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340" activeTab="1"/>
  </bookViews>
  <sheets>
    <sheet name="$备注" sheetId="9" r:id="rId1"/>
    <sheet name="音乐" sheetId="7" r:id="rId2"/>
    <sheet name="技能音效" sheetId="8" r:id="rId3"/>
    <sheet name="UI音效" sheetId="12" r:id="rId4"/>
    <sheet name="配音" sheetId="16" r:id="rId5"/>
    <sheet name="主角配音" sheetId="18" r:id="rId6"/>
    <sheet name="怪物召唤物配音（空白文件）" sheetId="19" r:id="rId7"/>
  </sheets>
  <calcPr calcId="144525" calcMode="manual" concurrentCalc="0"/>
</workbook>
</file>

<file path=xl/comments1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5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6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sharedStrings.xml><?xml version="1.0" encoding="utf-8"?>
<sst xmlns="http://schemas.openxmlformats.org/spreadsheetml/2006/main" count="53473" uniqueCount="15825">
  <si>
    <t>字段说明</t>
  </si>
  <si>
    <t>字段名称</t>
  </si>
  <si>
    <t>作用</t>
  </si>
  <si>
    <t>命名规则</t>
  </si>
  <si>
    <t>Id</t>
  </si>
  <si>
    <t>音乐资源的唯一Id，且所有音乐Id不可以重复，在数据表不同sheet页也不可以重复。同时不可以为空</t>
  </si>
  <si>
    <t>使用半角英文和数字以及下划线组成，英文首字母大写，如Music_1， Music_1_1</t>
  </si>
  <si>
    <t>PkgName</t>
  </si>
  <si>
    <t>音乐资源包的名字，对于adx2引擎来说就是acb文件的名字，且不带扩展名。如有acb文件为Radom_SFX.acb, 此字段填写Radom_SFX，注意大小写区分，不可以为空</t>
  </si>
  <si>
    <t>使用半角英文和数字以及下划线组成，英文首字母大写，如CueName_1， CueName_1_1</t>
  </si>
  <si>
    <t>Param</t>
  </si>
  <si>
    <t>音乐参数，此参数会在下方详细说明。此参数可以为空</t>
  </si>
  <si>
    <t>字符串格式，具体格式规则看下方</t>
  </si>
  <si>
    <t>CueName</t>
  </si>
  <si>
    <t>就是定位一个音乐用的，一个音乐 需要一个音乐包的名字，以及这个包里面的哪个cue</t>
  </si>
  <si>
    <t>Param详细说明</t>
  </si>
  <si>
    <t>Param整体是一个字符串，不同的属性单元由半角'&amp;'分割，如volume=0.5&amp;blockIndex=1， &amp;连接的volume(音量设置)和blockIndex(乐段设置)会同时生效</t>
  </si>
  <si>
    <t>参数单元，一个属性单元由一个属性key和若干个属性值组成，如volume=0.5， 'volume'是属性的key, '0.5'是属性的值。一个属性的key可以对应多个值，例如aisacByName, aisacByName属性要求两个属性值设置才能生效，多个属性值的赋值用半角','（逗号）分割，例如aisacByName=sunwen,0.5。注意逗号之间不要加空格等非属性值的字符。多个属性值的情况下要注意属性值的顺序，'aisacByName=sunwen,0.5'格式不能写成'aisacByName=0.5,sunwen'</t>
  </si>
  <si>
    <t>不定参数, 当设置属性key和属性值的时候，有些key和值需要根据游戏中不同的状态动态改变，如aisacByName=sunwen,0.5情况下, 'sunwen'和'0.5'会根据不同状态改变，可以写成aisacByName=${aisacName},${aisacValue}， aisacName和aisacValue程序会在程序中动态设置。例子：'aisacByName=sunwen,0.5&amp;blockIndex=${block}'</t>
  </si>
  <si>
    <t>原则上是能在编辑器中设置的音乐效果，尽量在编辑器中设置好，减少代码和音乐设置的耦合。</t>
  </si>
  <si>
    <t>参数名字</t>
  </si>
  <si>
    <t>loop</t>
  </si>
  <si>
    <t>是否循环，注意，此属性是个int值 -1代表默认，即按照编辑器中设置的播放。-3代表强制循环。&gt;= 1代表固定循环次数，此设置需要编辑器中设置循环点，否则不生效</t>
  </si>
  <si>
    <t>loop=-1 或loop=${loopValue}</t>
  </si>
  <si>
    <t>volume</t>
  </si>
  <si>
    <t>设置音量，小数或整数</t>
  </si>
  <si>
    <t>volume=0.3或volume=1或volume=${volumeValue}</t>
  </si>
  <si>
    <t>blockIndex</t>
  </si>
  <si>
    <t>乐段索引，整数值</t>
  </si>
  <si>
    <t>blockIndex=1或blockIndex=${blockValue}</t>
  </si>
  <si>
    <t>aisacByName</t>
  </si>
  <si>
    <t>Aisac控件设置，aisacByName=字符串,小数， 小数范围(0&lt;=x&lt;=1.0)</t>
  </si>
  <si>
    <t>aisacByName=sunwen,0.2或aisacByName=${nameValue},${value}</t>
  </si>
  <si>
    <t>selectorByName</t>
  </si>
  <si>
    <t>音乐Selector设置，selectorByName=字符串,字符串</t>
  </si>
  <si>
    <t>selectorByName=sunwen,grass 或selectorByName=${nameValue},${value}</t>
  </si>
  <si>
    <t>语音列表条件格式</t>
  </si>
  <si>
    <t>条件</t>
  </si>
  <si>
    <t>配置举例</t>
  </si>
  <si>
    <t>对应文本</t>
  </si>
  <si>
    <t>对应Translate</t>
  </si>
  <si>
    <t>说明</t>
  </si>
  <si>
    <t>英魂好感度达到X</t>
  </si>
  <si>
    <t>[{"HeroLove":5}]</t>
  </si>
  <si>
    <t>好感度达到${HeroLove}</t>
  </si>
  <si>
    <t>Sound_Unlock_HeroLove</t>
  </si>
  <si>
    <t>约会次数X</t>
  </si>
  <si>
    <t>[{"Date":4}]</t>
  </si>
  <si>
    <t>约会次数达到${DateSum}</t>
  </si>
  <si>
    <t>Sound_Unlock_DateSum</t>
  </si>
  <si>
    <t>收到喜欢的礼物次数</t>
  </si>
  <si>
    <t>[{"LoveGift":2}]</t>
  </si>
  <si>
    <t>收到喜欢的礼物次数达到${LoveGift}</t>
  </si>
  <si>
    <t>Sound_Unlock_LoveGift</t>
  </si>
  <si>
    <t>收到普通的礼物次数</t>
  </si>
  <si>
    <t>[{"NormalGift":3}]</t>
  </si>
  <si>
    <t>收到普通的礼物次数达到${NormalGift}</t>
  </si>
  <si>
    <t>Sound_Unlock_NormalGift</t>
  </si>
  <si>
    <t>收到讨厌的礼物次数</t>
  </si>
  <si>
    <t>[{"DislikeGift":4}]</t>
  </si>
  <si>
    <t>收到讨厌的礼物次数达到${DislikeGift}</t>
  </si>
  <si>
    <t>Sound_Unlock_DislikeGift</t>
  </si>
  <si>
    <t>通关X章X关</t>
  </si>
  <si>
    <t>[{"BlockPoint";"M05S04"}]</t>
  </si>
  <si>
    <t>通关${BlockPoint}</t>
  </si>
  <si>
    <t>Sound_Unlock_BlockPoint</t>
  </si>
  <si>
    <t>通关剧情点</t>
  </si>
  <si>
    <t>[{"StoryPoint":"S06S01"}]</t>
  </si>
  <si>
    <t>通关${StoryPoint}</t>
  </si>
  <si>
    <t>Sound_Unlock_StoryPoint</t>
  </si>
  <si>
    <t>英魂品质达到X</t>
  </si>
  <si>
    <t>[{"HeroQuality":20}]</t>
  </si>
  <si>
    <t>品质达到${HeroQuality}</t>
  </si>
  <si>
    <t>Sound_Unlock_HeroQuality</t>
  </si>
  <si>
    <t>英魂星级达到</t>
  </si>
  <si>
    <t>[{"HeroStar":2}]</t>
  </si>
  <si>
    <t>星级达到${HeroStar}</t>
  </si>
  <si>
    <t>Sound_Unlock_HeroStar</t>
  </si>
  <si>
    <t>拥有英魂[XX,YY]中的a个</t>
  </si>
  <si>
    <t>[{"Hero":["YFZZhu","ZTXChang"],"Amount":1}]</t>
  </si>
  <si>
    <t>依逻辑单独处理</t>
  </si>
  <si>
    <t>按照日期解锁 解锁持续X小时</t>
  </si>
  <si>
    <t>[{"Time":"01-02-00-00-00","duration":24}]</t>
  </si>
  <si>
    <t>单独配置或不显示</t>
  </si>
  <si>
    <t>不固定年份 每年对应的月日都播 时间配置为 月-日-时-分-秒  均为2位数字</t>
  </si>
  <si>
    <t>按照玩家设置生日解锁 解锁持续X小时</t>
  </si>
  <si>
    <t>[{"Time":"Birthday","duration":24}]</t>
  </si>
  <si>
    <t>对应玩家设置自己的生日</t>
  </si>
  <si>
    <t>[{"Hero":["YFZZhu"],"Amount":1}]</t>
  </si>
  <si>
    <t>拥有${Hero[1]|HeroName}</t>
  </si>
  <si>
    <t>Sound_Unlock_OneHero</t>
  </si>
  <si>
    <t>只有1个关联英魂的情况下</t>
  </si>
  <si>
    <t>拥有${Hero[1]|HeroName}、${Hero[2]|HeroName}中的${Amount}位</t>
  </si>
  <si>
    <t>Sound_Unlock_TwoHeroOr</t>
  </si>
  <si>
    <t>多个关联英魂，逻辑为或的情况下</t>
  </si>
  <si>
    <t>[{"Hero":["YFZZhu","ZTXChang"],"Amount":2}]</t>
  </si>
  <si>
    <t>拥有${Hero[1]|HeroName}、${Hero[2]|HeroName}</t>
  </si>
  <si>
    <t>Sound_Unlock_TwoHeroAnd</t>
  </si>
  <si>
    <t>多个关联英魂，逻辑为且的情况下</t>
  </si>
  <si>
    <t>多个条件并列时填在同一个数组内</t>
  </si>
  <si>
    <t>[{"HeroLove":5},{"Date":4}]</t>
  </si>
  <si>
    <t>需要策划单独配置文本</t>
  </si>
  <si>
    <t>Sound</t>
  </si>
  <si>
    <t>控制列</t>
  </si>
  <si>
    <t>标识</t>
  </si>
  <si>
    <t>$内容备注</t>
  </si>
  <si>
    <t>包含语音</t>
  </si>
  <si>
    <t>资源包名字</t>
  </si>
  <si>
    <t>Cue名字</t>
  </si>
  <si>
    <t>参数</t>
  </si>
  <si>
    <t>备注</t>
  </si>
  <si>
    <t>是否出现在设置菜单</t>
  </si>
  <si>
    <t>菜单歌曲名字</t>
  </si>
  <si>
    <t>菜单歌曲来源</t>
  </si>
  <si>
    <t>翻译文本</t>
  </si>
  <si>
    <t>显示文本</t>
  </si>
  <si>
    <t>解锁条件</t>
  </si>
  <si>
    <t>解锁文本</t>
  </si>
  <si>
    <t>是否显示</t>
  </si>
  <si>
    <t>C</t>
  </si>
  <si>
    <t>$</t>
  </si>
  <si>
    <t>CS</t>
  </si>
  <si>
    <t>string</t>
  </si>
  <si>
    <t>string[]</t>
  </si>
  <si>
    <t>int</t>
  </si>
  <si>
    <t>array</t>
  </si>
  <si>
    <t>$Name</t>
  </si>
  <si>
    <t>IncludeMusic</t>
  </si>
  <si>
    <t>$CueName</t>
  </si>
  <si>
    <t>IsMenu</t>
  </si>
  <si>
    <t>ShowName</t>
  </si>
  <si>
    <t>$ShowName</t>
  </si>
  <si>
    <t>ShowSourse</t>
  </si>
  <si>
    <t>$ShowSourse</t>
  </si>
  <si>
    <t>SoundDesc</t>
  </si>
  <si>
    <t>$SoundDesc</t>
  </si>
  <si>
    <t>Text</t>
  </si>
  <si>
    <t>$Text</t>
  </si>
  <si>
    <t>Unlock</t>
  </si>
  <si>
    <t>UnlockDesc</t>
  </si>
  <si>
    <t>Show</t>
  </si>
  <si>
    <t>PRIMARY</t>
  </si>
  <si>
    <t>Foreign:Translate.Id</t>
  </si>
  <si>
    <t>Start</t>
  </si>
  <si>
    <t>Mus_Login_Scene</t>
  </si>
  <si>
    <t>Sound_Basic/Mus_1_Compress</t>
  </si>
  <si>
    <t>登陆音乐</t>
  </si>
  <si>
    <t>Mus_Main_Scene</t>
  </si>
  <si>
    <t>Sound_Basic/Mus_2_Compress</t>
  </si>
  <si>
    <t>主界面音乐</t>
  </si>
  <si>
    <t>Setting_Music1</t>
  </si>
  <si>
    <t>Mus_Battle_Danger</t>
  </si>
  <si>
    <t>Sound_Basic/Mus_Battle_Compress</t>
  </si>
  <si>
    <t>第一章危机战斗音乐</t>
  </si>
  <si>
    <t>Mus_Battle_Playground</t>
  </si>
  <si>
    <t>Music_Basic/Mus_Battle_Playground</t>
  </si>
  <si>
    <t>第二、三章游乐场战斗音乐</t>
  </si>
  <si>
    <t>Mus_Battle_Whale</t>
  </si>
  <si>
    <t>Music_Basic/Mus_Battle_Whale</t>
  </si>
  <si>
    <t>第四，五章鲸鱼战斗音乐</t>
  </si>
  <si>
    <t>Mus_Battle_London</t>
  </si>
  <si>
    <t>Music_Basic/Mus_Battle_London</t>
  </si>
  <si>
    <t>第六，七章伦敦战斗音乐</t>
  </si>
  <si>
    <t>Mus_Battle_Dongwenhui</t>
  </si>
  <si>
    <t>Music_Expand/Mus_Battle_Dongwenhui</t>
  </si>
  <si>
    <t>第十二章、第十三章东文会战斗音乐</t>
  </si>
  <si>
    <t>Mus_Battle_Yehuo</t>
  </si>
  <si>
    <t>Music_Expand/Mus_Battle_Yehuo</t>
  </si>
  <si>
    <t>第八，第九章业火战斗音乐</t>
  </si>
  <si>
    <t>Mus_Battle_Undead_Bird</t>
  </si>
  <si>
    <t>Music_Expand/Mus_Battle_Undead_Bird</t>
  </si>
  <si>
    <t>第十章、第十一章不死鸟战斗音乐</t>
  </si>
  <si>
    <t>Mus_Story_Common_2</t>
  </si>
  <si>
    <t>Music_Basic/Mus_Story_Common_2</t>
  </si>
  <si>
    <t>通用剧情音乐2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</si>
  <si>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us_Story_After_Battle</t>
    </r>
  </si>
  <si>
    <t>Music_Basic/Mus_Story_After_Battle</t>
  </si>
  <si>
    <t>Mus_Story_After_Battle</t>
  </si>
  <si>
    <t>剧情音乐-战斗后</t>
  </si>
  <si>
    <t>Mus_Story_Intro_Chapter</t>
  </si>
  <si>
    <t>Sound_Basic/Useless_Compress</t>
  </si>
  <si>
    <t>章节文字音乐</t>
  </si>
  <si>
    <t>Mus_Story_Danger</t>
  </si>
  <si>
    <t>第一章危机剧情音乐</t>
  </si>
  <si>
    <t>Mus_Story_Playground</t>
  </si>
  <si>
    <t>Music_Basic/Mus_Story_Playground</t>
  </si>
  <si>
    <t>第二、三章游乐场剧情音乐</t>
  </si>
  <si>
    <t>Mus_Story_Whale</t>
  </si>
  <si>
    <t>Music_Basic/Mus_Story_Whale</t>
  </si>
  <si>
    <t>第四，五章鲸鱼剧情音乐</t>
  </si>
  <si>
    <t>Mus_Story_London</t>
  </si>
  <si>
    <t>Music_Basic/Mus_Story_London</t>
  </si>
  <si>
    <t>第六，七章伦敦剧情音乐</t>
  </si>
  <si>
    <t>Mus_Story_Dongwenhui</t>
  </si>
  <si>
    <t>Music_Basic/Mus_Story_Dongwenhui</t>
  </si>
  <si>
    <t>第十二章、第十三章东文会剧情音乐</t>
  </si>
  <si>
    <t>Mus_Story_Yehuo</t>
  </si>
  <si>
    <t>Music_Expand/Mus_Story_Yehuo</t>
  </si>
  <si>
    <t>第八，第九章业火剧情音乐</t>
  </si>
  <si>
    <t>Mus_Story_Undead_Bird</t>
  </si>
  <si>
    <t>Music_Expand/Mus_Story_Undead_Bird</t>
  </si>
  <si>
    <t>第十章、第十一章不死鸟剧情音乐</t>
  </si>
  <si>
    <t>Mus_Chapter_Dongwenhui</t>
  </si>
  <si>
    <t>Music_Expand/Mus_Chapter_Dongwenhui</t>
  </si>
  <si>
    <t>第十二章、第十三章东文会关卡音乐</t>
  </si>
  <si>
    <t>Mus_Battle_Xunlianguan</t>
  </si>
  <si>
    <t>Music_Basic/Mus_Battle_Xunlianguan</t>
  </si>
  <si>
    <t>真田道馆战斗音乐</t>
  </si>
  <si>
    <t>Mus_Battle_Resource_Exp</t>
  </si>
  <si>
    <t>Music_Basic/Mus_Battle_Resource_Exp</t>
  </si>
  <si>
    <t>资源本战斗音乐_骑士特训</t>
  </si>
  <si>
    <t>Mus_Battle_Resource_Money</t>
  </si>
  <si>
    <t>Music_Basic/Mus_Battle_Resource_Money</t>
  </si>
  <si>
    <t>资源本战斗音乐_财团悬赏</t>
  </si>
  <si>
    <t>Mus_Chapter_Common</t>
  </si>
  <si>
    <t>Sound_Basic/UI_Compress</t>
  </si>
  <si>
    <t>关卡音乐</t>
  </si>
  <si>
    <t>Mus_Battle_Resource_Jingsha</t>
  </si>
  <si>
    <t>Music_Basic/Mus_Battle_Resource_Jingsha</t>
  </si>
  <si>
    <t>资源本战斗音乐_魔女集会</t>
  </si>
  <si>
    <t>Mus_Explore_Desert</t>
  </si>
  <si>
    <t>Music_Expand/Mus_Explore_Desert</t>
  </si>
  <si>
    <r>
      <rPr>
        <sz val="11"/>
        <color theme="1"/>
        <rFont val="宋体"/>
        <charset val="134"/>
      </rPr>
      <t>探险-沙漠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</si>
  <si>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</si>
  <si>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ISAC触发cue</t>
    </r>
  </si>
  <si>
    <t>Action_2</t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</si>
  <si>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_3</t>
    </r>
  </si>
  <si>
    <t>Action_4</t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</si>
  <si>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_5</t>
    </r>
  </si>
  <si>
    <t>Mus_Main_House</t>
  </si>
  <si>
    <t>Music_Basic/Mus_Main_House</t>
  </si>
  <si>
    <t>后宅界面音乐</t>
  </si>
  <si>
    <t>Mus_Battle_Common_Win</t>
  </si>
  <si>
    <t>通用战斗胜利</t>
  </si>
  <si>
    <t>Mus_Battle_Common_Lose</t>
  </si>
  <si>
    <t>通用战斗失败</t>
  </si>
  <si>
    <t>Mus_Explore_Underdesert</t>
  </si>
  <si>
    <t>Music_Expand/Mus_Explore_Underdesert</t>
  </si>
  <si>
    <r>
      <rPr>
        <sz val="11"/>
        <color theme="1"/>
        <rFont val="宋体"/>
        <charset val="134"/>
      </rPr>
      <t>探险-沙漠</t>
    </r>
    <r>
      <rPr>
        <sz val="11"/>
        <color theme="1"/>
        <rFont val="宋体"/>
        <charset val="134"/>
      </rPr>
      <t>地宫</t>
    </r>
  </si>
  <si>
    <t>Mus_Battle_Desert</t>
  </si>
  <si>
    <t>Music_Expand/Mus_Battle_Desert</t>
  </si>
  <si>
    <t>战斗音乐-沙漠</t>
  </si>
  <si>
    <t>Action_6</t>
  </si>
  <si>
    <r>
      <rPr>
        <sz val="11"/>
        <color theme="1"/>
        <rFont val="宋体"/>
        <charset val="134"/>
      </rPr>
      <t>沙漠地宫</t>
    </r>
    <r>
      <rPr>
        <sz val="11"/>
        <color theme="1"/>
        <rFont val="宋体"/>
        <charset val="134"/>
      </rPr>
      <t>触发cue</t>
    </r>
  </si>
  <si>
    <t>Mus_Story_Memory</t>
  </si>
  <si>
    <t>Music_Basic/Mus_Story_Memory</t>
  </si>
  <si>
    <t>剧情音乐-回忆</t>
  </si>
  <si>
    <t>Mus_Story_Common_1_1</t>
  </si>
  <si>
    <t>Music_Basic/Mus_Story_Common_1_1</t>
  </si>
  <si>
    <t>剧情音乐-日常1</t>
  </si>
  <si>
    <t>Mus_Story_Common_1_2</t>
  </si>
  <si>
    <t>Music_Basic/Mus_Story_Common_1_2</t>
  </si>
  <si>
    <t>剧情音乐-日常2</t>
  </si>
  <si>
    <t>Mus_Story_Home</t>
  </si>
  <si>
    <t>剧情音乐-家园</t>
  </si>
  <si>
    <t>Mus_Story_Yehuo_2</t>
  </si>
  <si>
    <t>Music_Expand/Mus_Story_Yehuo_2</t>
  </si>
  <si>
    <t>第八，第九章业火剧情音乐2</t>
  </si>
  <si>
    <t>Mus_Battle_Whale_Boss</t>
  </si>
  <si>
    <t>Music_Basic/Mus_Battle_Whale_Boss</t>
  </si>
  <si>
    <t>鲸鱼-Boss战斗音乐</t>
  </si>
  <si>
    <t>Mus_Battle_Danger_Boss</t>
  </si>
  <si>
    <t>危机-Boss战斗音乐</t>
  </si>
  <si>
    <t>Mus_Battle_Playground_Boss</t>
  </si>
  <si>
    <t>Music_Basic/Mus_Battle_Playground_Boss</t>
  </si>
  <si>
    <t>游乐场-Boss战斗音乐</t>
  </si>
  <si>
    <t>Mus_Battle_London_Boss</t>
  </si>
  <si>
    <t>Music_Basic/Mus_Battle_London_Boss</t>
  </si>
  <si>
    <t>伦敦-Boss战斗音乐</t>
  </si>
  <si>
    <t>Mus_Battle_Yehuo_Boss</t>
  </si>
  <si>
    <t>Music_Expand/Mus_Battle_Yehuo_Boss</t>
  </si>
  <si>
    <t>业火-Boss战斗音乐</t>
  </si>
  <si>
    <t>Mus_Battle_Undead_Bird_Boss</t>
  </si>
  <si>
    <t>Music_Expand/Mus_Battle_Undead_Bird_Boss</t>
  </si>
  <si>
    <r>
      <rPr>
        <sz val="11"/>
        <color theme="1"/>
        <rFont val="宋体"/>
        <charset val="134"/>
      </rPr>
      <t>不死鸟-</t>
    </r>
    <r>
      <rPr>
        <sz val="11"/>
        <color theme="1"/>
        <rFont val="宋体"/>
        <charset val="134"/>
      </rPr>
      <t>Boss战斗音乐</t>
    </r>
  </si>
  <si>
    <t>Action_Whale</t>
  </si>
  <si>
    <t>鲸鱼普通战斗-切换</t>
  </si>
  <si>
    <t>Action_Whale_Boss</t>
  </si>
  <si>
    <t>鲸鱼Boss战斗-切换</t>
  </si>
  <si>
    <t>Action_Lodon</t>
  </si>
  <si>
    <t>伦敦普通战斗-切换</t>
  </si>
  <si>
    <t>Action_London_Boss</t>
  </si>
  <si>
    <t>伦敦Boss战斗-切换</t>
  </si>
  <si>
    <t>Action_Danger</t>
  </si>
  <si>
    <t>Music_Basic/Mus_Battle_Danger</t>
  </si>
  <si>
    <t>危机普通战斗-切换</t>
  </si>
  <si>
    <t>Action_Danger_Boss</t>
  </si>
  <si>
    <t>Music_Basic/Mus_Battle_Danger_Boss</t>
  </si>
  <si>
    <t>危机Boss战斗-切换</t>
  </si>
  <si>
    <t>Action_Yehuo</t>
  </si>
  <si>
    <t>业火普通战斗-切换</t>
  </si>
  <si>
    <t>Action_Yehuo_Boss</t>
  </si>
  <si>
    <t>业火Boss战斗-切换</t>
  </si>
  <si>
    <t>Action_Playground</t>
  </si>
  <si>
    <t>游乐园普通战斗-切换</t>
  </si>
  <si>
    <t>Action_Playground_Boss</t>
  </si>
  <si>
    <t>游乐园Boss战斗-切换</t>
  </si>
  <si>
    <t>Action_Undead_Bird</t>
  </si>
  <si>
    <t>不死鸟普通战斗-切换</t>
  </si>
  <si>
    <t>Action_Undead_Bird_Boss</t>
  </si>
  <si>
    <t>不死鸟Boss战斗-切换</t>
  </si>
  <si>
    <t>Action_Dongwenhui</t>
  </si>
  <si>
    <t>东文会普通战斗-切换</t>
  </si>
  <si>
    <t>Action_Dongwenhui_Boss</t>
  </si>
  <si>
    <t>Music_Expand/Mus_Battle_Dongwenhui_Boss</t>
  </si>
  <si>
    <t>东文会Boss战斗-切换</t>
  </si>
  <si>
    <t>Mus_Battle_Dongwenhui_Boss</t>
  </si>
  <si>
    <t>东文会Boss战斗音乐</t>
  </si>
  <si>
    <t>Mus_Main_Scene_Destory</t>
  </si>
  <si>
    <t>主界面崩坏氛围音乐</t>
  </si>
  <si>
    <t>Mus_Battle_Common_Over</t>
  </si>
  <si>
    <t>Music_Basic/Mus_Battle_Common_Over</t>
  </si>
  <si>
    <t>通用资源本结算音乐</t>
  </si>
  <si>
    <t>Mus_Story_Suspense</t>
  </si>
  <si>
    <t>Music_Basic/Mus_Story_Suspense</t>
  </si>
  <si>
    <t>剧情-悬疑</t>
  </si>
  <si>
    <t>Mus_Story_Mystery</t>
  </si>
  <si>
    <t>剧情-神秘</t>
  </si>
  <si>
    <t>Mus_Story_Research</t>
  </si>
  <si>
    <t>Music_Expand/Mus_Story_Research</t>
  </si>
  <si>
    <t>第14/15章选关音乐</t>
  </si>
  <si>
    <t>Action_Research</t>
  </si>
  <si>
    <t>Music_Expand/Mus_Battle_Research</t>
  </si>
  <si>
    <t>第14/15章普通战斗-切换</t>
  </si>
  <si>
    <t>Mus_Battle_Research</t>
  </si>
  <si>
    <t>第14/15章普通战斗音乐</t>
  </si>
  <si>
    <t>Action_7</t>
  </si>
  <si>
    <t>卷轴14章-15章</t>
  </si>
  <si>
    <t>Mus_Explore_Japan</t>
  </si>
  <si>
    <t>Music_Expand/Mus_Explore_Japan</t>
  </si>
  <si>
    <t>探险-和风</t>
  </si>
  <si>
    <t>Action_8</t>
  </si>
  <si>
    <t>探险-和风-地图1</t>
  </si>
  <si>
    <t>Action_9</t>
  </si>
  <si>
    <t>探险-和风-地图2</t>
  </si>
  <si>
    <t>Action_10</t>
  </si>
  <si>
    <t>探险-和风-地图3</t>
  </si>
  <si>
    <t>Action_11</t>
  </si>
  <si>
    <t>探险-和风-地图4</t>
  </si>
  <si>
    <t>Action_Research_Boss</t>
  </si>
  <si>
    <t>Music_Expand/Mus_Battle_Research_Boss</t>
  </si>
  <si>
    <t>第14/15章Boss战斗-切换</t>
  </si>
  <si>
    <t>Mus_Battle_Research_Boss</t>
  </si>
  <si>
    <t>第14/15章Boss战斗音乐</t>
  </si>
  <si>
    <t>Mus_Story_Disappear</t>
  </si>
  <si>
    <t>Music_Basic/Mus_Story_Disappear</t>
  </si>
  <si>
    <t>Mus_Story_Danger_2</t>
  </si>
  <si>
    <t>Music_Basic/Mus_Story_Danger_2</t>
  </si>
  <si>
    <t>剧情-危机2</t>
  </si>
  <si>
    <t>Mus_Explore_Fairytale</t>
  </si>
  <si>
    <t>Music_Basic/Mus_Explore_Fairytale</t>
  </si>
  <si>
    <t>探险-童话</t>
  </si>
  <si>
    <t>Action_12</t>
  </si>
  <si>
    <t>探险-童话-明亮切换</t>
  </si>
  <si>
    <t>Action_13</t>
  </si>
  <si>
    <t>探险-童话-黑暗切换</t>
  </si>
  <si>
    <t>Action_14</t>
  </si>
  <si>
    <t>探险-童话-地图2</t>
  </si>
  <si>
    <t>Mus_Story_Sad_Full</t>
  </si>
  <si>
    <t>Music_Expand/Mus_Story_Sad_Full</t>
  </si>
  <si>
    <t>剧情_悲伤_完整</t>
  </si>
  <si>
    <t>Mus_Story_Sad_Amb</t>
  </si>
  <si>
    <t>Music_Expand/Mus_Story_Sad_Amb</t>
  </si>
  <si>
    <t>剧情_悲伤_氛围</t>
  </si>
  <si>
    <t>Mus_Story_Yehuo_Determine</t>
  </si>
  <si>
    <t>Music_Expand/Mus_Story_Yehuo_Determine</t>
  </si>
  <si>
    <t>剧情_业火_决意</t>
  </si>
  <si>
    <t>Mus_Story_Yehuo_Normal</t>
  </si>
  <si>
    <t>Music_Expand/Mus_Story_Yehuo_Normal</t>
  </si>
  <si>
    <t>剧情_业火_日常</t>
  </si>
  <si>
    <t>Mus_Story_Playground_Confused</t>
  </si>
  <si>
    <t>Music_Basic/Mus_Story_Playground_Confused</t>
  </si>
  <si>
    <t>剧情_游乐场_困惑</t>
  </si>
  <si>
    <t>Mus_Story_Playground_Fear</t>
  </si>
  <si>
    <t>Music_Basic/Mus_Story_Playground_Fear</t>
  </si>
  <si>
    <t>剧情_游乐场_恐惧</t>
  </si>
  <si>
    <t>Mus_Before_Name</t>
  </si>
  <si>
    <t>common/Mus_Before_Name</t>
  </si>
  <si>
    <t>主线1-4剧情CG音乐</t>
  </si>
  <si>
    <t>Mus_Name</t>
  </si>
  <si>
    <t>选名音乐</t>
  </si>
  <si>
    <t>Mus_Story_1</t>
  </si>
  <si>
    <t>Music_Basic/Mus_Story_1</t>
  </si>
  <si>
    <t>1-1剧情临时音乐</t>
  </si>
  <si>
    <t>Mus_Story_Mystery_2</t>
  </si>
  <si>
    <t>Music_Basic/Mus_Story_Mystery_2</t>
  </si>
  <si>
    <t>Mus_Story_Anna_Concert</t>
  </si>
  <si>
    <t>Music_Expand/Mus_Story_Anna_Concert</t>
  </si>
  <si>
    <t>安娜演唱会剧情音乐</t>
  </si>
  <si>
    <t>Mus_Battle_Hospital</t>
  </si>
  <si>
    <t>Music_Expand/Mus_Battle_Hospital</t>
  </si>
  <si>
    <t>Mus_Anna_Song</t>
  </si>
  <si>
    <t>Music_Expand/Mus_Anna_Song</t>
  </si>
  <si>
    <t>安娜版主题曲</t>
  </si>
  <si>
    <t>Mus_Story_Anna</t>
  </si>
  <si>
    <t>Music_Expand/Mus_Story_Anna</t>
  </si>
  <si>
    <t>14-15章关卡音乐</t>
  </si>
  <si>
    <t>Mus_Story_Moli</t>
  </si>
  <si>
    <t>Music_Basic/Mus_Story_Moli</t>
  </si>
  <si>
    <t>第三章茉莉剧情音乐</t>
  </si>
  <si>
    <t>Mus_Story_Festival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</si>
  <si>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Mus_Story_Festival</t>
    </r>
  </si>
  <si>
    <t>复活节剧情音乐</t>
  </si>
  <si>
    <t>Mus_Battle_Festival</t>
  </si>
  <si>
    <t>Music_Expand/Mus_Battle_Festival</t>
  </si>
  <si>
    <t>复活节战斗音乐</t>
  </si>
  <si>
    <t>Mus_Zuohe_1</t>
  </si>
  <si>
    <t>Music_Expand/Mus_Zuohe_1</t>
  </si>
  <si>
    <t>佐贺剧情音乐1</t>
  </si>
  <si>
    <t>Mus_Zuohe_2</t>
  </si>
  <si>
    <t>Music_Expand/Mus_Zuohe_2</t>
  </si>
  <si>
    <t>佐贺剧情音乐2</t>
  </si>
  <si>
    <t>Mus_Battle_Zuohe</t>
  </si>
  <si>
    <t>Music_Expand/Mus_Battle_Zuohe</t>
  </si>
  <si>
    <t>佐贺战斗音乐</t>
  </si>
  <si>
    <t>Mus_Battle_Chaos_1</t>
  </si>
  <si>
    <t>Music_Expand/Mus_Battle_Chaos_1</t>
  </si>
  <si>
    <r>
      <rPr>
        <sz val="11"/>
        <color theme="1"/>
        <rFont val="宋体"/>
        <charset val="134"/>
      </rPr>
      <t>第2</t>
    </r>
    <r>
      <rPr>
        <sz val="11"/>
        <color theme="1"/>
        <rFont val="宋体"/>
        <charset val="134"/>
      </rPr>
      <t>0章战斗音乐</t>
    </r>
  </si>
  <si>
    <t>Mus_Battle_Ship</t>
  </si>
  <si>
    <t>Music_Expand/Mus_Battle_Ship</t>
  </si>
  <si>
    <t>Mus_Battle_Beach</t>
  </si>
  <si>
    <t>Music_Expand/Mus_Battle_Beach</t>
  </si>
  <si>
    <t>Mus_Story_Summer</t>
  </si>
  <si>
    <t>Music_Expand/Mus_Story_Summer</t>
  </si>
  <si>
    <t>Mus_Story_Siren</t>
  </si>
  <si>
    <t>Music_Expand/Mus_Story_Siren</t>
  </si>
  <si>
    <t>Mus_Story_Chaos</t>
  </si>
  <si>
    <t>Music_Expand/Mus_Story_Chaos</t>
  </si>
  <si>
    <r>
      <rPr>
        <sz val="11"/>
        <color theme="1"/>
        <rFont val="宋体"/>
        <charset val="134"/>
      </rPr>
      <t>第2</t>
    </r>
    <r>
      <rPr>
        <sz val="11"/>
        <color theme="1"/>
        <rFont val="宋体"/>
        <charset val="134"/>
      </rPr>
      <t>0章关卡音乐</t>
    </r>
  </si>
  <si>
    <t>Mus_Story_Utopia_Ready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</si>
  <si>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Mus_Story_Utopia_Ready</t>
    </r>
  </si>
  <si>
    <t>Se_Story_Chapter_20_21</t>
  </si>
  <si>
    <t>common/Se_Story_Chapter_20_21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</si>
  <si>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us_Story_Stage</t>
    </r>
  </si>
  <si>
    <t>Music_Expand/Mus_Story_Stage</t>
  </si>
  <si>
    <t>Mus_Story_Summer_Only</t>
  </si>
  <si>
    <t>Music_Expand/Mus_Story_Summer_Only</t>
  </si>
  <si>
    <t>Mus_Story_Summer_Suspense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</si>
  <si>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Mus_Story_Summer_Suspense</t>
    </r>
  </si>
  <si>
    <t>Mus_Battle_Stage</t>
  </si>
  <si>
    <t>Music_Expand/Mus_Battle_Stage</t>
  </si>
  <si>
    <t>Mus_Battle_Stage_Boss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</si>
  <si>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Mus_Battle_Stage_Boss</t>
    </r>
  </si>
  <si>
    <r>
      <rPr>
        <sz val="11"/>
        <color theme="1"/>
        <rFont val="宋体"/>
        <charset val="134"/>
      </rPr>
      <t>Mus_Daochang_</t>
    </r>
    <r>
      <rPr>
        <sz val="11"/>
        <color theme="1"/>
        <rFont val="宋体"/>
        <charset val="134"/>
      </rPr>
      <t>1</t>
    </r>
  </si>
  <si>
    <t>Music_Expand/Mus_Daochang_1</t>
  </si>
  <si>
    <t>Mus_Daochang_2</t>
  </si>
  <si>
    <t>Music_Expand/Mus_Daochang_2</t>
  </si>
  <si>
    <t>Mus_Battle_Daochang</t>
  </si>
  <si>
    <t>Music_Expand/Mus_Battle_Daochang</t>
  </si>
  <si>
    <t>Mus_Active_Daochang</t>
  </si>
  <si>
    <t>Music_Expand/Mus_Active_Daochang</t>
  </si>
  <si>
    <t>Mus_Battle_Halloween</t>
  </si>
  <si>
    <t>Music_Expand/Mus_Battle_Halloween</t>
  </si>
  <si>
    <t>万圣节战斗音乐</t>
  </si>
  <si>
    <t>Mus_Story_Halloween_1</t>
  </si>
  <si>
    <t>Music_Expand/Mus_Story_Halloween_1</t>
  </si>
  <si>
    <t>万圣节剧情音乐</t>
  </si>
  <si>
    <t>Mus_Active_Halloween</t>
  </si>
  <si>
    <t>Music_Expand/Mus_Active_Halloween</t>
  </si>
  <si>
    <t>万圣节活动音乐</t>
  </si>
  <si>
    <t>Mus_Community_Scene</t>
  </si>
  <si>
    <t>Music_Expand/Mus_Community_Scene</t>
  </si>
  <si>
    <t>结社音乐</t>
  </si>
  <si>
    <t>Mus_Battle_ChristmasNewYear</t>
  </si>
  <si>
    <t>Music_Expand/Mus_Battle_ChristmasNewYear</t>
  </si>
  <si>
    <t>圣诞和新年战斗音乐</t>
  </si>
  <si>
    <t>Mus_Story_Christmas</t>
  </si>
  <si>
    <t>Music_Expand/Mus_Story_Christmas</t>
  </si>
  <si>
    <t>圣诞剧情音乐</t>
  </si>
  <si>
    <t>Mus_Story_NewYear</t>
  </si>
  <si>
    <t>Music_Expand/Mus_Story_NewYear</t>
  </si>
  <si>
    <t>新年剧情音乐</t>
  </si>
  <si>
    <t>Mus_Redwhite</t>
  </si>
  <si>
    <t>Music_Expand/Mus_Redwhite</t>
  </si>
  <si>
    <t>梦境歌合战背景音乐</t>
  </si>
  <si>
    <t>Mus_Story_Detective</t>
  </si>
  <si>
    <t>Music_Expand/Mus_Story_Detective</t>
  </si>
  <si>
    <t>侦探剧情音乐</t>
  </si>
  <si>
    <t>Mus_Battle_Detective</t>
  </si>
  <si>
    <t>Music_Expand/Mus_Battle_Detective</t>
  </si>
  <si>
    <t>侦探战斗音乐</t>
  </si>
  <si>
    <t>Mus_Story_Knight_Fall</t>
  </si>
  <si>
    <t>Music_Expand/Mus_Story_Knight_Fall</t>
  </si>
  <si>
    <t>骑士亡歌</t>
  </si>
  <si>
    <t>Mus_Story_Knight_War</t>
  </si>
  <si>
    <t>Music_Expand/Mus_Story_Knight_War</t>
  </si>
  <si>
    <t>骑士之战</t>
  </si>
  <si>
    <t>Mus_Story_MusicFestival_1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</si>
  <si>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Mus_Story_MusicFestival_1</t>
    </r>
  </si>
  <si>
    <t>音乐节剧情音乐</t>
  </si>
  <si>
    <t>Mus_Story_MusicFestival_2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</si>
  <si>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Mus_Story_MusicFestival_2</t>
    </r>
  </si>
  <si>
    <t>Mus_Story_MusicFestival_3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</si>
  <si>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Mus_Story_MusicFestival_3</t>
    </r>
  </si>
  <si>
    <t>Mus_Story_MusicFestival_4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</si>
  <si>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Mus_Story_MusicFestival_4</t>
    </r>
  </si>
  <si>
    <t>Mus_Battle_MusicFestival</t>
  </si>
  <si>
    <t>Music_Expand/Mus_Battle_MusicFestival</t>
  </si>
  <si>
    <t>音乐节战斗音乐</t>
  </si>
  <si>
    <t>Mus_Story_Collapsed</t>
  </si>
  <si>
    <t>Music_Expand/Mus_Story_Collapsed</t>
  </si>
  <si>
    <t>西格场景音乐</t>
  </si>
  <si>
    <t>Mus_Battle_Collapsed</t>
  </si>
  <si>
    <t>Music_Expand/Mus_Battle_Collapsed</t>
  </si>
  <si>
    <t>西格战斗音乐</t>
  </si>
  <si>
    <t>Mus_Battle_Egypt</t>
  </si>
  <si>
    <t>Music_Expand/Mus_Battle_Egypt</t>
  </si>
  <si>
    <t>梵高相关埃及战斗音乐</t>
  </si>
  <si>
    <t>Mus_Story_VanGogh_Egypt</t>
  </si>
  <si>
    <t>Music_Expand/Mus_Story_VanGogh_Egypt</t>
  </si>
  <si>
    <t>梵高相关剧情音乐1</t>
  </si>
  <si>
    <t>Mus_Story_VanGogh_Disappear</t>
  </si>
  <si>
    <t>Music_Expand/Mus_Story_VanGogh_Disappear</t>
  </si>
  <si>
    <t>梵高相关剧情音乐2</t>
  </si>
  <si>
    <t>Mus_Protagonist_Stage</t>
  </si>
  <si>
    <t>Music_Expand/Mus_Protagonist_Stage</t>
  </si>
  <si>
    <t>主角源阶音乐</t>
  </si>
  <si>
    <t>Mus_Battle_Knight</t>
  </si>
  <si>
    <t>Music_Expand/Mus_Battle_Knight</t>
  </si>
  <si>
    <t>骑士微光战斗音乐</t>
  </si>
  <si>
    <t>Mus_Story_Knight_Tranquility</t>
  </si>
  <si>
    <t>Music_Expand/Mus_Story_Knight_Tranquility</t>
  </si>
  <si>
    <t>回到平静</t>
  </si>
  <si>
    <t xml:space="preserve">Mus_Battle_Yewang </t>
  </si>
  <si>
    <t xml:space="preserve">Music_Expand/Mus_Battle_Yewang </t>
  </si>
  <si>
    <t>信长野望战斗</t>
  </si>
  <si>
    <t>Mus_Story_Yewang_Main</t>
  </si>
  <si>
    <t>Music_Expand/Mus_Story_Yewang_Main</t>
  </si>
  <si>
    <t>信长野望主场景</t>
  </si>
  <si>
    <t>Mus_Story_Yewang_Sorrow</t>
  </si>
  <si>
    <t>Music_Expand/Mus_Story_Yewang_Sorrow</t>
  </si>
  <si>
    <t>信长野望悲痛剧情</t>
  </si>
  <si>
    <t>Mus_Story_Girl_Main</t>
  </si>
  <si>
    <t>Music_Expand/Mus_Story_Girl_Main</t>
  </si>
  <si>
    <t>变女生主场景</t>
  </si>
  <si>
    <t>Mus_Story_Girl_Main_Precipitano</t>
  </si>
  <si>
    <t>Music_Expand/Mus_Story_Girl_Main_Precipitano</t>
  </si>
  <si>
    <t>变女生主场景加速</t>
  </si>
  <si>
    <t>Mus_Story_Girl_Main_Ritardato</t>
  </si>
  <si>
    <t>Music_Expand/Mus_Story_Girl_Main_Ritardato</t>
  </si>
  <si>
    <t>变女生主场景减速</t>
  </si>
  <si>
    <t>Mus_Battle_Girl_Funny</t>
  </si>
  <si>
    <t>Music_Expand/Mus_Battle_Girl_Funny</t>
  </si>
  <si>
    <t>变女生战斗</t>
  </si>
  <si>
    <t>Mus_Story_Girl_Idiot</t>
  </si>
  <si>
    <t>Music_Expand/Mus_Story_Girl_Idiot</t>
  </si>
  <si>
    <t>变女生剧情-白痴</t>
  </si>
  <si>
    <t>Mus_Story_Girl_Clumsy</t>
  </si>
  <si>
    <t>Music_Expand/Mus_Story_Girl_Clumsy</t>
  </si>
  <si>
    <t>变女生剧情-笨拙</t>
  </si>
  <si>
    <t>Mus_Battle_Common</t>
  </si>
  <si>
    <t>Music_Expand/Mus_Battle_Common</t>
  </si>
  <si>
    <t>不夜游艺船战斗</t>
  </si>
  <si>
    <t>Mus_Story_DeepSea_Main</t>
  </si>
  <si>
    <t>Music_Expand/Mus_Story_DeepSea_Main</t>
  </si>
  <si>
    <t>深海活动主场景音乐</t>
  </si>
  <si>
    <t>Mus_Story_DeepSea_Ballad</t>
  </si>
  <si>
    <t>Music_Expand/Mus_Story_DeepSea_Ballad</t>
  </si>
  <si>
    <t>深海活动剧情音乐-歌谣</t>
  </si>
  <si>
    <t>Mus_Battle_DeepSea_Ship</t>
  </si>
  <si>
    <t>Music_Expand/Mus_Battle_DeepSea_Ship</t>
  </si>
  <si>
    <t>深海活动战斗音乐</t>
  </si>
  <si>
    <t>Mus_Story_Terror</t>
  </si>
  <si>
    <t>Music_Expand/Mus_Story_Terror</t>
  </si>
  <si>
    <t>恐怖本主场景</t>
  </si>
  <si>
    <t>Mus_Story_Terror_Amb</t>
  </si>
  <si>
    <t>Music_Expand/Mus_Story_Terror_Amb</t>
  </si>
  <si>
    <t>恐怖本主场景-带雷雨环境音</t>
  </si>
  <si>
    <t>Mus_Battle_Terror</t>
  </si>
  <si>
    <t>Music_Expand/Mus_Battle_Terror</t>
  </si>
  <si>
    <t>恐怖本战斗音乐</t>
  </si>
  <si>
    <t>Mus_Story_Terror_Singing</t>
  </si>
  <si>
    <t>Music_Expand/Mus_Story_Terror_Singing</t>
  </si>
  <si>
    <t>恐怖本剧情音乐-唱歌</t>
  </si>
  <si>
    <t>Mus_Battle_Rezero</t>
  </si>
  <si>
    <t>Music_Expand/Mus_Battle_Rezero</t>
  </si>
  <si>
    <t>从零活动战斗音乐</t>
  </si>
  <si>
    <t>Mus_Story_Rezero</t>
  </si>
  <si>
    <t>Music_Expand/Mus_Story_Rezero</t>
  </si>
  <si>
    <t>从零活动主场景音乐</t>
  </si>
  <si>
    <t>Mus_Story_Fireworks_Main</t>
  </si>
  <si>
    <t>Music_Expand/Mus_Story_Fireworks_Main</t>
  </si>
  <si>
    <t>烟火大会-活动主场景和剧情音乐</t>
  </si>
  <si>
    <t>Mus_Story_Fireworks_2</t>
  </si>
  <si>
    <t>Music_Expand/Mus_Story_Fireworks_2</t>
  </si>
  <si>
    <t>烟火大会-剧情音乐</t>
  </si>
  <si>
    <t>Mus_Battle_Fireworks</t>
  </si>
  <si>
    <t>Music_Expand/Mus_Battle_Fireworks</t>
  </si>
  <si>
    <t>烟火大会-战斗场景音乐</t>
  </si>
  <si>
    <t>End</t>
  </si>
  <si>
    <t>Se_Skill_Draw</t>
  </si>
  <si>
    <t>Sound_Basic/Skill_Compress</t>
  </si>
  <si>
    <t>Se_Skill_Cut_1</t>
  </si>
  <si>
    <t>common/Skill</t>
  </si>
  <si>
    <t>Se_Skill_Cut_2</t>
  </si>
  <si>
    <t>Se_Skill_Cut_3</t>
  </si>
  <si>
    <t>Se_Skill_Laser_1</t>
  </si>
  <si>
    <t>Se_Skill_Laser_2</t>
  </si>
  <si>
    <t>Se_Skill_Scabbard</t>
  </si>
  <si>
    <t>Se_Skill_Magic_1</t>
  </si>
  <si>
    <t>Se_Skill_Magic_2</t>
  </si>
  <si>
    <t>Se_Skill_Magic_3</t>
  </si>
  <si>
    <t>Se_Skill_Magic_Impact_1</t>
  </si>
  <si>
    <t>Se_Skill_Magic_Impact_2</t>
  </si>
  <si>
    <t>Se_Skill_Stab_1</t>
  </si>
  <si>
    <t>Se_Skill_Flower</t>
  </si>
  <si>
    <t>Se_Skill_Spare</t>
  </si>
  <si>
    <t>Se_Skill_Buff_1</t>
  </si>
  <si>
    <t>Se_Skill_Magic_4</t>
  </si>
  <si>
    <t>Se_Skill_Magic_5</t>
  </si>
  <si>
    <t>Se_Skill_Magic_6</t>
  </si>
  <si>
    <t>Se_Skill_Gun</t>
  </si>
  <si>
    <t>Se_Skill_Magic_7</t>
  </si>
  <si>
    <t>Se_Skill_Magic_8</t>
  </si>
  <si>
    <t>Se_Skill_Magic_9</t>
  </si>
  <si>
    <t>Se_Skill_Magic_10</t>
  </si>
  <si>
    <t>Se_Skill_Magic_Fire</t>
  </si>
  <si>
    <t>Se_Skill_Magic_Impact_3</t>
  </si>
  <si>
    <t>Se_Skill_Magic_Impact_4</t>
  </si>
  <si>
    <t>Se_Skill_Spell_1</t>
  </si>
  <si>
    <t>Se_Skill_Spell_2</t>
  </si>
  <si>
    <t>Se_Skill_Whoosh_1</t>
  </si>
  <si>
    <t>Se_Skill_Stab_2</t>
  </si>
  <si>
    <t>Se_Skill_Stab_3</t>
  </si>
  <si>
    <t>Se_Skill_Energy_1</t>
  </si>
  <si>
    <t>Se_Skill_Energy_2</t>
  </si>
  <si>
    <t>Se_Skill_Heal_1</t>
  </si>
  <si>
    <t>Se_Skill_Magic_11</t>
  </si>
  <si>
    <t>Se_Skill_Whoosh_2</t>
  </si>
  <si>
    <t>Se_Skill_Spell_3</t>
  </si>
  <si>
    <t>Se_Skill_Cut_4</t>
  </si>
  <si>
    <t>Se_Skill_Cut_5</t>
  </si>
  <si>
    <t>Se_Skill_Cut_6</t>
  </si>
  <si>
    <t>Se_Skill_Cut_7</t>
  </si>
  <si>
    <t>Se_Skill_Whoosh_3</t>
  </si>
  <si>
    <t>Se_Skill_Spell_4</t>
  </si>
  <si>
    <t>Se_Skill_Magic_12</t>
  </si>
  <si>
    <t>Se_Skill_Magic_13</t>
  </si>
  <si>
    <t>Se_Skill_Hit_1</t>
  </si>
  <si>
    <t>Se_Skill_Magic_Fire_2</t>
  </si>
  <si>
    <t>Se_Skill_Magic_Fire_3</t>
  </si>
  <si>
    <t>Se_Skill_Magic_Fire_4</t>
  </si>
  <si>
    <t>Se_Skill_Magic_Impact_5</t>
  </si>
  <si>
    <t>Se_Skill_Spell_5</t>
  </si>
  <si>
    <t>Se_Skill_Whoosh_4</t>
  </si>
  <si>
    <t>Se_Skill_Clock_1</t>
  </si>
  <si>
    <t>Se_Skill_Clock_2</t>
  </si>
  <si>
    <t>Se_Skill_Magic_14</t>
  </si>
  <si>
    <t>Se_Skill_Magic_15</t>
  </si>
  <si>
    <t>Se_Skill_Poison_Light</t>
  </si>
  <si>
    <t>Se_Skill_Poison_Hard_1</t>
  </si>
  <si>
    <t>Se_Skill_Poison_Hard_2</t>
  </si>
  <si>
    <t>Se_Skill_Slap_1</t>
  </si>
  <si>
    <t>Se_Skill_Kuisi_Vox</t>
  </si>
  <si>
    <t>Se_Skill_Laser_3</t>
  </si>
  <si>
    <t>Se_Skill_Bow_1</t>
  </si>
  <si>
    <t>Se_Skill_Bow_2</t>
  </si>
  <si>
    <t>Se_Skill_Bow_3</t>
  </si>
  <si>
    <t>Se_Skill_Bow_4</t>
  </si>
  <si>
    <t>Se_Skill_Bow_5</t>
  </si>
  <si>
    <t>Se_Skill_Bow_6</t>
  </si>
  <si>
    <t>Se_Skill_Cut_8</t>
  </si>
  <si>
    <t>Se_Skill_Heal_2</t>
  </si>
  <si>
    <t>Se_Skill_Hit_2</t>
  </si>
  <si>
    <t>Se_Skill_Magic_16</t>
  </si>
  <si>
    <t>Se_Skill_Magic_17</t>
  </si>
  <si>
    <t>Se_Skill_Magic_18</t>
  </si>
  <si>
    <t>Se_Skill_Magic_Impact_6</t>
  </si>
  <si>
    <t>Se_Skill_Magic_Impact_7</t>
  </si>
  <si>
    <t>Se_Skill_Spell_6</t>
  </si>
  <si>
    <t>Se_Skill_Whoosh_5</t>
  </si>
  <si>
    <t>Se_Skill_Whoosh_6</t>
  </si>
  <si>
    <t>Se_Skill_Spear_1</t>
  </si>
  <si>
    <t>Se_Skill_Spear_2</t>
  </si>
  <si>
    <t>Se_Skill_Spear_Ex</t>
  </si>
  <si>
    <t>Se_Skill_Magic_19</t>
  </si>
  <si>
    <t>Se_Skill_Magic_20</t>
  </si>
  <si>
    <t>Se_Skill_Magic_21</t>
  </si>
  <si>
    <t>Se_Skill_Fan_1</t>
  </si>
  <si>
    <t>Se_Skill_Fan_2</t>
  </si>
  <si>
    <t>Se_Skill_Cat</t>
  </si>
  <si>
    <t>Se_Skill_Drats</t>
  </si>
  <si>
    <t>Se_Skill_Scroll</t>
  </si>
  <si>
    <t>Se_Skill_Scroll_Back</t>
  </si>
  <si>
    <t>Se_Skill_Scroll_Ex</t>
  </si>
  <si>
    <t>Se_Skill_Flute_1</t>
  </si>
  <si>
    <t>Se_Skill_Flute_2</t>
  </si>
  <si>
    <t>Se_Skill_Fox</t>
  </si>
  <si>
    <t>Se_Skill_Water_1</t>
  </si>
  <si>
    <t>Se_Skill_Water_2</t>
  </si>
  <si>
    <t>Se_Skill_Water_3</t>
  </si>
  <si>
    <t>Se_Skill_Chant</t>
  </si>
  <si>
    <t>Se_Skill_Dance</t>
  </si>
  <si>
    <t>Se_Skill_Sing</t>
  </si>
  <si>
    <t>Se_Skill_Buff_3</t>
  </si>
  <si>
    <t>Se_Skill_Shoot</t>
  </si>
  <si>
    <t>Se_Skill_Bombing</t>
  </si>
  <si>
    <t>Se_Skill_Bombard</t>
  </si>
  <si>
    <t>Se_Skill_Buff_2</t>
  </si>
  <si>
    <t>Se_Skill_Snake_Hits</t>
  </si>
  <si>
    <t>Se_Skill_Snake_Sprays</t>
  </si>
  <si>
    <t>Se_Skill_Snake_Storm</t>
  </si>
  <si>
    <t>Se_Skill_Coffin_Hits</t>
  </si>
  <si>
    <t>Se_Skill_Sand_Blade</t>
  </si>
  <si>
    <t>Se_Skill_Pharaoh_Storm</t>
  </si>
  <si>
    <t>Se_Skill_Magic_Fire_5</t>
  </si>
  <si>
    <t>Se_Skill_Magic_Fire_6</t>
  </si>
  <si>
    <t>Se_Skill_Magic_Fire_7</t>
  </si>
  <si>
    <t>Se_Skill_Wooddrop</t>
  </si>
  <si>
    <t>Se_Skill_Wooddrop_1</t>
  </si>
  <si>
    <t>Se_Skill_Heal_3</t>
  </si>
  <si>
    <t>Se_Skill_Forest</t>
  </si>
  <si>
    <t>Se_Skill_Wind</t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</si>
  <si>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Sword_3</t>
    </r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</si>
  <si>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Sword_2</t>
    </r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</si>
  <si>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Sword_1</t>
    </r>
  </si>
  <si>
    <t>Se_Skill_Sword_Collide</t>
  </si>
  <si>
    <t>Se_Skill_Spear_Sharp</t>
  </si>
  <si>
    <t>Se_Skill_Gather</t>
  </si>
  <si>
    <t>Se_Skill_Explode_2</t>
  </si>
  <si>
    <t>Se_Skill_Explode_1</t>
  </si>
  <si>
    <t>Se_Skill_Sword_Chaos</t>
  </si>
  <si>
    <t>Se_Skill_Sword_Spirit</t>
  </si>
  <si>
    <t>Se_Skill_Cut_9</t>
  </si>
  <si>
    <t>Se_Skill_Lion_Sword</t>
  </si>
  <si>
    <t>Se_Skill_Sway</t>
  </si>
  <si>
    <t>Se_Skill_Lion</t>
  </si>
  <si>
    <t>Se_Skill_Lion_Hits</t>
  </si>
  <si>
    <t>Se_Skill_Laser_4</t>
  </si>
  <si>
    <t>Se_Skill_Laser_5</t>
  </si>
  <si>
    <t>Se_Skill_Laser_6</t>
  </si>
  <si>
    <t>Se_Skill_Laser_7</t>
  </si>
  <si>
    <t>Se_Skill_Whoosh_7</t>
  </si>
  <si>
    <t>Se_Skill_Heal_4</t>
  </si>
  <si>
    <t>Se_Skill_Magic_Impact_8</t>
  </si>
  <si>
    <t>Se_Skill_Heal_6</t>
  </si>
  <si>
    <t>Se_Skill_Heal_5</t>
  </si>
  <si>
    <t>Se_Skill_Laser_8</t>
  </si>
  <si>
    <t>Se_Skill_Magic_Impact_9</t>
  </si>
  <si>
    <t>Se_Skill_Fan_3</t>
  </si>
  <si>
    <t>Se_Skill_Hit_4</t>
  </si>
  <si>
    <t>Se_Skill_Magic_owl</t>
  </si>
  <si>
    <t>Se_Skill_Magic_22</t>
  </si>
  <si>
    <t>Se_Skill_Whoosh_8</t>
  </si>
  <si>
    <t>Se_Skill_Hit_3</t>
  </si>
  <si>
    <t>Se_Skill_Magic_23</t>
  </si>
  <si>
    <t>Se_Skill_Explode_3</t>
  </si>
  <si>
    <t>Se_Skill_Electricity_Cast</t>
  </si>
  <si>
    <t>Se_Skill_Whip_1</t>
  </si>
  <si>
    <t>Se_Skill_Whip_2</t>
  </si>
  <si>
    <t>Se_Skill_Bites_Cat</t>
  </si>
  <si>
    <t>Se_Skill_Bites_Tiger</t>
  </si>
  <si>
    <t>Se_Skill_Summon_1</t>
  </si>
  <si>
    <t>Se_Skill_Hits_Saba</t>
  </si>
  <si>
    <t>Se_Skill_Explode_6</t>
  </si>
  <si>
    <t>Se_Skill_Appears_Saba_1</t>
  </si>
  <si>
    <t>Se_Skill_Explode_4</t>
  </si>
  <si>
    <t>Se_Skill_Summon_2</t>
  </si>
  <si>
    <t>Se_Skill_Appears_Saba_2</t>
  </si>
  <si>
    <t>Se_Skill_Explode_5</t>
  </si>
  <si>
    <t>Se_Skill_Laser_9</t>
  </si>
  <si>
    <t>Se_Skill_Arrow_Ice</t>
  </si>
  <si>
    <t>Se_Skill_Bites_Monster</t>
  </si>
  <si>
    <t>Se_Skill_Explode_7</t>
  </si>
  <si>
    <t>Se_Skill_Hit_Ice_1</t>
  </si>
  <si>
    <t>Se_Skill_Hit_Ice_2</t>
  </si>
  <si>
    <t>Se_Skill_Hit_Ice_3</t>
  </si>
  <si>
    <t>Se_Skill_Sword_4</t>
  </si>
  <si>
    <t>Se_Skill_Magic_24</t>
  </si>
  <si>
    <t>Se_Skill_Magic_Impact_10</t>
  </si>
  <si>
    <t>Se_Skill_Lance_1</t>
  </si>
  <si>
    <t>Se_Skill_Lance_2</t>
  </si>
  <si>
    <t>Se_Skill_Explode_8</t>
  </si>
  <si>
    <t>Se_Skill_Explode_9</t>
  </si>
  <si>
    <t>Se_Skill_Explode_10</t>
  </si>
  <si>
    <t>Se_Skill_Magic_Impact_11</t>
  </si>
  <si>
    <t>Se_Skill_Whoosh_9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</si>
  <si>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e_Skill_Saw</t>
    </r>
  </si>
  <si>
    <t>Se_Skill_Gun_2</t>
  </si>
  <si>
    <t>Se_Skill_Magic_Impact_12</t>
  </si>
  <si>
    <t>Se_Skill_Poison_Explode</t>
  </si>
  <si>
    <t>Se_Skill_Bone_Break</t>
  </si>
  <si>
    <t>Se_Skill_Cut_10</t>
  </si>
  <si>
    <t>Se_Skill_Cut_11</t>
  </si>
  <si>
    <t>Se_Skill_Drill</t>
  </si>
  <si>
    <t>Se_Skill_Magic_25</t>
  </si>
  <si>
    <t>common/Skill_Lin</t>
  </si>
  <si>
    <t>Se_Skill_Magic_26</t>
  </si>
  <si>
    <t>Se_Skill_Shield_1</t>
  </si>
  <si>
    <t>Se_Skill_Shield_2</t>
  </si>
  <si>
    <t>Se_Skill_Shield_3</t>
  </si>
  <si>
    <t>Se_Skill_Blood_Hit_1</t>
  </si>
  <si>
    <t>Se_Skill_Blood_Whoosh_1</t>
  </si>
  <si>
    <t>Se_Skill_Blood_Whoosh_2</t>
  </si>
  <si>
    <t>Se_Skill_Blood_Whoosh_3</t>
  </si>
  <si>
    <t>Se_Skill_Buff_4</t>
  </si>
  <si>
    <t>Se_Skill_Change_1</t>
  </si>
  <si>
    <t>Se_Skill_Change_2</t>
  </si>
  <si>
    <t>Se_Skill_Hit_5</t>
  </si>
  <si>
    <t>Se_Skill_Shield_4</t>
  </si>
  <si>
    <t>Se_Skill_Shield_5</t>
  </si>
  <si>
    <t>Se_Skill_Shield_6</t>
  </si>
  <si>
    <t>Se_Skill_Shield_Buff</t>
  </si>
  <si>
    <t>Se_Skill_Sword_5</t>
  </si>
  <si>
    <t>Se_Skill_Buff_5</t>
  </si>
  <si>
    <t>Se_Skill_Chain_1</t>
  </si>
  <si>
    <t>Se_Skill_Magic_Impact_13</t>
  </si>
  <si>
    <t>Se_Skill_Steam_Gun_1</t>
  </si>
  <si>
    <t>Se_Skill_Branch_1</t>
  </si>
  <si>
    <t>Se_Skill_Buff_6</t>
  </si>
  <si>
    <t>Se_Skill_Magic_27</t>
  </si>
  <si>
    <t>Se_Skill_Magic_28</t>
  </si>
  <si>
    <t>Se_Skill_Wood_Hit_1</t>
  </si>
  <si>
    <t>Se_Skill_Wood_Whoosh_1</t>
  </si>
  <si>
    <t>Se_Skill_Wood_Whoosh_2</t>
  </si>
  <si>
    <t>Se_Skill_Claw_1</t>
  </si>
  <si>
    <t>Se_Skill_Claw_2</t>
  </si>
  <si>
    <t>Se_Skill_Claw_3</t>
  </si>
  <si>
    <t>Se_Skill_Drink_1</t>
  </si>
  <si>
    <t>Se_Skill_Black</t>
  </si>
  <si>
    <r>
      <rPr>
        <sz val="11"/>
        <color theme="1"/>
        <rFont val="宋体"/>
        <charset val="134"/>
      </rPr>
      <t>common/</t>
    </r>
    <r>
      <rPr>
        <sz val="11"/>
        <color theme="1"/>
        <rFont val="宋体"/>
        <charset val="134"/>
      </rPr>
      <t>Skill_Easter</t>
    </r>
  </si>
  <si>
    <t>Se_Skill_Firework</t>
  </si>
  <si>
    <t>Se_Skill_Stab_4</t>
  </si>
  <si>
    <t>Se_Skill_Stab_5</t>
  </si>
  <si>
    <t>Se_Skill_Stab_6</t>
  </si>
  <si>
    <t>Se_Skill_Stab_7</t>
  </si>
  <si>
    <t>Se_Skill_Tuolemi_2</t>
  </si>
  <si>
    <t>Se_Skill_Tuolemi_3</t>
  </si>
  <si>
    <t>Se_Skill_SYAi_Sk1</t>
  </si>
  <si>
    <t>common/Skill_Zuohe</t>
  </si>
  <si>
    <t>Se_Skill_SYAi_Sk2</t>
  </si>
  <si>
    <t>Se_Skill_SYAi_Sk3</t>
  </si>
  <si>
    <t>Se_Skill_SYAi_Sk4</t>
  </si>
  <si>
    <t>Se_Skill_SYAi_Sk5</t>
  </si>
  <si>
    <t>Se_Skill_YYing_Sk1</t>
  </si>
  <si>
    <t>Se_Skill_YYing_Sk2</t>
  </si>
  <si>
    <t>Se_Skill_YYing_Sk3</t>
  </si>
  <si>
    <t>Se_Skill_YYing_Sk4</t>
  </si>
  <si>
    <t>Se_Skill_YYing_Sk5</t>
  </si>
  <si>
    <t>Se_Skill_GYCZi_Sk1</t>
  </si>
  <si>
    <t>Se_Skill_GYCZi_Sk2</t>
  </si>
  <si>
    <t>Se_Skill_GYCZi_Sk3</t>
  </si>
  <si>
    <t>Se_Skill_GYCZi_Sk4</t>
  </si>
  <si>
    <t>Se_Skill_GYCZi_Sk5</t>
  </si>
  <si>
    <t>Se_Skill_LFEr_Gj_1</t>
  </si>
  <si>
    <t>Se_Skill_LFEr_Gj_2</t>
  </si>
  <si>
    <t>Se_Skill_LFEr_Gj_3</t>
  </si>
  <si>
    <t>Se_Skill_LFEr_Gj_4</t>
  </si>
  <si>
    <t>Se_Skill_DFQi_Gj_1</t>
  </si>
  <si>
    <t>Se_Skill_DFQi_Gj_2</t>
  </si>
  <si>
    <t>Se_Skill_DFQi_Gj_3</t>
  </si>
  <si>
    <t>Se_Skill_DFQi_Gj_4</t>
  </si>
  <si>
    <t>Se_Skill_DNTLuo_Gj_1</t>
  </si>
  <si>
    <t>Se_Skill_DNTLuo_Gj_2</t>
  </si>
  <si>
    <t>Se_Skill_DNTLuo_Gj_3</t>
  </si>
  <si>
    <t>Se_Skill_DNTLuo_Gj_4</t>
  </si>
  <si>
    <t>Se_Skill_DNTLuo_Gj_5</t>
  </si>
  <si>
    <t>Voice_DNTLuo_Skin_27</t>
  </si>
  <si>
    <t>Se_Skill_MKLJLuo_Gj_1</t>
  </si>
  <si>
    <t>Se_Skill_MKLJLuo_Gj_2</t>
  </si>
  <si>
    <t>Se_Skill_MKLJLuo_Gj_3</t>
  </si>
  <si>
    <t>Se_Skill_MKLJLuo_Gj_4</t>
  </si>
  <si>
    <t>Se_Skill_SDTZi_Gj_1</t>
  </si>
  <si>
    <t>Se_Skill_SDTZi_Gj_2</t>
  </si>
  <si>
    <t>Se_Skill_SDTZi_Gj_3</t>
  </si>
  <si>
    <t>Se_Skill_SDTZi_Gj_4</t>
  </si>
  <si>
    <t>Voice_SDTZi_Skin_26</t>
  </si>
  <si>
    <t>Se_Skill_BBLMa_Water_1</t>
  </si>
  <si>
    <t>common/Skill_Summer</t>
  </si>
  <si>
    <t>Se_Skill_BBLMa_Water_2</t>
  </si>
  <si>
    <t>Se_Skill_BBLMa_Water_3</t>
  </si>
  <si>
    <t>Se_Skill_BBLMa_Water_4</t>
  </si>
  <si>
    <t>Se_Skill_BBLMa_Water_5</t>
  </si>
  <si>
    <t>Se_Skill_CZheng_Water_1</t>
  </si>
  <si>
    <t>Se_Skill_CZheng_Water_2</t>
  </si>
  <si>
    <t>Se_Skill_CZheng_Water_3</t>
  </si>
  <si>
    <t>Se_Skill_CZheng_Water_4</t>
  </si>
  <si>
    <t>Se_Skill_CZheng_Water_5</t>
  </si>
  <si>
    <t>Voice_CZheng_Water_26</t>
  </si>
  <si>
    <t>Voice_CZheng_Water_27</t>
  </si>
  <si>
    <t>Se_Skill_MLYTLSha_Water_1</t>
  </si>
  <si>
    <t>Se_Skill_MLYTLSha_Water_2</t>
  </si>
  <si>
    <t>Se_Skill_MLYTLSha_Water_3</t>
  </si>
  <si>
    <t>Se_Skill_MLYTLSha_Water_4</t>
  </si>
  <si>
    <t>Se_Skill_MLYTLSha_Water_5</t>
  </si>
  <si>
    <t>Se_Skill_WEDer_Water_1</t>
  </si>
  <si>
    <t>Se_Skill_WEDer_Water_2</t>
  </si>
  <si>
    <t>Se_Skill_WEDer_Water_3</t>
  </si>
  <si>
    <t>Se_Skill_WEDer_Water_4</t>
  </si>
  <si>
    <t>Se_Skill_WEDer_Water_5</t>
  </si>
  <si>
    <t>Se_Skill_WEDer_Water_6</t>
  </si>
  <si>
    <t>Se_Skill_WEDer_Water_7</t>
  </si>
  <si>
    <t>Se_Skill_JSTDing_Water_1</t>
  </si>
  <si>
    <t>Se_Skill_JSTDing_Water_2</t>
  </si>
  <si>
    <t>Se_Skill_JSTDing_Water_3</t>
  </si>
  <si>
    <t>Se_Skill_JSTDing_Water_4</t>
  </si>
  <si>
    <t>Se_Skill_JSTDing_Water_5</t>
  </si>
  <si>
    <t>Se_Skill_Hit_Water_1</t>
  </si>
  <si>
    <t>Se_Skill_Hit_Water_2</t>
  </si>
  <si>
    <t>Se_Skill_Hit_Water_3</t>
  </si>
  <si>
    <t>Se_Skill_Whoosh_Water_1</t>
  </si>
  <si>
    <t>Se_Skill_Whoosh_Water_2</t>
  </si>
  <si>
    <t>Se_Skill_Hit_Water_4</t>
  </si>
  <si>
    <t>Se_Skill_Hit_Water_5</t>
  </si>
  <si>
    <t>Se_Skill_Magic_29</t>
  </si>
  <si>
    <t>Se_Skill_Magic_30</t>
  </si>
  <si>
    <t>Se_Skill_Magic_Bell_1</t>
  </si>
  <si>
    <t>Se_Skill_Magic_Bell_2</t>
  </si>
  <si>
    <t>Se_Skill_Magic_Spark_1</t>
  </si>
  <si>
    <t>Se_Skill_Whoosh_Water_3</t>
  </si>
  <si>
    <t>Se_Skill_BHTZi_Hit_1</t>
  </si>
  <si>
    <t>common/Skill_Daochang</t>
  </si>
  <si>
    <t>Se_Skill_BHTZi_Hit_2</t>
  </si>
  <si>
    <t>Se_Skill_BHTZi_Hit_3</t>
  </si>
  <si>
    <t>Se_Skill_BHTZi_Hit_4</t>
  </si>
  <si>
    <t>Se_Skill_BHTZi_Whoosh_1</t>
  </si>
  <si>
    <t>Se_Skill_BHTZi_Whoosh_2</t>
  </si>
  <si>
    <t>Se_Skill_BHTZi_Whoosh_3</t>
  </si>
  <si>
    <t>Se_Skill_LYXi_Hit_1</t>
  </si>
  <si>
    <t>Se_Skill_LYXi_Hit_2</t>
  </si>
  <si>
    <t>Se_Skill_LYXi_Hit_3</t>
  </si>
  <si>
    <t>Se_Skill_LYXi_Hit_4</t>
  </si>
  <si>
    <t>Se_Skill_LYXi_Whoosh_1</t>
  </si>
  <si>
    <t>Se_Skill_LYXi_Whoosh_2</t>
  </si>
  <si>
    <t>Se_Skill_LYXi_Whoosh_3</t>
  </si>
  <si>
    <t>Se_Skill_LYXi_Skin_Hit_1</t>
  </si>
  <si>
    <t>Se_Skill_LYXi_Skin_Hit_2</t>
  </si>
  <si>
    <t>Se_Skill_LYXi_Skin_Hit_3</t>
  </si>
  <si>
    <t>Se_Skill_LYXi_Skin_Whoosh_1</t>
  </si>
  <si>
    <t>Se_Skill_LYXi_Skin_Whoosh_2</t>
  </si>
  <si>
    <t>Se_Skill_KTSJKe_Skin_Hit_1</t>
  </si>
  <si>
    <t>Se_Skill_KTSJKe_Skin_Hit_2</t>
  </si>
  <si>
    <t>Se_Skill_KTSJKe_Skin_Hit_3</t>
  </si>
  <si>
    <t>Se_Skill_KTSJKe_Skin_Hit_4</t>
  </si>
  <si>
    <t>Se_Skill_KTSJKe_Skin_Hit_5</t>
  </si>
  <si>
    <t>Se_Skill_MGNa_Skin_Hit_1</t>
  </si>
  <si>
    <t>Se_Skill_MGNa_Skin_Hit_2</t>
  </si>
  <si>
    <t>Se_Skill_MGNa_Skin_Spell_1</t>
  </si>
  <si>
    <t>Se_Skill_MGNa_Skin_Spell_2</t>
  </si>
  <si>
    <t>Se_Skill_MGNa_Skin_Spell_3</t>
  </si>
  <si>
    <t>Se_Skill_TPGZhu_Skin_Hit_1</t>
  </si>
  <si>
    <t>Se_Skill_TPGZhu_Skin_Hit_2</t>
  </si>
  <si>
    <t>Se_Skill_TPGZhu_Skin_Spell_1</t>
  </si>
  <si>
    <t>Se_Skill_TPGZhu_Skin_Spell_2</t>
  </si>
  <si>
    <t>Se_Skill_ALPo_Hit_1</t>
  </si>
  <si>
    <t>common/Skill_Halloween</t>
  </si>
  <si>
    <t>Se_Skill_ALPo_Hit_2</t>
  </si>
  <si>
    <t>Se_Skill_ALPo_Hit_3</t>
  </si>
  <si>
    <t>Se_Skill_ALPo_Whoosh_1</t>
  </si>
  <si>
    <t>Se_Skill_ALPo_Whoosh_2</t>
  </si>
  <si>
    <t>Se_Skill_ALPo_Whoosh_3</t>
  </si>
  <si>
    <t>Se_Skill_ALPo_Whoosh_4</t>
  </si>
  <si>
    <t>Se_Skill_ALPo_Whoosh_5</t>
  </si>
  <si>
    <t>Se_Skill_ALPo_Whoosh_6</t>
  </si>
  <si>
    <t>Se_Skill_KMLa_Hit_1</t>
  </si>
  <si>
    <t>Se_Skill_KMLa_Hit_2</t>
  </si>
  <si>
    <t>Se_Skill_KMLa_Hit_3</t>
  </si>
  <si>
    <t>Se_Skill_KMLa_Hit_4</t>
  </si>
  <si>
    <t>Se_Skill_KMLa_Whoosh_1</t>
  </si>
  <si>
    <t>Se_Skill_KMLa_Whoosh_2</t>
  </si>
  <si>
    <t>Se_Skill_Skin_YSLBin_Hit_1</t>
  </si>
  <si>
    <t>Se_Skill_Skin_YSLBin_Hit_2</t>
  </si>
  <si>
    <t>Se_Skill_Skin_YSLBin_Hit_3</t>
  </si>
  <si>
    <t>Se_Skill_Skin_YSLBin_Hit_4</t>
  </si>
  <si>
    <t>Se_Skill_Skin_YSLBin_Whoosh_1</t>
  </si>
  <si>
    <t>Se_Skill_Skin_YSLBin_Whoosh_2</t>
  </si>
  <si>
    <t>Se_Skill_Skin_YSLBin_Whoosh_3</t>
  </si>
  <si>
    <t>Se_Skill_YLMGZhu_Hit_1</t>
  </si>
  <si>
    <t>Se_Skill_YLMGZhu_Hit_2</t>
  </si>
  <si>
    <t>Se_Skill_YLMGZhu_Hit_3</t>
  </si>
  <si>
    <t>Se_Skill_YLMGZhu_Whoosh_1</t>
  </si>
  <si>
    <t>Se_Skill_YLMGZhu_Whoosh_2</t>
  </si>
  <si>
    <t>Se_Skill_YLMGZhu_Whoosh_3</t>
  </si>
  <si>
    <t>Se_Skill_YSLBin_Hit_1</t>
  </si>
  <si>
    <t>Se_Skill_YSLBin_Hit_2</t>
  </si>
  <si>
    <t>Se_Skill_YSLBin_Hit_3</t>
  </si>
  <si>
    <t>Se_Skill_YSLBin_Hit_4</t>
  </si>
  <si>
    <t>Se_Skill_YSLBin_Whoosh_1</t>
  </si>
  <si>
    <t>Se_Skill_YSLBin_Whoosh_2</t>
  </si>
  <si>
    <t>Se_Skill_YSLBin_Whoosh_3</t>
  </si>
  <si>
    <t>Voice_Skin_ALPo_28</t>
  </si>
  <si>
    <t>Se_Skill_HSheng_Hit_1</t>
  </si>
  <si>
    <t>Se_Skill_HSheng_Hit_2</t>
  </si>
  <si>
    <t>Se_Skill_HSheng_Hit_3</t>
  </si>
  <si>
    <t>艾琳声音更新</t>
  </si>
  <si>
    <t>Se_Skill_HSheng_Whoosh_1</t>
  </si>
  <si>
    <t>Se_Skill_HSheng_Whoosh_2</t>
  </si>
  <si>
    <t>Se_Skill_LLan_DongRi_Hit_1</t>
  </si>
  <si>
    <t>common/Skill_Winter</t>
  </si>
  <si>
    <t>Se_Skill_LLan_DongRi_Hit_2</t>
  </si>
  <si>
    <t>Se_Skill_LLan_DongRi_Hit_3</t>
  </si>
  <si>
    <t>Se_Skill_LLan_DongRi_Whoosh_1</t>
  </si>
  <si>
    <t>Se_Skill_LLan_DongRi_Whoosh_2</t>
  </si>
  <si>
    <t>Se_Skill_LLan_DongRi_Whoosh_3</t>
  </si>
  <si>
    <t>Se_Skill_LLan_DongRi_Whoosh_4</t>
  </si>
  <si>
    <t>Voice_LLan_DongRi_28</t>
  </si>
  <si>
    <t>Se_Skill_JNLong_DongRi_Hit_1</t>
  </si>
  <si>
    <t>Se_Skill_JNLong_DongRi_Hit_2</t>
  </si>
  <si>
    <t>Se_Skill_JNLong_DongRi_Hit_3</t>
  </si>
  <si>
    <t>Se_Skill_JNLong_DongRi_Whoosh_1</t>
  </si>
  <si>
    <t>Se_Skill_JNLong_DongRi_Whoosh_2</t>
  </si>
  <si>
    <t>Se_Skill_JNLong_DongRi_Whoosh_3</t>
  </si>
  <si>
    <t>Voice_JNLong_DongRi_26</t>
  </si>
  <si>
    <t>Voice_JNLong_DongRi_27</t>
  </si>
  <si>
    <t>Se_Skill_ADHWShi_Hit_1</t>
  </si>
  <si>
    <t>common/Skill_Christmas</t>
  </si>
  <si>
    <t>Se_Skill_ADHWShi_Hit_2</t>
  </si>
  <si>
    <t>Se_Skill_ADHWShi_Hit_3</t>
  </si>
  <si>
    <t>Se_Skill_ADHWShi_Hit_4</t>
  </si>
  <si>
    <t>Se_Skill_ADHWShi_Whoosh_1</t>
  </si>
  <si>
    <t>Se_Skill_ADHWShi_Whoosh_2</t>
  </si>
  <si>
    <t>Se_Skill_ADHWShi_Whoosh_3</t>
  </si>
  <si>
    <t>Se_Skill_KTSJKe_LianDong_Hit_1</t>
  </si>
  <si>
    <t>common/Skill_LianDong</t>
  </si>
  <si>
    <t>Se_Skill_KTSJKe_LianDong_Hit_2</t>
  </si>
  <si>
    <t>Se_Skill_KTSJKe_LianDong_Hit_3</t>
  </si>
  <si>
    <t>Se_Skill_KTSJKe_LianDong_Hit_2+</t>
  </si>
  <si>
    <t>Se_Skill_KTSJKe_LianDong_Whoosh_1</t>
  </si>
  <si>
    <t>Se_Skill_KTSJKe_LianDong_Whoosh_2</t>
  </si>
  <si>
    <t>Se_Skill_SDTZi_LianDong_Hit_1</t>
  </si>
  <si>
    <t>Se_Skill_SDTZi_LianDong_Hit_2</t>
  </si>
  <si>
    <t>Se_Skill_SDTZi_LianDong_Hit_3</t>
  </si>
  <si>
    <t>Se_Skill_SDTZi_LianDong_Whoosh_1</t>
  </si>
  <si>
    <t>Se_Skill_SDTZi_LianDong_Whoosh_2</t>
  </si>
  <si>
    <t>Se_Skill_LCYShi_ShengDan_Tree_Hit_1</t>
  </si>
  <si>
    <t>Se_Skill_LCYShi_ShengDan_Tree_Hit_2</t>
  </si>
  <si>
    <t>Se_Skill_LCYShi_ShengDan_Tree_Hit_3</t>
  </si>
  <si>
    <t>Se_Skill_LCYShi_ShengDan_Tree_Whoosh_1</t>
  </si>
  <si>
    <t>Se_Skill_LCYShi_ShengDan_Tree_Whoosh_2</t>
  </si>
  <si>
    <t>Se_Skill_Lucy_SDan_Debris_1</t>
  </si>
  <si>
    <t>Se_Skill_Lucy_SDan_Hit_1</t>
  </si>
  <si>
    <t>Se_Skill_Lucy_SDan_Hit_2</t>
  </si>
  <si>
    <t>Se_Skill_Lucy_SDan_Whoosh_1</t>
  </si>
  <si>
    <t>Se_Skill_SGHQShou_SDan_Debris_1</t>
  </si>
  <si>
    <t>Se_Skill_SGHQShou_SDan_Hit_1</t>
  </si>
  <si>
    <t>Se_Skill_SGHQShou_SDan_Hit_2</t>
  </si>
  <si>
    <t>Se_Skill_SGHQShou_SDan_Hit_Gun_1</t>
  </si>
  <si>
    <t>Se_Skill_SGHQShou_SDan_Hit_Gun_2</t>
  </si>
  <si>
    <t>Se_Skill_SGHQShou_SDan_Hit_Gun_3</t>
  </si>
  <si>
    <t>Se_Skill_SGHQShou_SDan_Whoosh_1</t>
  </si>
  <si>
    <t>Se_Skill_SGHQShou_SDan_Whoosh_2</t>
  </si>
  <si>
    <t>Se_Skill_Vanessa_SDan_Debris_1</t>
  </si>
  <si>
    <t>Se_Skill_Vanessa_SDan_Hit_1</t>
  </si>
  <si>
    <t>Se_Skill_Vanessa_SDan_Hit_2</t>
  </si>
  <si>
    <t>Se_Skill_Vanessa_SDan_Hit_3</t>
  </si>
  <si>
    <t>Se_Skill_Vanessa_SDan_Land_1</t>
  </si>
  <si>
    <t>Se_Skill_PDLa_Chain_1</t>
  </si>
  <si>
    <t>Se_Skill_PDLa_Hit_1</t>
  </si>
  <si>
    <t>Se_Skill_PDLa_Hit_2</t>
  </si>
  <si>
    <t>Se_Skill_PDLa_Hit_3</t>
  </si>
  <si>
    <t>Se_Skill_PDLa_Mohe_Hit_1</t>
  </si>
  <si>
    <t>Se_Skill_PDLa_Mohe_Whoosh_1</t>
  </si>
  <si>
    <t>Se_Skill_PDLa_Monster_1</t>
  </si>
  <si>
    <t>潘多拉声音更新</t>
  </si>
  <si>
    <t>Se_Skill_PDLa_Whoosh_1</t>
  </si>
  <si>
    <t>Se_Skill_PDLa_Whoosh_2</t>
  </si>
  <si>
    <t>Voice_PDLa_27_Stretch</t>
  </si>
  <si>
    <t>Se_Skill_NFEr_Hit_1</t>
  </si>
  <si>
    <t>妮菲尔声音更新</t>
  </si>
  <si>
    <t>Se_Skill_NFEr_Hit_2</t>
  </si>
  <si>
    <t>Se_Skill_NFEr_Hit_3</t>
  </si>
  <si>
    <t>Se_Skill_NFEr_Whoosh_1</t>
  </si>
  <si>
    <t>Voice_NFEr_27_Stretch</t>
  </si>
  <si>
    <t>Voice_NFEr_28_Stretch</t>
  </si>
  <si>
    <t>Se_Skill_ZZBBWei_XNian_Hit_1</t>
  </si>
  <si>
    <t>common/Skill_XinNian</t>
  </si>
  <si>
    <t>Se_Skill_ZZBBWei_XNian_Hit_2</t>
  </si>
  <si>
    <t>Se_Skill_ZZBBWei_XNian_Hit_3</t>
  </si>
  <si>
    <t>Se_Skill_ZZBBWei_XNian_Whoosh_1</t>
  </si>
  <si>
    <t>Se_Skill_ZZBBWei_XNian_Whoosh_2</t>
  </si>
  <si>
    <t>Se_Skill_ZZBBWei_XNian_Whoosh_3</t>
  </si>
  <si>
    <t>Se_Skill_YLSBai_XNian_Stab_1</t>
  </si>
  <si>
    <t>Se_Skill_YLSBai_XNian_Umbrella_1</t>
  </si>
  <si>
    <t>Se_Skill_YLSBai_XNian_Umbrella_2</t>
  </si>
  <si>
    <t>Se_Skill_YLSBai_XNian_Spear_1</t>
  </si>
  <si>
    <t>Se_Skill_YLSBai_XNian_Spear_2</t>
  </si>
  <si>
    <t>Se_Skill_PGNNi_Bowhip</t>
  </si>
  <si>
    <t>帕格尼尼</t>
  </si>
  <si>
    <t>Se_Skill_PGNNi_NoteHit</t>
  </si>
  <si>
    <t>Se_Skill_PGNNi_NoteRead</t>
  </si>
  <si>
    <t>Se_Skill_PGNNi_Virtuoso</t>
  </si>
  <si>
    <t>Se_Skill_PGNNi_VirtuosoDone</t>
  </si>
  <si>
    <t>Se_Skill_TJHDe_Build</t>
  </si>
  <si>
    <t>堂吉诃德</t>
  </si>
  <si>
    <t>Se_Skill_TJHDe_Exp</t>
  </si>
  <si>
    <t>Se_Skill_TJHDe_Jump</t>
  </si>
  <si>
    <t>Se_Skill_TJHDe_Land</t>
  </si>
  <si>
    <t>Se_Skill_TJHDe_Run</t>
  </si>
  <si>
    <t>Se_Skill_TJHDe_Shot</t>
  </si>
  <si>
    <t>Voice_TJHDe_27_Cut</t>
  </si>
  <si>
    <t>Se_Skill_FEMSi_JDian_Exp</t>
  </si>
  <si>
    <t>common/Skill_JingDian</t>
  </si>
  <si>
    <t>福尔摩斯 经典</t>
  </si>
  <si>
    <t>Se_Skill_FEMSi_JDian_Expb</t>
  </si>
  <si>
    <t>Se_Skill_FEMSi_JDian_Mfb</t>
  </si>
  <si>
    <t>Se_Skill_FEMSi_JDian_Mfs</t>
  </si>
  <si>
    <t>Se_Skill_FEMSi_JDian_Shoot</t>
  </si>
  <si>
    <t>Voice_FEMSi_28_Stretch_2</t>
  </si>
  <si>
    <t>Se_Skill_FEMSi_Hit_1</t>
  </si>
  <si>
    <t>福尔摩斯 声音更新</t>
  </si>
  <si>
    <t>Se_Skill_FEMSi_Hit_2</t>
  </si>
  <si>
    <t>Se_Skill_FEMSi_Hit_3</t>
  </si>
  <si>
    <t>Se_Skill_FEMSi_Whoosh_1</t>
  </si>
  <si>
    <t>Se_Skill_FEMSi_Whoosh_2</t>
  </si>
  <si>
    <t>Voice_FEMSi_28_Stretch_1</t>
  </si>
  <si>
    <t>Se_Skill_BLTu_Magic_1</t>
  </si>
  <si>
    <t>柏拉图声音更新</t>
  </si>
  <si>
    <t>Se_Skill_BLTu_Magic_2</t>
  </si>
  <si>
    <t>Se_Skill_BLTu_Wand_1</t>
  </si>
  <si>
    <t>Se_Skill_BLTu_Wand_2</t>
  </si>
  <si>
    <t>Se_Skill_BLTu_Wand_3</t>
  </si>
  <si>
    <t>Voice_BLTu_26_Stretch</t>
  </si>
  <si>
    <t>Voice_BLTu_27_Stretch</t>
  </si>
  <si>
    <r>
      <rPr>
        <sz val="11"/>
        <color theme="1"/>
        <rFont val="宋体"/>
        <charset val="134"/>
      </rPr>
      <t>Voice_BLTu_2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_Stretch</t>
    </r>
  </si>
  <si>
    <t>Se_Skill_KMLa_QRJie_Hit_1</t>
  </si>
  <si>
    <t>卡米拉 情人节</t>
  </si>
  <si>
    <t>Se_Skill_KMLa_QRJie_Hit_2</t>
  </si>
  <si>
    <t>Se_Skill_KMLa_QRJie_Hit_3</t>
  </si>
  <si>
    <t>Se_Skill_KMLa_QRJie_Whoosh_1</t>
  </si>
  <si>
    <t>Se_Skill_KMLa_QRJie_Whoosh_2</t>
  </si>
  <si>
    <t>Se_Skill_BDFen_Spark</t>
  </si>
  <si>
    <t>贝多芬</t>
  </si>
  <si>
    <t>Se_Skill_BDFen_Whoosh</t>
  </si>
  <si>
    <t>Se_Skill_BDFen_Smash</t>
  </si>
  <si>
    <t>Se_Skill_BDFen_Arpeggio</t>
  </si>
  <si>
    <t>Se_Skill_BDFen_Chord</t>
  </si>
  <si>
    <t>Se_Skill_TPGZhu_XNian_Hit_1</t>
  </si>
  <si>
    <t>太平公主 新年</t>
  </si>
  <si>
    <t>Se_Skill_TPGZhu_XNian_Hit_2</t>
  </si>
  <si>
    <t>Se_Skill_TPGZhu_XNian_Hit_3</t>
  </si>
  <si>
    <t>Se_Skill_TPGZhu_XNian_Whoosh_1</t>
  </si>
  <si>
    <t>Se_Skill_TPGZhu_XNian_Whoosh_2</t>
  </si>
  <si>
    <t>Voice_TPGZhu_26_Cut</t>
  </si>
  <si>
    <t>Voice_TPGZhu_28_Cut</t>
  </si>
  <si>
    <t>Se_Skill_CZheng_XNian_Hit_1</t>
  </si>
  <si>
    <t>村正 新年</t>
  </si>
  <si>
    <t>Se_Skill_CZheng_XNian_Hit_2</t>
  </si>
  <si>
    <t>Se_Skill_CZheng_XNian_Hit_3</t>
  </si>
  <si>
    <t>Se_Skill_CZheng_XNian_Stab</t>
  </si>
  <si>
    <t>Voice_CZheng_26_Stretch</t>
  </si>
  <si>
    <t>Se_Skill_QBTe_QRJie_Archery_1</t>
  </si>
  <si>
    <t>丘比特 （丘咪） 情人节</t>
  </si>
  <si>
    <t>Se_Skill_QBTe_QRJie_Archery_2</t>
  </si>
  <si>
    <t>Se_Skill_QBTe_QRJie_Archery_3</t>
  </si>
  <si>
    <t>丘比特声音更新</t>
  </si>
  <si>
    <t>Se_Skill_QBTe_QRJie_Jump</t>
  </si>
  <si>
    <t>Voice_QBTe_26_New</t>
  </si>
  <si>
    <t>Voice_QBTe_27_New</t>
  </si>
  <si>
    <t>Voice_QBTe_28_New</t>
  </si>
  <si>
    <t>Se_Skill_FLYDe_Whip</t>
  </si>
  <si>
    <t>弗洛伊德（西格）</t>
  </si>
  <si>
    <t>Se_Skill_FLYDe_Bush_Grow</t>
  </si>
  <si>
    <t>Se_Skill_FLYDe_Bush_Stab</t>
  </si>
  <si>
    <t>Se_Skill_FLYDe_MaxThunder</t>
  </si>
  <si>
    <t>Se_Skill_FLYDe_MaxSpell</t>
  </si>
  <si>
    <t>Se_Skill_FLYDe_MaxLotus</t>
  </si>
  <si>
    <t>Se_Skill_FLYDe_MaxExplode</t>
  </si>
  <si>
    <t>Se_Skill_FLYDe_4</t>
  </si>
  <si>
    <t>Se_Skill_FLYDe_5</t>
  </si>
  <si>
    <t>Se_Skill_NDGEr_QRJie_Blood_1</t>
  </si>
  <si>
    <t>南丁格尔（珀蕾）情人节</t>
  </si>
  <si>
    <t>Se_Skill_NDGEr_QRJie_Blood_2</t>
  </si>
  <si>
    <t>Se_Skill_NDGEr_QRJie_Prick_1</t>
  </si>
  <si>
    <t>Se_Skill_NDGEr_QRJie_Prick_2</t>
  </si>
  <si>
    <t>Se_Skill_NDGEr_QRJie_Smash_1</t>
  </si>
  <si>
    <t>Se_Skill_NDGEr_QRJie_Whoosh_1</t>
  </si>
  <si>
    <t>Se_Skill_ALSi_HSLin_Clock_1</t>
  </si>
  <si>
    <t>common/Skill_HeiSenLin</t>
  </si>
  <si>
    <t>爱丽丝（爱丽丝）黑森林</t>
  </si>
  <si>
    <t>Se_Skill_ALSi_HSLin_Clock_2</t>
  </si>
  <si>
    <t>Se_Skill_ALSi_HSLin_Clock_3</t>
  </si>
  <si>
    <t>Voice_ALSi_27_Cut</t>
  </si>
  <si>
    <t>Voice_ALSi_28_Cut</t>
  </si>
  <si>
    <t>Se_Skill_MLYTLSha_HSLin_Healing_1</t>
  </si>
  <si>
    <t>玛利亚特蕾莎（安娜）黑森林</t>
  </si>
  <si>
    <t>Se_Skill_MLYTLSha_HSLin_Healing_2</t>
  </si>
  <si>
    <t>Se_Skill_MLYTLSha_HSLin_Healing_3</t>
  </si>
  <si>
    <t>Se_Skill_MLYTLSha_HSLin_Magic_1</t>
  </si>
  <si>
    <t>Se_Skill_MLYTLSha_HSLin_Whoosh_1</t>
  </si>
  <si>
    <t>Se_Skill_MLYTLSha_HSLin_Wing_1</t>
  </si>
  <si>
    <t>Se_Skill_FGao_Darts_1</t>
  </si>
  <si>
    <t>梵高（杜梅瑟）</t>
  </si>
  <si>
    <t>Se_Skill_FGao_Darts_2</t>
  </si>
  <si>
    <t>Se_Skill_FGao_Darts_Throw</t>
  </si>
  <si>
    <t>Se_Skill_FGao_Shield</t>
  </si>
  <si>
    <t>Se_Skill_FGao_Shield_Magic</t>
  </si>
  <si>
    <t>Se_Skill_FGao_Whoosh</t>
  </si>
  <si>
    <t>Se_Skill_FGao_StarryNight</t>
  </si>
  <si>
    <t>Se_Skill_NCai_Hand_Hit_1</t>
  </si>
  <si>
    <t>尼采（路德维希）</t>
  </si>
  <si>
    <t>Se_Skill_NCai_Hand_Hit_2</t>
  </si>
  <si>
    <t>Se_Skill_NCai_Hand_Hit_3</t>
  </si>
  <si>
    <t>Se_Skill_NCai_Hand_Whoosh_1</t>
  </si>
  <si>
    <t>Se_Skill_NCai_Hand_Whoosh_2</t>
  </si>
  <si>
    <t>Se_Skill_WTXXuan_Trick_Fork_Hit_1</t>
  </si>
  <si>
    <t>武田信玄（米仓千代）捣蛋鬼</t>
  </si>
  <si>
    <t>Se_Skill_WTXXuan_Trick_Fork_Hit_2</t>
  </si>
  <si>
    <t>Se_Skill_WTXXuan_Trick_Fork_Hit_3</t>
  </si>
  <si>
    <t>Se_Skill_WTXXuan_Trick_Fork_Hit_4</t>
  </si>
  <si>
    <t>武田信玄声音更新</t>
  </si>
  <si>
    <t>Se_Skill_WTXXuan_Trick_Fork_Magic_1</t>
  </si>
  <si>
    <t>Se_Skill_WTXXuan_Trick_Fork_Magic_2</t>
  </si>
  <si>
    <t>Se_Skill_WTXXuan_Trick_Fork_Whoosh_1</t>
  </si>
  <si>
    <t>Se_Skill_WTXXuan_Trick_Fork_Whoosh_2</t>
  </si>
  <si>
    <t>Se_Skill_WTXXuan_Trick_Wood_Smash</t>
  </si>
  <si>
    <t>Se_Skill_TJHDe_Trick_Land</t>
  </si>
  <si>
    <t>堂吉诃德（月野永梦）捣蛋鬼</t>
  </si>
  <si>
    <t>Se_Skill_TJHDe_Trick_Whoosh_1</t>
  </si>
  <si>
    <t>Se_Skill_TJHDe_Trick_Whoosh_2</t>
  </si>
  <si>
    <t>Se_Skill_HGEr_Sword_Hit_1</t>
  </si>
  <si>
    <t>霍格尔（格兰特）</t>
  </si>
  <si>
    <t>Se_Skill_HGEr_Sword_Magic_1</t>
  </si>
  <si>
    <t>Se_Skill_HGEr_Sword_Hit_2</t>
  </si>
  <si>
    <t>Se_Skill_HGEr_Sword_Hit_3</t>
  </si>
  <si>
    <t>Se_Skill_HGEr_Sword_Magic_2</t>
  </si>
  <si>
    <t>Se_Skill_XBKLDi_Magic_Heal_1</t>
  </si>
  <si>
    <t>希波克拉底（伊阿宋）</t>
  </si>
  <si>
    <t>Se_Skill_XBKLDi_Magic_Heal_2</t>
  </si>
  <si>
    <t>Se_Skill_XBKLDi_Magic_Whoosh</t>
  </si>
  <si>
    <t>Se_Skill_XBKLDi_Magic_Heal_3</t>
  </si>
  <si>
    <t>Se_Skill_KEDGong_Whip_1</t>
  </si>
  <si>
    <t>卡尔大公（克里斯汀）声音更新</t>
  </si>
  <si>
    <t>Se_Skill_KEDGong_Sword_Whoosh</t>
  </si>
  <si>
    <t>Se_Skill_KEDGong_Whip_2</t>
  </si>
  <si>
    <t>Se_Skill_KEDGong_Sword_Stab</t>
  </si>
  <si>
    <t>Se_Skill_KEDGong_Whip_3</t>
  </si>
  <si>
    <t>Voice_KEDGong_26_Cut</t>
  </si>
  <si>
    <t>Se_Skill_YSuo_Air_Explode</t>
  </si>
  <si>
    <t>伊索（潘）白色情人节</t>
  </si>
  <si>
    <t>Se_Skill_YSuo_Heart_Explode</t>
  </si>
  <si>
    <t>Se_Skill_YSuo_Knife_Spin</t>
  </si>
  <si>
    <t>Se_Skill_YSuo_Knife_Stab</t>
  </si>
  <si>
    <t>Se_Skill_YSuo_Knife_Throw</t>
  </si>
  <si>
    <t>Se_Skill_YSuo_Knife_Wave</t>
  </si>
  <si>
    <t>Se_Skill_YSuo_Rose_Explode</t>
  </si>
  <si>
    <t>Se_Skill_BLTu_BSQRJie_Magic_1</t>
  </si>
  <si>
    <t>柏拉图（贝利尔）白色情人节声音更新</t>
  </si>
  <si>
    <t>Se_Skill_BLTu_BSQRJie_Magic_2</t>
  </si>
  <si>
    <t>Se_Skill_BLTu_BSQRJie_Wand_1</t>
  </si>
  <si>
    <t>Se_Skill_BLTu_BSQRJie_Wand_2</t>
  </si>
  <si>
    <t>Se_Skill_QTQCi_Spear_Magic_1</t>
  </si>
  <si>
    <t>前田庆次（花崎彼方）</t>
  </si>
  <si>
    <t>Se_Skill_QTQCi_Spear_Magic_2</t>
  </si>
  <si>
    <t>Se_Skill_QTQCi_Spear_Stab_1</t>
  </si>
  <si>
    <t>Se_Skill_QTQCi_Spear_Stab_2</t>
  </si>
  <si>
    <t>Se_Skill_QTQCi_Spear_Stab_3</t>
  </si>
  <si>
    <t>Se_Skill_QTQCi_Spear_Whoosh</t>
  </si>
  <si>
    <t>Se_Skill_LSLTe_Arrow_Hit</t>
  </si>
  <si>
    <t>兰斯洛特（艾恩）</t>
  </si>
  <si>
    <t>Se_Skill_LSLTe_Arrow_Whoosh</t>
  </si>
  <si>
    <t>Se_Skill_LSLTe_Sword_1</t>
  </si>
  <si>
    <t>Se_Skill_LSLTe_Sword_2</t>
  </si>
  <si>
    <t>Se_Skill_LSLTe_Sword_3</t>
  </si>
  <si>
    <t>Se_Skill_LSLTe_Sword_4</t>
  </si>
  <si>
    <t>Se_Skill_LSLTe_Sword_5</t>
  </si>
  <si>
    <t>Se_Skill_LSLTe_Sword_6</t>
  </si>
  <si>
    <t>Se_Skill_LSLTe_Sword_Whoosh_1</t>
  </si>
  <si>
    <t>Se_Skill_LSLTe_Sword_Whoosh_2</t>
  </si>
  <si>
    <t>Se_Skill_MZGXiu_Dagger_Chain</t>
  </si>
  <si>
    <t>明智光秀（村咲归蝶）</t>
  </si>
  <si>
    <t>Se_Skill_MZGXiu_Dagger_Magic</t>
  </si>
  <si>
    <t>Se_Skill_MZGXiu_Dagger_Scratch_1</t>
  </si>
  <si>
    <t>Se_Skill_MZGXiu_Dagger_Scratch_2</t>
  </si>
  <si>
    <t>Se_Skill_MZGXiu_Dagger_Scratch_3</t>
  </si>
  <si>
    <t>Se_Skill_MZGXiu_Dagger_Smash_1</t>
  </si>
  <si>
    <t>Se_Skill_MZGXiu_Dagger_Smash_2</t>
  </si>
  <si>
    <t>Se_Skill_MZGXiu_Jump</t>
  </si>
  <si>
    <t>Se_Skill_FTLEShi_DWHui_Katana_1</t>
  </si>
  <si>
    <t>腓特烈二世（维克托莉雅）东文会</t>
  </si>
  <si>
    <t>Se_Skill_FTLEShi_DWHui_Katana_2</t>
  </si>
  <si>
    <t>Se_Skill_FTLEShi_DWHui_Katana_3</t>
  </si>
  <si>
    <t>Se_Skill_FTLEShi_DWHui_Katana_4</t>
  </si>
  <si>
    <t>Se_Skill_FTLEShi_DWHui_Katana_Magic</t>
  </si>
  <si>
    <t>Se_Skill_ATSheng_DWHui_Body_Swing</t>
  </si>
  <si>
    <t>安徒生（安）东文会</t>
  </si>
  <si>
    <t>Se_Skill_ATSheng_DWHui_Doll_Hit</t>
  </si>
  <si>
    <t>安徒生东文会声音更新</t>
  </si>
  <si>
    <t>Se_Skill_ATSheng_DWHui_Doll_Rise</t>
  </si>
  <si>
    <t>Se_Skill_ATSheng_DWHui_Ice_Hit</t>
  </si>
  <si>
    <t>Se_Skill_ATSheng_DWHui_Light_Explode</t>
  </si>
  <si>
    <t>Se_Skill_ATSheng_DWHui_Light_Gather</t>
  </si>
  <si>
    <t>Se_Skill_Doll_Lift_1</t>
  </si>
  <si>
    <t>安徒生（安）东文会-宠</t>
  </si>
  <si>
    <t>Se_Skill_Ice_Blow_1</t>
  </si>
  <si>
    <t>Se_Skill_Ice_Knock_1</t>
  </si>
  <si>
    <t>Se_Skill_Lazer_Knock_1</t>
  </si>
  <si>
    <t>Se_Skill_NinjaA_Sword_1</t>
  </si>
  <si>
    <t>忍者小兵a</t>
  </si>
  <si>
    <t>Se_Skill_NinjaA_Sword_2</t>
  </si>
  <si>
    <t>Se_Skill_NinjaA_Whoosh</t>
  </si>
  <si>
    <t>Se_Skill_NinjaB_Dart_1</t>
  </si>
  <si>
    <t>忍者小兵b</t>
  </si>
  <si>
    <t>Se_Skill_NinjaB_Dart_2</t>
  </si>
  <si>
    <t>Se_Skill_NinjaB_Dart_Whoosh</t>
  </si>
  <si>
    <t>Se_Skill_NinjaB_Whoosh</t>
  </si>
  <si>
    <t>Se_Skill_HSYZhai_Body_Slide</t>
  </si>
  <si>
    <t>河上彦斋（细川遥）</t>
  </si>
  <si>
    <t>Se_Skill_HSYZhai_Sword_Chop_1</t>
  </si>
  <si>
    <t>Se_Skill_HSYZhai_Sword_Chop_2</t>
  </si>
  <si>
    <t>Se_Skill_HSYZhai_Sword_Chop_3</t>
  </si>
  <si>
    <t>Se_Skill_SLWan_Katana_1</t>
  </si>
  <si>
    <t>森兰丸（源宗春）</t>
  </si>
  <si>
    <t>Se_Skill_SLWan_Katana_2</t>
  </si>
  <si>
    <t>Se_Skill_SLWan_Katana_Magic</t>
  </si>
  <si>
    <t>Se_Skill_SLWan_Katana_Smash_1</t>
  </si>
  <si>
    <t>Se_Skill_SLWan_Katana_Smash_2</t>
  </si>
  <si>
    <t>Se_Skill_SLWan_Charge</t>
  </si>
  <si>
    <t>Se_Skill_MLady_Axe_Chop_1</t>
  </si>
  <si>
    <t>新女主（斧头）</t>
  </si>
  <si>
    <t>Se_Skill_MLady_Axe_Chop_2</t>
  </si>
  <si>
    <t>Se_Skill_MLady_Axe_Chop_3</t>
  </si>
  <si>
    <t>Se_Skill_MLady_Axe_Explode_1</t>
  </si>
  <si>
    <t>Se_Skill_MLady_Axe_Explode_2</t>
  </si>
  <si>
    <t>Se_Skill_MLady_Axe_Explode_3</t>
  </si>
  <si>
    <t>Se_Skill_MLady_Axe_Hit</t>
  </si>
  <si>
    <t>Se_Skill_MLady_Axe_Magic_1</t>
  </si>
  <si>
    <t>Se_Skill_MLady_Axe_Magic_2</t>
  </si>
  <si>
    <t>Se_Skill_MLady_Axe_Magic_3</t>
  </si>
  <si>
    <t>Se_Skill_MLady_Axe_Smash_1</t>
  </si>
  <si>
    <t>Se_Skill_MLady_Axe_Smash_2</t>
  </si>
  <si>
    <t>Se_Skill_MLady_Axe_Smash_3</t>
  </si>
  <si>
    <t>Se_Skill_SDTZi_HJia_Flower_1</t>
  </si>
  <si>
    <t>圣德太子（苏我美雪）花嫁</t>
  </si>
  <si>
    <t>Se_Skill_SDTZi_HJia_Flower_2</t>
  </si>
  <si>
    <t>Se_Skill_SDTZi_HJia_Flower_3</t>
  </si>
  <si>
    <t>Se_Skill_SDTZi_HJia_Flower_Whoosh</t>
  </si>
  <si>
    <t>Se_Skill_SSQXin_SP_Air_Explode</t>
  </si>
  <si>
    <t>上杉谦信（夏目里绘）SP</t>
  </si>
  <si>
    <t>Se_Skill_SSQXin_SP_Sword_Hit</t>
  </si>
  <si>
    <t>Se_Skill_SSQXin_SP_Sword_Smash</t>
  </si>
  <si>
    <t>Se_Skill_SSQXin_SP_Sword_Whoosh</t>
  </si>
  <si>
    <t>Voice_SSQXin_27_Cut</t>
  </si>
  <si>
    <t>Se_Skill_ZTXChang_HJia_Drop_Hit</t>
  </si>
  <si>
    <t>织田信长（小夜）花嫁声音更新</t>
  </si>
  <si>
    <t>Se_Skill_ZTXChang_HJia_Explode</t>
  </si>
  <si>
    <t>Se_Skill_ZTXChang_HJia_Sword_Chop_1</t>
  </si>
  <si>
    <t>Se_Skill_ZTXChang_HJia_Sword_Chop_2</t>
  </si>
  <si>
    <t>Se_Skill_ZTXChang_HJia_Sword_Hit</t>
  </si>
  <si>
    <t>Se_Skill_ZTXChang_HJia_Sword_Whoosh</t>
  </si>
  <si>
    <t>Voice_ZTXChang_28_Cut</t>
  </si>
  <si>
    <t>Se_Skill_KTSJKe_BQing_Magic</t>
  </si>
  <si>
    <t>开膛手杰克（赫西）白情</t>
  </si>
  <si>
    <t>Se_Skill_KTSJKe_BQing_Scratch_1</t>
  </si>
  <si>
    <t>Se_Skill_KTSJKe_BQing_Scratch_2</t>
  </si>
  <si>
    <t>Se_Skill_KTSJKe_BQing_Scratch_3</t>
  </si>
  <si>
    <t>Se_Skill_KTSJKe_BQing_Stab</t>
  </si>
  <si>
    <t>Se_Skill_Hit_6</t>
  </si>
  <si>
    <t>黑皮腐化者 新增音效</t>
  </si>
  <si>
    <t>Se_Skill_LHu_Body_Move_1</t>
  </si>
  <si>
    <t>一休（千菊丸）的老虎</t>
  </si>
  <si>
    <t>Se_Skill_LHu_Body_Move_2</t>
  </si>
  <si>
    <t>Se_Skill_LHu_Fist_Hit</t>
  </si>
  <si>
    <t>Se_Skill_LHu_Roar</t>
  </si>
  <si>
    <t>Se_Skill_YXiu_Scroll_Drop</t>
  </si>
  <si>
    <t>一休（千菊丸）</t>
  </si>
  <si>
    <t>Se_Skill_YXiu_Scroll_Explode</t>
  </si>
  <si>
    <t>Se_Skill_YXiu_Scroll_Hit_1</t>
  </si>
  <si>
    <t>Se_Skill_YXiu_Scroll_Hit_2</t>
  </si>
  <si>
    <t>Se_Skill_YXiu_Scroll_Spin_1</t>
  </si>
  <si>
    <t>Se_Skill_YXiu_Scroll_Spin_2</t>
  </si>
  <si>
    <t>Se_Skill_YXiu_Scroll_Throw</t>
  </si>
  <si>
    <t>Se_Skill_YXiu_Scroll_Whoosh</t>
  </si>
  <si>
    <t>Se_Skill_PDLa_Toy_Bite</t>
  </si>
  <si>
    <t>潘多拉（安妮斯）玩具</t>
  </si>
  <si>
    <t>Se_Skill_PDLa_Toy_Lick_1</t>
  </si>
  <si>
    <t>Se_Skill_PDLa_Toy_Lick_2</t>
  </si>
  <si>
    <t>Se_Skill_PDLa_Toy_Magic</t>
  </si>
  <si>
    <t>Se_Skill_PDLa_Toy_Mohe_Lick</t>
  </si>
  <si>
    <t>Se_Skill_PDLa_Toy_Whoosh_1</t>
  </si>
  <si>
    <t>Se_Skill_PDLa_Toy_Whoosh_2</t>
  </si>
  <si>
    <t>Se_Skill_ALNa_Toy_Magic_1</t>
  </si>
  <si>
    <t>塞壬（阿莲娜）玩具</t>
  </si>
  <si>
    <t>Se_Skill_ALNa_Toy_Magic_2</t>
  </si>
  <si>
    <t>Se_Skill_ALNa_Toy_Magic_3</t>
  </si>
  <si>
    <t>Se_Skill_ALNa_Toy_Whoosh_1</t>
  </si>
  <si>
    <t>Voice_ALNa_28_Cut</t>
  </si>
  <si>
    <t>Se_Skill_QBTe_Toy_Archery_4</t>
  </si>
  <si>
    <t>丘比特（丘咪）玩具</t>
  </si>
  <si>
    <t>Se_Skill_QBTe_Toy_Jump</t>
  </si>
  <si>
    <t>Se_Skill_TLSi_Bird_Hit</t>
  </si>
  <si>
    <t>桃乐丝（琳达）</t>
  </si>
  <si>
    <t>Se_Skill_TLSi_Build</t>
  </si>
  <si>
    <t>Se_Skill_TLSi_Hammer</t>
  </si>
  <si>
    <t>Se_Skill_TLSi_Knife</t>
  </si>
  <si>
    <t>Se_Skill_TLSi_Magic</t>
  </si>
  <si>
    <t>Se_Skill_TLSi_Shield</t>
  </si>
  <si>
    <t>Se_Skill_TLSi_Shoot</t>
  </si>
  <si>
    <t>Se_Skill_TLSi_Whoosh_1</t>
  </si>
  <si>
    <t>Se_Skill_TLSi_Whoosh_2</t>
  </si>
  <si>
    <t>Se_Skill_TLSi_Whoosh_3</t>
  </si>
  <si>
    <t>Se_Skill_LWang_Claw_Hit</t>
  </si>
  <si>
    <t xml:space="preserve">狼王 </t>
  </si>
  <si>
    <t>Se_Skill_LWang_Claw_Smash</t>
  </si>
  <si>
    <t>Se_Skill_LWang_Claw_Whoosh</t>
  </si>
  <si>
    <t>Se_Skill_LWang_BNu_Claw_Hit</t>
  </si>
  <si>
    <t>狼王暴怒</t>
  </si>
  <si>
    <t>Se_Skill_LWang_BNu_Claw_Smash</t>
  </si>
  <si>
    <t>Se_Skill_LWang_BNu_Claw_Whoosh</t>
  </si>
  <si>
    <t>Se_Skill_RabbitToy_Dance</t>
  </si>
  <si>
    <t>紫兔子</t>
  </si>
  <si>
    <t>Se_Skill_RabbitToy_Magic</t>
  </si>
  <si>
    <t>Se_Skill_RabbitToy_Punch</t>
  </si>
  <si>
    <t>Se_Skill_XHMao_Gun_Hit</t>
  </si>
  <si>
    <t>小红帽（露比）</t>
  </si>
  <si>
    <t>Se_Skill_XHMao_Gun_Shot_1</t>
  </si>
  <si>
    <t>Se_Skill_XHMao_Gun_Shot_2</t>
  </si>
  <si>
    <t>Se_Skill_XHMao_Gun_Shot_3</t>
  </si>
  <si>
    <t>Se_Skill_XHMao_Knife</t>
  </si>
  <si>
    <t>Se_Skill_XHMao_Whoosh</t>
  </si>
  <si>
    <t>Se_Skill_FLBDSi_Magic</t>
  </si>
  <si>
    <t>斐力庇第斯（阿茴）</t>
  </si>
  <si>
    <t>Se_Skill_FLBDSi_Magic_Hit_1</t>
  </si>
  <si>
    <t>Se_Skill_FLBDSi_Magic_Hit_2</t>
  </si>
  <si>
    <t>Se_Skill_FLBDSi_Whoosh</t>
  </si>
  <si>
    <t>Se_Skill_YKDMLai_Pirate_Hit_1</t>
  </si>
  <si>
    <t>common/Skill_Surface</t>
  </si>
  <si>
    <t>雅克德莫莱（香缇）海盗</t>
  </si>
  <si>
    <t>Se_Skill_YKDMLai_Pirate_Hit_2</t>
  </si>
  <si>
    <t>Se_Skill_YKDMLai_Pirate_Hit_3</t>
  </si>
  <si>
    <t>Se_Skill_YKDMLai_Pirate_Hit_4</t>
  </si>
  <si>
    <t>Se_Skill_YKDMLai_Pirate_Magic</t>
  </si>
  <si>
    <t>Se_Skill_YKDMLai_Pirate_Whoosh_1</t>
  </si>
  <si>
    <t>Se_Skill_YKDMLai_Pirate_Whoosh_2</t>
  </si>
  <si>
    <t>Se_Skill_LFKLFTe_Jump</t>
  </si>
  <si>
    <t>洛夫克罗夫特（索尼娅）</t>
  </si>
  <si>
    <t>Se_Skill_LFKLFTe_Magic_1</t>
  </si>
  <si>
    <t>Se_Skill_LFKLFTe_Magic_2</t>
  </si>
  <si>
    <t>Se_Skill_LFKLFTe_Water_Hit_1</t>
  </si>
  <si>
    <t>Se_Skill_LFKLFTe_Water_Hit_2</t>
  </si>
  <si>
    <t>Se_Skill_LFKLFTe_Water_Hit_3</t>
  </si>
  <si>
    <t>Se_Skill_SP_PNCao_Explode_1</t>
  </si>
  <si>
    <t>SP匹诺曹（花海季）</t>
  </si>
  <si>
    <t>Se_Skill_SP_PNCao_Explode_2</t>
  </si>
  <si>
    <t>Se_Skill_SP_PNCao_Explode_3</t>
  </si>
  <si>
    <t>Se_Skill_SP_PNCao_Explode_4</t>
  </si>
  <si>
    <t>Se_Skill_SP_PNCao_Explode_5</t>
  </si>
  <si>
    <t>Se_Skill_SP_PNCao_Explode_6</t>
  </si>
  <si>
    <t>Se_Skill_SP_PNCao_Explode_7</t>
  </si>
  <si>
    <t>Se_Skill_SP_PNCao_Shoot</t>
  </si>
  <si>
    <t>Se_Skill_SP_PNCao_Vortex</t>
  </si>
  <si>
    <t>Se_Skill_SP_PNCao_Wind</t>
  </si>
  <si>
    <t>Se_Skill_LYSi_Sword_1</t>
  </si>
  <si>
    <t>刘易斯（疯帽子）新增音效</t>
  </si>
  <si>
    <t>Se_Skill_NXYYi_Explode</t>
  </si>
  <si>
    <t>那须与一（御神梦）新增音效</t>
  </si>
  <si>
    <t>Se_Skill_ALPo_Whoosh_Hit</t>
  </si>
  <si>
    <t>爱伦坡（丽姬娅）新增音效</t>
  </si>
  <si>
    <t>Se_Skill_DDing_Drop_Hit</t>
  </si>
  <si>
    <t>但丁（贝亚特丝）新增音效</t>
  </si>
  <si>
    <t>Se_Skill_HLMGen_Fire_Hit</t>
  </si>
  <si>
    <t>亨利摩根（玛丽）新增音效</t>
  </si>
  <si>
    <t>Se_Skill_KXuan_Magic_22</t>
  </si>
  <si>
    <t>孔宣（黛梦）新增音效</t>
  </si>
  <si>
    <t>Se_Skill_LFEr_Gj_5</t>
  </si>
  <si>
    <t>拉斐尔（戴安娜）新增音效</t>
  </si>
  <si>
    <t>Se_Skill_LFEr_Gj_6</t>
  </si>
  <si>
    <t>Se_Skill_LFEr_Magic_Hit_1</t>
  </si>
  <si>
    <t>Se_Skill_LFEr_Magic_Hit_2</t>
  </si>
  <si>
    <t>Se_Skill_MLYTLSha_Chant</t>
  </si>
  <si>
    <t>玛丽娅特蕾莎（安娜）新增音效</t>
  </si>
  <si>
    <t>Se_Skill_MTZMEShi_Magic_10</t>
  </si>
  <si>
    <t>蒙特祖玛二世（惠惠）新增音效</t>
  </si>
  <si>
    <t>Se_Skill_SDTZi_Cat_Rub</t>
  </si>
  <si>
    <t>圣德太子（苏我美雪）新增音效</t>
  </si>
  <si>
    <t>Se_Skill_SLMen_Laser_7</t>
  </si>
  <si>
    <t>所罗门（罗塔妮安）新增音效</t>
  </si>
  <si>
    <t>Se_Skill_TPGZhu_Drats</t>
  </si>
  <si>
    <t>太平公主（凤凰月华）新增音效</t>
  </si>
  <si>
    <t>Se_Skill_TPGZhu_Scroll_Hit</t>
  </si>
  <si>
    <t>Se_Skill_TTKMeng_Pharaoh_Storm</t>
  </si>
  <si>
    <t>图坦卡蒙（阿蒙）新增音效</t>
  </si>
  <si>
    <t>Se_Skill_TLMi_Drop_Hit</t>
  </si>
  <si>
    <t>托勒密（蒂芙尼）新增音效</t>
  </si>
  <si>
    <t>Se_Skill_XLai_Explode</t>
  </si>
  <si>
    <t>雪莱（茉莉）新增音效</t>
  </si>
  <si>
    <t>Se_Skill_XSMLi_Hit</t>
  </si>
  <si>
    <t>血色玛丽（妮可拉）新增音效</t>
  </si>
  <si>
    <t>Se_Skill_YKDMLai_Drop_Hit</t>
  </si>
  <si>
    <t>雅克德莫来（香缇）新增音效</t>
  </si>
  <si>
    <t>Se_Skill_YMHTPu_Bites_Tiger</t>
  </si>
  <si>
    <t>伊姆霍特普（米娅）新增音效</t>
  </si>
  <si>
    <t>Se_Skill_FTLEShi_Katana_4</t>
  </si>
  <si>
    <t>腓特烈二世（维克托莉雅）新增音效</t>
  </si>
  <si>
    <t>Se_Skill_FTLEShi_Katana_Magic</t>
  </si>
  <si>
    <t>Se_Skill_ALNa_Hit_Water</t>
  </si>
  <si>
    <t>塞壬（阿莲娜）新增音效</t>
  </si>
  <si>
    <t>Se_Skill_WTXX_Sword_1</t>
  </si>
  <si>
    <t>武田信玄（米仓千代）新增音效</t>
  </si>
  <si>
    <t>Se_Skill_WTXX_Sword_3</t>
  </si>
  <si>
    <t>Se_Skill_WTXX_Wooddrop_1</t>
  </si>
  <si>
    <t>Se_Skill_WTXX_Wooddrop_2</t>
  </si>
  <si>
    <t>Se_Skill_WTXX_Wooddrop_3</t>
  </si>
  <si>
    <t>Se_Skill_YMLGZ_Snake_Explode</t>
  </si>
  <si>
    <t>亚曼拉公主（菲尼贝斯）新增音效</t>
  </si>
  <si>
    <t>Se_Skill_MTZMEShi_Pirate_Absorb</t>
  </si>
  <si>
    <t>蒙特祖玛二世（惠惠）海盗</t>
  </si>
  <si>
    <t>Se_Skill_MTZMEShi_Pirate_Light_1</t>
  </si>
  <si>
    <t>Se_Skill_MTZMEShi_Pirate_Light_2</t>
  </si>
  <si>
    <t>Se_Skill_MTZMEShi_Pirate_Sword_Hit_1</t>
  </si>
  <si>
    <t>Se_Skill_MTZMEShi_Pirate_Sword_Hit_2</t>
  </si>
  <si>
    <t>Se_Skill_XGGun_Explode</t>
  </si>
  <si>
    <t>小衮衮</t>
  </si>
  <si>
    <t>Se_Skill_XGGun_Spray</t>
  </si>
  <si>
    <t>Se_Skill_MZu_Water_1</t>
  </si>
  <si>
    <t>妈祖-林沫沫</t>
  </si>
  <si>
    <t>Se_Skill_MZu_Water_2</t>
  </si>
  <si>
    <t>Se_Skill_MZu_Water_Hit_1</t>
  </si>
  <si>
    <t>Se_Skill_MZu_Water_Hit_2</t>
  </si>
  <si>
    <t>Se_Skill_MZu_Water_Shot</t>
  </si>
  <si>
    <t>Se_Skill_MZu_Whoosh_1</t>
  </si>
  <si>
    <t>Se_Skill_MZu_Whoosh_2</t>
  </si>
  <si>
    <t>Se_Skill_DGun_Absorb_1</t>
  </si>
  <si>
    <t>大衮</t>
  </si>
  <si>
    <t>Se_Skill_DGun_Absorb_2</t>
  </si>
  <si>
    <t>Se_Skill_DGun_Absorb_3</t>
  </si>
  <si>
    <t>Se_Skill_DGun_Roar_1</t>
  </si>
  <si>
    <t>Se_Skill_DGun_Roar_2</t>
  </si>
  <si>
    <t>Se_Skill_DGun_Roar_3</t>
  </si>
  <si>
    <t>Se_Skill_DGun_Scratch_1</t>
  </si>
  <si>
    <t>Se_Skill_DGun_Scratch_2</t>
  </si>
  <si>
    <t>Se_Skill_DGun_Spray_1</t>
  </si>
  <si>
    <t>Se_Skill_DGun_Spray_2</t>
  </si>
  <si>
    <t>Se_Skill_DGun_Spray_3</t>
  </si>
  <si>
    <t>Se_Skill_DGun_Water_Hit</t>
  </si>
  <si>
    <t>Se_Skill_DGun_Water_Shot</t>
  </si>
  <si>
    <t>Se_Skill_DGun_Whoosh_1</t>
  </si>
  <si>
    <t>Se_Skill_DGun_Whoosh_2</t>
  </si>
  <si>
    <t>Se_Skill_DGun_Whoosh_3</t>
  </si>
  <si>
    <t>Se_Skill_DGun_Squat</t>
  </si>
  <si>
    <t>Se_Skill_HSYZhai_Olympics_Baseball_Hit_1</t>
  </si>
  <si>
    <t>河上彦斋（细川遥）奥林匹克</t>
  </si>
  <si>
    <t>Se_Skill_HSYZhai_Olympics_Baseball_Hit_2</t>
  </si>
  <si>
    <t>Se_Skill_HSYZhai_Olympics_Baseball_Hit_3</t>
  </si>
  <si>
    <t>Se_Skill_HSYZhai_Olympics_Whoosh</t>
  </si>
  <si>
    <t>Se_Skill_MZGXiu_Pirate_Dagger_Chain</t>
  </si>
  <si>
    <t>明智光秀（村咲归蝶）海盗</t>
  </si>
  <si>
    <t>Se_Skill_MZGXiu_Pirate_Dagger_Magic</t>
  </si>
  <si>
    <t>Se_Skill_MZGXiu_Pirate_Dagger_Scratch_1</t>
  </si>
  <si>
    <t>Se_Skill_MZGXiu_Pirate_Dagger_Scratch_2</t>
  </si>
  <si>
    <t>Se_Skill_MZGXiu_Pirate_Dagger_Scratch_3</t>
  </si>
  <si>
    <t>Se_Skill_MZGXiu_Pirate_Dagger_Smash_1</t>
  </si>
  <si>
    <t>Se_Skill_MZGXiu_Pirate_Dagger_Smash_2</t>
  </si>
  <si>
    <t>Se_Skill_MZGXiu_Pirate_Jump</t>
  </si>
  <si>
    <t>Se_Skill_TPGZhu_Magic</t>
  </si>
  <si>
    <t>太平公主新增音效</t>
  </si>
  <si>
    <t>Se_Skill_TPGZhu_Magic_Hit</t>
  </si>
  <si>
    <t>Se_Skill_ALSi_Hit</t>
  </si>
  <si>
    <t>爱丽丝新增音效</t>
  </si>
  <si>
    <t>Se_Skill_JSTDing_Electricity_Hit</t>
  </si>
  <si>
    <t>君士坦丁新增音效</t>
  </si>
  <si>
    <t>Se_Skill_KTSJKe_Scrach</t>
  </si>
  <si>
    <t>开膛手杰克新增音效</t>
  </si>
  <si>
    <t>Se_Skill_KXuan_Magic_Owl</t>
  </si>
  <si>
    <t>孔宣新增音效</t>
  </si>
  <si>
    <t>Se_Skill_LLan_Magic_1</t>
  </si>
  <si>
    <t>罗兰新增音效</t>
  </si>
  <si>
    <t>Se_Skill_LLan_Magic_2</t>
  </si>
  <si>
    <t>Se_Skill_LLan_Sword_1</t>
  </si>
  <si>
    <t>Se_Skill_LLan_Sword_2</t>
  </si>
  <si>
    <t>Se_Skill_LLan_Sword_3</t>
  </si>
  <si>
    <t>Se_Skill_NFDDi_Explode</t>
  </si>
  <si>
    <t>纳芙蒂蒂新增音效</t>
  </si>
  <si>
    <t>Se_Skill_YLSBai_Hit_1</t>
  </si>
  <si>
    <t>瑟琳娜新增音效</t>
  </si>
  <si>
    <t>Se_Skill_YLSBai_Hit_2</t>
  </si>
  <si>
    <t>Se_Skill_YLSBai_Hit_3</t>
  </si>
  <si>
    <t>Se_Skill_YLSBai_Magic</t>
  </si>
  <si>
    <t>Se_Skill_YLSBai_Stab</t>
  </si>
  <si>
    <t>Se_Skill_ZTXCun_Cut_1</t>
  </si>
  <si>
    <t>真田幸村新增音效</t>
  </si>
  <si>
    <t>Se_Skill_ZTXChang_Uniform_Sword_1</t>
  </si>
  <si>
    <t>织田信长（村咲小夜）制服</t>
  </si>
  <si>
    <t>Se_Skill_ZTXChang_Uniform_Sword_2</t>
  </si>
  <si>
    <t>Se_Skill_ZTXChang_Uniform_Sword_3</t>
  </si>
  <si>
    <t>Se_Skill_ZTXChang_Uniform_Sword_4</t>
  </si>
  <si>
    <t>Se_Skill_ZTXChang_Uniform_Whoosh</t>
  </si>
  <si>
    <t>Se_Skill_FuHun_Gun</t>
  </si>
  <si>
    <t>主角_缚魂1技能新增</t>
  </si>
  <si>
    <t>Se_Skill_WSLi_Scalpel_1</t>
  </si>
  <si>
    <t>维萨里-奥菲利亚</t>
  </si>
  <si>
    <t>Se_Skill_WSLi_Scalpel_2</t>
  </si>
  <si>
    <t>Se_Skill_WSLi_Scalpel_3</t>
  </si>
  <si>
    <t>Se_Skill_WSLi_Scalpel_4</t>
  </si>
  <si>
    <t>Se_Skill_WSLi_Scalpel_5</t>
  </si>
  <si>
    <t>Se_Skill_WSLi_Scalpel_6</t>
  </si>
  <si>
    <t>Voice_WSLi_27_Cut</t>
  </si>
  <si>
    <t>Se_Skill_GLFo_Move</t>
  </si>
  <si>
    <t>格列佛（斯威夫特）</t>
  </si>
  <si>
    <t>Se_Skill_GLFo_Water_Hit_1</t>
  </si>
  <si>
    <t>Se_Skill_GLFo_Water_Hit_2</t>
  </si>
  <si>
    <t>Se_Skill_GLFo_Water_Hit_3</t>
  </si>
  <si>
    <t>Se_Skill_GLFo_Whoosh</t>
  </si>
  <si>
    <t>Se_Skill_GLFo_Magic</t>
  </si>
  <si>
    <t>Se_Skill_GLFo_Explode</t>
  </si>
  <si>
    <t>Se_Skill_LMu_IronBall_1</t>
  </si>
  <si>
    <t>蕾姆</t>
  </si>
  <si>
    <t>Se_Skill_LMu_IronBall_2</t>
  </si>
  <si>
    <t>Se_Skill_LMu_IronBall_3</t>
  </si>
  <si>
    <t>Se_Skill_LMu_IronBall_Whoosh</t>
  </si>
  <si>
    <t>Se_Skill_LaMu_Magic_1</t>
  </si>
  <si>
    <t>拉姆</t>
  </si>
  <si>
    <t>Se_Skill_LaMu_Magic_2</t>
  </si>
  <si>
    <t>Se_Skill_LaMu_Magic_Explode</t>
  </si>
  <si>
    <t>Se_Skill_LaMu_Wind_1</t>
  </si>
  <si>
    <t>Se_Skill_LaMu_Wind_2</t>
  </si>
  <si>
    <t>Se_Skill_AMLYa_Body_Spin</t>
  </si>
  <si>
    <t>艾米利亚</t>
  </si>
  <si>
    <t>Se_Skill_AMLYa_Ice_Appear</t>
  </si>
  <si>
    <t>Se_Skill_AMLYa_Ice_Hit</t>
  </si>
  <si>
    <t>Se_Skill_AMLYa_Ice_Storage</t>
  </si>
  <si>
    <t>Se_Skill_AMLYa_Iceball_Hit_1</t>
  </si>
  <si>
    <t>Se_Skill_AMLYa_Iceball_Hit_2</t>
  </si>
  <si>
    <t>Se_Skill_AMLYa_Iceball_Hit_3</t>
  </si>
  <si>
    <t>Se_Skill_AMLYa_Iceberg_Smash</t>
  </si>
  <si>
    <t>Se_Skill_LMu_HJia_IronBall_1</t>
  </si>
  <si>
    <t>蕾姆（花嫁）</t>
  </si>
  <si>
    <t>Se_Skill_LMu_HJia_IronBall_2</t>
  </si>
  <si>
    <t>Se_Skill_LMu_HJia_IronBall_3</t>
  </si>
  <si>
    <t>Se_Skill_LMu_HJia_Magic_1</t>
  </si>
  <si>
    <t>Se_Skill_LMu_HJia_Magic_2</t>
  </si>
  <si>
    <t>Se_Skill_MYing_Box_Smash</t>
  </si>
  <si>
    <t>魅影-梅薇丝</t>
  </si>
  <si>
    <t>Se_Skill_MYing_Explode</t>
  </si>
  <si>
    <t>Se_Skill_MYing_Jump</t>
  </si>
  <si>
    <t>Se_Skill_MYing_Magic</t>
  </si>
  <si>
    <t>Se_Skill_MYing_Throw</t>
  </si>
  <si>
    <t>Se_Skill_BHTZi_Ghost_1</t>
  </si>
  <si>
    <t>白鹤童子-不溯（幽灵）</t>
  </si>
  <si>
    <t>Se_Skill_BHTZi_Ghost_2</t>
  </si>
  <si>
    <t>Se_Skill_BHTZi_Ghost_3</t>
  </si>
  <si>
    <t>Se_Skill_BHTZi_Ghost_Magic</t>
  </si>
  <si>
    <t>Se_Skill_BHTZi_Ghost_Whoosh</t>
  </si>
  <si>
    <t>Se_Skill_Light_1</t>
  </si>
  <si>
    <t>聚光灯小怪</t>
  </si>
  <si>
    <t>Se_Skill_Light_2</t>
  </si>
  <si>
    <t>Se_Skill_Performer_Buff_1</t>
  </si>
  <si>
    <t>提琴演奏者小怪</t>
  </si>
  <si>
    <t>Se_Skill_Performer_Buff_2</t>
  </si>
  <si>
    <t>Se_Skill_Performer_Hit</t>
  </si>
  <si>
    <t>Se_Skill_Recorder_1</t>
  </si>
  <si>
    <t>老式录音机</t>
  </si>
  <si>
    <t>Se_Skill_Recorder_2</t>
  </si>
  <si>
    <t>Se_Alert_Error</t>
  </si>
  <si>
    <t>common/UI</t>
  </si>
  <si>
    <t>通用报错提示</t>
  </si>
  <si>
    <t>Se_Click_Battle</t>
  </si>
  <si>
    <t>进入战斗摁键-【挑战】</t>
  </si>
  <si>
    <t>Se_Click_Open_1</t>
  </si>
  <si>
    <t>一级界面打开
（主界面除副本/竞技/玩法外所有）</t>
  </si>
  <si>
    <t>Se_Click_Close_1</t>
  </si>
  <si>
    <t>一级界面关闭（方形返回）</t>
  </si>
  <si>
    <t>Se_Click_Open_2</t>
  </si>
  <si>
    <t>二级界面打开（弹框）</t>
  </si>
  <si>
    <t>Se_Click_Close_2</t>
  </si>
  <si>
    <t>二级界面关闭（圆形返回）</t>
  </si>
  <si>
    <t>Se_Click_Common_1</t>
  </si>
  <si>
    <t>通用点击摁键_1</t>
  </si>
  <si>
    <t>Se_Click_Common_2</t>
  </si>
  <si>
    <t>通用点击摁键_2</t>
  </si>
  <si>
    <t>Se_Click_Confirm</t>
  </si>
  <si>
    <t>通用确认</t>
  </si>
  <si>
    <t>Se_Click_Cancle</t>
  </si>
  <si>
    <t>通用取消</t>
  </si>
  <si>
    <t>Se_Click_Story_Common</t>
  </si>
  <si>
    <t>活动界面打开（副本/竞技/玩法）</t>
  </si>
  <si>
    <t>Se_Click_Charpter</t>
  </si>
  <si>
    <t>主线选择章节</t>
  </si>
  <si>
    <t>Se_Click_Fold_1</t>
  </si>
  <si>
    <t>通用展开</t>
  </si>
  <si>
    <t>Se_Click_Fold_2</t>
  </si>
  <si>
    <t>通用收起</t>
  </si>
  <si>
    <t>Se_Click_Select_1</t>
  </si>
  <si>
    <t>通用选中</t>
  </si>
  <si>
    <t>Se_Click_Tab_1</t>
  </si>
  <si>
    <t>切换分页_1</t>
  </si>
  <si>
    <t>Se_Click_Tab_2</t>
  </si>
  <si>
    <t>切换分页_2</t>
  </si>
  <si>
    <t>Se_Click_Login</t>
  </si>
  <si>
    <t>登陆游戏摁键（正式进入游戏）</t>
  </si>
  <si>
    <t>Se_Alert_Reward</t>
  </si>
  <si>
    <t>恭喜获得（通用）</t>
  </si>
  <si>
    <t>Se_Click_Tab_3</t>
  </si>
  <si>
    <t>圆形棋子分页</t>
  </si>
  <si>
    <t>Se_Click_Get</t>
  </si>
  <si>
    <t>领取奖励</t>
  </si>
  <si>
    <t>Se_Click_Buy</t>
  </si>
  <si>
    <t>通用购买</t>
  </si>
  <si>
    <t>Se_Click_Open_3</t>
  </si>
  <si>
    <t>纸质弹窗</t>
  </si>
  <si>
    <t>Se_Click_Rotate</t>
  </si>
  <si>
    <t>ui翻转</t>
  </si>
  <si>
    <t>Se_Click_Move</t>
  </si>
  <si>
    <t>建筑移动</t>
  </si>
  <si>
    <t>Se_Story_Armor</t>
  </si>
  <si>
    <t>common/Story</t>
  </si>
  <si>
    <t>剧情-盔甲震动</t>
  </si>
  <si>
    <t>Se_Story_Bodyfall</t>
  </si>
  <si>
    <t>剧情-过肩摔</t>
  </si>
  <si>
    <t>Se_Story_Bubbling</t>
  </si>
  <si>
    <t>剧情-冒泡泡</t>
  </si>
  <si>
    <t>Se_Story_Burst_Shot</t>
  </si>
  <si>
    <t>剧情-相机连拍</t>
  </si>
  <si>
    <t>Se_Story_Chapter</t>
  </si>
  <si>
    <t>剧情-章节字幕</t>
  </si>
  <si>
    <t>Se_Story_Click_1</t>
  </si>
  <si>
    <t>剧情-点击选项</t>
  </si>
  <si>
    <t>Se_Story_Collapse</t>
  </si>
  <si>
    <t>剧情-火灾坍塌</t>
  </si>
  <si>
    <t>Se_Story_Communicate</t>
  </si>
  <si>
    <t>剧情-通讯</t>
  </si>
  <si>
    <t>Se_Story_Cut_In</t>
  </si>
  <si>
    <t>剧情-立绘切入</t>
  </si>
  <si>
    <t>Se_Story_No_Signal</t>
  </si>
  <si>
    <t>剧情-电视机没信号</t>
  </si>
  <si>
    <t>Se_Story_Pop</t>
  </si>
  <si>
    <t>剧情-对话框泡泡</t>
  </si>
  <si>
    <t>Se_Story_Prop</t>
  </si>
  <si>
    <t>剧情-展示道具</t>
  </si>
  <si>
    <t>Se_Story_Puppet_Creak</t>
  </si>
  <si>
    <t>剧情-木偶咯吱</t>
  </si>
  <si>
    <t>Se_Story_Shutter</t>
  </si>
  <si>
    <t>剧情-相机快门（单）</t>
  </si>
  <si>
    <t>Se_Story_Snap</t>
  </si>
  <si>
    <t>剧情-响指</t>
  </si>
  <si>
    <t>Se_Story_Type</t>
  </si>
  <si>
    <t>剧情-打字</t>
  </si>
  <si>
    <t>Se_Story_Whale</t>
  </si>
  <si>
    <t>剧情-鲸鱼</t>
  </si>
  <si>
    <t>Se_Effect_Logo</t>
  </si>
  <si>
    <t>logo音效</t>
  </si>
  <si>
    <t>Se_Alert_Recharge</t>
  </si>
  <si>
    <t>充值成功提示</t>
  </si>
  <si>
    <t>Se_Alert_New_Hero</t>
  </si>
  <si>
    <t>获得新英雄提示</t>
  </si>
  <si>
    <t>Se_Click_Common_3</t>
  </si>
  <si>
    <t>关卡点击</t>
  </si>
  <si>
    <t>Se_Effect_Candle_Off</t>
  </si>
  <si>
    <t>蜡烛熄灭</t>
  </si>
  <si>
    <t>Se_Effect_Candle_On</t>
  </si>
  <si>
    <t>蜡烛点亮</t>
  </si>
  <si>
    <t>Se_Click_Bottle</t>
  </si>
  <si>
    <t>主城收集体力</t>
  </si>
  <si>
    <t>Se_Click_Coin</t>
  </si>
  <si>
    <t>主城收集金币</t>
  </si>
  <si>
    <t>Se_Click_Jingsha</t>
  </si>
  <si>
    <t>主城收集镜砂</t>
  </si>
  <si>
    <t>Se_Alert_Sell</t>
  </si>
  <si>
    <t>出售成功</t>
  </si>
  <si>
    <t>Se_Click_Home_1</t>
  </si>
  <si>
    <t>点击切换看板娘</t>
  </si>
  <si>
    <t>Se_Click_Home_2</t>
  </si>
  <si>
    <t>点击切换主城</t>
  </si>
  <si>
    <t>Se_Effect_Card</t>
  </si>
  <si>
    <t>抽卡</t>
  </si>
  <si>
    <t>Se_Alert_Common_Pic</t>
  </si>
  <si>
    <t>必杀技立绘提示</t>
  </si>
  <si>
    <t>Se_Alert_Common</t>
  </si>
  <si>
    <t>通用获得物品提示</t>
  </si>
  <si>
    <t>Se_Alert_Shengpin</t>
  </si>
  <si>
    <t>升品成功提示</t>
  </si>
  <si>
    <t>Se_Alert_Shengxing</t>
  </si>
  <si>
    <t>升星成功提示</t>
  </si>
  <si>
    <t>Se_Effect_Drop_Coin</t>
  </si>
  <si>
    <t>掉落金币</t>
  </si>
  <si>
    <t>Se_Alert_Common_Gain</t>
  </si>
  <si>
    <t>通用恭喜获得提示</t>
  </si>
  <si>
    <t>Se_Alert_Char_Ready</t>
  </si>
  <si>
    <t>角色准备到位提示</t>
  </si>
  <si>
    <t>Se_Alert_Unique_Skill</t>
  </si>
  <si>
    <t>角色上阵可释放技能提示</t>
  </si>
  <si>
    <t>Se_Click_Pickup</t>
  </si>
  <si>
    <t>拿起角色</t>
  </si>
  <si>
    <t>Se_Click_Putdown</t>
  </si>
  <si>
    <t>放下角色</t>
  </si>
  <si>
    <t>Se_Effect_Win_Star</t>
  </si>
  <si>
    <t>战斗结算星星</t>
  </si>
  <si>
    <t>Se_Alert_Box</t>
  </si>
  <si>
    <t>打开箱子</t>
  </si>
  <si>
    <t>Se_Click_Story_Dream</t>
  </si>
  <si>
    <t>点击主界面梦境</t>
  </si>
  <si>
    <t>Se_Story_Chapter_2_3</t>
  </si>
  <si>
    <t>游乐场章节音效</t>
  </si>
  <si>
    <t>Se_Story_Chapter_4_5</t>
  </si>
  <si>
    <t>鲸鱼章节音效</t>
  </si>
  <si>
    <t>Se_Story_Chapter_6_7</t>
  </si>
  <si>
    <t>伦敦章节音效</t>
  </si>
  <si>
    <t>Se_Story_Chapter_8_9</t>
  </si>
  <si>
    <t>业火章节音效</t>
  </si>
  <si>
    <t>Se_Story_Chapter_10_11</t>
  </si>
  <si>
    <t>不死鸟章节音效</t>
  </si>
  <si>
    <t>Se_Story_Chapter_12_13</t>
  </si>
  <si>
    <t>东文会章节音效</t>
  </si>
  <si>
    <t>Se_Alert_New_Chapter</t>
  </si>
  <si>
    <t>新章节开启</t>
  </si>
  <si>
    <t>Se_Alert_Favor_Down</t>
  </si>
  <si>
    <t>好感度下降</t>
  </si>
  <si>
    <t>Se_Alert_Favor_Up</t>
  </si>
  <si>
    <t>好感度上升</t>
  </si>
  <si>
    <t>Se_Story_Vortex</t>
  </si>
  <si>
    <t>剧情-漩涡音效</t>
  </si>
  <si>
    <t>Se_Alert_New_System</t>
  </si>
  <si>
    <t>开启新系统</t>
  </si>
  <si>
    <t>Se_Alert_Team_Levelup</t>
  </si>
  <si>
    <t>战队升级</t>
  </si>
  <si>
    <t>Se_Alert_Pop</t>
  </si>
  <si>
    <t>弹框提示</t>
  </si>
  <si>
    <t>Se_Alert_Battle_Start</t>
  </si>
  <si>
    <t>开始战斗提示</t>
  </si>
  <si>
    <t>Se_Alert_Character_Levelup</t>
  </si>
  <si>
    <t>角色升级</t>
  </si>
  <si>
    <t>Se_Click_Active_Team</t>
  </si>
  <si>
    <t>激活队伍</t>
  </si>
  <si>
    <t>Se_Alert_Equip_Levelup</t>
  </si>
  <si>
    <t>装备升级</t>
  </si>
  <si>
    <t>Se_Alert_Favor_Update</t>
  </si>
  <si>
    <t>好感度提升</t>
  </si>
  <si>
    <t>Se_Effect_Exchange_Energy</t>
  </si>
  <si>
    <t>兑换体力</t>
  </si>
  <si>
    <t>Se_Effect_Exchange_Crystal</t>
  </si>
  <si>
    <t>兑换晶石</t>
  </si>
  <si>
    <t>Se_Effect_Star_Shine</t>
  </si>
  <si>
    <t>结算最后一颗星星闪</t>
  </si>
  <si>
    <t>Se_Click_Tab_4</t>
  </si>
  <si>
    <t>练习模式选关</t>
  </si>
  <si>
    <t>Se_Click_Date</t>
  </si>
  <si>
    <t>开始约会</t>
  </si>
  <si>
    <t>Se_Effect_Drop_Bottle</t>
  </si>
  <si>
    <t>掉落梦魇瓶</t>
  </si>
  <si>
    <t>Se_Effect_Display</t>
  </si>
  <si>
    <t>关卡界面显示文字</t>
  </si>
  <si>
    <t>Se_Alert_Buy</t>
  </si>
  <si>
    <t>购买成功</t>
  </si>
  <si>
    <t>Se_Effect_Die</t>
  </si>
  <si>
    <t>死亡特效</t>
  </si>
  <si>
    <t>Se_Effect_Pickup</t>
  </si>
  <si>
    <t>战斗拾取物品</t>
  </si>
  <si>
    <t>Se_Alert_Furniture_Levelup</t>
  </si>
  <si>
    <t>家具升级成功</t>
  </si>
  <si>
    <t>Se_Alert_Build</t>
  </si>
  <si>
    <t>家具建造（升级摁键）</t>
  </si>
  <si>
    <t>Se_Alert_Speedup</t>
  </si>
  <si>
    <t>能量回复加快提示</t>
  </si>
  <si>
    <t>Se_Effect_Drop_Jingsha</t>
  </si>
  <si>
    <t>掉落水晶</t>
  </si>
  <si>
    <t>Se_Effect_Character_Info</t>
  </si>
  <si>
    <t>角色信息展示</t>
  </si>
  <si>
    <t>Se_Click_Yuanzhi</t>
  </si>
  <si>
    <t>主角-源质</t>
  </si>
  <si>
    <t>Se_Click_Star</t>
  </si>
  <si>
    <t>主角-升星</t>
  </si>
  <si>
    <t>Se_Effect_Rain</t>
  </si>
  <si>
    <t>主界面天气系统-雨天音效</t>
  </si>
  <si>
    <t>Se_Story_Anna_Song</t>
  </si>
  <si>
    <t>剧情-安娜的歌</t>
  </si>
  <si>
    <t>Se_Story_Block_1</t>
  </si>
  <si>
    <t>剧情-格挡</t>
  </si>
  <si>
    <t>Se_Story_Communicate_2</t>
  </si>
  <si>
    <t>剧情-联络对话框</t>
  </si>
  <si>
    <t>Se_Story_Disappear</t>
  </si>
  <si>
    <t>剧情-光晕消失</t>
  </si>
  <si>
    <t>Se_Story_Hit_Anna</t>
  </si>
  <si>
    <t>剧情-撞到安娜</t>
  </si>
  <si>
    <t>Se_Story_Hit_Anna_Dizz</t>
  </si>
  <si>
    <t>剧情-安娜眩晕</t>
  </si>
  <si>
    <t>Se_Story_Impact_1</t>
  </si>
  <si>
    <t>剧情-击中（钝）</t>
  </si>
  <si>
    <t>Se_Story_Impact_2</t>
  </si>
  <si>
    <t>剧情-击中（锐）</t>
  </si>
  <si>
    <t>Se_Story_Impact_3</t>
  </si>
  <si>
    <t>剧情-击中（爪）</t>
  </si>
  <si>
    <t>Se_Story_Into_Dream</t>
  </si>
  <si>
    <t>剧情-进入梦境</t>
  </si>
  <si>
    <t>Se_Story_Muou_Attack</t>
  </si>
  <si>
    <t>剧情-木偶袭击</t>
  </si>
  <si>
    <t>Se_Story_Ring</t>
  </si>
  <si>
    <t>剧情-电话铃响</t>
  </si>
  <si>
    <t>Se_Story_Fire</t>
  </si>
  <si>
    <t>剧情-着火</t>
  </si>
  <si>
    <t>Se_Story_WHZY</t>
  </si>
  <si>
    <t>剧情-小夜万花之樱</t>
  </si>
  <si>
    <t>Se_Story_Heartbeat</t>
  </si>
  <si>
    <t>剧情-心跳</t>
  </si>
  <si>
    <t>Se_Story_Nightmare_Many</t>
  </si>
  <si>
    <t>剧情-梦魇—多数</t>
  </si>
  <si>
    <t>Se_Story_Nightmare_Single_Big</t>
  </si>
  <si>
    <t>剧情-梦魇-单个-大型</t>
  </si>
  <si>
    <t>Se_Story_Nightmare_Single_Small</t>
  </si>
  <si>
    <t>剧情-梦魇-单个-小型</t>
  </si>
  <si>
    <t>Se_Story_Breath</t>
  </si>
  <si>
    <t>剧情-年轻男-喘息</t>
  </si>
  <si>
    <t>Se_Story_Disappear_2</t>
  </si>
  <si>
    <t>剧情-梦魇之主消失</t>
  </si>
  <si>
    <t>Se_Story_Chapter_14_15</t>
  </si>
  <si>
    <t>剧情—14、15章节标题音乐</t>
  </si>
  <si>
    <t>Se_Alert_Chapter_Clear</t>
  </si>
  <si>
    <t>本章通关</t>
  </si>
  <si>
    <t>Se_Click_Wear</t>
  </si>
  <si>
    <t>UI音效_装备</t>
  </si>
  <si>
    <t>Se_Click_Takeoff</t>
  </si>
  <si>
    <t>UI音效_卸下</t>
  </si>
  <si>
    <t>Se_Click_Tab_5</t>
  </si>
  <si>
    <t>UI音效_分页5</t>
  </si>
  <si>
    <t>Se_Click_Tab_Carera</t>
  </si>
  <si>
    <t>UI音效_分页相册</t>
  </si>
  <si>
    <t>Se_Alert_Warning</t>
  </si>
  <si>
    <t>战斗-强敌警告</t>
  </si>
  <si>
    <t>Se_Story_Marble</t>
  </si>
  <si>
    <t>剧情-高跟鞋</t>
  </si>
  <si>
    <t>Se_Story_Knock</t>
  </si>
  <si>
    <t>剧情-敲门</t>
  </si>
  <si>
    <t>Se_Effect_Levelup</t>
  </si>
  <si>
    <t>角色等级提升</t>
  </si>
  <si>
    <t>Se_Alert_Equip_Powerup</t>
  </si>
  <si>
    <t>强化成功</t>
  </si>
  <si>
    <t>Se_Alert_Skill_Active</t>
  </si>
  <si>
    <t>技能激活</t>
  </si>
  <si>
    <t>Se_Click_Story_2</t>
  </si>
  <si>
    <t>剧情对话点击音效</t>
  </si>
  <si>
    <t>Se_Click_Story_1</t>
  </si>
  <si>
    <t>剧情选择对话点击音效</t>
  </si>
  <si>
    <t>Se_Story_ZTXC</t>
  </si>
  <si>
    <t>序章获得小夜动画音效</t>
  </si>
  <si>
    <t>Se_Story_Fire_2</t>
  </si>
  <si>
    <t>国内序章剧情音效_艾西瓦娅</t>
  </si>
  <si>
    <t>Se_Story_Boundary</t>
  </si>
  <si>
    <t>剧情-结界</t>
  </si>
  <si>
    <t>Se_Story_Step</t>
  </si>
  <si>
    <t>剧情-主角脚步</t>
  </si>
  <si>
    <t>Se_Story_Gunshot</t>
  </si>
  <si>
    <t>剧情-枪战</t>
  </si>
  <si>
    <t>Se_Story_Chapter_16_17</t>
  </si>
  <si>
    <t>16-17章片头文字音乐</t>
  </si>
  <si>
    <t>Se_Effect_Refresh_Egg</t>
  </si>
  <si>
    <t>common/Skill_Easter</t>
  </si>
  <si>
    <t>刷新彩蛋</t>
  </si>
  <si>
    <t>Se_Alert_Pop_Rabbit</t>
  </si>
  <si>
    <t>获得兔子弹框</t>
  </si>
  <si>
    <t>Se_Alert_Normal_Egg</t>
  </si>
  <si>
    <t>砸出普通蛋</t>
  </si>
  <si>
    <t>Se_Alert_Better_Egg</t>
  </si>
  <si>
    <t>砸出优质蛋</t>
  </si>
  <si>
    <t>Se_Effect_Support_Green</t>
  </si>
  <si>
    <t>Se_Effect_Support_Blue</t>
  </si>
  <si>
    <t>Se_Effect_Support_Purple</t>
  </si>
  <si>
    <t>Se_Effect_Support_Orange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</si>
  <si>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e_Click_Cat</t>
    </r>
  </si>
  <si>
    <t>Se_Effect_Awaken</t>
  </si>
  <si>
    <t>Se_Story_Chapter_18_19</t>
  </si>
  <si>
    <t>Se_Effect_Wave</t>
  </si>
  <si>
    <t>Se_Amb_Seagull</t>
  </si>
  <si>
    <t>Se_Amb_Song</t>
  </si>
  <si>
    <t>Se_Amb_Storm</t>
  </si>
  <si>
    <t>Se_Effect_Combo</t>
  </si>
  <si>
    <t>Se_Effect_Single</t>
  </si>
  <si>
    <t>Se_Effect_Orange</t>
  </si>
  <si>
    <t>Se_Effect_Purple</t>
  </si>
  <si>
    <t>Se_Effect_Blue</t>
  </si>
  <si>
    <t>Se_Effect_Green</t>
  </si>
  <si>
    <t>Se_Story_Chapter_Summer</t>
  </si>
  <si>
    <r>
      <rPr>
        <sz val="11"/>
        <color theme="1"/>
        <rFont val="宋体"/>
        <charset val="134"/>
      </rPr>
      <t>Se_Click_Da</t>
    </r>
    <r>
      <rPr>
        <sz val="11"/>
        <color theme="1"/>
        <rFont val="宋体"/>
        <charset val="134"/>
      </rPr>
      <t>o</t>
    </r>
    <r>
      <rPr>
        <sz val="11"/>
        <color theme="1"/>
        <rFont val="宋体"/>
        <charset val="134"/>
      </rPr>
      <t>chang</t>
    </r>
  </si>
  <si>
    <t>Se_Click_Luo</t>
  </si>
  <si>
    <t>Se_Story_Laugh</t>
  </si>
  <si>
    <t>Se_Story_Chair</t>
  </si>
  <si>
    <t>Se_Story_Cry</t>
  </si>
  <si>
    <t>Se_Story_Knock_Door</t>
  </si>
  <si>
    <t>Se_Story_Halloween_Room</t>
  </si>
  <si>
    <t>Se_Effect_Dwtx_Logo</t>
  </si>
  <si>
    <t>Se_Effect_Dwtx_Air</t>
  </si>
  <si>
    <t>Se_Effect_Dwtx_Scoring</t>
  </si>
  <si>
    <t>Se_Effect_Dwtx_Losing</t>
  </si>
  <si>
    <t>Se_Effect_Dwtx_Smashing</t>
  </si>
  <si>
    <t>Se_Effect_LuckyBag</t>
  </si>
  <si>
    <t>新年福袋展开动画音效</t>
  </si>
  <si>
    <t>Se_Effect_Mjghz</t>
  </si>
  <si>
    <t>梦境歌合战内的喝彩和礼花环境音效</t>
  </si>
  <si>
    <t>Se_Effect_Popularity_Rising</t>
  </si>
  <si>
    <t>使用应援物品后的光感音效</t>
  </si>
  <si>
    <t>Se_Effect_Sword_Cast</t>
  </si>
  <si>
    <t>重铸杜兰德尔之剑</t>
  </si>
  <si>
    <t>Se_Effect_Awakening_LFEr</t>
  </si>
  <si>
    <t xml:space="preserve">拉斐尔觉醒 </t>
  </si>
  <si>
    <t>Se_Effect_Awakening_YSTLu</t>
  </si>
  <si>
    <t>亚斯塔露觉醒</t>
  </si>
  <si>
    <t>Se_Effect_Awakening_Czheng</t>
  </si>
  <si>
    <t>村正觉醒</t>
  </si>
  <si>
    <t>Se_Effect_Awakening_LDu</t>
  </si>
  <si>
    <t>罗闍觉醒</t>
  </si>
  <si>
    <t>Se_Effect_Awakening_LCYShi</t>
  </si>
  <si>
    <t>查理一世觉醒</t>
  </si>
  <si>
    <t>Se_Effect_Awakening_MTZMEShi</t>
  </si>
  <si>
    <t>蒙特祖玛二世觉醒</t>
  </si>
  <si>
    <t>Se_Effect_Awakening_LLan</t>
  </si>
  <si>
    <t>罗兰觉醒</t>
  </si>
  <si>
    <t>Se_Effect_Stage_Detail</t>
  </si>
  <si>
    <t>源阶详情</t>
  </si>
  <si>
    <t>Se_Effect_Stage_Get</t>
  </si>
  <si>
    <t>点亮</t>
  </si>
  <si>
    <t>Se_Effect_Stage_Line</t>
  </si>
  <si>
    <t>线光</t>
  </si>
  <si>
    <t>Se_Effect_Awakening_JNLong</t>
  </si>
  <si>
    <t>加尼隆觉醒</t>
  </si>
  <si>
    <t>Se_Effect_Awakening_MLYTLSha</t>
  </si>
  <si>
    <t>玛利亚特蕾莎觉醒</t>
  </si>
  <si>
    <t>Se_Effect_Awakening_DCJKang</t>
  </si>
  <si>
    <t>德川家康觉醒</t>
  </si>
  <si>
    <t>Se_Effect_Awakening_YLSBai</t>
  </si>
  <si>
    <t>伊丽莎白觉醒</t>
  </si>
  <si>
    <t>Se_Amb_Fire_Close</t>
  </si>
  <si>
    <t>环境-近火</t>
  </si>
  <si>
    <t>Se_Amb_Fire_Close_Mass</t>
  </si>
  <si>
    <t>环境-近大火</t>
  </si>
  <si>
    <t>Se_Amb_Fire_Distance</t>
  </si>
  <si>
    <t>环境-远火</t>
  </si>
  <si>
    <t>Se_Amb_Rain_Heavy</t>
  </si>
  <si>
    <t>环境-大雨</t>
  </si>
  <si>
    <t>Se_Amb_Rain_Shilter</t>
  </si>
  <si>
    <t>环境-听雨</t>
  </si>
  <si>
    <t>Se_Effect_Awakening_YBYa</t>
  </si>
  <si>
    <t>源博雅觉醒</t>
  </si>
  <si>
    <t>Se_Story_Katana</t>
  </si>
  <si>
    <t>信长野望剧情音效 武士刀</t>
  </si>
  <si>
    <t>Se_Story_Flame_Roaring</t>
  </si>
  <si>
    <t>信长野望剧情音效 烈火燃爆</t>
  </si>
  <si>
    <t>Se_Effect_Letter_Shake</t>
  </si>
  <si>
    <t>回流信件抖动</t>
  </si>
  <si>
    <t>Se_Effect_Letter_Unfold</t>
  </si>
  <si>
    <t>回流信件展开</t>
  </si>
  <si>
    <t>Se_Effect_Awakening_YMLGZhu</t>
  </si>
  <si>
    <t>亚曼拉公主觉醒</t>
  </si>
  <si>
    <t>Se_Effect_Awakening_LYXi</t>
  </si>
  <si>
    <r>
      <rPr>
        <sz val="11"/>
        <color theme="1"/>
        <rFont val="宋体"/>
        <charset val="134"/>
      </rPr>
      <t>common/</t>
    </r>
    <r>
      <rPr>
        <sz val="11"/>
        <color theme="1"/>
        <rFont val="宋体"/>
        <charset val="134"/>
      </rPr>
      <t>Awaken</t>
    </r>
  </si>
  <si>
    <t>刘禹锡觉醒</t>
  </si>
  <si>
    <t>Se_Click_BYYYC_Change</t>
  </si>
  <si>
    <t>不夜游艺船-换牌</t>
  </si>
  <si>
    <t>Se_Click_BYYYC_Cheers</t>
  </si>
  <si>
    <t>不夜游艺船-干杯</t>
  </si>
  <si>
    <t>Se_Effect_BYYYC_Entrance</t>
  </si>
  <si>
    <t>不夜游艺船-进入</t>
  </si>
  <si>
    <t>Se_Effect_BYYYC_Hit</t>
  </si>
  <si>
    <t>不夜游艺船-站牌碰撞</t>
  </si>
  <si>
    <t>Se_Effect_BYYYC_Record</t>
  </si>
  <si>
    <t>不夜游艺船-战斗记录</t>
  </si>
  <si>
    <t>Se_Alert_Common_Pic_SP</t>
  </si>
  <si>
    <t>SP伙伴大招立绘</t>
  </si>
  <si>
    <t>Se_Effect_Awakening_FLYDe</t>
  </si>
  <si>
    <t>弗洛伊德觉醒</t>
  </si>
  <si>
    <t>Se_Effect_Awakening_ZTXChang</t>
  </si>
  <si>
    <t>common/Awaken</t>
  </si>
  <si>
    <t>织田信长觉醒</t>
  </si>
  <si>
    <t>Se_Story_Water_Drop</t>
  </si>
  <si>
    <t>深海活动-洞穴水滴低落</t>
  </si>
  <si>
    <t>Se_Story_Surf_Storm</t>
  </si>
  <si>
    <t>深海活动-暴风中挣扎的船只</t>
  </si>
  <si>
    <t>深海活动-鲸鱼声</t>
  </si>
  <si>
    <t>Se_Effect_Awakening_BSu</t>
  </si>
  <si>
    <t>不溯觉醒</t>
  </si>
  <si>
    <t>Se_Story_Accident_Drown</t>
  </si>
  <si>
    <t>恐怖本-溺水声</t>
  </si>
  <si>
    <t>Se_Story_Accident_Traffic</t>
  </si>
  <si>
    <t>恐怖本-车祸现场有尖叫</t>
  </si>
  <si>
    <t xml:space="preserve"> </t>
  </si>
  <si>
    <t>Se_Story_Amb_Theater</t>
  </si>
  <si>
    <t>恐怖本-剧院嘈杂声</t>
  </si>
  <si>
    <t>Se_Story_Breath_Accelerate</t>
  </si>
  <si>
    <t>恐怖本-呼吸逐渐急促、粗重</t>
  </si>
  <si>
    <t>Se_Story_Breath_Severe</t>
  </si>
  <si>
    <t>恐怖本-急促地喘息</t>
  </si>
  <si>
    <t>Se_Story_Case_Close</t>
  </si>
  <si>
    <t>恐怖本-关上箱子</t>
  </si>
  <si>
    <t>Se_Story_Hearts_Accelerate</t>
  </si>
  <si>
    <t>恐怖本-心跳声速度逐渐变快</t>
  </si>
  <si>
    <t>Se_Story_Hearts_Severe</t>
  </si>
  <si>
    <t>恐怖本-心脏剧烈跳动</t>
  </si>
  <si>
    <t>Se_Story_Hearts_Stop</t>
  </si>
  <si>
    <t>恐怖本-心跳声骤停</t>
  </si>
  <si>
    <t>Se_Story_Steps_Boots_a</t>
  </si>
  <si>
    <t>恐怖本-奥菲利亚脚步声由远及近</t>
  </si>
  <si>
    <t>Se_Story_Steps_Boots_b</t>
  </si>
  <si>
    <t>恐怖本-奥菲利亚脚步不远不近跟在身后</t>
  </si>
  <si>
    <t>Se_Story_Steps_Shoes_a</t>
  </si>
  <si>
    <t>恐怖本-梅薇丝脚步声由远及近</t>
  </si>
  <si>
    <t>Se_Story_Steps_Shoes_b</t>
  </si>
  <si>
    <t>恐怖本-梅薇丝脚步声由近及远</t>
  </si>
  <si>
    <t>Se_Story_Thunder_1</t>
  </si>
  <si>
    <t>恐怖本-单独的雷声</t>
  </si>
  <si>
    <t>Se_Story_TV_Noise</t>
  </si>
  <si>
    <t>恐怖本-电视雪花沙沙声</t>
  </si>
  <si>
    <t>Se_Story_TV_On</t>
  </si>
  <si>
    <t>恐怖本-电视突然打开</t>
  </si>
  <si>
    <t>Se_Story_Voice_Found</t>
  </si>
  <si>
    <t>恐怖本-台词：“找到你了”</t>
  </si>
  <si>
    <t>Se_Story_Accident_Fall</t>
  </si>
  <si>
    <t>恐怖本-坠楼</t>
  </si>
  <si>
    <t>Se_Effect_Awakening_MGNa</t>
  </si>
  <si>
    <t>莫甘娜-叶菲觉醒音效</t>
  </si>
  <si>
    <t>Se_Effect_Awakening_HGEr</t>
  </si>
  <si>
    <t>霍格尔-格兰特觉醒音效</t>
  </si>
  <si>
    <t>Se_Effect_Awakening_BQDShe</t>
  </si>
  <si>
    <t>八岐大蛇-志岐八觉醒音效</t>
  </si>
  <si>
    <t>Se_Story_Fireworks</t>
  </si>
  <si>
    <t>烟火大会-巨大的烟花绽放</t>
  </si>
  <si>
    <t>Se_Story_Fireworks_Crowd</t>
  </si>
  <si>
    <t>烟火大会-嘈杂人声</t>
  </si>
  <si>
    <t>配音</t>
  </si>
  <si>
    <t>Voice_YFZZhu_01</t>
  </si>
  <si>
    <t>common/Basic_CV</t>
  </si>
  <si>
    <t>召唤</t>
  </si>
  <si>
    <t>伊贺鸣参上。在修行之路上还不是很成熟，今后请多多包涵！靠你啦，老大！</t>
  </si>
  <si>
    <t>Sound_Text_1</t>
  </si>
  <si>
    <t>召唤语音</t>
  </si>
  <si>
    <t>[{"HeroLove":1}]</t>
  </si>
  <si>
    <t>Voice_YFZZhu_02</t>
  </si>
  <si>
    <t>CV/YFZZhu</t>
  </si>
  <si>
    <t>家园内点击1</t>
  </si>
  <si>
    <t>有带什么好吃的吗？</t>
  </si>
  <si>
    <t>Sound_Text_2</t>
  </si>
  <si>
    <t>Voice_YFZZhu_03</t>
  </si>
  <si>
    <t>家园内点击2</t>
  </si>
  <si>
    <t>老大有什么指示嘛？</t>
  </si>
  <si>
    <t>Sound_Text_3</t>
  </si>
  <si>
    <t>Voice_YFZZhu_04</t>
  </si>
  <si>
    <t>好感度满时家园内点击</t>
  </si>
  <si>
    <t>拜托在下的事，请老大放心好了！</t>
  </si>
  <si>
    <t>Sound_Text_4</t>
  </si>
  <si>
    <t>[{"HeroLove":10}]</t>
  </si>
  <si>
    <t>Voice_YFZZhu_05</t>
  </si>
  <si>
    <t>长时间放置语音</t>
  </si>
  <si>
    <t>呼……呼~啊！在下才没有睡着！</t>
  </si>
  <si>
    <t>Sound_Text_5</t>
  </si>
  <si>
    <t>放置语音</t>
  </si>
  <si>
    <t>Voice_YFZZhu_06</t>
  </si>
  <si>
    <t>Voice_YFZZhu_06_1</t>
  </si>
  <si>
    <t>抓起角色语音</t>
  </si>
  <si>
    <t>咿！</t>
  </si>
  <si>
    <t>Sound_Text_6_1</t>
  </si>
  <si>
    <t>抓起角色语音1</t>
  </si>
  <si>
    <t>Voice_YFZZhu_06_2</t>
  </si>
  <si>
    <t>诶~~</t>
  </si>
  <si>
    <t>Sound_Text_6_2</t>
  </si>
  <si>
    <t>抓起角色语音2</t>
  </si>
  <si>
    <t>Voice_YFZZhu_07</t>
  </si>
  <si>
    <t>英魂交互1</t>
  </si>
  <si>
    <t>我今天有好好训练哦！幸子姐姐。</t>
  </si>
  <si>
    <t>Sound_Text_7</t>
  </si>
  <si>
    <t>与其他英魂互动1</t>
  </si>
  <si>
    <t>[{"Hero":["ZTXCun"],"Amount":1}]</t>
  </si>
  <si>
    <t>Voice_YFZZhu_08</t>
  </si>
  <si>
    <t>英魂交互2</t>
  </si>
  <si>
    <t>……我在你身上闻到了巧克力的味道！</t>
  </si>
  <si>
    <t>Sound_Text_8</t>
  </si>
  <si>
    <t>与其他英魂互动2</t>
  </si>
  <si>
    <t>[{"Hero":["YKDMLai"],"Amount":1}]</t>
  </si>
  <si>
    <t>Voice_YFZZhu_09</t>
  </si>
  <si>
    <t>common/Default</t>
  </si>
  <si>
    <t>Voice_Default</t>
  </si>
  <si>
    <t>英魂交互3（空白）</t>
  </si>
  <si>
    <t>Sound_Text_9</t>
  </si>
  <si>
    <t>与其他英魂互动3</t>
  </si>
  <si>
    <t>Voice_YFZZhu_10</t>
  </si>
  <si>
    <t>进入伙伴界面</t>
  </si>
  <si>
    <t>欲修其身，必先齐志。虽然听不懂，但是很厉害的样子！</t>
  </si>
  <si>
    <t>Sound_Text_10</t>
  </si>
  <si>
    <t>进入英魂界面语音</t>
  </si>
  <si>
    <t>Voice_YFZZhu_11</t>
  </si>
  <si>
    <t>升级</t>
  </si>
  <si>
    <t>身手变好了！</t>
  </si>
  <si>
    <t>Sound_Text_11</t>
  </si>
  <si>
    <t>Voice_YFZZhu_12</t>
  </si>
  <si>
    <t>升星</t>
  </si>
  <si>
    <t>感谢老大的培养！</t>
  </si>
  <si>
    <t>Sound_Text_12</t>
  </si>
  <si>
    <t>Voice_YFZZhu_13</t>
  </si>
  <si>
    <t>升品</t>
  </si>
  <si>
    <t>在下一定会努力、成为独当一面的勇者！</t>
  </si>
  <si>
    <t>Sound_Text_13</t>
  </si>
  <si>
    <t>Voice_YFZZhu_14</t>
  </si>
  <si>
    <t>好感度1</t>
  </si>
  <si>
    <t>在梦境中好像能变得跟小猴子一样，可以跳得超~~~级远呢。</t>
  </si>
  <si>
    <t>Sound_Text_14</t>
  </si>
  <si>
    <t>[{"HeroLove":3}]</t>
  </si>
  <si>
    <t>Voice_YFZZhu_15</t>
  </si>
  <si>
    <t>好感度2</t>
  </si>
  <si>
    <t>尾巴是用来保持平衡的~哈哈哈所以不要抓啦~老大！</t>
  </si>
  <si>
    <t>Sound_Text_15</t>
  </si>
  <si>
    <t>[{"HeroLove":4}]</t>
  </si>
  <si>
    <t>Voice_YFZZhu_16</t>
  </si>
  <si>
    <t>好感度3</t>
  </si>
  <si>
    <t>不摸尾巴的话，可以拍拍头嘛~在下的头发很柔软哦，手感一级棒！</t>
  </si>
  <si>
    <t>Sound_Text_16</t>
  </si>
  <si>
    <t>Voice_YFZZhu_17</t>
  </si>
  <si>
    <t>好感度4</t>
  </si>
  <si>
    <t>咦？为什么要挠在下的肚子？口胡！不会真的把在下当成小猴子了吧！还是……偷吃甜品又被发现了？！</t>
  </si>
  <si>
    <t>Sound_Text_17</t>
  </si>
  <si>
    <t>[{"HeroLove":6}]</t>
  </si>
  <si>
    <t>Voice_YFZZhu_18</t>
  </si>
  <si>
    <t>好感度5</t>
  </si>
  <si>
    <t>呼~老大终于肯放过在下了！诶等下啦！看老大笑的样子……你又想往什么地方摸啦！</t>
  </si>
  <si>
    <t>Sound_Text_18</t>
  </si>
  <si>
    <t>[{"HeroLove":7}]</t>
  </si>
  <si>
    <t>Voice_YFZZhu_19</t>
  </si>
  <si>
    <t>玩家生日</t>
  </si>
  <si>
    <t>生日快乐呀老大！我知道生日要吃蛋糕！蛋糕蛋糕~蛋糕~</t>
  </si>
  <si>
    <t>Sound_Text_19</t>
  </si>
  <si>
    <t>生日语音</t>
  </si>
  <si>
    <t>Voice_YFZZhu_20</t>
  </si>
  <si>
    <t>收到礼物语音</t>
  </si>
  <si>
    <t>最喜欢收礼物啦！老大万岁~谢谢老大~</t>
  </si>
  <si>
    <t>Sound_Text_20</t>
  </si>
  <si>
    <t>受到礼物</t>
  </si>
  <si>
    <t>[{"HeroLove":2}]</t>
  </si>
  <si>
    <t>Voice_YFZZhu_21</t>
  </si>
  <si>
    <t>约会对象</t>
  </si>
  <si>
    <t>好的老大！需要我暗中保护你吗！</t>
  </si>
  <si>
    <t>Sound_Text_21</t>
  </si>
  <si>
    <t>约会语音</t>
  </si>
  <si>
    <t>Voice_YFZZhu_22_1</t>
  </si>
  <si>
    <t>口癖1</t>
  </si>
  <si>
    <t>嗯嗯！</t>
  </si>
  <si>
    <t>Sound_Text_22</t>
  </si>
  <si>
    <t>语气词</t>
  </si>
  <si>
    <t>Voice_YFZZhu_22_2</t>
  </si>
  <si>
    <t>口癖2</t>
  </si>
  <si>
    <t>哈哈~</t>
  </si>
  <si>
    <t>Voice_YFZZhu_22_3</t>
  </si>
  <si>
    <t>口癖3</t>
  </si>
  <si>
    <t>呐~</t>
  </si>
  <si>
    <t>Voice_YFZZhu_23</t>
  </si>
  <si>
    <t>拍照</t>
  </si>
  <si>
    <t>身为一个忍者，照相会不会不太好呀？</t>
  </si>
  <si>
    <t>Sound_Text_23</t>
  </si>
  <si>
    <t>拍照时语音</t>
  </si>
  <si>
    <t>Voice_YFZZhu_24</t>
  </si>
  <si>
    <t>common/Logo_CV</t>
  </si>
  <si>
    <t>登录界面</t>
  </si>
  <si>
    <t>梦境——链接！</t>
  </si>
  <si>
    <t>Sound_Text_24</t>
  </si>
  <si>
    <t>Voice_YFZZhu_25</t>
  </si>
  <si>
    <t>战斗开始（表决心或者放狠话啥的）</t>
  </si>
  <si>
    <t>就让在下先行破敌！</t>
  </si>
  <si>
    <t>Sound_Text_25</t>
  </si>
  <si>
    <t>战斗开始</t>
  </si>
  <si>
    <t>Voice_YFZZhu_26</t>
  </si>
  <si>
    <t>普攻（短句或语气词）</t>
  </si>
  <si>
    <t>哈！</t>
  </si>
  <si>
    <t>Sound_Text_26</t>
  </si>
  <si>
    <t>普攻</t>
  </si>
  <si>
    <t>Voice_YFZZhu_27</t>
  </si>
  <si>
    <t>技能（短句或语气词）</t>
  </si>
  <si>
    <t>轮到我上了！</t>
  </si>
  <si>
    <t>Sound_Text_27</t>
  </si>
  <si>
    <t>技能</t>
  </si>
  <si>
    <t>Voice_YFZZhu_28</t>
  </si>
  <si>
    <t>必杀（短句或语气词）</t>
  </si>
  <si>
    <t>忍法！伊贺秘术！</t>
  </si>
  <si>
    <t>Sound_Text_28</t>
  </si>
  <si>
    <t>必杀</t>
  </si>
  <si>
    <t>Voice_YFZZhu_29</t>
  </si>
  <si>
    <t>受击（语气词）</t>
  </si>
  <si>
    <t>糟糕！</t>
  </si>
  <si>
    <t>Sound_Text_29</t>
  </si>
  <si>
    <t>受击</t>
  </si>
  <si>
    <t>Voice_YFZZhu_30</t>
  </si>
  <si>
    <t>受重击/倒地（语气词）</t>
  </si>
  <si>
    <t>不妙啦！</t>
  </si>
  <si>
    <t>Sound_Text_30</t>
  </si>
  <si>
    <t>倒地</t>
  </si>
  <si>
    <t>Voice_YFZZhu_31</t>
  </si>
  <si>
    <t>胜利（短句）</t>
  </si>
  <si>
    <t>在下这么卖力，可以多吃一份甜品吗！</t>
  </si>
  <si>
    <t>Sound_Text_31</t>
  </si>
  <si>
    <t>胜利</t>
  </si>
  <si>
    <t>Voice_YFZZhu_32</t>
  </si>
  <si>
    <t>死亡（短句）</t>
  </si>
  <si>
    <t>我的修行还不够啊……</t>
  </si>
  <si>
    <t>Sound_Text_32</t>
  </si>
  <si>
    <t>死亡</t>
  </si>
  <si>
    <t>Voice_YFZZhu_33</t>
  </si>
  <si>
    <t>特殊（选填）</t>
  </si>
  <si>
    <t>幸子姐姐下手轻点呐！</t>
  </si>
  <si>
    <t>Sound_Text_33</t>
  </si>
  <si>
    <t>特殊</t>
  </si>
  <si>
    <t>Voice_YFZZhu_34</t>
  </si>
  <si>
    <t>告白</t>
  </si>
  <si>
    <t xml:space="preserve">在下不过是山里长大的孩子，一直都非常仰慕老大战斗时的英姿！
真希望有一天能成为像老大那样的强者呢。
其实……真的没有想到过、能得到老大的重用，做、做梦不算啦！
那个、感激之情，无以言说，如果有什么能为老大做的……
哈哈哈哈，这么正经的时候、就不要再摸在下尾巴啦！好痒！
</t>
  </si>
  <si>
    <t>Sound_Text_34</t>
  </si>
  <si>
    <t>好感度满级</t>
  </si>
  <si>
    <t>Voice_YFZZhu_35</t>
  </si>
  <si>
    <t>首次登录</t>
  </si>
  <si>
    <t>Voice_YFZZhu_35_SoundDesc</t>
  </si>
  <si>
    <t>我的团子去哪里了呢？老大不会偷吃了吧！</t>
  </si>
  <si>
    <t>Sound_Text_35</t>
  </si>
  <si>
    <t>Voice_YFZZhu_36</t>
  </si>
  <si>
    <t>看板娘点击靠近</t>
  </si>
  <si>
    <t>Voice_YFZZhu_36_SoundDesc</t>
  </si>
  <si>
    <t>忍法！</t>
  </si>
  <si>
    <t>Sound_Text_36</t>
  </si>
  <si>
    <t>Voice_YFZZhu_37</t>
  </si>
  <si>
    <t>日常放置1</t>
  </si>
  <si>
    <t>Voice_YFZZhu_37_SoundDesc</t>
  </si>
  <si>
    <t>哎！地上怎么会有这~~么一大串香蕉啊！嗷喵喵……等下，这不会是什么奇怪的陷阱吧……啊啊啊救命呀！</t>
  </si>
  <si>
    <t>Sound_Text_37</t>
  </si>
  <si>
    <t>Voice_YFZZhu_38</t>
  </si>
  <si>
    <t>久别重逢</t>
  </si>
  <si>
    <t>Voice_YFZZhu_38_SoundDesc</t>
  </si>
  <si>
    <t>老大你是去修行了吗？为什么不带上我呢……难道是，嫌弃！我太弱了吗？怎么这样！我会努力的，老大不要再丢下我了呜呜！</t>
  </si>
  <si>
    <t>Sound_Text_38</t>
  </si>
  <si>
    <t>Voice_YFZZhu_39</t>
  </si>
  <si>
    <t>自己生日</t>
  </si>
  <si>
    <t>Voice_YFZZhu_39_SoundDesc</t>
  </si>
  <si>
    <t>终于轮到我的生日了，蛋糕蛋糕～蛋糕～吃这么多甜食、一定会心情超好的！老大，你也觉得开心吗~</t>
  </si>
  <si>
    <t>Sound_Text_39</t>
  </si>
  <si>
    <t>[{"Time":"04-16-00-00-00","duration":24}]</t>
  </si>
  <si>
    <t>Voice_YFZZhu_40_1</t>
  </si>
  <si>
    <t>问候（上午）</t>
  </si>
  <si>
    <t>Voice_YFZZhu_40_1_SoundDesc</t>
  </si>
  <si>
    <t>早安老大</t>
  </si>
  <si>
    <t>Sound_Text_40_1</t>
  </si>
  <si>
    <t>问候1</t>
  </si>
  <si>
    <t>Voice_YFZZhu_40_2</t>
  </si>
  <si>
    <t>问候（下午）</t>
  </si>
  <si>
    <t>Voice_YFZZhu_40_2_SoundDesc</t>
  </si>
  <si>
    <t>午安老大</t>
  </si>
  <si>
    <t>Sound_Text_40_2</t>
  </si>
  <si>
    <t>问候2</t>
  </si>
  <si>
    <t>Voice_YFZZhu_40_3</t>
  </si>
  <si>
    <t>问候（晚间）</t>
  </si>
  <si>
    <t>Voice_YFZZhu_40_3_SoundDesc</t>
  </si>
  <si>
    <t>晚安老大</t>
  </si>
  <si>
    <t>Sound_Text_40_3</t>
  </si>
  <si>
    <t>问候3</t>
  </si>
  <si>
    <t>Voice_YFZZhu_41</t>
  </si>
  <si>
    <t>立绘头部1</t>
  </si>
  <si>
    <t>Voice_YFZZhu_41_SoundDesc</t>
  </si>
  <si>
    <t>诶嘿嘿~</t>
  </si>
  <si>
    <t>Sound_Text_41</t>
  </si>
  <si>
    <t>Voice_YFZZhu_42</t>
  </si>
  <si>
    <t>立绘头部2</t>
  </si>
  <si>
    <t>Voice_YFZZhu_42_SoundDesc</t>
  </si>
  <si>
    <t>为什么这么喜欢摸头呢？难道老大真的把我当做猴子了？！</t>
  </si>
  <si>
    <t>Sound_Text_42</t>
  </si>
  <si>
    <t>Voice_YFZZhu_43</t>
  </si>
  <si>
    <t>立绘头部3</t>
  </si>
  <si>
    <t>Voice_YFZZhu_43_SoundDesc</t>
  </si>
  <si>
    <t>不要以为给我团子吃就能肆无忌惮了！哼……真香。</t>
  </si>
  <si>
    <t>Sound_Text_43</t>
  </si>
  <si>
    <t>Voice_YFZZhu_44</t>
  </si>
  <si>
    <t>立绘其他1</t>
  </si>
  <si>
    <t>Voice_YFZZhu_44_SoundDesc</t>
  </si>
  <si>
    <t>哎呀好痒~</t>
  </si>
  <si>
    <t>Sound_Text_44</t>
  </si>
  <si>
    <t>Voice_YFZZhu_45</t>
  </si>
  <si>
    <t>立绘其他2</t>
  </si>
  <si>
    <t>Voice_YFZZhu_45_SoundDesc</t>
  </si>
  <si>
    <t>冰箱里的食物才不是在下我偷的呢！</t>
  </si>
  <si>
    <t>Sound_Text_45</t>
  </si>
  <si>
    <t>Voice_YFZZhu_46</t>
  </si>
  <si>
    <t>立绘其他3</t>
  </si>
  <si>
    <t>Voice_YFZZhu_46_SoundDesc</t>
  </si>
  <si>
    <t>好啦，冰箱里的甜点确实是我偷吃的没错，但是鸡腿都是千代酱吃掉的！我都交代了、不要再戳了！</t>
  </si>
  <si>
    <t>Sound_Text_46</t>
  </si>
  <si>
    <t>Voice_YFZZhu_47</t>
  </si>
  <si>
    <t>普通随机1</t>
  </si>
  <si>
    <t>Voice_YFZZhu_47_SoundDesc</t>
  </si>
  <si>
    <t>嗯？有食物的味道！</t>
  </si>
  <si>
    <t>Sound_Text_47</t>
  </si>
  <si>
    <t>Voice_YFZZhu_48</t>
  </si>
  <si>
    <t>普通随机2</t>
  </si>
  <si>
    <t>Voice_YFZZhu_48_SoundDesc</t>
  </si>
  <si>
    <t>遵命！老大~</t>
  </si>
  <si>
    <t>Sound_Text_48</t>
  </si>
  <si>
    <t>Voice_YFZZhu_49</t>
  </si>
  <si>
    <t>要求摸头</t>
  </si>
  <si>
    <t>Voice_YFZZhu_49_SoundDesc</t>
  </si>
  <si>
    <t>好想找个地方蹭一蹭呢！老大，手借给我用用吧~</t>
  </si>
  <si>
    <t>Sound_Text_49</t>
  </si>
  <si>
    <t>Voice_YFZZhu_50</t>
  </si>
  <si>
    <t>晴</t>
  </si>
  <si>
    <t>Voice_YFZZhu_50_SoundDesc</t>
  </si>
  <si>
    <t>好棒的晴天，一起来玩踩影子的游戏吧，老大！</t>
  </si>
  <si>
    <t>Sound_Text_50</t>
  </si>
  <si>
    <t>Voice_YFZZhu_51</t>
  </si>
  <si>
    <t>阴</t>
  </si>
  <si>
    <t>Voice_YFZZhu_51_SoundDesc</t>
  </si>
  <si>
    <t>呜~天空暗下来了呢~幸好，老大脸上的表情还是这么开朗！</t>
  </si>
  <si>
    <t>Sound_Text_51</t>
  </si>
  <si>
    <t>Voice_YFZZhu_52</t>
  </si>
  <si>
    <t>雨</t>
  </si>
  <si>
    <t>Voice_YFZZhu_52_SoundDesc</t>
  </si>
  <si>
    <t>哇哇哇！要下雨啦小雨啦，我猜老大你一定带伞了吧！因为我怎么可能会记得呢，哈哈~</t>
  </si>
  <si>
    <t>Sound_Text_52</t>
  </si>
  <si>
    <t>Voice_YFZZhu_53</t>
  </si>
  <si>
    <t>上午</t>
  </si>
  <si>
    <t>Voice_YFZZhu_53_SoundDesc</t>
  </si>
  <si>
    <t>老大你吃早饭了吗？我可是不会错过每一个能吃饭的时间，你摸、肚子鼓鼓的呢！</t>
  </si>
  <si>
    <t>Sound_Text_53</t>
  </si>
  <si>
    <t>Voice_YFZZhu_54</t>
  </si>
  <si>
    <t>中午</t>
  </si>
  <si>
    <t>Voice_YFZZhu_54_SoundDesc</t>
  </si>
  <si>
    <t>好饿啊~道场的大家嫌弃我吃得多，可以到维纳斯陷阱蹭饭吗，老大！</t>
  </si>
  <si>
    <t>Sound_Text_54</t>
  </si>
  <si>
    <t>Voice_YFZZhu_55</t>
  </si>
  <si>
    <t>下午</t>
  </si>
  <si>
    <t>Voice_YFZZhu_55_SoundDesc</t>
  </si>
  <si>
    <t>下午好啊！来跟我一起修行遁法吧！只需要一张报纸挡住脸，别人就看不到你啦！是不是超厉害呢！</t>
  </si>
  <si>
    <t>Sound_Text_55</t>
  </si>
  <si>
    <t>Voice_YFZZhu_56</t>
  </si>
  <si>
    <t>晚上</t>
  </si>
  <si>
    <t>Voice_YFZZhu_56_SoundDesc</t>
  </si>
  <si>
    <t>夜晚就是我展示隐身术的时候啦！老大老大！我们去吓别人一跳吧！我好想看真希小姐大吃一惊的样子呀！</t>
  </si>
  <si>
    <t>Sound_Text_56</t>
  </si>
  <si>
    <t>Voice_YFZZhu_57</t>
  </si>
  <si>
    <t>深夜</t>
  </si>
  <si>
    <t>Voice_YFZZhu_57_SoundDesc</t>
  </si>
  <si>
    <t>呼呼……Zzzz，我的遁法还可以更厉害……只要换一张更大的报纸、唔……Zzzzz……</t>
  </si>
  <si>
    <t>Sound_Text_57</t>
  </si>
  <si>
    <t>Voice_YFZZhu_58</t>
  </si>
  <si>
    <t>领取奖励提示</t>
  </si>
  <si>
    <t>Voice_YFZZhu_58_SoundDesc</t>
  </si>
  <si>
    <t>哇哇，这些奖励很丰厚呢，快点收下吧老大！</t>
  </si>
  <si>
    <t>Sound_Text_58</t>
  </si>
  <si>
    <t>Voice_YFZZhu_59</t>
  </si>
  <si>
    <t>领取邮件提示</t>
  </si>
  <si>
    <t>Voice_YFZZhu_59_SoundDesc</t>
  </si>
  <si>
    <t>咦？是邮件来了的声音？我还以为是烤箱里的甜甜圈烤好了呢。</t>
  </si>
  <si>
    <t>Sound_Text_59</t>
  </si>
  <si>
    <t>Voice_YFZZhu_60</t>
  </si>
  <si>
    <t>提示可以去做其他事情</t>
  </si>
  <si>
    <t>Voice_YFZZhu_60_SoundDesc</t>
  </si>
  <si>
    <t>悠闲到要长跳蚤啦！老大，带我出去转转吧！</t>
  </si>
  <si>
    <t>Sound_Text_60</t>
  </si>
  <si>
    <t>Voice_YFZZhu_61</t>
  </si>
  <si>
    <t>编队</t>
  </si>
  <si>
    <t>Voice_YFZZhu_61_SoundDesc</t>
  </si>
  <si>
    <t>你看不见我看不见我~</t>
  </si>
  <si>
    <t>Sound_Text_61</t>
  </si>
  <si>
    <t>Voice_YFZZhu_62</t>
  </si>
  <si>
    <t>角色放入家园</t>
  </si>
  <si>
    <t>Voice_YFZZhu_62_SoundDesc</t>
  </si>
  <si>
    <t>厨房在哪里呀？</t>
  </si>
  <si>
    <t>Sound_Text_62</t>
  </si>
  <si>
    <t>Voice_YFZZhu_63</t>
  </si>
  <si>
    <t>进入家园界面</t>
  </si>
  <si>
    <t>Voice_YFZZhu_63_SoundDesc</t>
  </si>
  <si>
    <t>欢迎回家老大！</t>
  </si>
  <si>
    <t>Sound_Text_63</t>
  </si>
  <si>
    <t>Voice_YFZZhu_64</t>
  </si>
  <si>
    <t>进入装备界面</t>
  </si>
  <si>
    <t>Voice_YFZZhu_64_SoundDesc</t>
  </si>
  <si>
    <t>恩恩恩，厉害的装备可以辅助修行哦！我离成功更近了吧~</t>
  </si>
  <si>
    <t>Sound_Text_64</t>
  </si>
  <si>
    <t>Voice_YFZZhu_65</t>
  </si>
  <si>
    <t>星级提升至满星</t>
  </si>
  <si>
    <t>Voice_YFZZhu_65_SoundDesc</t>
  </si>
  <si>
    <t>伊贺秘术最高的境界，终于被在下掌握了！果然我就是百年难遇的修炼天才，哈哈哈~当然，也多亏了老大呢！好怀念那些躲在报纸后面偷吃甜甜圈的日子呀，以后也请多多指教啦，老大！</t>
  </si>
  <si>
    <t>Sound_Text_65</t>
  </si>
  <si>
    <t>[{"HeroStar":6}]</t>
  </si>
  <si>
    <t>Voice_YFZZhu_66</t>
  </si>
  <si>
    <t>要求礼物1</t>
  </si>
  <si>
    <t>Voice_YFZZhu_66_SoundDesc</t>
  </si>
  <si>
    <t>我难道不是你最宠爱的猴子……不、部下了吗，老大！</t>
  </si>
  <si>
    <t>Sound_Text_66</t>
  </si>
  <si>
    <t>Voice_YFZZhu_67</t>
  </si>
  <si>
    <t>要求礼物2</t>
  </si>
  <si>
    <t>Voice_YFZZhu_67_SoundDesc</t>
  </si>
  <si>
    <t>我听说在养宠物的人家里，宠物都是很受宠的呢！</t>
  </si>
  <si>
    <t>Sound_Text_67</t>
  </si>
  <si>
    <t>Voice_YFZZhu_68</t>
  </si>
  <si>
    <t>收礼感谢（马马虎虎）</t>
  </si>
  <si>
    <t>Voice_YFZZhu_68_SoundDesc</t>
  </si>
  <si>
    <t>哼哼，一个合格的忍者，是不会挑剔报酬的。</t>
  </si>
  <si>
    <t>Sound_Text_68</t>
  </si>
  <si>
    <t>Voice_YFZZhu_69</t>
  </si>
  <si>
    <t>收礼感谢（普通喜欢）</t>
  </si>
  <si>
    <t>Voice_YFZZhu_69_SoundDesc</t>
  </si>
  <si>
    <t>哈哈哈，老大的礼物，我就收下了。</t>
  </si>
  <si>
    <t>Sound_Text_69</t>
  </si>
  <si>
    <t>Voice_ZTXCun_01</t>
  </si>
  <si>
    <t>真田幸村</t>
  </si>
  <si>
    <t>藤原幸子参上。作为一名武士，定会确保殿下的安全。啊，这么称呼您，不介意吧。</t>
  </si>
  <si>
    <t>Voice_ZTXCun_02</t>
  </si>
  <si>
    <t>CV/ZTXCun</t>
  </si>
  <si>
    <t>您好啊，殿下!</t>
  </si>
  <si>
    <t>Voice_ZTXCun_03</t>
  </si>
  <si>
    <t>练武可不能松懈。</t>
  </si>
  <si>
    <t>Voice_ZTXCun_04</t>
  </si>
  <si>
    <t>今天也陪我一起去道场吗？</t>
  </si>
  <si>
    <t>Voice_ZTXCun_05</t>
  </si>
  <si>
    <t>哈！嘿！喝！（自己开始练了起来）</t>
  </si>
  <si>
    <t>Voice_ZTXCun_06</t>
  </si>
  <si>
    <t>Voice_ZTXCun_06_1</t>
  </si>
  <si>
    <t>是。</t>
  </si>
  <si>
    <t>Voice_ZTXCun_06_2</t>
  </si>
  <si>
    <t>呃。</t>
  </si>
  <si>
    <t>Voice_ZTXCun_07</t>
  </si>
  <si>
    <t>梵天丸！你这家伙又在打什么歪主意。</t>
  </si>
  <si>
    <t>[{"Hero":["YDZZong"],"Amount":1}]</t>
  </si>
  <si>
    <t>Voice_ZTXCun_08</t>
  </si>
  <si>
    <t>真希小姐，请多指教！</t>
  </si>
  <si>
    <t>[{"Hero":["BBLMa"],"Amount":1}]</t>
  </si>
  <si>
    <t>Voice_ZTXCun_09</t>
  </si>
  <si>
    <t>空白音频文件</t>
  </si>
  <si>
    <t>Voice_ZTXCun_10</t>
  </si>
  <si>
    <t>哪怕雨天，也没有逃避训练的理由。快起来，开始训练了啊！</t>
  </si>
  <si>
    <t>Voice_ZTXCun_11</t>
  </si>
  <si>
    <t>一步一个脚印，这是慌不来的。</t>
  </si>
  <si>
    <t>Voice_ZTXCun_12</t>
  </si>
  <si>
    <t>还不够，还不够，我知道一定还有更高的境界。</t>
  </si>
  <si>
    <t>[{"HeroStar":3}]</t>
  </si>
  <si>
    <t>Voice_ZTXCun_13</t>
  </si>
  <si>
    <t>离仁王之境还有很长的路要走，必须更加努力才行！</t>
  </si>
  <si>
    <t>Voice_ZTXCun_14</t>
  </si>
  <si>
    <t>感谢您的照顾，殿下，我会更加努力的！</t>
  </si>
  <si>
    <t>Voice_ZTXCun_15</t>
  </si>
  <si>
    <t>日复一日的训练和战斗是很疲惫啦，有时候也想....不不、没什么，请您忘记吧</t>
  </si>
  <si>
    <t>Voice_ZTXCun_16</t>
  </si>
  <si>
    <t>我肩负着家族的使命，战斗是必须坚持的！情感什么的……才不是现在要考虑的事情！</t>
  </si>
  <si>
    <t>Voice_ZTXCun_17</t>
  </si>
  <si>
    <t>下次安娜的演唱会、殿下愿意与我一起去吗？哎、训练什么的、会提前完成的！</t>
  </si>
  <si>
    <t>Voice_ZTXCun_18</t>
  </si>
  <si>
    <t>其实喜欢……并不是什么需要隐藏的感情呢！殿下是理所当然要保护的人……这样！您明白幸子的心意了吗。</t>
  </si>
  <si>
    <t>Voice_ZTXCun_19</t>
  </si>
  <si>
    <t>生辰快乐，殿下！</t>
  </si>
  <si>
    <t>Voice_ZTXCun_20</t>
  </si>
  <si>
    <t>您费心了，殿下。</t>
  </si>
  <si>
    <t>Voice_ZTXCun_21</t>
  </si>
  <si>
    <t>我很愿意陪伴您！如果您不介意幸子没有什么适合约会的衣服的话……</t>
  </si>
  <si>
    <t>Voice_ZTXCun_22_1</t>
  </si>
  <si>
    <t>遵命。/</t>
  </si>
  <si>
    <t>Voice_ZTXCun_22_2</t>
  </si>
  <si>
    <t>嗯。/</t>
  </si>
  <si>
    <t>Voice_ZTXCun_22_3</t>
  </si>
  <si>
    <t>好。</t>
  </si>
  <si>
    <t>Voice_ZTXCun_23</t>
  </si>
  <si>
    <t>这个姿势可以吗？不会很僵硬吧……</t>
  </si>
  <si>
    <t>Voice_ZTXCun_24</t>
  </si>
  <si>
    <t>梦境链接</t>
  </si>
  <si>
    <t>Voice_ZTXCun_25</t>
  </si>
  <si>
    <t>让幸子为殿下冲锋陷阵！</t>
  </si>
  <si>
    <t>Voice_ZTXCun_26</t>
  </si>
  <si>
    <t>哈！/</t>
  </si>
  <si>
    <t>Voice_ZTXCun_27</t>
  </si>
  <si>
    <t>疾如闪电！</t>
  </si>
  <si>
    <t>Voice_ZTXCun_28</t>
  </si>
  <si>
    <t>突破重围！</t>
  </si>
  <si>
    <t>Voice_ZTXCun_29</t>
  </si>
  <si>
    <t>啊。</t>
  </si>
  <si>
    <t>Voice_ZTXCun_30</t>
  </si>
  <si>
    <t>大意了。</t>
  </si>
  <si>
    <t>Voice_ZTXCun_31</t>
  </si>
  <si>
    <t>还不够，还不够，战斗才刚刚开始！</t>
  </si>
  <si>
    <t>Voice_ZTXCun_32</t>
  </si>
  <si>
    <t>辜负您的期待了，殿下……</t>
  </si>
  <si>
    <t>Voice_ZTXCun_33</t>
  </si>
  <si>
    <t>让我给你好好上一课吧！</t>
  </si>
  <si>
    <t>Voice_ZTXCun_34</t>
  </si>
  <si>
    <t>既然决定了要保护殿下，那就让我尽可能多的陪伴在殿下身边吧。
首先，请殿下多多用幸子来称呼我。
接下来，就让幸子从最基础的开始做起吧。
殿下，欢迎回家。是这样说的吧？</t>
  </si>
  <si>
    <t>Voice_ZTXCun_35</t>
  </si>
  <si>
    <t>Voice_ZTXCun_35_SoundDesc</t>
  </si>
  <si>
    <t>藤原幸子，恭迎殿下的到来！</t>
  </si>
  <si>
    <t>Voice_ZTXCun_36</t>
  </si>
  <si>
    <t>Voice_ZTXCun_36_SoundDesc</t>
  </si>
  <si>
    <t>请多指教~</t>
  </si>
  <si>
    <t>Voice_ZTXCun_37</t>
  </si>
  <si>
    <t>Voice_ZTXCun_37_SoundDesc</t>
  </si>
  <si>
    <t>每日的训练都是万万不可中断的，来武道馆挥洒汗水吧，殿下！</t>
  </si>
  <si>
    <t>Voice_ZTXCun_38</t>
  </si>
  <si>
    <t>Voice_ZTXCun_38_SoundDesc</t>
  </si>
  <si>
    <t>幸子一直坚信着殿下会回来的，这份信念，终于得到了您的回应。也许现在的幸子还不够让队长信任，幸子会努力的！希望以后，无论队长遇到什么难题都可以对幸子倾诉，幸子也会竭尽全力为队长提供帮助的！</t>
  </si>
  <si>
    <t>Voice_ZTXCun_39</t>
  </si>
  <si>
    <t>Voice_ZTXCun_39_SoundDesc</t>
  </si>
  <si>
    <t>您能记得幸子的生辰，对幸子来说就是最好的礼物~</t>
  </si>
  <si>
    <t>[{"Time":"07-18-00-00-00","duration":24}]</t>
  </si>
  <si>
    <t>Voice_ZTXCun_40_1</t>
  </si>
  <si>
    <t>Voice_ZTXCun_40_1_SoundDesc</t>
  </si>
  <si>
    <t>早上好</t>
  </si>
  <si>
    <t>Voice_ZTXCun_40_2</t>
  </si>
  <si>
    <t>Voice_ZTXCun_40_2_SoundDesc</t>
  </si>
  <si>
    <t>中午好</t>
  </si>
  <si>
    <t>Voice_ZTXCun_40_3</t>
  </si>
  <si>
    <t>Voice_ZTXCun_40_3_SoundDesc</t>
  </si>
  <si>
    <t>晚上好</t>
  </si>
  <si>
    <t>Voice_ZTXCun_41</t>
  </si>
  <si>
    <t>Voice_ZTXCun_41_SoundDesc</t>
  </si>
  <si>
    <t>啊、发冠！</t>
  </si>
  <si>
    <t>Voice_ZTXCun_42</t>
  </si>
  <si>
    <t>Voice_ZTXCun_42_SoundDesc</t>
  </si>
  <si>
    <t>队长喜欢高马尾吗？</t>
  </si>
  <si>
    <t>Voice_ZTXCun_43</t>
  </si>
  <si>
    <t>Voice_ZTXCun_43_SoundDesc</t>
  </si>
  <si>
    <t>也许是我错了，队长是想看我散开马尾披落长发的样子吗？</t>
  </si>
  <si>
    <t>Voice_ZTXCun_44</t>
  </si>
  <si>
    <t>Voice_ZTXCun_44_SoundDesc</t>
  </si>
  <si>
    <t>殿下，万万不可！</t>
  </si>
  <si>
    <t>Voice_ZTXCun_45</t>
  </si>
  <si>
    <t>Voice_ZTXCun_45_SoundDesc</t>
  </si>
  <si>
    <t>武士服的胸甲、并没有多么厚重。</t>
  </si>
  <si>
    <t>Voice_ZTXCun_46</t>
  </si>
  <si>
    <t>Voice_ZTXCun_46_SoundDesc</t>
  </si>
  <si>
    <t>这种情况下身为武士的我应该为殿下做些什么呢？真苦恼啊。</t>
  </si>
  <si>
    <t>Voice_ZTXCun_47</t>
  </si>
  <si>
    <t>Voice_ZTXCun_47_SoundDesc</t>
  </si>
  <si>
    <t>能倾听您是我的荣幸，队长。</t>
  </si>
  <si>
    <t>Voice_ZTXCun_48</t>
  </si>
  <si>
    <t>Voice_ZTXCun_48_SoundDesc</t>
  </si>
  <si>
    <t>有什么话要对幸子说吗？</t>
  </si>
  <si>
    <t>Voice_ZTXCun_49</t>
  </si>
  <si>
    <t>Voice_ZTXCun_49_SoundDesc</t>
  </si>
  <si>
    <t>您温暖的掌心总是能给我勇敢的力量！</t>
  </si>
  <si>
    <t>Voice_ZTXCun_50</t>
  </si>
  <si>
    <t>Voice_ZTXCun_50_SoundDesc</t>
  </si>
  <si>
    <t>晴天可是最适合练武的天气！方便的话，您也一起运动运动吧。</t>
  </si>
  <si>
    <t>Voice_ZTXCun_51</t>
  </si>
  <si>
    <t>Voice_ZTXCun_51_SoundDesc</t>
  </si>
  <si>
    <t>无论天气如何，修行者是不能轻易被外界干扰的！心智为坚、哈！</t>
  </si>
  <si>
    <t>Voice_ZTXCun_52</t>
  </si>
  <si>
    <t>Voice_ZTXCun_52_SoundDesc</t>
  </si>
  <si>
    <t>快看！就算是在雨中，炎枪也能轻而易举的斩断磐石呢！哎？您被雨水溅到了吗？真对不起……</t>
  </si>
  <si>
    <t>Voice_ZTXCun_53</t>
  </si>
  <si>
    <t>Voice_ZTXCun_53_SoundDesc</t>
  </si>
  <si>
    <t>您醒来了？我的晨练也刚刚结束，一起共进早餐吧~</t>
  </si>
  <si>
    <t>Voice_ZTXCun_54</t>
  </si>
  <si>
    <t>Voice_ZTXCun_54_SoundDesc</t>
  </si>
  <si>
    <t>完善的午膳是武士重要的能量来源，队长，多吃点肉。</t>
  </si>
  <si>
    <t>Voice_ZTXCun_55</t>
  </si>
  <si>
    <t>Voice_ZTXCun_55_SoundDesc</t>
  </si>
  <si>
    <t>下午的安排吗？我还是会去道场练武吧。梵天丸、真希小姐和霞小姐也会在，很热闹呢。要一起来吗，队长？</t>
  </si>
  <si>
    <t>Voice_ZTXCun_56</t>
  </si>
  <si>
    <t>Voice_ZTXCun_56_SoundDesc</t>
  </si>
  <si>
    <t>为了解除一天的疲惫，去泡温泉吧队长。就在您隔壁的池子里，会随时保护您的安全的。</t>
  </si>
  <si>
    <t>Voice_ZTXCun_57</t>
  </si>
  <si>
    <t>Voice_ZTXCun_57_SoundDesc</t>
  </si>
  <si>
    <t>为何还不休息呢？殿下。幸子习惯早起，是没办法陪您熬夜的……哈欠。</t>
  </si>
  <si>
    <t>Voice_ZTXCun_58</t>
  </si>
  <si>
    <t>Voice_ZTXCun_58_SoundDesc</t>
  </si>
  <si>
    <t>请收下您的奖励吧，殿下。（哎，安娜小姐的周边抱枕什么时候能寄到呢……）</t>
  </si>
  <si>
    <t>Voice_ZTXCun_59</t>
  </si>
  <si>
    <t>Voice_ZTXCun_59_SoundDesc</t>
  </si>
  <si>
    <t>请查收您的邮件吧，殿下。（哎，又不是歌友会的线下活动通知呢……）</t>
  </si>
  <si>
    <t>Voice_ZTXCun_60</t>
  </si>
  <si>
    <t>Voice_ZTXCun_60_SoundDesc</t>
  </si>
  <si>
    <t>我的武艺，我的家族，我的信念，都是为了与梦魇战斗，请让我跟随殿下，前去消灭新的梦魇吧！</t>
  </si>
  <si>
    <t>Voice_ZTXCun_61</t>
  </si>
  <si>
    <t>Voice_ZTXCun_61_SoundDesc</t>
  </si>
  <si>
    <t>藤原幸子，参上！</t>
  </si>
  <si>
    <t>Voice_ZTXCun_62</t>
  </si>
  <si>
    <t>Voice_ZTXCun_62_SoundDesc</t>
  </si>
  <si>
    <t>打扰了~</t>
  </si>
  <si>
    <t>Voice_ZTXCun_63</t>
  </si>
  <si>
    <t>Voice_ZTXCun_63_SoundDesc</t>
  </si>
  <si>
    <t>殿下，欢迎回家。</t>
  </si>
  <si>
    <t>Voice_ZTXCun_64</t>
  </si>
  <si>
    <t>Voice_ZTXCun_64_SoundDesc</t>
  </si>
  <si>
    <t>幸子、还能变得更强吗？感谢殿下一直以来对我的信任，我也会更努力的！</t>
  </si>
  <si>
    <t>Voice_ZTXCun_65</t>
  </si>
  <si>
    <t>Voice_ZTXCun_65_SoundDesc</t>
  </si>
  <si>
    <t>炎枪的火焰正在不断膨胀，这就是幸子完全的力量吗？！正是为了保护您，这份力量才会被激发。那么，接下来，无论发生时候，在敌人触碰到您之前，幸子都会让它化为灰烬！</t>
  </si>
  <si>
    <t>Voice_ZTXCun_66</t>
  </si>
  <si>
    <t>Voice_ZTXCun_66_SoundDesc</t>
  </si>
  <si>
    <t>虽然很不好意思，但是可以的话，我也希望得到殿下赐予的礼物……</t>
  </si>
  <si>
    <t>Voice_ZTXCun_67</t>
  </si>
  <si>
    <t>Voice_ZTXCun_67_SoundDesc</t>
  </si>
  <si>
    <t>适当的嘉奖能提升修行的士气，道场里也会这么做呢~</t>
  </si>
  <si>
    <t>Voice_ZTXCun_68</t>
  </si>
  <si>
    <t>Voice_ZTXCun_68_SoundDesc</t>
  </si>
  <si>
    <t>幸子收下了。</t>
  </si>
  <si>
    <t>Voice_ZTXCun_69</t>
  </si>
  <si>
    <t>Voice_ZTXCun_69_SoundDesc</t>
  </si>
  <si>
    <t>感谢殿下的礼物，幸子一定会好好保存的！</t>
  </si>
  <si>
    <t>Voice_DFQi_01</t>
  </si>
  <si>
    <t>你好我是梦魇研究所的研究员艾玛，从此之后将成为你探索梦境世界的伙伴哦~</t>
  </si>
  <si>
    <t>Voice_DFQi_02</t>
  </si>
  <si>
    <t>CV/DFQi</t>
  </si>
  <si>
    <t>梦境世界的谜题太多了，让我不能控制的沉迷其中</t>
  </si>
  <si>
    <t>Voice_DFQi_03</t>
  </si>
  <si>
    <t>你又有了什么新发现吗？</t>
  </si>
  <si>
    <t>Voice_DFQi_04</t>
  </si>
  <si>
    <t>恋爱这个问题真复杂，你能帮助我一起研究吗？</t>
  </si>
  <si>
    <t>Voice_DFQi_05</t>
  </si>
  <si>
    <t>真理是不会在原地等你的，你要更主动一些！</t>
  </si>
  <si>
    <t>Voice_DFQi_06</t>
  </si>
  <si>
    <t>请更严谨的对待我！</t>
  </si>
  <si>
    <t>Sound_Text_6</t>
  </si>
  <si>
    <t>Voice_DFQi_07</t>
  </si>
  <si>
    <t>卡罗尔</t>
  </si>
  <si>
    <t>卡萝尔，你最新的研究实验做完了吗？</t>
  </si>
  <si>
    <t>[{"Hero":["DNTLuo"],"Amount":1}]</t>
  </si>
  <si>
    <t>Voice_DFQi_08</t>
  </si>
  <si>
    <t>戴安娜</t>
  </si>
  <si>
    <t>再申请一笔研究经费吧，戴安娜，这次一定要多一点哦。</t>
  </si>
  <si>
    <t>[{"Hero":["LFEr"],"Amount":1}]</t>
  </si>
  <si>
    <t>Voice_DFQi_09</t>
  </si>
  <si>
    <t>空白文件</t>
  </si>
  <si>
    <t>Voice_DFQi_10</t>
  </si>
  <si>
    <t>探索真理永不止步</t>
  </si>
  <si>
    <t>Voice_DFQi_11</t>
  </si>
  <si>
    <t>很好，我们已经取得了阶段性的成果</t>
  </si>
  <si>
    <t>Voice_DFQi_12</t>
  </si>
  <si>
    <t>实验成功了！</t>
  </si>
  <si>
    <t>Voice_DFQi_13</t>
  </si>
  <si>
    <t>太神奇了！这不可思议的力量！</t>
  </si>
  <si>
    <t>Voice_DFQi_14</t>
  </si>
  <si>
    <t>如果有镜片和梦魇的最新情报，请第一时间告诉我！</t>
  </si>
  <si>
    <t>Voice_DFQi_15</t>
  </si>
  <si>
    <t>人类真是奇怪的生物，为什么这么喜欢掩盖内心的情绪？</t>
  </si>
  <si>
    <t>Voice_DFQi_16</t>
  </si>
  <si>
    <t>梦境世界是真实世界的一部分，所以说梦境中情感和现实中也是同步的吧？（说着看了看你……</t>
  </si>
  <si>
    <t>Voice_DFQi_17</t>
  </si>
  <si>
    <t>最令我开心的事情就是做实验和研究，第二开心的是...做完研究之后，你还在。</t>
  </si>
  <si>
    <t>Voice_DFQi_18</t>
  </si>
  <si>
    <t>真奇怪，我明明无法看透你，却想每天都和你在一起……我从没产生过这种、能够蒙蔽眼睛和心灵的情感，真是值得好好研究呢！</t>
  </si>
  <si>
    <t>Voice_DFQi_19</t>
  </si>
  <si>
    <t>我实在是太忙了，原来今天是你的生日吗？生日快乐！虽然有些仓促，但请相信我绝对绝对、是真心祝福你的！</t>
  </si>
  <si>
    <t>Voice_DFQi_20</t>
  </si>
  <si>
    <t>这是送给我的礼物？谢谢你了，虽然无用，但我很喜欢，因为这是你心意的具象体。</t>
  </si>
  <si>
    <t>Voice_DFQi_21</t>
  </si>
  <si>
    <t>约会是件无趣的事情，但对象是你就很有趣了</t>
  </si>
  <si>
    <t>Voice_DFQi_22_1</t>
  </si>
  <si>
    <t>闭嘴；</t>
  </si>
  <si>
    <t>Voice_DFQi_22_2</t>
  </si>
  <si>
    <t>从科学的角度来说；</t>
  </si>
  <si>
    <t>Voice_DFQi_22_3</t>
  </si>
  <si>
    <t>等等</t>
  </si>
  <si>
    <t>Voice_DFQi_23</t>
  </si>
  <si>
    <t>照片只能留住肤浅的外表，看不到我最为宝贵的头脑与智慧……说起来，这个姿势怎么样？</t>
  </si>
  <si>
    <t>Voice_DFQi_24</t>
  </si>
  <si>
    <t>Voice_DFQi_25</t>
  </si>
  <si>
    <t>只有真理才能让我屈服</t>
  </si>
  <si>
    <t>Voice_DFQi_26</t>
  </si>
  <si>
    <t>哼！</t>
  </si>
  <si>
    <t>Voice_DFQi_27</t>
  </si>
  <si>
    <t>真是讨厌的猴子啊！</t>
  </si>
  <si>
    <t>Voice_DFQi_28</t>
  </si>
  <si>
    <t>弱点真是显而易见！</t>
  </si>
  <si>
    <t>Voice_DFQi_29</t>
  </si>
  <si>
    <t>啊</t>
  </si>
  <si>
    <t>Voice_DFQi_30</t>
  </si>
  <si>
    <t>我需要休息</t>
  </si>
  <si>
    <t>Voice_DFQi_31</t>
  </si>
  <si>
    <t>科学是不可战胜的！</t>
  </si>
  <si>
    <t>Voice_DFQi_32</t>
  </si>
  <si>
    <t>现在、我可以探索死亡的世界了</t>
  </si>
  <si>
    <t>Voice_DFQi_33</t>
  </si>
  <si>
    <t>Voice_DFQi_34</t>
  </si>
  <si>
    <t>我曾经希望、有一天能够看透万事万物；但是现在，我却希望那一天不要那么快到来。
和你一起战斗的日子，让我知道了，享受过程是如此的美好。
希望未来能继续和你一起探索这个未知的世界。
在你身边的时候，好像研究失败、也没那么令人抓狂了；
因为每当重新开始，我总是能获得两个人的力量！</t>
  </si>
  <si>
    <t>Voice_DFQi_35</t>
  </si>
  <si>
    <t>Voice_DFQi_35_SoundDesc</t>
  </si>
  <si>
    <t>自动系鞋带机更新了鞋带编花功能！队长队长，快来试试吧！</t>
  </si>
  <si>
    <t>Voice_DFQi_36</t>
  </si>
  <si>
    <t>Voice_DFQi_36_SoundDesc</t>
  </si>
  <si>
    <t>有什么疑问吗？</t>
  </si>
  <si>
    <t>Voice_DFQi_37</t>
  </si>
  <si>
    <t>Voice_DFQi_37_SoundDesc</t>
  </si>
  <si>
    <t>所有的灵感我都来者不拒，因为发明可不能只是用来战斗。比如这个跨时代的伟大机器——当当~自动系鞋带机！</t>
  </si>
  <si>
    <t>Voice_DFQi_38</t>
  </si>
  <si>
    <t>Voice_DFQi_38_SoundDesc</t>
  </si>
  <si>
    <t>需要我将和你分开的时长以各种时间单位分别统计一次吗？你知道因为担心你害我浪费了多少精力，如果把这些用在发明上……别乱跑啦，就乖乖坐在这里陪我不好吗？</t>
  </si>
  <si>
    <t>Voice_DFQi_39</t>
  </si>
  <si>
    <t>Voice_DFQi_39_SoundDesc</t>
  </si>
  <si>
    <t>每年的生日都是在研究所加班呢，今年应该也不例外……但如果队长能约我出去的话，嘛、耽误一两个小时也不是不可以吧。</t>
  </si>
  <si>
    <t>[{"Time":"10-14-00-00-00","duration":24}]</t>
  </si>
  <si>
    <t>Voice_DFQi_40_1</t>
  </si>
  <si>
    <t>Voice_DFQi_40_1_SoundDesc</t>
  </si>
  <si>
    <t>早上好！</t>
  </si>
  <si>
    <t>Voice_DFQi_40_2</t>
  </si>
  <si>
    <t>Voice_DFQi_40_2_SoundDesc</t>
  </si>
  <si>
    <t>中午好！</t>
  </si>
  <si>
    <t>Voice_DFQi_40_3</t>
  </si>
  <si>
    <t>Voice_DFQi_40_3_SoundDesc</t>
  </si>
  <si>
    <t>晚上好！</t>
  </si>
  <si>
    <t>Voice_DFQi_41</t>
  </si>
  <si>
    <t>Voice_DFQi_41_SoundDesc</t>
  </si>
  <si>
    <t>我就是这么聪明~</t>
  </si>
  <si>
    <t>Voice_DFQi_42</t>
  </si>
  <si>
    <t>Voice_DFQi_42_SoundDesc</t>
  </si>
  <si>
    <t>这样做会有灵魂感应吗？</t>
  </si>
  <si>
    <t>Voice_DFQi_43</t>
  </si>
  <si>
    <t>Voice_DFQi_43_SoundDesc</t>
  </si>
  <si>
    <t>温暖的感觉一定是来自于你掌心的温度，因为其他的说法科学解释不通啊！</t>
  </si>
  <si>
    <t>Voice_DFQi_44</t>
  </si>
  <si>
    <t>Voice_DFQi_44_SoundDesc</t>
  </si>
  <si>
    <t>你在干嘛呀？</t>
  </si>
  <si>
    <t>Voice_DFQi_45</t>
  </si>
  <si>
    <t>Voice_DFQi_45_SoundDesc</t>
  </si>
  <si>
    <t>原来如此，所谓的心灵相通原来需要身体接触啊~</t>
  </si>
  <si>
    <t>Voice_DFQi_46</t>
  </si>
  <si>
    <t>Voice_DFQi_46_SoundDesc</t>
  </si>
  <si>
    <t>为什么被队长触碰会有触电的感觉呢？是不是天气干燥而让人体静电增强了呢？嗯，值得好好研究一下。</t>
  </si>
  <si>
    <t>Voice_DFQi_47</t>
  </si>
  <si>
    <t>Voice_DFQi_47_SoundDesc</t>
  </si>
  <si>
    <t>仅仅触碰就足够了吗？这样是接触不到真理的！</t>
  </si>
  <si>
    <t>Voice_DFQi_48</t>
  </si>
  <si>
    <t>Voice_DFQi_48_SoundDesc</t>
  </si>
  <si>
    <t>你想要了解什么呢？只要是我知道的，都会好好为你解答的~</t>
  </si>
  <si>
    <t>Voice_DFQi_49</t>
  </si>
  <si>
    <t>Voice_DFQi_49_SoundDesc</t>
  </si>
  <si>
    <t>啊……脑细胞消耗过度了，我需要一个特别的放松方式！</t>
  </si>
  <si>
    <t>Voice_DFQi_50</t>
  </si>
  <si>
    <t>Voice_DFQi_50_SoundDesc</t>
  </si>
  <si>
    <t>参考了云朵走势、月亮光晕……我就断定今天一定是大晴天！队长，一起去散步吧，来见证我的结论是否正确。</t>
  </si>
  <si>
    <t>Voice_DFQi_51</t>
  </si>
  <si>
    <t>Voice_DFQi_51_SoundDesc</t>
  </si>
  <si>
    <t>这么有兴趣看我做实验吗队长？原来是天气不好不能出门啊。太好啦，那就在实验室里多陪陪我吧~</t>
  </si>
  <si>
    <t>Voice_DFQi_52</t>
  </si>
  <si>
    <t>Voice_DFQi_52_SoundDesc</t>
  </si>
  <si>
    <t>为什么淅淅沥沥的雨滴会敲击出不同的声音呢？如果能分析出这种规律的话……明白了！接下来，就发明一个只能在雨天奏响美丽音符的新乐器吧！</t>
  </si>
  <si>
    <t>Voice_DFQi_53</t>
  </si>
  <si>
    <t>Voice_DFQi_53_SoundDesc</t>
  </si>
  <si>
    <t>起床了起床了，队长！早上是大脑运转最灵活的时刻，这种绝好的机会绝对不能用睡觉来浪费啊！快帮我想想，梦魇型煎蛋机和十连必中抓娃娃机要先研究哪个比较好？</t>
  </si>
  <si>
    <t>Voice_DFQi_54</t>
  </si>
  <si>
    <t>Voice_DFQi_54_SoundDesc</t>
  </si>
  <si>
    <t>所谓的科学饮食法就是在中午的时候吃一大盘蔬菜和白煮鸡……哎，谁来帮我分担掉这些杂草啊！所以队长……这个胡萝卜，你帮我吃掉吧？</t>
  </si>
  <si>
    <t>Voice_DFQi_55</t>
  </si>
  <si>
    <t>Voice_DFQi_55_SoundDesc</t>
  </si>
  <si>
    <t>科学服务于生活，生活需要下午茶，所以科学也需要下午茶……好吧，这确实是我想放松一下的借口，因为三段论不是这么用的。队长也一起来享受一下不死鸟财团的特殊福利吧~</t>
  </si>
  <si>
    <t>Voice_DFQi_56</t>
  </si>
  <si>
    <t>Voice_DFQi_56_SoundDesc</t>
  </si>
  <si>
    <t>优质的睡眠会让大脑轻松，也就是说，睡得好的话明天就会变得更聪明哦！</t>
  </si>
  <si>
    <t>Voice_DFQi_57</t>
  </si>
  <si>
    <t>Voice_DFQi_57_SoundDesc</t>
  </si>
  <si>
    <t>为什么还站在这里不去睡觉呢，队长？难道是……自动系鞋带机的解鞋带功能故障了？啊……你不要动，让我蹲下来看看？究竟为什么会打结呢……</t>
  </si>
  <si>
    <t>Voice_DFQi_58</t>
  </si>
  <si>
    <t>Voice_DFQi_58_SoundDesc</t>
  </si>
  <si>
    <t>如果奖励中有研究材料的话，请不要吝啬分给我一些吧~</t>
  </si>
  <si>
    <t>Voice_DFQi_59</t>
  </si>
  <si>
    <t>Voice_DFQi_59_SoundDesc</t>
  </si>
  <si>
    <t>有邮件寄来了，会是我的研究报告吗？</t>
  </si>
  <si>
    <t>Voice_DFQi_60</t>
  </si>
  <si>
    <t>Voice_DFQi_60_SoundDesc</t>
  </si>
  <si>
    <t>寻找真理，探究生命！总是坐在实验室里也不行呢，我们去梦境搜集些素材吧，队长~</t>
  </si>
  <si>
    <t>Voice_DFQi_61</t>
  </si>
  <si>
    <t>Voice_DFQi_61_SoundDesc</t>
  </si>
  <si>
    <t>科学至上！</t>
  </si>
  <si>
    <t>Voice_DFQi_62</t>
  </si>
  <si>
    <t>Voice_DFQi_62_SoundDesc</t>
  </si>
  <si>
    <t>真是个思考的好地方！</t>
  </si>
  <si>
    <t>Voice_DFQi_63</t>
  </si>
  <si>
    <t>Voice_DFQi_63_SoundDesc</t>
  </si>
  <si>
    <t>辛苦啦~</t>
  </si>
  <si>
    <t>Voice_DFQi_64</t>
  </si>
  <si>
    <t>Voice_DFQi_64_SoundDesc</t>
  </si>
  <si>
    <t>对于力量的探索是研究所的重要课题！</t>
  </si>
  <si>
    <t>Voice_DFQi_65</t>
  </si>
  <si>
    <t>Voice_DFQi_65_SoundDesc</t>
  </si>
  <si>
    <t>多亏了你每天都陪着我泡研究所，有你的支持才能让我不断创造新的发明。现在，我和你一起掌握了最先进的科学技术，这份新的力量，一定能为链接者们做出更大的贡献的！</t>
  </si>
  <si>
    <t>Voice_DFQi_66</t>
  </si>
  <si>
    <t>Voice_DFQi_66_SoundDesc</t>
  </si>
  <si>
    <t>为什么不肯直视我眼睛还往旁边看呢？加上肩膀微微抖动的幅度，队长……你是不是有礼物想要送给我啊？</t>
  </si>
  <si>
    <t>Voice_DFQi_67</t>
  </si>
  <si>
    <t>Voice_DFQi_67_SoundDesc</t>
  </si>
  <si>
    <t>不要以为研究员不懂流行哦，以我对你手上物品的分析，可爱、毛绒绒、独特的礼物如今仍然会讨女孩子欢心。我、我吗？我也喜欢啦……</t>
  </si>
  <si>
    <t>Voice_DFQi_68</t>
  </si>
  <si>
    <t>Voice_DFQi_68_SoundDesc</t>
  </si>
  <si>
    <t>也许按照科学的分析，我是应该喜欢它的没错。</t>
  </si>
  <si>
    <t>Voice_DFQi_69</t>
  </si>
  <si>
    <t>Voice_DFQi_69_SoundDesc</t>
  </si>
  <si>
    <t>我确实很喜欢这个礼物呢！看来你对我的研究很深入呀~</t>
  </si>
  <si>
    <t>Voice_WEDe_01</t>
  </si>
  <si>
    <t>王尔德</t>
  </si>
  <si>
    <t>卡米尔向您问安，从今以后我们就是亲密无间的伙伴了，相信我们的冒险一定会像书上的传奇故事一样有趣~</t>
  </si>
  <si>
    <t>Voice_WEDe_02</t>
  </si>
  <si>
    <t>CV/WEDe</t>
  </si>
  <si>
    <t>有什么能为您效劳的？</t>
  </si>
  <si>
    <t>Voice_WEDe_03</t>
  </si>
  <si>
    <t>我在，我的殿下~</t>
  </si>
  <si>
    <t>Voice_WEDe_04</t>
  </si>
  <si>
    <t>我有一千种能让您开心的方法，请更依赖我一些吧</t>
  </si>
  <si>
    <t>Voice_WEDe_05</t>
  </si>
  <si>
    <t>适当的放松有助于更好的工作，不过下午茶派对召开的时候，您可一定要回来参加哦~</t>
  </si>
  <si>
    <t>Voice_WEDe_06</t>
  </si>
  <si>
    <t>保持礼仪，我的殿下！</t>
  </si>
  <si>
    <t>Voice_WEDe_07</t>
  </si>
  <si>
    <t>日安，马修阁下，您的帽子一如既往的如此别致呢</t>
  </si>
  <si>
    <t>Voice_WEDe_08</t>
  </si>
  <si>
    <t>请让我为您排忧解难，我的安吉拉公主</t>
  </si>
  <si>
    <t>[{"Hero":["LLan"],"Amount":1}]</t>
  </si>
  <si>
    <t>Voice_WEDe_09</t>
  </si>
  <si>
    <t>Voice_WEDe_10</t>
  </si>
  <si>
    <t>有效的成长比享受安逸更令人开心！</t>
  </si>
  <si>
    <t>Voice_WEDe_11</t>
  </si>
  <si>
    <t>完成~</t>
  </si>
  <si>
    <t>Voice_WEDe_12</t>
  </si>
  <si>
    <t>完美的提升</t>
  </si>
  <si>
    <t>Voice_WEDe_13</t>
  </si>
  <si>
    <t>我的殿下，您会为我骄傲的！</t>
  </si>
  <si>
    <t>Voice_WEDe_14</t>
  </si>
  <si>
    <t>真实的世界即残酷又危险，如果没有办法保持乐观，那将会是一件多么痛苦的事啊~</t>
  </si>
  <si>
    <t>Voice_WEDe_15</t>
  </si>
  <si>
    <t>维持表面的和平也很重要啊，如果什么事情都较真的话，那也太累了。</t>
  </si>
  <si>
    <t>Voice_WEDe_16</t>
  </si>
  <si>
    <t>听说您对文学也颇有研究，要我说、那不过是与女孩子们拉近距离的技法罢了</t>
  </si>
  <si>
    <t>Voice_WEDe_17</t>
  </si>
  <si>
    <t>您的成长速度真是让人意外，我正在考虑与您定下更长久的盟约，不知道您意下如何？</t>
  </si>
  <si>
    <t>Voice_WEDe_18</t>
  </si>
  <si>
    <t>能够与您相识真是件快乐的事情，要知道能够走入我内心世界的人实在是太少了，您是第……哈哈，不开玩笑，您是唯一的。</t>
  </si>
  <si>
    <t>Voice_WEDe_19</t>
  </si>
  <si>
    <t>祝您生日快乐，今天真是个特殊的日子，让我来为您准备一场盛大的派对吧！</t>
  </si>
  <si>
    <t>Voice_WEDe_20</t>
  </si>
  <si>
    <t>感谢您的礼物！</t>
  </si>
  <si>
    <t>Voice_WEDe_21</t>
  </si>
  <si>
    <t>贵族之间的约会总是充满了意外和刺激，看来您已经有所准备了？</t>
  </si>
  <si>
    <t>Voice_WEDe_22_1</t>
  </si>
  <si>
    <t>Voice_WEDe_22_2</t>
  </si>
  <si>
    <t>是呢。/</t>
  </si>
  <si>
    <t>Voice_WEDe_22_3</t>
  </si>
  <si>
    <t>原来如此。</t>
  </si>
  <si>
    <t>Voice_WEDe_23</t>
  </si>
  <si>
    <t>绅士的标准微笑~</t>
  </si>
  <si>
    <t>Voice_WEDe_24</t>
  </si>
  <si>
    <t>梦境链接。</t>
  </si>
  <si>
    <t>Voice_WEDe_25</t>
  </si>
  <si>
    <t>优雅的完成这场战斗吧</t>
  </si>
  <si>
    <t>Voice_WEDe_26</t>
  </si>
  <si>
    <t>失礼了</t>
  </si>
  <si>
    <t>Voice_WEDe_27</t>
  </si>
  <si>
    <t>喝！</t>
  </si>
  <si>
    <t>Voice_WEDe_28</t>
  </si>
  <si>
    <t>绽放吧！玫瑰！</t>
  </si>
  <si>
    <t>Voice_WEDe_29</t>
  </si>
  <si>
    <t>额</t>
  </si>
  <si>
    <t>Voice_WEDe_30</t>
  </si>
  <si>
    <t>呃……</t>
  </si>
  <si>
    <t>Voice_WEDe_31</t>
  </si>
  <si>
    <t>干净漂亮！</t>
  </si>
  <si>
    <t>Voice_WEDe_32</t>
  </si>
  <si>
    <t>玫瑰、枯萎了……</t>
  </si>
  <si>
    <t>Voice_WEDe_33</t>
  </si>
  <si>
    <t>Voice_WEDe_34</t>
  </si>
  <si>
    <t>人生实在是太短暂了，我们忙着生活忙、着工作、忙着与各种各样的苦难抗争，有时候想想这样的辛苦到底意义何在？
重要的不是享受过程吗？
阳光、雨露、花朵、美丽的女性…和各种各样或华丽或典雅的艺术。
没有执着的欲望才不会被欲望所掌控，您偶尔也可以试试——
放下一切，来享受这纯粹的生活。说不定会有什么意外收获哦~</t>
  </si>
  <si>
    <t>Voice_WEDe_35</t>
  </si>
  <si>
    <t>Voice_WEDe_35_SoundDesc</t>
  </si>
  <si>
    <t>优雅的玫瑰只因你的到来而绽放，恭迎您的驾临，殿下。</t>
  </si>
  <si>
    <t>Voice_WEDe_36</t>
  </si>
  <si>
    <t>Voice_WEDe_36_SoundDesc</t>
  </si>
  <si>
    <t>这朵玫瑰送给您~</t>
  </si>
  <si>
    <t>Voice_WEDe_37</t>
  </si>
  <si>
    <t>Voice_WEDe_37_SoundDesc</t>
  </si>
  <si>
    <t>如果悠闲的时光不够你的依恋，在它爆发灾难时你又怎么会保护它呢~尽情享受当下吧，我可不是在为逃避工作找借口~</t>
  </si>
  <si>
    <t>Voice_WEDe_38</t>
  </si>
  <si>
    <t>Voice_WEDe_38_SoundDesc</t>
  </si>
  <si>
    <t>也许是因为维纳斯陷阱的工作繁忙或者其他什么原因，总之，这几日的下午茶没有您的参与我还有些不习惯呢。小姐们都在向我追问您的行踪，这样受欢迎的程度还真是让人嫉妒呢，我的殿下~</t>
  </si>
  <si>
    <t>Voice_WEDe_39</t>
  </si>
  <si>
    <t>Voice_WEDe_39_SoundDesc</t>
  </si>
  <si>
    <t>队长不喜欢太过浮夸的宴会吗~真没办法，为了能邀请您来我的生日会，我就尽量低调一些吧。去年的1314枝玫瑰太铺张了，今年就准备999枝好了。我都这么委屈自己了，您可一定要来哦~</t>
  </si>
  <si>
    <t>[{"Time":"10-07-00-00-00","duration":24}]</t>
  </si>
  <si>
    <t>Voice_WEDe_40_1</t>
  </si>
  <si>
    <t>Voice_WEDe_40_1_SoundDesc</t>
  </si>
  <si>
    <t>早安！</t>
  </si>
  <si>
    <t>Voice_WEDe_40_2</t>
  </si>
  <si>
    <t>Voice_WEDe_40_2_SoundDesc</t>
  </si>
  <si>
    <t>午安！</t>
  </si>
  <si>
    <t>Voice_WEDe_40_3</t>
  </si>
  <si>
    <t>Voice_WEDe_40_3_SoundDesc</t>
  </si>
  <si>
    <t>贵安！</t>
  </si>
  <si>
    <t>Voice_WEDe_41</t>
  </si>
  <si>
    <t>Voice_WEDe_41_SoundDesc</t>
  </si>
  <si>
    <t>贵安~殿下</t>
  </si>
  <si>
    <t>Voice_WEDe_42</t>
  </si>
  <si>
    <t>Voice_WEDe_42_SoundDesc</t>
  </si>
  <si>
    <t>粉色的头发是天生的，这是属于我的浪漫~</t>
  </si>
  <si>
    <t>Voice_WEDe_43</t>
  </si>
  <si>
    <t>Voice_WEDe_43_SoundDesc</t>
  </si>
  <si>
    <t>您像星辰的光辉拂过我眼前，一切都因您而明亮。</t>
  </si>
  <si>
    <t>Voice_WEDe_44</t>
  </si>
  <si>
    <t>Voice_WEDe_44_SoundDesc</t>
  </si>
  <si>
    <t>诶呀？</t>
  </si>
  <si>
    <t>Voice_WEDe_45</t>
  </si>
  <si>
    <t>Voice_WEDe_45_SoundDesc</t>
  </si>
  <si>
    <t>身为希德的官员，我可不像表面上看起来的这样单薄。</t>
  </si>
  <si>
    <t>Voice_WEDe_46</t>
  </si>
  <si>
    <t>Voice_WEDe_46_SoundDesc</t>
  </si>
  <si>
    <t>华丽的服饰仅仅是表象~内在的高贵品质，才是真正的美丽。</t>
  </si>
  <si>
    <t>Voice_WEDe_47</t>
  </si>
  <si>
    <t>Voice_WEDe_47_SoundDesc</t>
  </si>
  <si>
    <t>我手上的这把剑名为夜莺，来自一个为了培育爱情而牺牲自己的凄美故事。</t>
  </si>
  <si>
    <t>Voice_WEDe_48</t>
  </si>
  <si>
    <t>Voice_WEDe_48_SoundDesc</t>
  </si>
  <si>
    <t>每一朵玫瑰都有盛放的权利，就像每一个人都有仰望星空的权利。</t>
  </si>
  <si>
    <t>Voice_WEDe_49</t>
  </si>
  <si>
    <t>Voice_WEDe_49_SoundDesc</t>
  </si>
  <si>
    <t>听说有一句话叫粉毛拆开都是黑？像我这么绅士的人，才不会存什么坏心眼呢，队长你要为我正名哦~</t>
  </si>
  <si>
    <t>Voice_WEDe_50</t>
  </si>
  <si>
    <t>Voice_WEDe_50_SoundDesc</t>
  </si>
  <si>
    <t>晴天非常适合出门走走，让我梳理一下发型，我们等会儿见吧~大概、一个小时以后……</t>
  </si>
  <si>
    <t>Voice_WEDe_51</t>
  </si>
  <si>
    <t>Voice_WEDe_51_SoundDesc</t>
  </si>
  <si>
    <t>今天看不到太阳呢，没关系哦，队长就是我的阳光。您在哪里，我的方向就在哪里~</t>
  </si>
  <si>
    <t>Voice_WEDe_52</t>
  </si>
  <si>
    <t>Voice_WEDe_52_SoundDesc</t>
  </si>
  <si>
    <t>雨水从伞面上滴落的声音与小提琴合奏，汇聚成世间最美的歌声~来吧，带上这把我精心挑选的、音色最动听的伞~</t>
  </si>
  <si>
    <t>Voice_WEDe_53</t>
  </si>
  <si>
    <t>Voice_WEDe_53_SoundDesc</t>
  </si>
  <si>
    <t>如果早上醒来的时候就将一天的行程在脑中安排好，你的人生一定会变得更有效率~</t>
  </si>
  <si>
    <t>Voice_WEDe_54</t>
  </si>
  <si>
    <t>Voice_WEDe_54_SoundDesc</t>
  </si>
  <si>
    <t>为我们的午餐配上一杯八二年的红酒吧~不过队长看起来这么年轻，真的到饮酒的年纪了吗？</t>
  </si>
  <si>
    <t>Voice_WEDe_55</t>
  </si>
  <si>
    <t>Voice_WEDe_55_SoundDesc</t>
  </si>
  <si>
    <t>今天下午的茶会您可一定要参加啊，不然的话，我一定会被小姐们抓住问个不停的。</t>
  </si>
  <si>
    <t>Voice_WEDe_56</t>
  </si>
  <si>
    <t>Voice_WEDe_56_SoundDesc</t>
  </si>
  <si>
    <t>舞会是晚间最棒的盛典，您的礼服换好了吗？啊、这个领结，我来帮您系上吧。</t>
  </si>
  <si>
    <t>Voice_WEDe_57</t>
  </si>
  <si>
    <t>Voice_WEDe_57_SoundDesc</t>
  </si>
  <si>
    <t>别着急睡觉嘛，舞会结束，才是狂欢开始的时刻~是时候撤下红酒和香槟，换上伏特加和威士忌了~</t>
  </si>
  <si>
    <t>Voice_WEDe_58</t>
  </si>
  <si>
    <t>Voice_WEDe_58_SoundDesc</t>
  </si>
  <si>
    <t>不需要过度的推拒、殿下，这些奖励本该就是属于您的。</t>
  </si>
  <si>
    <t>Voice_WEDe_59</t>
  </si>
  <si>
    <t>Voice_WEDe_59_SoundDesc</t>
  </si>
  <si>
    <t>请查收您的邮件，殿下~</t>
  </si>
  <si>
    <t>Voice_WEDe_60</t>
  </si>
  <si>
    <t>Voice_WEDe_60_SoundDesc</t>
  </si>
  <si>
    <t>美好的灵魂被囚禁在梦魇之中，在枯萎前拯救玫瑰的生命吧！队长，是时候踏上征途了！</t>
  </si>
  <si>
    <t>Voice_WEDe_61</t>
  </si>
  <si>
    <t>Voice_WEDe_61_SoundDesc</t>
  </si>
  <si>
    <t>开始冒险吧~</t>
  </si>
  <si>
    <t>Voice_WEDe_62</t>
  </si>
  <si>
    <t>Voice_WEDe_62_SoundDesc</t>
  </si>
  <si>
    <t>很不错嘛，维纳斯陷阱~</t>
  </si>
  <si>
    <t>Voice_WEDe_63</t>
  </si>
  <si>
    <t>Voice_WEDe_63_SoundDesc</t>
  </si>
  <si>
    <t>这朵玫瑰送您~</t>
  </si>
  <si>
    <t>Voice_WEDe_64</t>
  </si>
  <si>
    <t>Voice_WEDe_64_SoundDesc</t>
  </si>
  <si>
    <t>诶？我怎么听见叮叮当当铁锤的声音？？能一下，队长，你要对我的“夜莺”做什么！</t>
  </si>
  <si>
    <t>Voice_WEDe_65</t>
  </si>
  <si>
    <t>Voice_WEDe_65_SoundDesc</t>
  </si>
  <si>
    <t>我的殿下，你听到了吗？玫瑰花瓣飘落的细微声响，好似雪花在悄悄融化。变得更加强大的我，能更加听懂来自花语的声音了。它与您的心跳声悄悄重合，一切都那么完美的发生着！夜莺与玫瑰再也不需要谁来牺牲，它们都可以变得强韧、强韧到能够守护世间最美好的情感。</t>
  </si>
  <si>
    <t>Voice_WEDe_66</t>
  </si>
  <si>
    <t>Voice_WEDe_66_SoundDesc</t>
  </si>
  <si>
    <t>我需要一点证明，让我知道，在您心中，我和其他人是不一样的~</t>
  </si>
  <si>
    <t>Voice_WEDe_67</t>
  </si>
  <si>
    <t>Voice_WEDe_67_SoundDesc</t>
  </si>
  <si>
    <t>我可以用一朵玫瑰来换取您的一份礼物吗~</t>
  </si>
  <si>
    <t>Voice_WEDe_68</t>
  </si>
  <si>
    <t>Voice_WEDe_68_SoundDesc</t>
  </si>
  <si>
    <t>无论您赠与什么，我都会收下的！</t>
  </si>
  <si>
    <t>Voice_WEDe_69</t>
  </si>
  <si>
    <t>Voice_WEDe_69_SoundDesc</t>
  </si>
  <si>
    <t>不错嘛，我要为您的眼光而赞美~</t>
  </si>
  <si>
    <t>Voice_JDCZhang_01</t>
  </si>
  <si>
    <t>基德船长</t>
  </si>
  <si>
    <t>您好，我是“好望角”号的船长安妮，很高兴与您同行，我会尽我所能地提供帮助，愿合作愉快~</t>
  </si>
  <si>
    <t>Voice_JDCZhang_02</t>
  </si>
  <si>
    <t>CV/JDCZhang</t>
  </si>
  <si>
    <t>有什么事情吗？</t>
  </si>
  <si>
    <t>Voice_JDCZhang_03</t>
  </si>
  <si>
    <t>是个出海的好天气呢~</t>
  </si>
  <si>
    <t>Voice_JDCZhang_04</t>
  </si>
  <si>
    <t>在苦恼些什么吗？可以跟我说说呀~</t>
  </si>
  <si>
    <t>Voice_JDCZhang_05</t>
  </si>
  <si>
    <t>为什么在发呆呢？……糟了，不会是玛丽有惹了什么麻烦吧……</t>
  </si>
  <si>
    <t>Voice_JDCZhang_06</t>
  </si>
  <si>
    <t>Voice_JDCZhang_06_SoundDesc</t>
  </si>
  <si>
    <t>要带我去哪里呢？</t>
  </si>
  <si>
    <t>Voice_JDCZhang_07</t>
  </si>
  <si>
    <t>不可以喝酒精饮料哦，玛丽！</t>
  </si>
  <si>
    <t>[{"Hero":["HLMGen"],"Amount":1}]</t>
  </si>
  <si>
    <t>Voice_JDCZhang_08</t>
  </si>
  <si>
    <t>Voice_JDCZhang_09</t>
  </si>
  <si>
    <t>Voice_JDCZhang_10</t>
  </si>
  <si>
    <t>心要冷静！手握舵轮！前方是大海，唔……后面是玛丽。</t>
  </si>
  <si>
    <t>Voice_JDCZhang_11</t>
  </si>
  <si>
    <t>嗯！有精神了！</t>
  </si>
  <si>
    <t>Voice_JDCZhang_12</t>
  </si>
  <si>
    <t>很好，有我在一切都会顺风顺水的！</t>
  </si>
  <si>
    <t>Voice_JDCZhang_13</t>
  </si>
  <si>
    <t>凭借这份心意，我将无所不能</t>
  </si>
  <si>
    <t>Voice_JDCZhang_14</t>
  </si>
  <si>
    <t>玛丽是个急性子，如果她对您有什么冒犯的话，我替她道歉。</t>
  </si>
  <si>
    <t>Voice_JDCZhang_15</t>
  </si>
  <si>
    <t>如果需要帮助，请不要客气，就像我们遇到危险时您也一定不会坐视不管的，对吗？</t>
  </si>
  <si>
    <t>Voice_JDCZhang_16</t>
  </si>
  <si>
    <t>好望角是我的家，如果有机会的话，希望你能来做客~</t>
  </si>
  <si>
    <t>Voice_JDCZhang_17</t>
  </si>
  <si>
    <t>开船真的是一件很开心的事情啊……要试试掌舵吗？我教你？</t>
  </si>
  <si>
    <t>Voice_JDCZhang_18</t>
  </si>
  <si>
    <t>我们两个，也不知道是谁比较年长呢……可以的话……我很想试试成为被照顾的妹妹呢……</t>
  </si>
  <si>
    <t>Voice_JDCZhang_19</t>
  </si>
  <si>
    <t>快来许个愿吧，今年的生日有蛋糕蜡烛、还有我们陪你哦！</t>
  </si>
  <si>
    <t>Voice_JDCZhang_20</t>
  </si>
  <si>
    <t>谢谢！回礼容我好好挑一挑！</t>
  </si>
  <si>
    <t>Voice_JDCZhang_21</t>
  </si>
  <si>
    <t>阳光与邂逅，你在期待哪一个呢？</t>
  </si>
  <si>
    <t>Voice_JDCZhang_22_1</t>
  </si>
  <si>
    <t>同意</t>
  </si>
  <si>
    <t>Voice_JDCZhang_22_2</t>
  </si>
  <si>
    <t>/嗯——（思考——）/</t>
  </si>
  <si>
    <t>Voice_JDCZhang_22_3</t>
  </si>
  <si>
    <t>唔哦！（惊讶）/</t>
  </si>
  <si>
    <t>Voice_JDCZhang_23</t>
  </si>
  <si>
    <t>我很喜欢在世界各地留念呢！</t>
  </si>
  <si>
    <t>Voice_JDCZhang_24</t>
  </si>
  <si>
    <t>梦境链接！</t>
  </si>
  <si>
    <t>Voice_JDCZhang_25</t>
  </si>
  <si>
    <t>收帆，一级战备！</t>
  </si>
  <si>
    <t>Voice_JDCZhang_26</t>
  </si>
  <si>
    <t>Voice_JDCZhang_27</t>
  </si>
  <si>
    <t>嘿！</t>
  </si>
  <si>
    <t>Voice_JDCZhang_28</t>
  </si>
  <si>
    <t>Voice_JDCZhang_28_1</t>
  </si>
  <si>
    <t>巨锚出击！</t>
  </si>
  <si>
    <t>Voice_JDCZhang_28_2</t>
  </si>
  <si>
    <t>收锚启航！</t>
  </si>
  <si>
    <t>Sound_Text_28_2</t>
  </si>
  <si>
    <t>必杀2</t>
  </si>
  <si>
    <t>Voice_JDCZhang_29</t>
  </si>
  <si>
    <t>唔</t>
  </si>
  <si>
    <t>Voice_JDCZhang_30</t>
  </si>
  <si>
    <t>什么！</t>
  </si>
  <si>
    <t>Voice_JDCZhang_31</t>
  </si>
  <si>
    <t>扬帆起航吧！</t>
  </si>
  <si>
    <t>Voice_JDCZhang_32</t>
  </si>
  <si>
    <t>要、在此沉没了吗……</t>
  </si>
  <si>
    <t>Voice_JDCZhang_33</t>
  </si>
  <si>
    <t>集中精力哦，玛丽！</t>
  </si>
  <si>
    <t>Voice_JDCZhang_34</t>
  </si>
  <si>
    <t>虽然看起来，我是大家的姐姐，一直被依赖、被信任。但其实，身为大家的姐姐，我才是最幸运的那一个，真正被大家帮助的一直都是我，是大家的支持，才让我一直在风浪中、能够勇敢的前行着。
哈哈哈，是不是很没用啊，这样的姐姐。
其实，我也想像弟弟妹妹们那样，叫别人……叫你一次“哥哥”……诶？真的可以吗？那、就今天好吗？哥、哥哥~~嘻嘻</t>
  </si>
  <si>
    <t>Voice_JDCZhang_35</t>
  </si>
  <si>
    <t>Voice_JDCZhang_10_SoundDesc</t>
  </si>
  <si>
    <t>Voice_JDCZhang_36</t>
  </si>
  <si>
    <t>Voice_JDCZhang_02_SoundDesc</t>
  </si>
  <si>
    <t>Voice_JDCZhang_37</t>
  </si>
  <si>
    <t>Voice_JDCZhang_05_SoundDesc</t>
  </si>
  <si>
    <t>Voice_JDCZhang_38</t>
  </si>
  <si>
    <t>Voice_JDCZhang_39</t>
  </si>
  <si>
    <t>[{"Time":"03-23-00-00-00","duration":24}]</t>
  </si>
  <si>
    <t>Voice_JDCZhang_40_1</t>
  </si>
  <si>
    <t>Voice_JDCZhang_03_SoundDesc</t>
  </si>
  <si>
    <t>Voice_JDCZhang_40_2</t>
  </si>
  <si>
    <t>Voice_JDCZhang_40_3</t>
  </si>
  <si>
    <t>Voice_JDCZhang_41</t>
  </si>
  <si>
    <t>Voice_JDCZhang_42</t>
  </si>
  <si>
    <t>Voice_JDCZhang_43</t>
  </si>
  <si>
    <t>Voice_JDCZhang_44</t>
  </si>
  <si>
    <t>Voice_JDCZhang_45</t>
  </si>
  <si>
    <t>Voice_JDCZhang_46</t>
  </si>
  <si>
    <t>Voice_JDCZhang_47</t>
  </si>
  <si>
    <t>Voice_JDCZhang_48</t>
  </si>
  <si>
    <t>Voice_JDCZhang_49</t>
  </si>
  <si>
    <t>Voice_JDCZhang_50</t>
  </si>
  <si>
    <t>Voice_JDCZhang_51</t>
  </si>
  <si>
    <t>Voice_JDCZhang_52</t>
  </si>
  <si>
    <t>Voice_JDCZhang_53</t>
  </si>
  <si>
    <t>Voice_JDCZhang_54</t>
  </si>
  <si>
    <t>Voice_JDCZhang_55</t>
  </si>
  <si>
    <t>Voice_JDCZhang_56</t>
  </si>
  <si>
    <t>Voice_JDCZhang_57</t>
  </si>
  <si>
    <t>Voice_JDCZhang_58</t>
  </si>
  <si>
    <t>Voice_JDCZhang_59</t>
  </si>
  <si>
    <t>Voice_JDCZhang_60</t>
  </si>
  <si>
    <t>Voice_JDCZhang_61</t>
  </si>
  <si>
    <t>Voice_JDCZhang_25_SoundDesc</t>
  </si>
  <si>
    <t>Voice_JDCZhang_62</t>
  </si>
  <si>
    <t>Voice_JDCZhang_63</t>
  </si>
  <si>
    <t>Voice_JDCZhang_64</t>
  </si>
  <si>
    <t>Voice_JDCZhang_65</t>
  </si>
  <si>
    <t>Voice_JDCZhang_34_SoundDesc</t>
  </si>
  <si>
    <t>Voice_JDCZhang_66</t>
  </si>
  <si>
    <t>Voice_JDCZhang_67</t>
  </si>
  <si>
    <t>Voice_JDCZhang_68</t>
  </si>
  <si>
    <t>Voice_JDCZhang_20_SoundDesc</t>
  </si>
  <si>
    <t>Voice_JDCZhang_69</t>
  </si>
  <si>
    <t>Voice_HLDNan_01</t>
  </si>
  <si>
    <t>亨利杜南</t>
  </si>
  <si>
    <t>你好，我是莉莉，以后就是你的专属医生了，请多指教……</t>
  </si>
  <si>
    <t>Voice_HLDNan_02</t>
  </si>
  <si>
    <t>CV/HLDNan</t>
  </si>
  <si>
    <t>受伤了一定要马上和我说哦，我会第一时间为你治疗的</t>
  </si>
  <si>
    <t>Voice_HLDNan_03</t>
  </si>
  <si>
    <t>生命只有一次，所以我们一定要好好珍惜！</t>
  </si>
  <si>
    <t>Voice_HLDNan_04</t>
  </si>
  <si>
    <t>我一定是生病了，因为见到你的时候心跳一直在加速！</t>
  </si>
  <si>
    <t>Voice_HLDNan_05</t>
  </si>
  <si>
    <t>来一次久违的身体检查吧，这是个保持健康的好方法。</t>
  </si>
  <si>
    <t>Voice_HLDNan_06</t>
  </si>
  <si>
    <t>要现在开始检查身体了吗？</t>
  </si>
  <si>
    <t>Voice_HLDNan_07</t>
  </si>
  <si>
    <t>哎呀、珀蕾，医者的工作这么重要，不要每天都在玩啦！</t>
  </si>
  <si>
    <t>[{"Hero":["NDGEr"],"Amount":1}]</t>
  </si>
  <si>
    <t>Voice_HLDNan_08</t>
  </si>
  <si>
    <t>Voice_HLDNan_09</t>
  </si>
  <si>
    <t>Voice_HLDNan_10</t>
  </si>
  <si>
    <t>健康的身体是变强的基础</t>
  </si>
  <si>
    <t>Voice_HLDNan_11</t>
  </si>
  <si>
    <t>一次完美的提升</t>
  </si>
  <si>
    <t>Voice_HLDNan_12</t>
  </si>
  <si>
    <t>精神饱满！</t>
  </si>
  <si>
    <t>Voice_HLDNan_13</t>
  </si>
  <si>
    <t>谢谢你为我做的一切</t>
  </si>
  <si>
    <t>Voice_HLDNan_14</t>
  </si>
  <si>
    <t>能够成为你的伙伴是我的荣幸，我会不断变强，然后治愈所有的伙伴！</t>
  </si>
  <si>
    <t>Voice_HLDNan_15</t>
  </si>
  <si>
    <t>成为一名伟大的医生是我的梦想，这样我就能帮助到更多的人</t>
  </si>
  <si>
    <t>Voice_HLDNan_16</t>
  </si>
  <si>
    <t>有时候、我觉得我们很像，都是坚持在自己的前行之路上的人，以后也要一起加油啦</t>
  </si>
  <si>
    <t>Voice_HLDNan_17</t>
  </si>
  <si>
    <t>我是个没有天赋运气也很差的普通人，但是好在遇见你，成为你的伙伴之后，我感觉自己也有点厉害了呢！</t>
  </si>
  <si>
    <t>Voice_HLDNan_18</t>
  </si>
  <si>
    <t>万灵药箱里面有许多我发明的药剂：变丑药剂、睡眠药剂等等，但我不需要发明任何药剂治疗爱情，因为有你就够了~</t>
  </si>
  <si>
    <t>Voice_HLDNan_19</t>
  </si>
  <si>
    <t>祝你生日快乐！希望未来你可以一直健康快乐~啊对不起，应该是你来许愿的，说出你的愿望吧！</t>
  </si>
  <si>
    <t>Voice_HLDNan_20</t>
  </si>
  <si>
    <t>这份礼物是我收到过最特别的礼物了……嗯，因为是你送的，让我觉得这一刻特别开心！</t>
  </si>
  <si>
    <t>Voice_HLDNan_21</t>
  </si>
  <si>
    <t>珀蕾说约会的时候要交叉感染……阿不……接吻是真的吗……我需要准备一下</t>
  </si>
  <si>
    <t>Voice_HLDNan_22_1</t>
  </si>
  <si>
    <t>好的、</t>
  </si>
  <si>
    <t>Voice_HLDNan_22_2</t>
  </si>
  <si>
    <t>稍等、</t>
  </si>
  <si>
    <t>Voice_HLDNan_22_3</t>
  </si>
  <si>
    <t>可以了</t>
  </si>
  <si>
    <t>Voice_HLDNan_23</t>
  </si>
  <si>
    <t>需要稍微整理一下衣服吗？我不太擅长做这样的事情呢……</t>
  </si>
  <si>
    <t>Voice_HLDNan_24</t>
  </si>
  <si>
    <t>梦境…链接</t>
  </si>
  <si>
    <t>Voice_HLDNan_25</t>
  </si>
  <si>
    <t>医生莉莉已经到达战场</t>
  </si>
  <si>
    <t>Voice_HLDNan_26</t>
  </si>
  <si>
    <t>你需要治疗</t>
  </si>
  <si>
    <t>Voice_HLDNan_27</t>
  </si>
  <si>
    <t>吃药时间到了</t>
  </si>
  <si>
    <t>Voice_HLDNan_28</t>
  </si>
  <si>
    <t>这个药一点都不苦</t>
  </si>
  <si>
    <t>Voice_HLDNan_29</t>
  </si>
  <si>
    <t>Voice_HLDNan_30</t>
  </si>
  <si>
    <t>让我休息一下</t>
  </si>
  <si>
    <t>Voice_HLDNan_31</t>
  </si>
  <si>
    <t>大家都没有受伤吧</t>
  </si>
  <si>
    <t>Voice_HLDNan_32</t>
  </si>
  <si>
    <t>请连我的份、一起战斗</t>
  </si>
  <si>
    <t>Voice_HLDNan_33</t>
  </si>
  <si>
    <t>Voice_HLDNan_34</t>
  </si>
  <si>
    <t>每次独处的时候，我都会陷入到无尽的自卑里，周围的伙伴都那么优秀。
而我这么害羞，又不善言辞，会被大家认为是个很无趣的人吧……
直到和你相遇，我才发现原来我也可以和人说这么多话，原来我并不是只是你身边一个普通的伙伴，而是对你满怀爱与憧憬的追随者。
未来我也会全心全意，成为随时都能治愈你的天使！
你要相信我，因为从没有一刻，我如此自信且坚定着！</t>
  </si>
  <si>
    <t>Voice_HLDNan_35</t>
  </si>
  <si>
    <t>Voice_HLDNan_10_SoundDesc</t>
  </si>
  <si>
    <t>Voice_HLDNan_36</t>
  </si>
  <si>
    <t>Voice_HLDNan_02_SoundDesc</t>
  </si>
  <si>
    <t>Voice_HLDNan_37</t>
  </si>
  <si>
    <t>Voice_HLDNan_05_SoundDesc</t>
  </si>
  <si>
    <t>Voice_HLDNan_38</t>
  </si>
  <si>
    <t>Voice_HLDNan_39</t>
  </si>
  <si>
    <t>[{"Time":"07-08-00-00-00","duration":24}]</t>
  </si>
  <si>
    <t>Voice_HLDNan_40_1</t>
  </si>
  <si>
    <t>Voice_HLDNan_03_SoundDesc</t>
  </si>
  <si>
    <t>Voice_HLDNan_40_2</t>
  </si>
  <si>
    <t>Voice_HLDNan_40_3</t>
  </si>
  <si>
    <t>Voice_HLDNan_41</t>
  </si>
  <si>
    <t>Voice_HLDNan_06_SoundDesc</t>
  </si>
  <si>
    <t>Voice_HLDNan_42</t>
  </si>
  <si>
    <t>Voice_HLDNan_43</t>
  </si>
  <si>
    <t>Voice_HLDNan_44</t>
  </si>
  <si>
    <t>Voice_HLDNan_45</t>
  </si>
  <si>
    <t>Voice_HLDNan_46</t>
  </si>
  <si>
    <t>Voice_HLDNan_47</t>
  </si>
  <si>
    <t>Voice_HLDNan_48</t>
  </si>
  <si>
    <t>Voice_HLDNan_49</t>
  </si>
  <si>
    <t>Voice_HLDNan_50</t>
  </si>
  <si>
    <t>Voice_HLDNan_51</t>
  </si>
  <si>
    <t>Voice_HLDNan_52</t>
  </si>
  <si>
    <t>Voice_HLDNan_53</t>
  </si>
  <si>
    <t>Voice_HLDNan_54</t>
  </si>
  <si>
    <t>Voice_HLDNan_55</t>
  </si>
  <si>
    <t>Voice_HLDNan_56</t>
  </si>
  <si>
    <t>Voice_HLDNan_57</t>
  </si>
  <si>
    <t>Voice_HLDNan_58</t>
  </si>
  <si>
    <t>Voice_HLDNan_59</t>
  </si>
  <si>
    <t>Voice_HLDNan_60</t>
  </si>
  <si>
    <t>Voice_HLDNan_61</t>
  </si>
  <si>
    <t>Voice_HLDNan_25_SoundDesc</t>
  </si>
  <si>
    <t>Voice_HLDNan_62</t>
  </si>
  <si>
    <t>Voice_HLDNan_63</t>
  </si>
  <si>
    <t>Voice_HLDNan_64</t>
  </si>
  <si>
    <t>Voice_HLDNan_65</t>
  </si>
  <si>
    <t>Voice_HLDNan_34_SoundDesc</t>
  </si>
  <si>
    <t>Voice_HLDNan_66</t>
  </si>
  <si>
    <t>Voice_HLDNan_67</t>
  </si>
  <si>
    <t>Voice_HLDNan_68</t>
  </si>
  <si>
    <t>Voice_HLDNan_20_SoundDesc</t>
  </si>
  <si>
    <t>Voice_HLDNan_69</t>
  </si>
  <si>
    <t>Voice_YKDMLai_01</t>
  </si>
  <si>
    <t>雅克德莫莱</t>
  </si>
  <si>
    <t>大哥哥您好，我叫香缇！我们是不是马上就要去梦境里打小怪兽啦？！太好啦！咱们马上出发吧？（兴奋，有精神，有一些语无伦次的感觉）</t>
  </si>
  <si>
    <t>Voice_YKDMLai_02</t>
  </si>
  <si>
    <t>CV/YKDMLai</t>
  </si>
  <si>
    <t>嘿嘿！</t>
  </si>
  <si>
    <t>Voice_YKDMLai_03</t>
  </si>
  <si>
    <t>去打架吗大哥哥？</t>
  </si>
  <si>
    <t>Voice_YKDMLai_04</t>
  </si>
  <si>
    <t>最喜欢和大哥哥一起去打小怪兽了！</t>
  </si>
  <si>
    <t>Voice_YKDMLai_05</t>
  </si>
  <si>
    <t>姆姆姆！大哥哥，为什么还不带我出去呢？</t>
  </si>
  <si>
    <t>Voice_YKDMLai_06</t>
  </si>
  <si>
    <t>呀！</t>
  </si>
  <si>
    <t>Voice_YKDMLai_07</t>
  </si>
  <si>
    <t>琪拉雅姐姐~香缇最近有进步吗！</t>
  </si>
  <si>
    <t>[{"Hero":["LCYShi"],"Amount":1}]</t>
  </si>
  <si>
    <t>Voice_YKDMLai_08</t>
  </si>
  <si>
    <t>哼！小不点！</t>
  </si>
  <si>
    <t>[{"Hero":["JSTDing"],"Amount":1}]</t>
  </si>
  <si>
    <t>Voice_YKDMLai_09</t>
  </si>
  <si>
    <t>Voice_YKDMLai_10</t>
  </si>
  <si>
    <t>穿着骑士服的少女，总能战无不胜！</t>
  </si>
  <si>
    <t>Voice_YKDMLai_11</t>
  </si>
  <si>
    <t>我又变厉害啦！</t>
  </si>
  <si>
    <t>Voice_YKDMLai_12</t>
  </si>
  <si>
    <t>香缇变得更加厉害了！</t>
  </si>
  <si>
    <t>Voice_YKDMLai_13</t>
  </si>
  <si>
    <t>到底为什么会变得这么强呢！一定是大哥哥的缘故吧！</t>
  </si>
  <si>
    <t>Voice_YKDMLai_14</t>
  </si>
  <si>
    <t>哎呀，下次战斗，大哥哥还是一直待在香缇身后就好！</t>
  </si>
  <si>
    <t>Voice_YKDMLai_15</t>
  </si>
  <si>
    <t>只要是香缇决定要消灭的，再强大的梦魇也不怕！</t>
  </si>
  <si>
    <t>Voice_YKDMLai_16</t>
  </si>
  <si>
    <t>大哥哥你喜欢看动画片吗？可以从中学到很多知识哦~</t>
  </si>
  <si>
    <t>Voice_YKDMLai_17</t>
  </si>
  <si>
    <t>大哥哥大哥哥！以后都由香缇来保护大哥哥好不好！</t>
  </si>
  <si>
    <t>Voice_YKDMLai_18</t>
  </si>
  <si>
    <t>坚持不一定会胜利……是这样吗？姆——香缇不太懂……不过不坚持，就一定会输吧！香缇绝对绝对不想失去大哥哥呢！</t>
  </si>
  <si>
    <t>Voice_YKDMLai_19</t>
  </si>
  <si>
    <t>大哥哥，生日快乐！</t>
  </si>
  <si>
    <t>Voice_YKDMLai_20</t>
  </si>
  <si>
    <t>哇！是给香缇的礼物呀！</t>
  </si>
  <si>
    <t>Voice_YKDMLai_21</t>
  </si>
  <si>
    <t>一起出去玩？会遇到魔法少女嘛？</t>
  </si>
  <si>
    <t>Voice_YKDMLai_22_1</t>
  </si>
  <si>
    <t>嗯，嗯！（强烈同意）/</t>
  </si>
  <si>
    <t>Voice_YKDMLai_22_2</t>
  </si>
  <si>
    <t>/哎——（撒娇反对）</t>
  </si>
  <si>
    <t>Voice_YKDMLai_22_3</t>
  </si>
  <si>
    <t>吼……（发呆）</t>
  </si>
  <si>
    <t>Voice_YKDMLai_23</t>
  </si>
  <si>
    <t>要把剪刀手放在额头上，这是魔法少女的经典姿势哦！</t>
  </si>
  <si>
    <t>Voice_YKDMLai_24</t>
  </si>
  <si>
    <t>梦境，链接！</t>
  </si>
  <si>
    <t>Voice_YKDMLai_25</t>
  </si>
  <si>
    <t>一切都交给香缇吧！</t>
  </si>
  <si>
    <t>Voice_YKDMLai_26</t>
  </si>
  <si>
    <t>嘿呦！</t>
  </si>
  <si>
    <t>Voice_YKDMLai_27</t>
  </si>
  <si>
    <t>看我的！</t>
  </si>
  <si>
    <t>Voice_YKDMLai_28</t>
  </si>
  <si>
    <t>爱即正义！</t>
  </si>
  <si>
    <t>Voice_YKDMLai_29</t>
  </si>
  <si>
    <t>啊哦！</t>
  </si>
  <si>
    <t>Voice_YKDMLai_30</t>
  </si>
  <si>
    <t>嗨呀！</t>
  </si>
  <si>
    <t>Voice_YKDMLai_31</t>
  </si>
  <si>
    <t>哈哈！又是香缇赢啦！</t>
  </si>
  <si>
    <t>Voice_YKDMLai_32</t>
  </si>
  <si>
    <t>香缇没有输！</t>
  </si>
  <si>
    <t>Voice_YKDMLai_33</t>
  </si>
  <si>
    <t>小不点，站到我身后去啦！</t>
  </si>
  <si>
    <t>Voice_YKDMLai_34</t>
  </si>
  <si>
    <t>大哥哥大哥哥！今天的事情都忙完了没有啊？
唔？知道了啦，我一会儿就会去睡觉的嘛！
那个呢，就是想跟你说哦，香缇已经决定啦！以后除了跟大姐出动以外，我就一直跟在大哥哥身边！
因为这样，香缇就有打败所有的敌人的勇气！也能更好地守护大哥哥啦！
大哥哥你觉得怎么样？好不好嘛~~</t>
  </si>
  <si>
    <t>Voice_YKDMLai_35</t>
  </si>
  <si>
    <t>Voice_YKDMLai_10_SoundDesc</t>
  </si>
  <si>
    <t>Voice_YKDMLai_36</t>
  </si>
  <si>
    <t>Voice_YKDMLai_02_SoundDesc</t>
  </si>
  <si>
    <t>Voice_YKDMLai_37</t>
  </si>
  <si>
    <t>Voice_YKDMLai_05_SoundDesc</t>
  </si>
  <si>
    <t>Voice_YKDMLai_38</t>
  </si>
  <si>
    <t>Voice_YKDMLai_39</t>
  </si>
  <si>
    <t>[{"Time":"08-01-00-00-00","duration":24}]</t>
  </si>
  <si>
    <t>Voice_YKDMLai_40_1</t>
  </si>
  <si>
    <t>Voice_YKDMLai_03_SoundDesc</t>
  </si>
  <si>
    <t>Voice_YKDMLai_40_2</t>
  </si>
  <si>
    <t>Voice_YKDMLai_40_3</t>
  </si>
  <si>
    <t>Voice_YKDMLai_41</t>
  </si>
  <si>
    <t>Voice_YKDMLai_06_SoundDesc</t>
  </si>
  <si>
    <t>Voice_YKDMLai_42</t>
  </si>
  <si>
    <t>Voice_YKDMLai_43</t>
  </si>
  <si>
    <t>Voice_YKDMLai_44</t>
  </si>
  <si>
    <t>Voice_YKDMLai_45</t>
  </si>
  <si>
    <t>Voice_YKDMLai_46</t>
  </si>
  <si>
    <t>Voice_YKDMLai_47</t>
  </si>
  <si>
    <t>Voice_YKDMLai_48</t>
  </si>
  <si>
    <t>Voice_YKDMLai_49</t>
  </si>
  <si>
    <t>Voice_YKDMLai_50</t>
  </si>
  <si>
    <t>Voice_YKDMLai_51</t>
  </si>
  <si>
    <t>Voice_YKDMLai_52</t>
  </si>
  <si>
    <t>Voice_YKDMLai_53</t>
  </si>
  <si>
    <t>Voice_YKDMLai_54</t>
  </si>
  <si>
    <t>Voice_YKDMLai_55</t>
  </si>
  <si>
    <t>Voice_YKDMLai_56</t>
  </si>
  <si>
    <t>Voice_YKDMLai_57</t>
  </si>
  <si>
    <t>Voice_YKDMLai_58</t>
  </si>
  <si>
    <t>Voice_YKDMLai_59</t>
  </si>
  <si>
    <t>Voice_YKDMLai_60</t>
  </si>
  <si>
    <t>Voice_YKDMLai_61</t>
  </si>
  <si>
    <t>Voice_YKDMLai_25_SoundDesc</t>
  </si>
  <si>
    <t>Voice_YKDMLai_62</t>
  </si>
  <si>
    <t>Voice_YKDMLai_63</t>
  </si>
  <si>
    <t>Voice_YKDMLai_64</t>
  </si>
  <si>
    <t>Voice_YKDMLai_65</t>
  </si>
  <si>
    <t>Voice_YKDMLai_34_SoundDesc</t>
  </si>
  <si>
    <t>Voice_YKDMLai_66</t>
  </si>
  <si>
    <t>Voice_YKDMLai_67</t>
  </si>
  <si>
    <t>Voice_YKDMLai_68</t>
  </si>
  <si>
    <t>Voice_YKDMLai_20_SoundDesc</t>
  </si>
  <si>
    <t>Voice_YKDMLai_69</t>
  </si>
  <si>
    <t>Voice_ADHWShi_01</t>
  </si>
  <si>
    <t>爱德华五世</t>
  </si>
  <si>
    <t>我是娜娜莉·托霍诺夫，从今天起我就是你的伙伴了，虽然我不是很强大，但是我会努力的！</t>
  </si>
  <si>
    <t>Voice_ADHWShi_02</t>
  </si>
  <si>
    <t>CV/ADHWShi</t>
  </si>
  <si>
    <t>你……你好！</t>
  </si>
  <si>
    <t>Voice_ADHWShi_03</t>
  </si>
  <si>
    <t>不要害怕陌生人、不要害怕陌生人…</t>
  </si>
  <si>
    <t>Voice_ADHWShi_04</t>
  </si>
  <si>
    <t>来自你的触碰，娜娜莉才不会害怕呢~</t>
  </si>
  <si>
    <t>Voice_ADHWShi_05</t>
  </si>
  <si>
    <t>离开娜娜莉太久的话，我们又会变得生疏了…娜娜莉可不想失去你，要保持接触哦~</t>
  </si>
  <si>
    <t>Voice_ADHWShi_06</t>
  </si>
  <si>
    <t>你离得太近了！</t>
  </si>
  <si>
    <t>Voice_ADHWShi_07</t>
  </si>
  <si>
    <t>美雪，娜娜莉最近也有好好的变勇敢吧？</t>
  </si>
  <si>
    <t>[{"Hero":["SDTZi"],"Amount":1}]</t>
  </si>
  <si>
    <t>Voice_ADHWShi_08</t>
  </si>
  <si>
    <t>Voice_ADHWShi_09</t>
  </si>
  <si>
    <t>Voice_ADHWShi_10</t>
  </si>
  <si>
    <t>要变得更勇敢才行！</t>
  </si>
  <si>
    <t>Voice_ADHWShi_11</t>
  </si>
  <si>
    <t>娜娜莉！加油！</t>
  </si>
  <si>
    <t>Voice_ADHWShi_12</t>
  </si>
  <si>
    <t>才、才没有在怕的！</t>
  </si>
  <si>
    <t>Voice_ADHWShi_13</t>
  </si>
  <si>
    <t>好神奇啊、娜娜莉是不是在发光！</t>
  </si>
  <si>
    <t>Voice_ADHWShi_14</t>
  </si>
  <si>
    <t>接近陌生人实在是太难了，娜娜莉每天都在认真的研究美雪送来的攻略手册……</t>
  </si>
  <si>
    <t>Voice_ADHWShi_15</t>
  </si>
  <si>
    <t>娜娜莉也不想熬夜玩游戏，但是美雪说可以在游戏里学习到怎么和别人对话、协同战斗</t>
  </si>
  <si>
    <t>Voice_ADHWShi_16</t>
  </si>
  <si>
    <t>如果你能一直这样陪在娜娜莉身边的话，那就一定能等到到我变得和美雪一样优秀的那一天</t>
  </si>
  <si>
    <t>Voice_ADHWShi_17</t>
  </si>
  <si>
    <t>我是不是说太多次美雪了，抱歉，娜娜莉真的很不擅长聊天呢…总是愿意和我说话的你，实在是太善良了</t>
  </si>
  <si>
    <t>Voice_ADHWShi_18</t>
  </si>
  <si>
    <t>总有一天娜娜莉会变成非常优秀的链接者，成为你可靠的伙伴，所以再等等我好吗，我会努力的！</t>
  </si>
  <si>
    <t>Voice_ADHWShi_19</t>
  </si>
  <si>
    <t>生日……生日快乐，美雪说这个时候还要献上一个吻，但是娜娜莉有点害怕……用牵手代替可以吗？</t>
  </si>
  <si>
    <t>Voice_ADHWShi_20</t>
  </si>
  <si>
    <t>谢谢！娜娜莉很喜欢！</t>
  </si>
  <si>
    <t>Voice_ADHWShi_21</t>
  </si>
  <si>
    <t>约会！？会遇上很多陌生人吗……要不然，我们还是去只有我们两个人的地方吧？</t>
  </si>
  <si>
    <t>Voice_ADHWShi_22_1</t>
  </si>
  <si>
    <t xml:space="preserve"> 你好！/</t>
  </si>
  <si>
    <t>Voice_ADHWShi_22_2</t>
  </si>
  <si>
    <t>娜娜莉，加油！</t>
  </si>
  <si>
    <t>Voice_ADHWShi_23</t>
  </si>
  <si>
    <t>娜娜莉有点不好意思，但是还是会努力的摆好姿势的！</t>
  </si>
  <si>
    <t>Voice_ADHWShi_24</t>
  </si>
  <si>
    <t>梦境，链接？</t>
  </si>
  <si>
    <t>Voice_ADHWShi_25</t>
  </si>
  <si>
    <t>娜娜莉、加油加油！</t>
  </si>
  <si>
    <t>Voice_ADHWShi_26</t>
  </si>
  <si>
    <t>Voice_ADHWShi_27</t>
  </si>
  <si>
    <t>走开！</t>
  </si>
  <si>
    <t>Voice_ADHWShi_28</t>
  </si>
  <si>
    <t>离我远一点！</t>
  </si>
  <si>
    <t>Voice_ADHWShi_29</t>
  </si>
  <si>
    <t>Voice_ADHWShi_30</t>
  </si>
  <si>
    <t>哎呦</t>
  </si>
  <si>
    <t>Voice_ADHWShi_31</t>
  </si>
  <si>
    <t>赢……赢了吗！？</t>
  </si>
  <si>
    <t>Voice_ADHWShi_32</t>
  </si>
  <si>
    <t>娜娜莉、不哭！</t>
  </si>
  <si>
    <t>Voice_ADHWShi_33</t>
  </si>
  <si>
    <t>Voice_ADHWShi_34</t>
  </si>
  <si>
    <t>即使现在、看到陌生人，娜娜莉还是有一点害怕呢，但娜娜莉已经不是从前的自己了哦！
有了美雪和大家的帮助，娜娜莉感觉自己正在一天比一天变得更好。
绝对绝对、没有辜负、从一开始就相信娜娜莉的你哦~
但是最近、娜娜莉却开始担心：如果不再害怕陌生人，你会不会觉得娜娜莉也不再需要帮助、离开娜娜莉呢？……
果然啊，还是要变得更勇敢才行……
勇敢到不害怕失去你，勇敢到…有勇气请你留在身边……</t>
  </si>
  <si>
    <t>Voice_ADHWShi_35</t>
  </si>
  <si>
    <t>Voice_ADHWShi_10_SoundDesc</t>
  </si>
  <si>
    <t>Voice_ADHWShi_36</t>
  </si>
  <si>
    <t>Voice_ADHWShi_02_SoundDesc</t>
  </si>
  <si>
    <t>Voice_ADHWShi_37</t>
  </si>
  <si>
    <t>Voice_ADHWShi_05_SoundDesc</t>
  </si>
  <si>
    <t>Voice_ADHWShi_38</t>
  </si>
  <si>
    <t>Voice_ADHWShi_39</t>
  </si>
  <si>
    <t>[{"Time":"07-02-00-00-00","duration":24}]</t>
  </si>
  <si>
    <t>Voice_ADHWShi_40_1</t>
  </si>
  <si>
    <t>Voice_ADHWShi_03_SoundDesc</t>
  </si>
  <si>
    <t>Voice_ADHWShi_40_2</t>
  </si>
  <si>
    <t>Voice_ADHWShi_40_3</t>
  </si>
  <si>
    <t>Voice_ADHWShi_41</t>
  </si>
  <si>
    <t>Voice_ADHWShi_06_SoundDesc</t>
  </si>
  <si>
    <t>Voice_ADHWShi_42</t>
  </si>
  <si>
    <t>Voice_ADHWShi_43</t>
  </si>
  <si>
    <t>Voice_ADHWShi_44</t>
  </si>
  <si>
    <t>Voice_ADHWShi_45</t>
  </si>
  <si>
    <t>Voice_ADHWShi_46</t>
  </si>
  <si>
    <t>Voice_ADHWShi_47</t>
  </si>
  <si>
    <t>Voice_ADHWShi_48</t>
  </si>
  <si>
    <t>Voice_ADHWShi_49</t>
  </si>
  <si>
    <t>Voice_ADHWShi_50</t>
  </si>
  <si>
    <t>Voice_ADHWShi_51</t>
  </si>
  <si>
    <t>Voice_ADHWShi_52</t>
  </si>
  <si>
    <t>Voice_ADHWShi_53</t>
  </si>
  <si>
    <t>Voice_ADHWShi_54</t>
  </si>
  <si>
    <t>Voice_ADHWShi_55</t>
  </si>
  <si>
    <t>Voice_ADHWShi_56</t>
  </si>
  <si>
    <t>Voice_ADHWShi_57</t>
  </si>
  <si>
    <t>Voice_ADHWShi_58</t>
  </si>
  <si>
    <t>Voice_ADHWShi_59</t>
  </si>
  <si>
    <t>Voice_ADHWShi_60</t>
  </si>
  <si>
    <t>Voice_ADHWShi_61</t>
  </si>
  <si>
    <t>Voice_ADHWShi_25_SoundDesc</t>
  </si>
  <si>
    <t>Voice_ADHWShi_62</t>
  </si>
  <si>
    <t>Voice_ADHWShi_63</t>
  </si>
  <si>
    <t>Voice_ADHWShi_64</t>
  </si>
  <si>
    <t>Voice_ADHWShi_65</t>
  </si>
  <si>
    <t>Voice_ADHWShi_34_SoundDesc</t>
  </si>
  <si>
    <t>Voice_ADHWShi_66</t>
  </si>
  <si>
    <t>Voice_ADHWShi_67</t>
  </si>
  <si>
    <t>Voice_ADHWShi_68</t>
  </si>
  <si>
    <t>Voice_ADHWShi_20_SoundDesc</t>
  </si>
  <si>
    <t>Voice_ADHWShi_69</t>
  </si>
  <si>
    <t>Voice_HLMGen_01</t>
  </si>
  <si>
    <t>亨利摩根</t>
  </si>
  <si>
    <t>呦！我是“好望角”的大副，既然船长吩咐过了，我就姑且帮帮你吧！</t>
  </si>
  <si>
    <t>Voice_HLMGen_02</t>
  </si>
  <si>
    <t>CV/HLMGen</t>
  </si>
  <si>
    <t>哎？</t>
  </si>
  <si>
    <t>Voice_HLMGen_03</t>
  </si>
  <si>
    <t>干嘛啦！</t>
  </si>
  <si>
    <t>Voice_HLMGen_04</t>
  </si>
  <si>
    <t>有什么事吗，我的好兄弟~</t>
  </si>
  <si>
    <t>Voice_HLMGen_05</t>
  </si>
  <si>
    <t>贝利尔先生，能给我一杯鸡尾酒吗？对，不含酒精的那种……</t>
  </si>
  <si>
    <t>Voice_HLMGen_06</t>
  </si>
  <si>
    <t>放开我！</t>
  </si>
  <si>
    <t>Voice_HLMGen_07</t>
  </si>
  <si>
    <t>安妮大姐，需要我帮忙吗？</t>
  </si>
  <si>
    <t>[{"Hero":["JDCZhang"],"Amount":1}]</t>
  </si>
  <si>
    <t>Voice_HLMGen_08</t>
  </si>
  <si>
    <t>[吹口哨~]你们的火枪真酷啊！</t>
  </si>
  <si>
    <t>[{"Hero":["SGHQShou"],"Amount":1}]</t>
  </si>
  <si>
    <t>Voice_HLMGen_09</t>
  </si>
  <si>
    <t>这位老板，有什么新鲜玩意儿吗！</t>
  </si>
  <si>
    <t>[{"Hero":["MTZMEShi"],"Amount":1}]</t>
  </si>
  <si>
    <t>Voice_HLMGen_10</t>
  </si>
  <si>
    <t>我可是凶名在外的“可怕之人”，然而大部分梦魇连害怕都不懂，真不爽！</t>
  </si>
  <si>
    <t>Voice_HLMGen_11</t>
  </si>
  <si>
    <t>哈哈！这样的力量！</t>
  </si>
  <si>
    <t>Voice_HLMGen_12</t>
  </si>
  <si>
    <t>战斗起来更得心应手了！</t>
  </si>
  <si>
    <t>Voice_HLMGen_13</t>
  </si>
  <si>
    <t>有句话叫……“厚积薄发”，是这个意思吧</t>
  </si>
  <si>
    <t>Voice_HLMGen_14</t>
  </si>
  <si>
    <t>蓝天！大海！好望角！今天出海吗？头儿~</t>
  </si>
  <si>
    <t>Voice_HLMGen_15</t>
  </si>
  <si>
    <t>掸子，锤子，研磨油……喂！那边儿的！劳驾把抹布扔过来！</t>
  </si>
  <si>
    <t>Voice_HLMGen_16</t>
  </si>
  <si>
    <t>虽然只是蛋糕，但朗姆味儿还挺足的，分你一块儿要不要？</t>
  </si>
  <si>
    <t>Voice_HLMGen_17</t>
  </si>
  <si>
    <t>吹着海风吃烤牛肉最自在了！下次一起去吧，就我们两个~</t>
  </si>
  <si>
    <t>Voice_HLMGen_18</t>
  </si>
  <si>
    <t>你、那个……觉得我、我……我们家安妮大姐怎么样？（该死……</t>
  </si>
  <si>
    <t>Voice_HLMGen_19</t>
  </si>
  <si>
    <t>生日可是个特殊的纪念日呢！我给你唱个生日歌吧！</t>
  </si>
  <si>
    <t>Voice_HLMGen_20</t>
  </si>
  <si>
    <t>礼物？我看看合不合口味……</t>
  </si>
  <si>
    <t>Voice_HLMGen_21</t>
  </si>
  <si>
    <t>要去哪玩？可以开船去吗~</t>
  </si>
  <si>
    <t>Voice_HLMGen_22_1</t>
  </si>
  <si>
    <t>Voice_HLMGen_22_2</t>
  </si>
  <si>
    <t>切！</t>
  </si>
  <si>
    <t>Voice_HLMGen_22_3</t>
  </si>
  <si>
    <t>哦？</t>
  </si>
  <si>
    <t>Voice_HLMGen_22_4</t>
  </si>
  <si>
    <t>干嘛！</t>
  </si>
  <si>
    <t>Voice_HLMGen_23</t>
  </si>
  <si>
    <t>这是干嘛？又要拍通缉令的照片了吗？</t>
  </si>
  <si>
    <t>Voice_HLMGen_24</t>
  </si>
  <si>
    <t>Voice_HLMGen_25</t>
  </si>
  <si>
    <t>准备接招吧！</t>
  </si>
  <si>
    <t>Voice_HLMGen_26</t>
  </si>
  <si>
    <t>Voice_HLMGen_27</t>
  </si>
  <si>
    <t>Fire！</t>
  </si>
  <si>
    <t>Voice_HLMGen_28</t>
  </si>
  <si>
    <t>皇家火雨！</t>
  </si>
  <si>
    <t>Voice_HLMGen_29</t>
  </si>
  <si>
    <t>唔！</t>
  </si>
  <si>
    <t>Voice_HLMGen_30</t>
  </si>
  <si>
    <t>糟了……</t>
  </si>
  <si>
    <t>Voice_HLMGen_31</t>
  </si>
  <si>
    <t>我是玛丽道格拉斯，好好记住了！</t>
  </si>
  <si>
    <t>Voice_HLMGen_32</t>
  </si>
  <si>
    <t>安妮大姐……</t>
  </si>
  <si>
    <t>Voice_HLMGen_33</t>
  </si>
  <si>
    <t>Voice_HLMGen_34</t>
  </si>
  <si>
    <t xml:space="preserve">跟你在一起真的是很放松呢~比安妮大姐那里要轻松多了。
不过你可别误会哦，安妮大姐永远是我心中的第一位，你的话……你的话....第三...唔，第二？...并，并列第一行了吧！
诶！所以说啊！真的不好好考虑下吗？吹海风吃烤肉自由自在的生活？
我会给你留一个副大副的职位的！一起扬帆起航吧！
</t>
  </si>
  <si>
    <t>Voice_HLMGen_35</t>
  </si>
  <si>
    <t>Voice_HLMGen_10_SoundDesc</t>
  </si>
  <si>
    <t>Voice_HLMGen_36</t>
  </si>
  <si>
    <t>Voice_HLMGen_02_SoundDesc</t>
  </si>
  <si>
    <t>Voice_HLMGen_37</t>
  </si>
  <si>
    <t>Voice_HLMGen_05_SoundDesc</t>
  </si>
  <si>
    <t>Voice_HLMGen_38</t>
  </si>
  <si>
    <t>Voice_HLMGen_39</t>
  </si>
  <si>
    <t>[{"Time":"03-29-00-00-00","duration":24}]</t>
  </si>
  <si>
    <t>Voice_HLMGen_40_1</t>
  </si>
  <si>
    <t>Voice_HLMGen_03_SoundDesc</t>
  </si>
  <si>
    <t>Voice_HLMGen_40_2</t>
  </si>
  <si>
    <t>Voice_HLMGen_40_3</t>
  </si>
  <si>
    <t>Voice_HLMGen_41</t>
  </si>
  <si>
    <t>Voice_HLMGen_06_SoundDesc</t>
  </si>
  <si>
    <t>Voice_HLMGen_42</t>
  </si>
  <si>
    <t>Voice_HLMGen_43</t>
  </si>
  <si>
    <t>Voice_HLMGen_44</t>
  </si>
  <si>
    <t>Voice_HLMGen_45</t>
  </si>
  <si>
    <t>Voice_HLMGen_46</t>
  </si>
  <si>
    <t>Voice_HLMGen_47</t>
  </si>
  <si>
    <t>Voice_HLMGen_48</t>
  </si>
  <si>
    <t>Voice_HLMGen_49</t>
  </si>
  <si>
    <t>Voice_HLMGen_50</t>
  </si>
  <si>
    <t>Voice_HLMGen_51</t>
  </si>
  <si>
    <t>Voice_HLMGen_52</t>
  </si>
  <si>
    <t>Voice_HLMGen_53</t>
  </si>
  <si>
    <t>Voice_HLMGen_54</t>
  </si>
  <si>
    <t>Voice_HLMGen_55</t>
  </si>
  <si>
    <t>Voice_HLMGen_56</t>
  </si>
  <si>
    <t>Voice_HLMGen_57</t>
  </si>
  <si>
    <t>Voice_HLMGen_58</t>
  </si>
  <si>
    <t>Voice_HLMGen_59</t>
  </si>
  <si>
    <t>Voice_HLMGen_60</t>
  </si>
  <si>
    <t>Voice_HLMGen_61</t>
  </si>
  <si>
    <t>Voice_HLMGen_25_SoundDesc</t>
  </si>
  <si>
    <t>Voice_HLMGen_62</t>
  </si>
  <si>
    <t>Voice_HLMGen_63</t>
  </si>
  <si>
    <t>Voice_HLMGen_64</t>
  </si>
  <si>
    <t>Voice_HLMGen_65</t>
  </si>
  <si>
    <t>Voice_HLMGen_34_SoundDesc</t>
  </si>
  <si>
    <t>Voice_HLMGen_66</t>
  </si>
  <si>
    <t>Voice_HLMGen_67</t>
  </si>
  <si>
    <t>Voice_HLMGen_68</t>
  </si>
  <si>
    <t>Voice_HLMGen_20_SoundDesc</t>
  </si>
  <si>
    <t>Voice_HLMGen_69</t>
  </si>
  <si>
    <t>Voice_WTXXuan_01</t>
  </si>
  <si>
    <t>武田信玄</t>
  </si>
  <si>
    <t>我叫米仓千代，从今天起就是你的新朋友啦！随时准备开始战斗！</t>
  </si>
  <si>
    <t>Voice_WTXXuan_02</t>
  </si>
  <si>
    <t>CV/WTXXuan</t>
  </si>
  <si>
    <t>肉是人间最美味的食物</t>
  </si>
  <si>
    <t>Voice_WTXXuan_03</t>
  </si>
  <si>
    <t>肚子好饿</t>
  </si>
  <si>
    <t>Voice_WTXXuan_04</t>
  </si>
  <si>
    <t>未来也要一起前行哦，挚友！</t>
  </si>
  <si>
    <t>Voice_WTXXuan_05</t>
  </si>
  <si>
    <t>今天也是精力充沛的一天呢！</t>
  </si>
  <si>
    <t>Voice_WTXXuan_06</t>
  </si>
  <si>
    <t>要请我吃超~好吃的肉吗？</t>
  </si>
  <si>
    <t>Voice_WTXXuan_07</t>
  </si>
  <si>
    <t>里绘将，我们永远是最好的朋友！</t>
  </si>
  <si>
    <t>[{"Hero":["SSQXin"],"Amount":1}]</t>
  </si>
  <si>
    <t>Voice_WTXXuan_08</t>
  </si>
  <si>
    <t>御神老师！您好！</t>
  </si>
  <si>
    <t>[{"Hero":["NXYYi"],"Amount":1}]</t>
  </si>
  <si>
    <t>Voice_WTXXuan_09</t>
  </si>
  <si>
    <t>Voice_WTXXuan_10</t>
  </si>
  <si>
    <t>只有不断的变强，才能贯彻一己之道</t>
  </si>
  <si>
    <t>Voice_WTXXuan_11</t>
  </si>
  <si>
    <t>嘿咻！变强了，也饿了~</t>
  </si>
  <si>
    <t>Voice_WTXXuan_12</t>
  </si>
  <si>
    <t>期待遇到更强大的对手</t>
  </si>
  <si>
    <t>Voice_WTXXuan_13</t>
  </si>
  <si>
    <t>感受到热血在我的身体里沸腾</t>
  </si>
  <si>
    <t>Voice_WTXXuan_14</t>
  </si>
  <si>
    <t>我听见千百年前战鼓擂动的声音……啊不，是肚子饿了的声音</t>
  </si>
  <si>
    <t>Voice_WTXXuan_15</t>
  </si>
  <si>
    <t>只要有足够强大的力量，就能扭转世界的方向</t>
  </si>
  <si>
    <t>Voice_WTXXuan_16</t>
  </si>
  <si>
    <t>我每天都很努力训练，如果努力能当饭吃就好了……</t>
  </si>
  <si>
    <t>Voice_WTXXuan_17</t>
  </si>
  <si>
    <t>我的脑子里除了吃和肉，还有你呀~</t>
  </si>
  <si>
    <t>Voice_WTXXuan_18</t>
  </si>
  <si>
    <t>你可以一直站在我的身后吗？这样我就能全力以赴了！因为我知道，战斗结束后，一定会有一顿美味的大餐等着我~</t>
  </si>
  <si>
    <t>Voice_WTXXuan_19</t>
  </si>
  <si>
    <t>生日快乐！在这个特殊的日子里，你有什么特别想吃的东西吗！</t>
  </si>
  <si>
    <t>Voice_WTXXuan_20</t>
  </si>
  <si>
    <t>谢谢你！是不限量的烤肉券吗？</t>
  </si>
  <si>
    <t>Voice_WTXXuan_21</t>
  </si>
  <si>
    <t>今天约会的行程安排是吃肉、吃肉和吃肉</t>
  </si>
  <si>
    <t>Voice_WTXXuan_22</t>
  </si>
  <si>
    <t>好饿……</t>
  </si>
  <si>
    <t>Voice_WTXXuan_23</t>
  </si>
  <si>
    <t>我会努力不露出肚子饿了的表情的！</t>
  </si>
  <si>
    <t>Voice_WTXXuan_24</t>
  </si>
  <si>
    <t>梦境链~接！</t>
  </si>
  <si>
    <t>Voice_WTXXuan_25</t>
  </si>
  <si>
    <t>胜利不是一切，打败你才是！</t>
  </si>
  <si>
    <t>Voice_WTXXuan_26</t>
  </si>
  <si>
    <t>其徐如林</t>
  </si>
  <si>
    <t>Voice_WTXXuan_27</t>
  </si>
  <si>
    <t>其疾如风</t>
  </si>
  <si>
    <t>Voice_WTXXuan_28</t>
  </si>
  <si>
    <t>侵略如火</t>
  </si>
  <si>
    <t>Voice_WTXXuan_29</t>
  </si>
  <si>
    <t>哎呀</t>
  </si>
  <si>
    <t>Voice_WTXXuan_30</t>
  </si>
  <si>
    <t>Voice_WTXXuan_31</t>
  </si>
  <si>
    <t>多谢款待！</t>
  </si>
  <si>
    <t>Voice_WTXXuan_32</t>
  </si>
  <si>
    <t>此生此骨归于天地……</t>
  </si>
  <si>
    <t>Voice_WTXXuan_33</t>
  </si>
  <si>
    <t>Voice_WTXXuan_34</t>
  </si>
  <si>
    <t>如果一件事情有答案，只要你走下去，总能找到它；
如果一件事没有答案，那思考它就变得毫无意义。
我这么说、并不是要为不爱思考这件事辩解；
我只是觉得，如果人可以只靠直觉活着的话，世界就会变得更加简单快乐！
就像我第一眼看到你，你的每个微笑都能让我开心！那时我就知道、未来我会一直跟在你的身边！看吧~就是这么简单！</t>
  </si>
  <si>
    <t>Voice_WTXXuan_35</t>
  </si>
  <si>
    <t>Voice_WTXXuan_35_SoundDesc</t>
  </si>
  <si>
    <t>嗨！队长！吃过饭了吗！要不要吃些零食？饱饱的才能开始战斗哦！</t>
  </si>
  <si>
    <t>Voice_WTXXuan_36</t>
  </si>
  <si>
    <t>Voice_WTXXuan_36_SoundDesc</t>
  </si>
  <si>
    <t>有肉吃？！</t>
  </si>
  <si>
    <t>Voice_WTXXuan_37</t>
  </si>
  <si>
    <t>Voice_WTXXuan_37_SoundDesc</t>
  </si>
  <si>
    <t>吃不饱怎么战斗呢！元气满满是需要食物支持的！请再给我一个鸡腿、谢谢！</t>
  </si>
  <si>
    <t>Voice_WTXXuan_38</t>
  </si>
  <si>
    <t>Voice_WTXXuan_38_SoundDesc</t>
  </si>
  <si>
    <t>进修之路如此漫长，确实无法时时刻刻在一起，但是！队长你走的也太久了吧，我的进度完全是一团糟了！……快来帮帮我重新定制修行计划吧、顺便食谱也……</t>
  </si>
  <si>
    <t>Voice_WTXXuan_39</t>
  </si>
  <si>
    <t>Voice_WTXXuan_39_SoundDesc</t>
  </si>
  <si>
    <t>拜托！既然是我的生日，那就一切都听我的好不好？说定了哦，我不要生日蛋糕，请把蜡烛插在这只烤全羊上！哇~真香！</t>
  </si>
  <si>
    <t>[{"Time":"08-08-00-00-00","duration":24}]</t>
  </si>
  <si>
    <t>Voice_WTXXuan_40_1</t>
  </si>
  <si>
    <t>Voice_WTXXuan_40_1_SoundDesc</t>
  </si>
  <si>
    <t>Voice_WTXXuan_40_2</t>
  </si>
  <si>
    <t>Voice_WTXXuan_40_2_SoundDesc</t>
  </si>
  <si>
    <t>Voice_WTXXuan_40_3</t>
  </si>
  <si>
    <t>Voice_WTXXuan_40_3_SoundDesc</t>
  </si>
  <si>
    <t>Voice_WTXXuan_41</t>
  </si>
  <si>
    <t>Voice_WTXXuan_41_SoundDesc</t>
  </si>
  <si>
    <t>啊嘞嘞？</t>
  </si>
  <si>
    <t>Voice_WTXXuan_42</t>
  </si>
  <si>
    <t>Voice_WTXXuan_42_SoundDesc</t>
  </si>
  <si>
    <t>你的烤肉窜、确实是我偷吃的没错……</t>
  </si>
  <si>
    <t>Voice_WTXXuan_43</t>
  </si>
  <si>
    <t>Voice_WTXXuan_43_SoundDesc</t>
  </si>
  <si>
    <t>既然不介意我偷吃东西的话、那……鸡翅膀能再给我两个吗？</t>
  </si>
  <si>
    <t>Voice_WTXXuan_44</t>
  </si>
  <si>
    <t>Voice_WTXXuan_44_SoundDesc</t>
  </si>
  <si>
    <t>咕噜噜……</t>
  </si>
  <si>
    <t>Voice_WTXXuan_45</t>
  </si>
  <si>
    <t>Voice_WTXXuan_45_SoundDesc</t>
  </si>
  <si>
    <t>不要拍到肚子啦，不然又会饿的。</t>
  </si>
  <si>
    <t>Voice_WTXXuan_46</t>
  </si>
  <si>
    <t>Voice_WTXXuan_46_SoundDesc</t>
  </si>
  <si>
    <t>队长，趁着没有人注意到我们两个，偷偷溜出去吃大餐吧！</t>
  </si>
  <si>
    <t>Voice_WTXXuan_47</t>
  </si>
  <si>
    <t>Voice_WTXXuan_47_SoundDesc</t>
  </si>
  <si>
    <t>鬼面可是高贵武士的象征！</t>
  </si>
  <si>
    <t>Voice_WTXXuan_48</t>
  </si>
  <si>
    <t>Voice_WTXXuan_48_SoundDesc</t>
  </si>
  <si>
    <t>哼哼，我的刀虽然不轻易出鞘，但是出鞘必定制敌！</t>
  </si>
  <si>
    <t>Voice_WTXXuan_49</t>
  </si>
  <si>
    <t>Voice_WTXXuan_49_SoundDesc</t>
  </si>
  <si>
    <t>唔……没有投喂的话，就用别的方式来安慰一下我吧~</t>
  </si>
  <si>
    <t>Voice_WTXXuan_50</t>
  </si>
  <si>
    <t>Voice_WTXXuan_50_SoundDesc</t>
  </si>
  <si>
    <t>天气晴朗！一起来修炼吧挚友！顺便准备一顿户外BBQ！那个、重点当然是修炼啦、修炼！</t>
  </si>
  <si>
    <t>Voice_WTXXuan_51</t>
  </si>
  <si>
    <t>Voice_WTXXuan_51_SoundDesc</t>
  </si>
  <si>
    <t>天还没亮吗？那就再睡一会儿吧……可是为什么肚子饿了呢？明明宵夜吃了超多的……</t>
  </si>
  <si>
    <t>Voice_WTXXuan_52</t>
  </si>
  <si>
    <t>Voice_WTXXuan_52_SoundDesc</t>
  </si>
  <si>
    <t>听说了吗？最强的武士能挥刀断雨，我还要继续努力呢！队长你如果想要看我在雨中练习，要自己带一把伞哦~</t>
  </si>
  <si>
    <t>Voice_WTXXuan_53</t>
  </si>
  <si>
    <t>Voice_WTXXuan_53_SoundDesc</t>
  </si>
  <si>
    <t>早上可是修炼的好时间！</t>
  </si>
  <si>
    <t>Voice_WTXXuan_54</t>
  </si>
  <si>
    <t>Voice_WTXXuan_54_SoundDesc</t>
  </si>
  <si>
    <t>希望今天的午饭没那么多蔬菜……</t>
  </si>
  <si>
    <t>Voice_WTXXuan_55</t>
  </si>
  <si>
    <t>Voice_WTXXuan_55_SoundDesc</t>
  </si>
  <si>
    <t>为什么下午茶就不能吃肉呢！</t>
  </si>
  <si>
    <t>Voice_WTXXuan_56</t>
  </si>
  <si>
    <t>Voice_WTXXuan_56_SoundDesc</t>
  </si>
  <si>
    <t>吃的好撑哦……好困。</t>
  </si>
  <si>
    <t>Voice_WTXXuan_57</t>
  </si>
  <si>
    <t>Voice_WTXXuan_57_SoundDesc</t>
  </si>
  <si>
    <t>啊啦啦~深夜不睡觉的小孩子可是会被鬼面吃掉的！你这个分量还不够我塞牙缝的呢~</t>
  </si>
  <si>
    <t>Voice_WTXXuan_58</t>
  </si>
  <si>
    <t>Voice_WTXXuan_58_SoundDesc</t>
  </si>
  <si>
    <t>哇！我看到有奖励可以领取了！有鸡肉串或者牛肉干吗？</t>
  </si>
  <si>
    <t>Voice_WTXXuan_59</t>
  </si>
  <si>
    <t>Voice_WTXXuan_59_SoundDesc</t>
  </si>
  <si>
    <t>有邮件来了！回复的时候要用敬语哦！</t>
  </si>
  <si>
    <t>Voice_WTXXuan_60</t>
  </si>
  <si>
    <t>Voice_WTXXuan_60_SoundDesc</t>
  </si>
  <si>
    <t>我的血液在沸腾，我的力量在蠢蠢欲动！如果不是新的梦魇之主出现了、那就是加餐做好了！不管是哪一样，都让我们赶紧去看看吧！</t>
  </si>
  <si>
    <t>Voice_WTXXuan_61</t>
  </si>
  <si>
    <t>Voice_WTXXuan_61_SoundDesc</t>
  </si>
  <si>
    <t>敲响战鼓吧！</t>
  </si>
  <si>
    <t>Voice_WTXXuan_62</t>
  </si>
  <si>
    <t>Voice_WTXXuan_62_SoundDesc</t>
  </si>
  <si>
    <t>我闻到烤肉的味道啦！</t>
  </si>
  <si>
    <t>Voice_WTXXuan_63</t>
  </si>
  <si>
    <t>Voice_WTXXuan_63_SoundDesc</t>
  </si>
  <si>
    <t>挚友，欢迎回来！</t>
  </si>
  <si>
    <t>Voice_WTXXuan_64</t>
  </si>
  <si>
    <t>Voice_WTXXuan_64_SoundDesc</t>
  </si>
  <si>
    <t>啊嘞嘞？你有办法帮我加速修行吗？不会要依靠什么奇怪的道具吧……</t>
  </si>
  <si>
    <t>Voice_WTXXuan_65</t>
  </si>
  <si>
    <t>Voice_WTXXuan_65_SoundDesc</t>
  </si>
  <si>
    <t>哇！漫长的进修之路，我竟然走到了终点……嘿嘿，身为武士，所向披靡！此刻的我，正是巅峰时刻！放心好了，即便我已经天下无敌了，我还是会留在你身边……因为跟着你，总会有肉吃啊！</t>
  </si>
  <si>
    <t>Voice_WTXXuan_66</t>
  </si>
  <si>
    <t>Voice_WTXXuan_66_SoundDesc</t>
  </si>
  <si>
    <t>其实坚持训练这件事，偶尔也是需要用奖励来激励一下的啦！</t>
  </si>
  <si>
    <t>Voice_WTXXuan_67</t>
  </si>
  <si>
    <t>Voice_WTXXuan_67_SoundDesc</t>
  </si>
  <si>
    <t>表演卖萌才能有礼物？我不会卖萌啊……那、表演吃肉行吗？</t>
  </si>
  <si>
    <t>Voice_WTXXuan_68</t>
  </si>
  <si>
    <t>Voice_WTXXuan_68_SoundDesc</t>
  </si>
  <si>
    <t>这个、能吃吗？</t>
  </si>
  <si>
    <t>Voice_WTXXuan_69</t>
  </si>
  <si>
    <t>Voice_WTXXuan_69_SoundDesc</t>
  </si>
  <si>
    <t>太棒了！这就是我一直想要的！！！</t>
  </si>
  <si>
    <t>Voice_PNCao_01</t>
  </si>
  <si>
    <t>皮诺曹</t>
  </si>
  <si>
    <t>我、我……我叫花海季。那个，如果能帮得上忙的话，请您随意差遣……还有，这里有多余的病床吗？</t>
  </si>
  <si>
    <t>Voice_PNCao_02</t>
  </si>
  <si>
    <t>CV/PNCao</t>
  </si>
  <si>
    <t>吃药的时间到了吗？</t>
  </si>
  <si>
    <t>Voice_PNCao_03</t>
  </si>
  <si>
    <t>咳咳。</t>
  </si>
  <si>
    <t>Voice_PNCao_04</t>
  </si>
  <si>
    <t>为了陪伴您，我是绝对不会死的。</t>
  </si>
  <si>
    <t>Voice_PNCao_05</t>
  </si>
  <si>
    <t>Leader，请陪在我身边、不要离开啊！我、我好怕……</t>
  </si>
  <si>
    <t>Voice_PNCao_06</t>
  </si>
  <si>
    <t>Voice_PNCao_06_1</t>
  </si>
  <si>
    <t>哇！</t>
  </si>
  <si>
    <t>Voice_PNCao_06_2</t>
  </si>
  <si>
    <t>您太用力了啊……好痛！</t>
  </si>
  <si>
    <t>Voice_PNCao_07</t>
  </si>
  <si>
    <t>安~我们一起聊一聊新的人偶剧剧本吧！</t>
  </si>
  <si>
    <t>[{"Hero":["ATSheng"],"Amount":1}]</t>
  </si>
  <si>
    <t>Voice_PNCao_08</t>
  </si>
  <si>
    <t>爱丽丝的游乐场里，还需要哪些人偶呢~</t>
  </si>
  <si>
    <t>[{"Hero":["ALSi"],"Amount":1}]</t>
  </si>
  <si>
    <t>Voice_PNCao_09</t>
  </si>
  <si>
    <t>茗茗医生，感谢您的精心治疗，只是……中药真的很苦啊……</t>
  </si>
  <si>
    <t>Voice_PNCao_10</t>
  </si>
  <si>
    <t>谢谢您愿意花费时间在一个病人身上，我、我会尽力的！</t>
  </si>
  <si>
    <t>Voice_PNCao_11</t>
  </si>
  <si>
    <t>感觉好转了呢！</t>
  </si>
  <si>
    <t>Voice_PNCao_12</t>
  </si>
  <si>
    <t>我的身体、还撑得住！</t>
  </si>
  <si>
    <t>Voice_PNCao_13</t>
  </si>
  <si>
    <t>能被重视的感觉真好啊……</t>
  </si>
  <si>
    <t>Voice_PNCao_14</t>
  </si>
  <si>
    <t>咳咳……没关系，这种程度的病，已经习惯了。让我……睡一下就好……</t>
  </si>
  <si>
    <t>Voice_PNCao_15</t>
  </si>
  <si>
    <t>您知道吗，因为天生体弱的缘故，我一直都只能待在房间里，只有人偶是我的朋友。还好遇到了您……</t>
  </si>
  <si>
    <t>Voice_PNCao_16</t>
  </si>
  <si>
    <t>之前多靠您照顾了，这是我做的便当，能尝尝吗？……啊，这件事和我手指上的创可贴没什么关系……</t>
  </si>
  <si>
    <t>Voice_PNCao_17</t>
  </si>
  <si>
    <t>在花海盛开的季节，您能陪我去看樱花吗？很多人告诉我我的名字很美，但真实的景象、我却一次都没有见过……</t>
  </si>
  <si>
    <t>Voice_PNCao_18</t>
  </si>
  <si>
    <t>为什么、和您在一起的时候…心跳会变快？…很奇怪对吧！……我是不是又病重了、该吃些什么药好呢？</t>
  </si>
  <si>
    <t>Voice_PNCao_19</t>
  </si>
  <si>
    <t>生日快乐～您要好好保重身体哦！</t>
  </si>
  <si>
    <t>Voice_PNCao_20</t>
  </si>
  <si>
    <t>谢谢您的礼物，让我来做一个小人偶好好抱着它吧。</t>
  </si>
  <si>
    <t>Voice_PNCao_21</t>
  </si>
  <si>
    <t>需要外出吗？好的、请您牵着我的手，我可以慢慢走的。</t>
  </si>
  <si>
    <t>Voice_PNCao_22_1</t>
  </si>
  <si>
    <t>嗯、</t>
  </si>
  <si>
    <t>Voice_PNCao_22_2</t>
  </si>
  <si>
    <t>呜唔、</t>
  </si>
  <si>
    <t>Voice_PNCao_22_3</t>
  </si>
  <si>
    <t>咳咳、</t>
  </si>
  <si>
    <t>Voice_PNCao_22_4</t>
  </si>
  <si>
    <t>呼……</t>
  </si>
  <si>
    <t>Voice_PNCao_23</t>
  </si>
  <si>
    <t>没问题，我会打起精神来的！</t>
  </si>
  <si>
    <t>Voice_PNCao_24</t>
  </si>
  <si>
    <t>Voice_PNCao_25</t>
  </si>
  <si>
    <t>只是一场战斗的话、没问题的！</t>
  </si>
  <si>
    <t>Voice_PNCao_26</t>
  </si>
  <si>
    <t>哈</t>
  </si>
  <si>
    <t>Voice_PNCao_27</t>
  </si>
  <si>
    <t>Voice_PNCao_28</t>
  </si>
  <si>
    <t>去吧，诺诺！</t>
  </si>
  <si>
    <t>Voice_PNCao_29</t>
  </si>
  <si>
    <t>啊！</t>
  </si>
  <si>
    <t>Voice_PNCao_30</t>
  </si>
  <si>
    <t>咳咳！</t>
  </si>
  <si>
    <t>Voice_PNCao_31</t>
  </si>
  <si>
    <t>赢了吗？真开心，我也能办到呢~</t>
  </si>
  <si>
    <t>Voice_PNCao_32</t>
  </si>
  <si>
    <t>……咳、我还不想结束……</t>
  </si>
  <si>
    <t>Voice_PNCao_33</t>
  </si>
  <si>
    <t>Voice_PNCao_34</t>
  </si>
  <si>
    <t>因为患病的缘故，一直以来，我都一个人待在家里，只有人偶陪着我。
为了让大家放心，我必须保持着开朗的笑容……
但因为您的包容、这份孤独突然可以不用伪装，我能够撒娇、任性……
这自由自在感觉真的很好啊、只是……心跳也会变快。
茗茗医生说，心情好的话、病症也会有所好转呢。
所以、可以让我一直留在您的身边吗？我不会添麻烦的！</t>
  </si>
  <si>
    <t>Voice_PNCao_35</t>
  </si>
  <si>
    <t>Voice_PNCao_35_SoundDesc</t>
  </si>
  <si>
    <t>今天也要一起创造珍贵的回忆呀，队长。</t>
  </si>
  <si>
    <t>Voice_PNCao_36</t>
  </si>
  <si>
    <t>Voice_PNCao_36_SoundDesc</t>
  </si>
  <si>
    <t>咳咳</t>
  </si>
  <si>
    <t>Voice_PNCao_37</t>
  </si>
  <si>
    <t>Voice_PNCao_37_SoundDesc</t>
  </si>
  <si>
    <t>我早已习惯了伤病，却仍然向往着鲜花和大海。人呀，真是难以满足呢，咳咳。</t>
  </si>
  <si>
    <t>Voice_PNCao_38</t>
  </si>
  <si>
    <t>Voice_PNCao_38_SoundDesc</t>
  </si>
  <si>
    <t>太好了，我以为我、再也见不到您了……还请您不要离开我的身边，因为生病的缘故，我对分别这件事有些敏感，不要再让我、失去更多了……</t>
  </si>
  <si>
    <t>Voice_PNCao_39</t>
  </si>
  <si>
    <t>Voice_PNCao_39_SoundDesc</t>
  </si>
  <si>
    <t>终于又平安成长了一岁，感谢您还记得我的生日。也许对常人来说，生日并没有什么特别，但我却要为这一天的到来万分感恩。遇到了队长和大家以后，我还想贪心再过一个、再过一个生日，这样的我，您会觉得太贪得无厌了吗……</t>
  </si>
  <si>
    <t>[{"Time":"03-03-00-00-00","duration":24}]</t>
  </si>
  <si>
    <t>Voice_PNCao_40_1</t>
  </si>
  <si>
    <t>Voice_PNCao_40_1_SoundDesc</t>
  </si>
  <si>
    <t>早上好啊！</t>
  </si>
  <si>
    <t>Voice_PNCao_40_2</t>
  </si>
  <si>
    <t>Voice_PNCao_40_2_SoundDesc</t>
  </si>
  <si>
    <t>Voice_PNCao_40_3</t>
  </si>
  <si>
    <t>Voice_PNCao_40_3_SoundDesc</t>
  </si>
  <si>
    <t>晚上好啊！</t>
  </si>
  <si>
    <t>Voice_PNCao_41</t>
  </si>
  <si>
    <t>Voice_PNCao_41_SoundDesc</t>
  </si>
  <si>
    <t>诶？咳咳……</t>
  </si>
  <si>
    <t>Voice_PNCao_42</t>
  </si>
  <si>
    <t>Voice_PNCao_42_SoundDesc</t>
  </si>
  <si>
    <t>虽然我很喜欢您的关系，但是请控制一下力度，咳咳。</t>
  </si>
  <si>
    <t>Voice_PNCao_43</t>
  </si>
  <si>
    <t>Voice_PNCao_43_SoundDesc</t>
  </si>
  <si>
    <t>您可真是温柔呢……能够与您邂逅，真的太好了。</t>
  </si>
  <si>
    <t>Voice_PNCao_44</t>
  </si>
  <si>
    <t>Voice_PNCao_44_SoundDesc</t>
  </si>
  <si>
    <t>真温暖呀。</t>
  </si>
  <si>
    <t>Voice_PNCao_45</t>
  </si>
  <si>
    <t>Voice_PNCao_45_SoundDesc</t>
  </si>
  <si>
    <t>能感受到温度吗？这就是我活着的证明呀。</t>
  </si>
  <si>
    <t>Voice_PNCao_46</t>
  </si>
  <si>
    <t>Voice_PNCao_46_SoundDesc</t>
  </si>
  <si>
    <t>您带给我的温暖，会深深地铭刻在心底，我永远也不会忘记的。</t>
  </si>
  <si>
    <t>Voice_PNCao_47</t>
  </si>
  <si>
    <t>Voice_PNCao_47_SoundDesc</t>
  </si>
  <si>
    <t>他是诺诺，是我最可爱的孩子、最亲密的伙伴。</t>
  </si>
  <si>
    <t>Voice_PNCao_48</t>
  </si>
  <si>
    <t>Voice_PNCao_48_SoundDesc</t>
  </si>
  <si>
    <t>我喜欢队长哟，还有……梳着麻花辫的可爱的女孩子。</t>
  </si>
  <si>
    <t>Voice_PNCao_49</t>
  </si>
  <si>
    <t>Voice_PNCao_49_SoundDesc</t>
  </si>
  <si>
    <t>能让我更多的、感受来自队长的温暖吗？</t>
  </si>
  <si>
    <t>Voice_PNCao_50</t>
  </si>
  <si>
    <t>Voice_PNCao_50_SoundDesc</t>
  </si>
  <si>
    <t>这样的天气，又让我想起在鲸鱼背上漫游花海的那个梦境……明知那是不对的，但这不阻碍我觉得那里真的很美……</t>
  </si>
  <si>
    <t>Voice_PNCao_51</t>
  </si>
  <si>
    <t>Voice_PNCao_51_SoundDesc</t>
  </si>
  <si>
    <t>天气总会阴沉的，没人知道遗恨何时会发生。一如我的病，一如我的人生……</t>
  </si>
  <si>
    <t>Voice_PNCao_52</t>
  </si>
  <si>
    <t>Voice_PNCao_52_SoundDesc</t>
  </si>
  <si>
    <t>我家的雨伞是专门为队长和朋友们准备的，因为只有我自己的雨天，最多在窗边看看雨，是没办法出门的呢。</t>
  </si>
  <si>
    <t>Voice_PNCao_53</t>
  </si>
  <si>
    <t>Voice_PNCao_53_SoundDesc</t>
  </si>
  <si>
    <t>每天清晨醒来的我都有重生的感觉，您还在我身边。真好呀，又是崭新美好的一天。</t>
  </si>
  <si>
    <t>Voice_PNCao_54</t>
  </si>
  <si>
    <t>Voice_PNCao_54_SoundDesc</t>
  </si>
  <si>
    <t>一直以为有诺诺陪伴我的午饭是不会寂寞的，直到队长和安出现，我才知道真正的美满是什么。</t>
  </si>
  <si>
    <t>Voice_PNCao_55</t>
  </si>
  <si>
    <t>Voice_PNCao_55_SoundDesc</t>
  </si>
  <si>
    <t>好好的度过剩余的白天时光吧，这样在迎来美丽却残酷的晚霞时才不会过分感伤呢……</t>
  </si>
  <si>
    <t>Voice_PNCao_56</t>
  </si>
  <si>
    <t>Voice_PNCao_56_SoundDesc</t>
  </si>
  <si>
    <t>我会郑重的说晚安的，队长，虽然爱与不舍是很沉重的心情，但我会珍惜每一次好好道别的机会。</t>
  </si>
  <si>
    <t>Voice_PNCao_57</t>
  </si>
  <si>
    <t>Voice_PNCao_57_SoundDesc</t>
  </si>
  <si>
    <t>为什么说了晚安还能见到您呢，队长，我一定是在做梦吧？这梦太美了，请别让我醒来。</t>
  </si>
  <si>
    <t>Voice_PNCao_58</t>
  </si>
  <si>
    <t>Voice_PNCao_58_SoundDesc</t>
  </si>
  <si>
    <t>诺诺说，有奖励发下来了，让我提醒您呢，队长。</t>
  </si>
  <si>
    <t>Voice_PNCao_59</t>
  </si>
  <si>
    <t>Voice_PNCao_59_SoundDesc</t>
  </si>
  <si>
    <t>及时确认邮件吧，队长，这样才不会错过任何一份心意呢。</t>
  </si>
  <si>
    <t>Voice_PNCao_60</t>
  </si>
  <si>
    <t>Voice_PNCao_60_SoundDesc</t>
  </si>
  <si>
    <t>你不去梦境巡视吗，队长？不用太在意我哦，比起耐下心陪在我身边，我更喜欢您与梦魇战斗的样子！</t>
  </si>
  <si>
    <t>Voice_PNCao_61</t>
  </si>
  <si>
    <t>Voice_PNCao_61_SoundDesc</t>
  </si>
  <si>
    <t>这一次、让我来帮助大家，咳咳。</t>
  </si>
  <si>
    <t>Voice_PNCao_62</t>
  </si>
  <si>
    <t>Voice_PNCao_62_SoundDesc</t>
  </si>
  <si>
    <t>这里能看到大海吗？</t>
  </si>
  <si>
    <t>Voice_PNCao_63</t>
  </si>
  <si>
    <t>Voice_PNCao_63_SoundDesc</t>
  </si>
  <si>
    <t>欢迎回家！</t>
  </si>
  <si>
    <t>Voice_PNCao_64</t>
  </si>
  <si>
    <t>Voice_PNCao_64_SoundDesc</t>
  </si>
  <si>
    <t>我真的能，重新获得健康的身体吗？有诺诺和队长的鼓励，我一定会努力配合的！</t>
  </si>
  <si>
    <t>Voice_PNCao_65</t>
  </si>
  <si>
    <t>Voice_PNCao_65_SoundDesc</t>
  </si>
  <si>
    <t>我感觉身体真的舒服了很多，难道这就是健康吗？真是不可思议啊，真的很感激您！不过短短的期间，您的付出让我更加相信生活、也更将相信您。也许在这之前，未来也携手度过这样的话对我来说过于奢侈，但现在的我，也许真的可以做到吧……</t>
  </si>
  <si>
    <t>Voice_PNCao_66</t>
  </si>
  <si>
    <t>Voice_PNCao_66_SoundDesc</t>
  </si>
  <si>
    <t>您又去看了哪些不可思议的景色呢？虽然我看不到，但是可以给我一份礼物作纪念吗？</t>
  </si>
  <si>
    <t>Voice_PNCao_67</t>
  </si>
  <si>
    <t>Voice_PNCao_67_SoundDesc</t>
  </si>
  <si>
    <t>诺诺也想收到队长的礼物呢，可不能厚此薄彼呀~</t>
  </si>
  <si>
    <t>Voice_PNCao_68</t>
  </si>
  <si>
    <t>Voice_PNCao_68_SoundDesc</t>
  </si>
  <si>
    <t>我觉得、它更适合诺诺呢。</t>
  </si>
  <si>
    <t>Voice_PNCao_69</t>
  </si>
  <si>
    <t>Voice_PNCao_69_SoundDesc</t>
  </si>
  <si>
    <t>我会好好收藏的哦！</t>
  </si>
  <si>
    <t>Voice_YDZZong_01</t>
  </si>
  <si>
    <t>伊达政宗</t>
  </si>
  <si>
    <t>梵天丸前来助阵，杂鱼们就一起上吧，看我把你们全部斩杀掉！哈哈哈！</t>
  </si>
  <si>
    <t>Voice_YDZZong_02</t>
  </si>
  <si>
    <t>CV/YDZZong</t>
  </si>
  <si>
    <t>小菜一碟</t>
  </si>
  <si>
    <t>Voice_YDZZong_03</t>
  </si>
  <si>
    <t>你好！</t>
  </si>
  <si>
    <t>Voice_YDZZong_04</t>
  </si>
  <si>
    <t>最好的伙伴，最强的对手！</t>
  </si>
  <si>
    <t>Voice_YDZZong_05</t>
  </si>
  <si>
    <t>Leader，你不会是悄悄躲起来训练了吧！是不是变强了？快来跟我打一场！</t>
  </si>
  <si>
    <t>Voice_YDZZong_06</t>
  </si>
  <si>
    <t>哈？</t>
  </si>
  <si>
    <t>Voice_YDZZong_07</t>
  </si>
  <si>
    <t>Voice_YDZZong_08</t>
  </si>
  <si>
    <t>Voice_YDZZong_09</t>
  </si>
  <si>
    <t>Voice_YDZZong_10</t>
  </si>
  <si>
    <t>在变强的路上，我会奉陪到底！</t>
  </si>
  <si>
    <t>Voice_YDZZong_11</t>
  </si>
  <si>
    <t>Voice_YDZZong_12</t>
  </si>
  <si>
    <t>力量！我的力量！</t>
  </si>
  <si>
    <t>Voice_YDZZong_13</t>
  </si>
  <si>
    <t>不错不错，这下次一定比幸子更强了吧！</t>
  </si>
  <si>
    <t>Voice_YDZZong_14</t>
  </si>
  <si>
    <t>哼，总有一天我会变得更强的，站在所有人都遥不可及的顶峰</t>
  </si>
  <si>
    <t>Voice_YDZZong_15</t>
  </si>
  <si>
    <t>本少爷的刀是为了追求强大而挥动的，所以它们永远不会停下。你战斗的原因，又是什么呢？</t>
  </si>
  <si>
    <t>Voice_YDZZong_16</t>
  </si>
  <si>
    <t>真正强大的人是不会在前行的道路上迷惘的，挥动刀剑、斩破一切阻碍吧！</t>
  </si>
  <si>
    <t>Voice_YDZZong_17</t>
  </si>
  <si>
    <t>如果能早生二十年……本少爷才不会这么说呢！你就站在那，见证本少爷的崛起吧！</t>
  </si>
  <si>
    <t>Voice_YDZZong_18</t>
  </si>
  <si>
    <t>本少爷还是小看你了，如果有一天能够与你一战，一定会是一场非常尽兴的战斗吧！</t>
  </si>
  <si>
    <t>Voice_YDZZong_19</t>
  </si>
  <si>
    <t>生日？我记得幸子的冰箱里有蛋糕，一起吃掉吧，被发现的话就说是你吃的，就这么说定了！</t>
  </si>
  <si>
    <t>Voice_YDZZong_20</t>
  </si>
  <si>
    <t>哦，谢谢你的礼物</t>
  </si>
  <si>
    <t>Voice_YDZZong_21</t>
  </si>
  <si>
    <t>约会？是说心灵相通的伙伴、共同度过热血激情的一天吗？很好，我们走吧！</t>
  </si>
  <si>
    <t>Voice_YDZZong_22_1</t>
  </si>
  <si>
    <t>嘿！/</t>
  </si>
  <si>
    <t>Voice_YDZZong_22_2</t>
  </si>
  <si>
    <t>哈？/</t>
  </si>
  <si>
    <t>Voice_YDZZong_22_3</t>
  </si>
  <si>
    <t>本少爷/</t>
  </si>
  <si>
    <t>Voice_YDZZong_22_4</t>
  </si>
  <si>
    <t>在下梵天丸！</t>
  </si>
  <si>
    <t>Voice_YDZZong_23</t>
  </si>
  <si>
    <t>见证本少爷的英姿吧！</t>
  </si>
  <si>
    <t>Voice_YDZZong_24</t>
  </si>
  <si>
    <t>梦境链接！！</t>
  </si>
  <si>
    <t>Voice_YDZZong_25</t>
  </si>
  <si>
    <t>梵天丸、出阵！</t>
  </si>
  <si>
    <t>Voice_YDZZong_26</t>
  </si>
  <si>
    <t>Voice_YDZZong_27</t>
  </si>
  <si>
    <t>滚开！</t>
  </si>
  <si>
    <t>Voice_YDZZong_28</t>
  </si>
  <si>
    <t>双斩——修罗！</t>
  </si>
  <si>
    <t>Voice_YDZZong_29</t>
  </si>
  <si>
    <t>呃！</t>
  </si>
  <si>
    <t>Voice_YDZZong_30</t>
  </si>
  <si>
    <t>唔啊！</t>
  </si>
  <si>
    <t>Voice_YDZZong_31</t>
  </si>
  <si>
    <t>哼，本少爷还没打过瘾呢！</t>
  </si>
  <si>
    <t>Voice_YDZZong_32</t>
  </si>
  <si>
    <t>我、不甘心！</t>
  </si>
  <si>
    <t>Voice_YDZZong_33</t>
  </si>
  <si>
    <t>看着吧幸子，这就是本少爷领悟的修罗之道！</t>
  </si>
  <si>
    <t>Voice_YDZZong_34</t>
  </si>
  <si>
    <t>守护伊达一族是我的宿命，也是我的责任！
既然被选中成为镜片的继承者，那在未来的道路上，我将永远不停歇的追寻我的武道，让自己变得更强。
而你、我的新朋友，你将是我最重要的伙伴、挚友和对手！
我希望我们能永远并肩作战，并以超越彼此为目标、而努力成长。
一定有一天，我们能毫无保留、全力以赴的享受这一场最棒的对战！约定了哦！</t>
  </si>
  <si>
    <t>Voice_YDZZong_35</t>
  </si>
  <si>
    <t>Voice_YDZZong_10_SoundDesc</t>
  </si>
  <si>
    <t>Voice_YDZZong_36</t>
  </si>
  <si>
    <t>Voice_YDZZong_02_SoundDesc</t>
  </si>
  <si>
    <t>Voice_YDZZong_37</t>
  </si>
  <si>
    <t>Voice_YDZZong_05_SoundDesc</t>
  </si>
  <si>
    <t>Voice_YDZZong_38</t>
  </si>
  <si>
    <t>Voice_YDZZong_39</t>
  </si>
  <si>
    <t>[{"Time":"11-26-00-00-00","duration":24}]</t>
  </si>
  <si>
    <t>Voice_YDZZong_40_1</t>
  </si>
  <si>
    <t>Voice_YDZZong_03_SoundDesc</t>
  </si>
  <si>
    <t>Voice_YDZZong_40_2</t>
  </si>
  <si>
    <t>Voice_YDZZong_40_3</t>
  </si>
  <si>
    <t>Voice_YDZZong_41</t>
  </si>
  <si>
    <t>Voice_YDZZong_06_SoundDesc</t>
  </si>
  <si>
    <t>Voice_YDZZong_42</t>
  </si>
  <si>
    <t>Voice_YDZZong_43</t>
  </si>
  <si>
    <t>Voice_YDZZong_44</t>
  </si>
  <si>
    <t>Voice_YDZZong_45</t>
  </si>
  <si>
    <t>Voice_YDZZong_46</t>
  </si>
  <si>
    <t>Voice_YDZZong_47</t>
  </si>
  <si>
    <t>Voice_YDZZong_48</t>
  </si>
  <si>
    <t>Voice_YDZZong_49</t>
  </si>
  <si>
    <t>Voice_YDZZong_50</t>
  </si>
  <si>
    <t>Voice_YDZZong_51</t>
  </si>
  <si>
    <t>Voice_YDZZong_52</t>
  </si>
  <si>
    <t>Voice_YDZZong_53</t>
  </si>
  <si>
    <t>Voice_YDZZong_54</t>
  </si>
  <si>
    <t>Voice_YDZZong_55</t>
  </si>
  <si>
    <t>Voice_YDZZong_56</t>
  </si>
  <si>
    <t>Voice_YDZZong_57</t>
  </si>
  <si>
    <t>Voice_YDZZong_58</t>
  </si>
  <si>
    <t>Voice_YDZZong_59</t>
  </si>
  <si>
    <t>Voice_YDZZong_60</t>
  </si>
  <si>
    <t>Voice_YDZZong_61</t>
  </si>
  <si>
    <t>Voice_YDZZong_25_SoundDesc</t>
  </si>
  <si>
    <t>Voice_YDZZong_62</t>
  </si>
  <si>
    <t>Voice_YDZZong_63</t>
  </si>
  <si>
    <t>Voice_YDZZong_64</t>
  </si>
  <si>
    <t>Voice_YDZZong_65</t>
  </si>
  <si>
    <t>Voice_YDZZong_34_SoundDesc</t>
  </si>
  <si>
    <t>Voice_YDZZong_66</t>
  </si>
  <si>
    <t>Voice_YDZZong_67</t>
  </si>
  <si>
    <t>Voice_YDZZong_68</t>
  </si>
  <si>
    <t>Voice_YDZZong_20_SoundDesc</t>
  </si>
  <si>
    <t>Voice_YDZZong_69</t>
  </si>
  <si>
    <t>Voice_AJYHou_01</t>
  </si>
  <si>
    <t>CV/AJYHou</t>
  </si>
  <si>
    <t>埃及艳后</t>
  </si>
  <si>
    <t>妮菲尔·马丽瑞大人驾临，能够与我共同战斗，是你的荣幸</t>
  </si>
  <si>
    <t>Voice_AJYHou_02</t>
  </si>
  <si>
    <t>有何事禀告，我的仆人？</t>
  </si>
  <si>
    <t>Voice_AJYHou_03</t>
  </si>
  <si>
    <t>和我说话要排队的哦~</t>
  </si>
  <si>
    <t>Voice_AJYHou_04</t>
  </si>
  <si>
    <t>用的你整个生命来为我效劳吧~</t>
  </si>
  <si>
    <t>Voice_AJYHou_05</t>
  </si>
  <si>
    <t>人类啊真是善变，刚才还叫着女王大人，一会儿人就不见了……</t>
  </si>
  <si>
    <t>Voice_AJYHou_06</t>
  </si>
  <si>
    <t>悄悄话？</t>
  </si>
  <si>
    <t>Voice_AJYHou_07</t>
  </si>
  <si>
    <t>哈托酱，我已经迫不及待的想去逛街了！</t>
  </si>
  <si>
    <t>[{"Hero":["NFDDi"],"Amount":1}]</t>
  </si>
  <si>
    <t>Voice_AJYHou_08</t>
  </si>
  <si>
    <t>Voice_AJYHou_09</t>
  </si>
  <si>
    <t>Voice_AJYHou_10</t>
  </si>
  <si>
    <t>e</t>
  </si>
  <si>
    <t>我就是梦境中、美丽的天花板！</t>
  </si>
  <si>
    <t>Voice_AJYHou_11</t>
  </si>
  <si>
    <t>恩~感觉不错呀~</t>
  </si>
  <si>
    <t>Voice_AJYHou_12</t>
  </si>
  <si>
    <t>我果然是最优秀的~</t>
  </si>
  <si>
    <t>Voice_AJYHou_13</t>
  </si>
  <si>
    <t>嗯~我感受到了来自灵魂深处的快感~</t>
  </si>
  <si>
    <t>Voice_AJYHou_14</t>
  </si>
  <si>
    <t>美貌即是正义，长得好看的人，说什么都是对的~</t>
  </si>
  <si>
    <t>Voice_AJYHou_15</t>
  </si>
  <si>
    <t>权利？财富？只要我想要，总会有人双手奉上，你难道不这么认为吗？</t>
  </si>
  <si>
    <t>Voice_AJYHou_16</t>
  </si>
  <si>
    <t>我以为命运都是注定的，而你、就是我注定的意外；你还会带给我什么样的乐趣呢，有点期待啊~</t>
  </si>
  <si>
    <t>Voice_AJYHou_17</t>
  </si>
  <si>
    <t>世界上怎么会有我这么完美的人，是不是恰似你梦中的女神？</t>
  </si>
  <si>
    <t>Voice_AJYHou_18</t>
  </si>
  <si>
    <t>我以为世间再也没有人值得我停留，但和您在一起时我终于知道……原来这无聊的世间、还有值得付出真心的羁绊。</t>
  </si>
  <si>
    <t>Voice_AJYHou_19</t>
  </si>
  <si>
    <t>原来今天是你的生日？祝贺你更成熟了一些，以后要更全心全意的为我效劳哦</t>
  </si>
  <si>
    <t>Voice_AJYHou_20</t>
  </si>
  <si>
    <t>收到你的礼物，总能让我心情变好呢~</t>
  </si>
  <si>
    <t>Voice_AJYHou_21</t>
  </si>
  <si>
    <t>哼，就赐予你这个荣幸吧</t>
  </si>
  <si>
    <t>Voice_AJYHou_22_1</t>
  </si>
  <si>
    <t>哼</t>
  </si>
  <si>
    <t>Voice_AJYHou_22_2</t>
  </si>
  <si>
    <t>呵！</t>
  </si>
  <si>
    <t>Voice_AJYHou_22_3</t>
  </si>
  <si>
    <t>嗯？</t>
  </si>
  <si>
    <t>Voice_AJYHou_23</t>
  </si>
  <si>
    <t>全世界、都将臣服于我的美貌~</t>
  </si>
  <si>
    <t>Voice_AJYHou_24</t>
  </si>
  <si>
    <t>梦境链接~</t>
  </si>
  <si>
    <t>Voice_AJYHou_25</t>
  </si>
  <si>
    <t>哼，能与我战斗是你们的荣幸！</t>
  </si>
  <si>
    <t>Voice_AJYHou_26</t>
  </si>
  <si>
    <t>Voice_AJYHou_27</t>
  </si>
  <si>
    <t>小心惹火上身</t>
  </si>
  <si>
    <t>Voice_AJYHou_28</t>
  </si>
  <si>
    <t>我美吗？</t>
  </si>
  <si>
    <t>Voice_AJYHou_29</t>
  </si>
  <si>
    <t>Voice_AJYHou_30</t>
  </si>
  <si>
    <t>喘气声</t>
  </si>
  <si>
    <t>Voice_AJYHou_31</t>
  </si>
  <si>
    <t>胜利之神也会眷顾美丽的人~</t>
  </si>
  <si>
    <t>Voice_AJYHou_32</t>
  </si>
  <si>
    <t>又要、陷入沉睡了吗……</t>
  </si>
  <si>
    <t>Voice_AJYHou_33</t>
  </si>
  <si>
    <t>Voice_AJYHou_34</t>
  </si>
  <si>
    <t>当人站在高处的时候，总觉得要拥有更多、才能获得安全感：金钱、权利、欲望、甚至爱……
从前的我认为，一定要获得万千宠爱、才不会感到孤单。但现在……
如果你有了真心喜欢的人，只要他能给予一点点、一点点就好，心里都会觉得满足。
原来这感情细致入微，身居高位也无法幸免。
……那么亲爱的，你愿意给我、这一点点爱吗？</t>
  </si>
  <si>
    <t>Voice_JSTDing_01</t>
  </si>
  <si>
    <t>君士坦丁洛洛</t>
  </si>
  <si>
    <t>那个……是洛、洛洛来了！洛洛会竭力保护大、大家的……</t>
  </si>
  <si>
    <t>Voice_JSTDing_02</t>
  </si>
  <si>
    <t>CV/JSTDing</t>
  </si>
  <si>
    <t>诶！洛洛又搞砸什么了吗？</t>
  </si>
  <si>
    <t>Voice_JSTDing_03</t>
  </si>
  <si>
    <t>唔姆！洛洛要加油！</t>
  </si>
  <si>
    <t>Voice_JSTDing_04</t>
  </si>
  <si>
    <t>哈！洛洛要抱抱~</t>
  </si>
  <si>
    <t>Voice_JSTDing_05</t>
  </si>
  <si>
    <t>洛洛今天也会加倍努力的！</t>
  </si>
  <si>
    <t>Voice_JSTDing_06</t>
  </si>
  <si>
    <t>Voice_JSTDing_07</t>
  </si>
  <si>
    <t>让洛洛也加入狮子姐姐的亲卫队吧！</t>
  </si>
  <si>
    <t>Voice_JSTDing_08</t>
  </si>
  <si>
    <t>骑士姐姐！洛洛也想像您一样厉害！</t>
  </si>
  <si>
    <t>[{"Hero":["YLSBai"],"Amount":1}]</t>
  </si>
  <si>
    <t>Voice_JSTDing_09</t>
  </si>
  <si>
    <t>狮子姐姐！洛洛会努力帮上忙的！</t>
  </si>
  <si>
    <t>Voice_JSTDing_10</t>
  </si>
  <si>
    <t>有大盾牌的洛洛、可是很强的！</t>
  </si>
  <si>
    <t>Voice_JSTDing_11</t>
  </si>
  <si>
    <t>再升几级洛洛才会长高呢？</t>
  </si>
  <si>
    <t>Voice_JSTDing_12</t>
  </si>
  <si>
    <t>不是的！洛洛才没有变胖！</t>
  </si>
  <si>
    <t>Voice_JSTDing_13</t>
  </si>
  <si>
    <t>洛洛会变成、像妈妈一样可靠的人吗~</t>
  </si>
  <si>
    <t>Voice_JSTDing_14</t>
  </si>
  <si>
    <t>呜……洛、洛洛才不是爱哭鬼呢，洛洛只是不想、托大家的后腿……</t>
  </si>
  <si>
    <t>Voice_JSTDing_15</t>
  </si>
  <si>
    <t>呐呐，洛洛今天有帮上忙吗？下次任务还能带上洛洛吗！</t>
  </si>
  <si>
    <t>Voice_JSTDing_16</t>
  </si>
  <si>
    <t>洛洛不安的时候，姐姐们会陪着洛洛入睡的……嗯？你也要来吗？</t>
  </si>
  <si>
    <t>Voice_JSTDing_17</t>
  </si>
  <si>
    <t>为了大哥哥，洛洛会变得勇敢，会努力把所有的伤害都拦截下来的！</t>
  </si>
  <si>
    <t>Voice_JSTDing_18</t>
  </si>
  <si>
    <t>即使再害怕，洛洛也会拼尽全力守护大哥哥的！洛洛不想再失去任何重要的人了！</t>
  </si>
  <si>
    <t>Voice_JSTDing_19</t>
  </si>
  <si>
    <t>生日快乐！洛洛要为哥哥大人开派对！</t>
  </si>
  <si>
    <t>Voice_JSTDing_20</t>
  </si>
  <si>
    <t>唔姆！洛洛会珍惜这份礼物的！</t>
  </si>
  <si>
    <t>Voice_JSTDing_21</t>
  </si>
  <si>
    <t>和洛洛一起去玩吗！好开心~！</t>
  </si>
  <si>
    <t>Voice_JSTDing_22_1</t>
  </si>
  <si>
    <t>呼呼、</t>
  </si>
  <si>
    <t>Voice_JSTDing_22_2</t>
  </si>
  <si>
    <t>啦啦、</t>
  </si>
  <si>
    <t>Voice_JSTDing_22_3</t>
  </si>
  <si>
    <t>唔姆！</t>
  </si>
  <si>
    <t>Voice_JSTDing_23</t>
  </si>
  <si>
    <t>唔姆！？洛洛这个样子可以吗？</t>
  </si>
  <si>
    <t>Voice_JSTDing_24</t>
  </si>
  <si>
    <t>Voice_JSTDing_25</t>
  </si>
  <si>
    <t>可、可以开始了！</t>
  </si>
  <si>
    <t>Voice_JSTDing_26</t>
  </si>
  <si>
    <t>呦！</t>
  </si>
  <si>
    <t>Voice_JSTDing_27</t>
  </si>
  <si>
    <t>呀哈！</t>
  </si>
  <si>
    <t>Voice_JSTDing_28</t>
  </si>
  <si>
    <t>不、不要碰我！</t>
  </si>
  <si>
    <t>Voice_JSTDing_29</t>
  </si>
  <si>
    <t>Voice_JSTDing_30</t>
  </si>
  <si>
    <t>好痛！</t>
  </si>
  <si>
    <t>Voice_JSTDing_31</t>
  </si>
  <si>
    <t>呜呜呜……努力的话就一定没问题的！</t>
  </si>
  <si>
    <t>Voice_JSTDing_32</t>
  </si>
  <si>
    <t>妈妈……对不起……</t>
  </si>
  <si>
    <t>Voice_JSTDing_33</t>
  </si>
  <si>
    <t>狮子姐姐，洛洛会加油的！</t>
  </si>
  <si>
    <t>Voice_JSTDing_34</t>
  </si>
  <si>
    <t xml:space="preserve">唔姆！洛洛有事想跟哥哥大人说——
 一直以来，洛洛都非常胆小……是哥哥大人让洛洛变得勇敢。所以不管敌人多么可怕，洛洛都会努力挡在大家面前的！
 那、那么，在战斗之前……
大哥哥、能摸摸洛洛的头吗？
啊、太勉强的话、一个鼓励的抱抱也可以的！
</t>
  </si>
  <si>
    <t>Voice_JSTDing_35</t>
  </si>
  <si>
    <t>Voice_JSTDing_10_SoundDesc</t>
  </si>
  <si>
    <t>Voice_JSTDing_36</t>
  </si>
  <si>
    <t>Voice_JSTDing_02_SoundDesc</t>
  </si>
  <si>
    <t>Voice_JSTDing_37</t>
  </si>
  <si>
    <t>Voice_JSTDing_05_SoundDesc</t>
  </si>
  <si>
    <t>Voice_JSTDing_38</t>
  </si>
  <si>
    <t>Voice_JSTDing_39</t>
  </si>
  <si>
    <t>[{"Time":"02-07-00-00-00","duration":24}]</t>
  </si>
  <si>
    <t>Voice_JSTDing_40_1</t>
  </si>
  <si>
    <t>Voice_JSTDing_03_SoundDesc</t>
  </si>
  <si>
    <t>Voice_JSTDing_40_2</t>
  </si>
  <si>
    <t>Voice_JSTDing_40_3</t>
  </si>
  <si>
    <t>Voice_JSTDing_41</t>
  </si>
  <si>
    <t>Voice_JSTDing_06_SoundDesc</t>
  </si>
  <si>
    <t>Voice_JSTDing_42</t>
  </si>
  <si>
    <t>Voice_JSTDing_43</t>
  </si>
  <si>
    <t>Voice_JSTDing_44</t>
  </si>
  <si>
    <t>Voice_JSTDing_45</t>
  </si>
  <si>
    <t>Voice_JSTDing_46</t>
  </si>
  <si>
    <t>Voice_JSTDing_47</t>
  </si>
  <si>
    <t>Voice_JSTDing_48</t>
  </si>
  <si>
    <t>Voice_JSTDing_49</t>
  </si>
  <si>
    <t>Voice_JSTDing_50</t>
  </si>
  <si>
    <t>Voice_JSTDing_51</t>
  </si>
  <si>
    <t>Voice_JSTDing_52</t>
  </si>
  <si>
    <t>Voice_JSTDing_53</t>
  </si>
  <si>
    <t>Voice_JSTDing_54</t>
  </si>
  <si>
    <t>Voice_JSTDing_55</t>
  </si>
  <si>
    <t>Voice_JSTDing_56</t>
  </si>
  <si>
    <t>Voice_JSTDing_57</t>
  </si>
  <si>
    <t>Voice_JSTDing_58</t>
  </si>
  <si>
    <t>Voice_JSTDing_59</t>
  </si>
  <si>
    <t>Voice_JSTDing_60</t>
  </si>
  <si>
    <t>Voice_JSTDing_61</t>
  </si>
  <si>
    <t>Voice_JSTDing_25_SoundDesc</t>
  </si>
  <si>
    <t>Voice_JSTDing_62</t>
  </si>
  <si>
    <t>Voice_JSTDing_63</t>
  </si>
  <si>
    <t>Voice_JSTDing_64</t>
  </si>
  <si>
    <t>Voice_JSTDing_65</t>
  </si>
  <si>
    <t>Voice_JSTDing_34_SoundDesc</t>
  </si>
  <si>
    <t>Voice_JSTDing_66</t>
  </si>
  <si>
    <t>Voice_JSTDing_67</t>
  </si>
  <si>
    <t>Voice_JSTDing_68</t>
  </si>
  <si>
    <t>Voice_JSTDing_20_SoundDesc</t>
  </si>
  <si>
    <t>Voice_JSTDing_69</t>
  </si>
  <si>
    <t>Voice_CZheng_01</t>
  </si>
  <si>
    <t>村正</t>
  </si>
  <si>
    <t>“锻刀一族”后人在此，霞会竭尽全力确保您的安全。这把妙法村正已经沾染了太多鲜血，请慎重出鞘。</t>
  </si>
  <si>
    <t>Voice_CZheng_02</t>
  </si>
  <si>
    <t>CV/CZheng</t>
  </si>
  <si>
    <t>您在找我吗？</t>
  </si>
  <si>
    <t>Voice_CZheng_03</t>
  </si>
  <si>
    <t>又遇到麻烦了？</t>
  </si>
  <si>
    <t>Voice_CZheng_04</t>
  </si>
  <si>
    <t>殿下，有什么指示吗？</t>
  </si>
  <si>
    <t>Voice_CZheng_05</t>
  </si>
  <si>
    <t>那锤炼的清脆回音，还有划过刃锋的松鸣……只有最澄澈的心境，才能打造出这样的纯粹之物。</t>
  </si>
  <si>
    <t>Voice_CZheng_06</t>
  </si>
  <si>
    <t>Voice_CZheng_06_1</t>
  </si>
  <si>
    <t>是</t>
  </si>
  <si>
    <t>Voice_CZheng_06_2</t>
  </si>
  <si>
    <t>这就去办。</t>
  </si>
  <si>
    <t>Voice_CZheng_07</t>
  </si>
  <si>
    <t>真希小姐，近来无恙？</t>
  </si>
  <si>
    <t>Voice_CZheng_08</t>
  </si>
  <si>
    <t>Voice_CZheng_09</t>
  </si>
  <si>
    <t>Voice_CZheng_10</t>
  </si>
  <si>
    <t>有言道，村正之锋，出鞘必见血……当然不可以随便拔出来了，喏，创口贴。</t>
  </si>
  <si>
    <t>Voice_CZheng_11</t>
  </si>
  <si>
    <t>技艺又有所提升了。</t>
  </si>
  <si>
    <t>Voice_CZheng_12</t>
  </si>
  <si>
    <t>在下，决不会辜负您的栽培。</t>
  </si>
  <si>
    <t>Voice_CZheng_13</t>
  </si>
  <si>
    <t>刀是人心的一面镜子，如果照出你心中的阴影，它亦将倒映血色。</t>
  </si>
  <si>
    <t>Voice_CZheng_14</t>
  </si>
  <si>
    <t>不太习惯热闹的场合，不介意让我一个人巡逻吧。</t>
  </si>
  <si>
    <t>Voice_CZheng_15</t>
  </si>
  <si>
    <t>两个人沿着河道走走停停、好像也还不错呢。殿下……呃，可以这样称呼您吗？</t>
  </si>
  <si>
    <t>Voice_CZheng_16</t>
  </si>
  <si>
    <t>我还有很漫长的路要走。但有殿下相伴的话，总感觉一切都会好起来的。</t>
  </si>
  <si>
    <t>Voice_CZheng_17</t>
  </si>
  <si>
    <t>您一定也有对您而言特别重要的人吧？我啊……他好像还没有察觉到呢。</t>
  </si>
  <si>
    <t>Voice_CZheng_18</t>
  </si>
  <si>
    <t>一定要破除诅咒的理由，不止为家族、也为了自己……我也想要有一日能放下刀剑，和重要的人、厮守一生啊……</t>
  </si>
  <si>
    <t>Voice_CZheng_19</t>
  </si>
  <si>
    <t>生日快乐。希望这一年继续安好。</t>
  </si>
  <si>
    <t>Voice_CZheng_20</t>
  </si>
  <si>
    <t>谢谢！我会好好珍惜的。</t>
  </si>
  <si>
    <t>Voice_CZheng_21</t>
  </si>
  <si>
    <t>现在吗……没什么，只是没想到您会记得在下。我们走吧。</t>
  </si>
  <si>
    <t>Voice_CZheng_22_1</t>
  </si>
  <si>
    <t>哦。</t>
  </si>
  <si>
    <t>Voice_CZheng_22_2</t>
  </si>
  <si>
    <t>是！</t>
  </si>
  <si>
    <t>Voice_CZheng_22_3</t>
  </si>
  <si>
    <t>这样啊……</t>
  </si>
  <si>
    <t>Voice_CZheng_23</t>
  </si>
  <si>
    <t>拍照？嘛~一定是因为不想忘记吧，那一定得好好留念才行。</t>
  </si>
  <si>
    <t>Voice_CZheng_24</t>
  </si>
  <si>
    <t>Voice_CZheng_25</t>
  </si>
  <si>
    <t>肃清敌人！</t>
  </si>
  <si>
    <t>Voice_CZheng_26</t>
  </si>
  <si>
    <t>Voice_CZheng_27</t>
  </si>
  <si>
    <t>斩杀一切！</t>
  </si>
  <si>
    <t>Voice_CZheng_28</t>
  </si>
  <si>
    <t>以吾之血为代价。</t>
  </si>
  <si>
    <t>Voice_CZheng_29</t>
  </si>
  <si>
    <t>Voice_CZheng_29_1</t>
  </si>
  <si>
    <t>Voice_CZheng_29_1_SoundDesc</t>
  </si>
  <si>
    <t>唔……</t>
  </si>
  <si>
    <t>Voice_CZheng_29_2</t>
  </si>
  <si>
    <t>Voice_CZheng_30</t>
  </si>
  <si>
    <t>失血太多了。</t>
  </si>
  <si>
    <t>Voice_CZheng_31</t>
  </si>
  <si>
    <t>为正村正之名，这点小伤不算什么！</t>
  </si>
  <si>
    <t>Voice_CZheng_32</t>
  </si>
  <si>
    <t>还是无法摆脱诅咒吗…</t>
  </si>
  <si>
    <t>Voice_CZheng_33</t>
  </si>
  <si>
    <t>让我以手中之锋来保护您吧，真希小姐！</t>
  </si>
  <si>
    <t>Voice_CZheng_34</t>
  </si>
  <si>
    <t>作为锻刀一族的传承者，背负着解除村正诅咒、为家族正名的使命，
不知不觉间疏离了所有关心我的人，是殿下……让霞再一次感受到了心的温暖，
也许村正需要的，可能就是这股温暖的力量。
这样一直追随着殿下，便能找到终结诅咒的方法吧。
这么想来，我们的相遇果然是命运赐予锻刀一族的救赎，霞，非常感激……</t>
  </si>
  <si>
    <t>Voice_CZheng_35</t>
  </si>
  <si>
    <t>Voice_CZheng_35_SoundDesc</t>
  </si>
  <si>
    <t>您好，霞在此处，已恭候您多时了。</t>
  </si>
  <si>
    <t>Voice_CZheng_36</t>
  </si>
  <si>
    <t>Voice_CZheng_36_SoundDesc</t>
  </si>
  <si>
    <t>霞会保护您的！</t>
  </si>
  <si>
    <t>Voice_CZheng_37</t>
  </si>
  <si>
    <t>Voice_CZheng_37_SoundDesc</t>
  </si>
  <si>
    <t>挥刀是为了守护，所以真希小姐和队长，我会一直站在你们身前的！</t>
  </si>
  <si>
    <t>Voice_CZheng_38</t>
  </si>
  <si>
    <t>Voice_CZheng_38_SoundDesc</t>
  </si>
  <si>
    <t>许久不见，您可还安好？这些时日，总是担心队长是否遇到了什么危险。果然，是因为我还不够强大吧。不够强大到保护您、也不够强大到留住您……</t>
  </si>
  <si>
    <t>Voice_CZheng_39</t>
  </si>
  <si>
    <t>Voice_CZheng_39_SoundDesc</t>
  </si>
  <si>
    <t>虽然是在下的生日没错，但无需大肆操办些什么。如果一定要说有什么要求的话……我想听您亲口对我说，“生辰快乐”。</t>
  </si>
  <si>
    <t>[{"Time":"09-03-00-00-00","duration":24}]</t>
  </si>
  <si>
    <t>Voice_CZheng_40_1</t>
  </si>
  <si>
    <t>Voice_CZheng_40_1_SoundDesc</t>
  </si>
  <si>
    <t>早安!</t>
  </si>
  <si>
    <t>Voice_CZheng_40_2</t>
  </si>
  <si>
    <t>Voice_CZheng_40_2_SoundDesc</t>
  </si>
  <si>
    <t>Voice_CZheng_40_3</t>
  </si>
  <si>
    <t>Voice_CZheng_40_3_SoundDesc</t>
  </si>
  <si>
    <t>晚安！</t>
  </si>
  <si>
    <t>Voice_CZheng_41</t>
  </si>
  <si>
    <t>Voice_CZheng_41_SoundDesc</t>
  </si>
  <si>
    <t>Voice_CZheng_42</t>
  </si>
  <si>
    <t>Voice_CZheng_42_SoundDesc</t>
  </si>
  <si>
    <t>这是安慰的意思吗？</t>
  </si>
  <si>
    <t>Voice_CZheng_43</t>
  </si>
  <si>
    <t>Voice_CZheng_43_SoundDesc</t>
  </si>
  <si>
    <t>谢谢您，这个动作能让我的内心平静下来。</t>
  </si>
  <si>
    <t>Voice_CZheng_44</t>
  </si>
  <si>
    <t>Voice_CZheng_44_SoundDesc</t>
  </si>
  <si>
    <t>Voice_CZheng_45</t>
  </si>
  <si>
    <t>Voice_CZheng_45_SoundDesc</t>
  </si>
  <si>
    <t>抱歉、习惯性的、就把刀拔出来了……</t>
  </si>
  <si>
    <t>Voice_CZheng_46</t>
  </si>
  <si>
    <t>Voice_CZheng_46_SoundDesc</t>
  </si>
  <si>
    <t>我、我会努力习惯这种亲密的触碰的！刀也会努力收好的！</t>
  </si>
  <si>
    <t>Voice_CZheng_47</t>
  </si>
  <si>
    <t>Voice_CZheng_47_SoundDesc</t>
  </si>
  <si>
    <t>村正是一把被诅咒的妖刀，您还是不要碰的好。</t>
  </si>
  <si>
    <t>Voice_CZheng_48</t>
  </si>
  <si>
    <t>Voice_CZheng_48_SoundDesc</t>
  </si>
  <si>
    <t>诶、有点痒……</t>
  </si>
  <si>
    <t>Voice_CZheng_49</t>
  </si>
  <si>
    <t>Voice_CZheng_49_SoundDesc</t>
  </si>
  <si>
    <t>诅咒好像开始骚动……您可以、帮助我，让它们平静下来吗？</t>
  </si>
  <si>
    <t>Voice_CZheng_50</t>
  </si>
  <si>
    <t>Voice_CZheng_50_SoundDesc</t>
  </si>
  <si>
    <t>阳光让人有很舒服的感觉，所欲的诅咒都无所遁形，让我也能安静的享受跟您待在一起的感觉。</t>
  </si>
  <si>
    <t>Voice_CZheng_51</t>
  </si>
  <si>
    <t>Voice_CZheng_51_SoundDesc</t>
  </si>
  <si>
    <t>每到不见天日的晦暗天气，妖刀的诅咒便蠢蠢欲动……我需要平静下来，能陪我一会儿吗、队长。</t>
  </si>
  <si>
    <t>Voice_CZheng_52</t>
  </si>
  <si>
    <t>Voice_CZheng_52_SoundDesc</t>
  </si>
  <si>
    <t>请带好伞在身边，不要被淋到了。诶？您是要为我撑伞吗？不……还是让我在雨中多站一会儿吧，我多希望能冲刷掉，身上的血迹和戾气啊……</t>
  </si>
  <si>
    <t>Voice_CZheng_53</t>
  </si>
  <si>
    <t>Voice_CZheng_53_SoundDesc</t>
  </si>
  <si>
    <t>早上好，您也是来做晨运的吗？</t>
  </si>
  <si>
    <t>Voice_CZheng_54</t>
  </si>
  <si>
    <t>Voice_CZheng_54_SoundDesc</t>
  </si>
  <si>
    <t>米饭是人类必不可少的能量来源，可以的话，请再来一碗。</t>
  </si>
  <si>
    <t>Voice_CZheng_55</t>
  </si>
  <si>
    <t>Voice_CZheng_55_SoundDesc</t>
  </si>
  <si>
    <t>犯困是对自制力的磨炼。如果您不够坚定，我可以为您提供帮助的。拔刀吧、队长！喝！</t>
  </si>
  <si>
    <t>Voice_CZheng_56</t>
  </si>
  <si>
    <t>Voice_CZheng_56_SoundDesc</t>
  </si>
  <si>
    <t>被您发现了……不仅是沐浴、就算是睡觉的时候我也不会离开这把刀的。</t>
  </si>
  <si>
    <t>Voice_CZheng_57</t>
  </si>
  <si>
    <t>Voice_CZheng_57_SoundDesc</t>
  </si>
  <si>
    <t>呼！又……做噩梦了。每当深夜，便是诅咒最活跃的时候……嗯？您怎么还醒着，难道……是、在陪我？</t>
  </si>
  <si>
    <t>Voice_CZheng_58</t>
  </si>
  <si>
    <t>Voice_CZheng_58_SoundDesc</t>
  </si>
  <si>
    <t>请您退后一步，让霞确保这些奖励的安全后，再来拆封。</t>
  </si>
  <si>
    <t>Voice_CZheng_59</t>
  </si>
  <si>
    <t>Voice_CZheng_59_SoundDesc</t>
  </si>
  <si>
    <t>队长，请查收您的邮件。</t>
  </si>
  <si>
    <t>Voice_CZheng_60</t>
  </si>
  <si>
    <t>Voice_CZheng_60_SoundDesc</t>
  </si>
  <si>
    <t>有进一步关于梦魇的消息了，如果您还想继续休息的话，就由我先代您去看看吧。</t>
  </si>
  <si>
    <t>Voice_CZheng_61</t>
  </si>
  <si>
    <t>Voice_CZheng_61_SoundDesc</t>
  </si>
  <si>
    <t>放心。</t>
  </si>
  <si>
    <t>Voice_CZheng_62</t>
  </si>
  <si>
    <t>Voice_CZheng_62_SoundDesc</t>
  </si>
  <si>
    <t>唔、这里有锻造屋吗？</t>
  </si>
  <si>
    <t>Voice_CZheng_63</t>
  </si>
  <si>
    <t>Voice_CZheng_63_SoundDesc</t>
  </si>
  <si>
    <t>欢迎回来！</t>
  </si>
  <si>
    <t>Voice_CZheng_64</t>
  </si>
  <si>
    <t>Voice_CZheng_64_SoundDesc</t>
  </si>
  <si>
    <t>谢谢您为霞提供的材料，关于锻造的事，还是由我自己来吧！</t>
  </si>
  <si>
    <t>Voice_CZheng_65</t>
  </si>
  <si>
    <t>Voice_CZheng_65_SoundDesc</t>
  </si>
  <si>
    <t>终于看在了曙光……“锻刀一族”的诅咒，有希望在霞这一代彻底斩断！您的这份恩情，霞铭记在心，来世也绝不会遗忘！</t>
  </si>
  <si>
    <t>Voice_CZheng_66</t>
  </si>
  <si>
    <t>Voice_CZheng_66_SoundDesc</t>
  </si>
  <si>
    <t>我只是、想留个您送的东西在身边，在诅咒躁动时给自己一些可以依靠的力量……</t>
  </si>
  <si>
    <t>Voice_CZheng_67</t>
  </si>
  <si>
    <t>Voice_CZheng_67_SoundDesc</t>
  </si>
  <si>
    <t>如果向您索要礼物……是不是不大妥当？但真希小姐说，女孩子、可以适当的撒撒娇的。</t>
  </si>
  <si>
    <t>Voice_CZheng_68</t>
  </si>
  <si>
    <t>Voice_CZheng_68_SoundDesc</t>
  </si>
  <si>
    <t>谢谢……不需要这么破费的。</t>
  </si>
  <si>
    <t>Voice_CZheng_69</t>
  </si>
  <si>
    <t>Voice_CZheng_69_SoundDesc</t>
  </si>
  <si>
    <t>一定会保存好的，谢谢您。</t>
  </si>
  <si>
    <t>Voice_LDu_01</t>
  </si>
  <si>
    <t>罗闍</t>
  </si>
  <si>
    <t>在下是艾西瓦娅•卡芙，是你要雇用我吗？先说好，我的价格可是很高的</t>
  </si>
  <si>
    <t>Voice_LDu_02</t>
  </si>
  <si>
    <t>CV/LDu</t>
  </si>
  <si>
    <t>只有战斗能够让我热血沸腾</t>
  </si>
  <si>
    <t>Voice_LDu_03</t>
  </si>
  <si>
    <t>这里是你的家吗？</t>
  </si>
  <si>
    <t>Voice_LDu_04</t>
  </si>
  <si>
    <t>为了你，我勉强慢一点毁灭这个世界吧……</t>
  </si>
  <si>
    <t>Voice_LDu_05</t>
  </si>
  <si>
    <t>下次战斗要什么时候才会开始啊？</t>
  </si>
  <si>
    <t>Voice_LDu_06</t>
  </si>
  <si>
    <t>想要比试一下？</t>
  </si>
  <si>
    <t>Voice_LDu_07</t>
  </si>
  <si>
    <t>Voice_LDu_08</t>
  </si>
  <si>
    <t>Voice_LDu_09</t>
  </si>
  <si>
    <t>Voice_LDu_10</t>
  </si>
  <si>
    <t>战斗是变强的唯一方法</t>
  </si>
  <si>
    <t>Voice_LDu_11</t>
  </si>
  <si>
    <t>变得更强了呢</t>
  </si>
  <si>
    <t>Voice_LDu_12</t>
  </si>
  <si>
    <t>越来越期待下一次的战斗了呢</t>
  </si>
  <si>
    <t>Voice_LDu_13</t>
  </si>
  <si>
    <t>黑暗之力，在逐渐增强呢……</t>
  </si>
  <si>
    <t>Voice_LDu_14</t>
  </si>
  <si>
    <t>我的亡灵军团里有个我喜欢的人……虽然我忘了他叫什么</t>
  </si>
  <si>
    <t>Voice_LDu_15</t>
  </si>
  <si>
    <t>在你看不见的地方，黑暗正在一点点占领世界……</t>
  </si>
  <si>
    <t>Voice_LDu_16</t>
  </si>
  <si>
    <t>沉迷于虚无的美好，是毫无益处的，可是、我居然为你此刻在身边而感到开心……</t>
  </si>
  <si>
    <t>Voice_LDu_17</t>
  </si>
  <si>
    <t>成为我的亡灵，就能永远和我在一起，你愿意吗？</t>
  </si>
  <si>
    <t>Voice_LDu_18</t>
  </si>
  <si>
    <t>如果时间停留在此刻就好了，但我知道世事变化无常，所以……可以和我签下终身的雇佣协议吗？</t>
  </si>
  <si>
    <t>Voice_LDu_19</t>
  </si>
  <si>
    <t>生日快乐，虽然对我来说并没有什么好快乐的，你快乐就好</t>
  </si>
  <si>
    <t>Voice_LDu_20</t>
  </si>
  <si>
    <t>谢谢你，这一天将因为你的礼物而成为我的特殊纪念日</t>
  </si>
  <si>
    <t>Voice_LDu_21</t>
  </si>
  <si>
    <t>约会？是一起执行任务的意思吗？</t>
  </si>
  <si>
    <t>Voice_LDu_22_1</t>
  </si>
  <si>
    <t>不用/</t>
  </si>
  <si>
    <t>Voice_LDu_22_2</t>
  </si>
  <si>
    <t>幼稚/</t>
  </si>
  <si>
    <t>Voice_LDu_22_3</t>
  </si>
  <si>
    <t>无聊</t>
  </si>
  <si>
    <t>Voice_LDu_23</t>
  </si>
  <si>
    <t>被瞄准的感觉让我很不舒服……</t>
  </si>
  <si>
    <t>Voice_LDu_24</t>
  </si>
  <si>
    <t>梦境…链接……</t>
  </si>
  <si>
    <t>Voice_LDu_25</t>
  </si>
  <si>
    <t>希望你们能坚持的久一点</t>
  </si>
  <si>
    <t>Voice_LDu_26</t>
  </si>
  <si>
    <t>来吧</t>
  </si>
  <si>
    <t>Voice_LDu_27</t>
  </si>
  <si>
    <t>狂欢时刻！</t>
  </si>
  <si>
    <t>Voice_LDu_28</t>
  </si>
  <si>
    <t>死神会保佑你的！</t>
  </si>
  <si>
    <t>Voice_LDu_29</t>
  </si>
  <si>
    <t>Voice_LDu_30</t>
  </si>
  <si>
    <t>Voice_LDu_31</t>
  </si>
  <si>
    <t>真是一场实力悬殊的对决</t>
  </si>
  <si>
    <t>Voice_LDu_32</t>
  </si>
  <si>
    <t>真尽兴啊……</t>
  </si>
  <si>
    <t>Voice_LDu_33</t>
  </si>
  <si>
    <t>Voice_LDu_34</t>
  </si>
  <si>
    <t>第一次看见你的时候，我就想让你成为专属于我的亡灵——强大、不朽、为我而战。
但是现在我更喜欢真实活着的你，微热的掌心牵起我的手，说话的时候眼中闪着光，呼吸的时候周围空气都变得甜蜜。
我第一次感受到鲜活的生命如此美好，为了你，我每天都偷偷的努力控制着自己……晚一些，再晚一些吧……晚一些再让世界毁灭……</t>
  </si>
  <si>
    <t>Voice_LDu_35</t>
  </si>
  <si>
    <t>Voice_LDu_10_SoundDesc</t>
  </si>
  <si>
    <t>Voice_LDu_36</t>
  </si>
  <si>
    <t>Voice_LDu_02_SoundDesc</t>
  </si>
  <si>
    <t>Voice_LDu_37</t>
  </si>
  <si>
    <t>Voice_LDu_05_SoundDesc</t>
  </si>
  <si>
    <t>Voice_LDu_38</t>
  </si>
  <si>
    <t>Voice_LDu_39</t>
  </si>
  <si>
    <t>[{"Time":"09-13-00-00-00","duration":24}]</t>
  </si>
  <si>
    <t>Voice_LDu_40_1</t>
  </si>
  <si>
    <t>Voice_LDu_03_SoundDesc</t>
  </si>
  <si>
    <t>Voice_LDu_40_2</t>
  </si>
  <si>
    <t>Voice_LDu_40_3</t>
  </si>
  <si>
    <t>Voice_LDu_41</t>
  </si>
  <si>
    <t>Voice_LDu_06_SoundDesc</t>
  </si>
  <si>
    <t>Voice_LDu_42</t>
  </si>
  <si>
    <t>Voice_LDu_43</t>
  </si>
  <si>
    <t>Voice_LDu_44</t>
  </si>
  <si>
    <t>Voice_LDu_45</t>
  </si>
  <si>
    <t>Voice_LDu_46</t>
  </si>
  <si>
    <t>Voice_LDu_47</t>
  </si>
  <si>
    <t>Voice_LDu_48</t>
  </si>
  <si>
    <t>Voice_LDu_49</t>
  </si>
  <si>
    <t>Voice_LDu_50</t>
  </si>
  <si>
    <t>Voice_LDu_51</t>
  </si>
  <si>
    <t>Voice_LDu_52</t>
  </si>
  <si>
    <t>Voice_LDu_53</t>
  </si>
  <si>
    <t>Voice_LDu_54</t>
  </si>
  <si>
    <t>Voice_LDu_55</t>
  </si>
  <si>
    <t>Voice_LDu_56</t>
  </si>
  <si>
    <t>Voice_LDu_57</t>
  </si>
  <si>
    <t>Voice_LDu_58</t>
  </si>
  <si>
    <t>Voice_LDu_59</t>
  </si>
  <si>
    <t>Voice_LDu_60</t>
  </si>
  <si>
    <t>Voice_LDu_61</t>
  </si>
  <si>
    <t>Voice_LDu_25_SoundDesc</t>
  </si>
  <si>
    <t>Voice_LDu_62</t>
  </si>
  <si>
    <t>Voice_LDu_63</t>
  </si>
  <si>
    <t>Voice_LDu_64</t>
  </si>
  <si>
    <t>Voice_LDu_65</t>
  </si>
  <si>
    <t>Voice_LDu_34_SoundDesc</t>
  </si>
  <si>
    <t>Voice_LDu_66</t>
  </si>
  <si>
    <t>Voice_LDu_67</t>
  </si>
  <si>
    <t>Voice_LDu_68</t>
  </si>
  <si>
    <t>Voice_LDu_20_SoundDesc</t>
  </si>
  <si>
    <t>Voice_LDu_69</t>
  </si>
  <si>
    <t>Voice_LFEr_01</t>
  </si>
  <si>
    <t>拉斐尔</t>
  </si>
  <si>
    <t>您好我是您忠诚的戴安娜，很高兴成为您正义之路上的伙伴，让我们即刻启程吧！</t>
  </si>
  <si>
    <t>Voice_LFEr_02</t>
  </si>
  <si>
    <t>CV/LFEr</t>
  </si>
  <si>
    <t>有空的话和我聊聊天好吗？我想多了解您一些</t>
  </si>
  <si>
    <t>Voice_LFEr_03</t>
  </si>
  <si>
    <t>我希望尽量将爱与希望传递给更多的人</t>
  </si>
  <si>
    <t>Voice_LFEr_04</t>
  </si>
  <si>
    <t>我的一生都献给了神，但是、我的爱会全部献给你</t>
  </si>
  <si>
    <t>Voice_LFEr_05</t>
  </si>
  <si>
    <t>希望我的思念能让您觉得幸福，这样我们才不会畏惧分离</t>
  </si>
  <si>
    <t>Voice_LFEr_06</t>
  </si>
  <si>
    <t>要来一场深入灵魂的谈话吗？</t>
  </si>
  <si>
    <t>Voice_LFEr_07</t>
  </si>
  <si>
    <t>亲爱的艾玛，下次在我提醒你之前，自己主动休息一会好吗？</t>
  </si>
  <si>
    <t>[{"Hero":["DFQi"],"Amount":1}]</t>
  </si>
  <si>
    <t>Voice_LFEr_08</t>
  </si>
  <si>
    <t>萝萝小可爱，请珍惜有限的经费</t>
  </si>
  <si>
    <t>Voice_LFEr_09</t>
  </si>
  <si>
    <t>Voice_LFEr_10</t>
  </si>
  <si>
    <t>每个人都有独特的天赋</t>
  </si>
  <si>
    <t>Voice_LFEr_11</t>
  </si>
  <si>
    <t>谢谢您的馈赠</t>
  </si>
  <si>
    <t>Voice_LFEr_12</t>
  </si>
  <si>
    <t>我会继续努力的</t>
  </si>
  <si>
    <t>Voice_LFEr_13</t>
  </si>
  <si>
    <t>这种感觉仿佛是被神光笼罩呢</t>
  </si>
  <si>
    <t>Voice_LFEr_14</t>
  </si>
  <si>
    <t>每个人心中都有自己的小秘密，虽然我会为他们保密，但这并不妨碍我在适当的时候用来试探他们的心意</t>
  </si>
  <si>
    <t>Voice_LFEr_15</t>
  </si>
  <si>
    <t>善良是种简单却又复杂的存在，它有时候只是一个微笑，有时候却要越过千万重阻难</t>
  </si>
  <si>
    <t>Voice_LFEr_16</t>
  </si>
  <si>
    <t>我偶尔想和您说一些悄悄话，这样我们就有共同的小秘密了~</t>
  </si>
  <si>
    <t>Voice_LFEr_17</t>
  </si>
  <si>
    <t>当您感觉到疲惫的时候就来找我聊聊天吧，因为饱含爱意的话语能让人充满力量~</t>
  </si>
  <si>
    <t>Voice_LFEr_18</t>
  </si>
  <si>
    <t>我希望未来不管我在不在您的身边，我的爱总能伴随着您，助您度过更多的难关~</t>
  </si>
  <si>
    <t>Voice_LFEr_19</t>
  </si>
  <si>
    <t>今天真是个美妙的日子，您又收获了一整年份的充实与快乐，未来也要如此幸福的走下去哦</t>
  </si>
  <si>
    <t>Voice_LFEr_20</t>
  </si>
  <si>
    <t>谢谢您的礼物，这实在是太让人惊喜了，无论得到什么我都会很开心，因为这里饱含的心意才是最重要的！</t>
  </si>
  <si>
    <t>Voice_LFEr_21</t>
  </si>
  <si>
    <t>约会真是让人期待呀，可以去一些安静的地方吗，相处在私密的空间能更加增进感情哟~</t>
  </si>
  <si>
    <t>Voice_LFEr_22_1</t>
  </si>
  <si>
    <t>您好/</t>
  </si>
  <si>
    <t>Voice_LFEr_22_2</t>
  </si>
  <si>
    <t>亲爱的/</t>
  </si>
  <si>
    <t>Voice_LFEr_22_3</t>
  </si>
  <si>
    <t>好的</t>
  </si>
  <si>
    <t>Voice_LFEr_23</t>
  </si>
  <si>
    <t>我已经将您的样子牢牢地记在心里了，而您还需要多努力</t>
  </si>
  <si>
    <t>Voice_LFEr_24</t>
  </si>
  <si>
    <t>梦境~链接！</t>
  </si>
  <si>
    <t>Voice_LFEr_25</t>
  </si>
  <si>
    <t>为什么要用暴力解决问题，不能好好谈谈吗？</t>
  </si>
  <si>
    <t>Voice_LFEr_26</t>
  </si>
  <si>
    <t>Voice_LFEr_27</t>
  </si>
  <si>
    <t>接受惩罚吧！</t>
  </si>
  <si>
    <t>Voice_LFEr_28</t>
  </si>
  <si>
    <t>这是神的意志！</t>
  </si>
  <si>
    <t>Voice_LFEr_29</t>
  </si>
  <si>
    <t>Voice_LFEr_30</t>
  </si>
  <si>
    <t>Voice_LFEr_31</t>
  </si>
  <si>
    <t>呼~终于结束了~</t>
  </si>
  <si>
    <t>Voice_LFEr_32</t>
  </si>
  <si>
    <t>神啊，你听到我的忏悔了吗……</t>
  </si>
  <si>
    <t>Voice_LFEr_33</t>
  </si>
  <si>
    <t>Voice_LFEr_34</t>
  </si>
  <si>
    <t>神藏在每个人的心中，只要用爱与希望浇灌，它就会长成参天大树。
如果这世界需要一个播种的人，那我就让我来成为那个人吧，我会播下信仰、让每个人都能拥有拯救自己的力量。
可是即使是这样的我，也害怕有一天会迷失在梦境中。好在命运将您送到了我的身边，让我在迷茫的时候总能很快的找到自己的方向——是的，就是那个、能够与您一起前行的、那个方向。</t>
  </si>
  <si>
    <t>Voice_LFEr_35</t>
  </si>
  <si>
    <t>Voice_LFEr_35_SoundDesc</t>
  </si>
  <si>
    <t>真高兴见到您，队长。今天有什么小秘密要对我讲吗？我愿意聆听您的倾诉。</t>
  </si>
  <si>
    <t>Voice_LFEr_36</t>
  </si>
  <si>
    <t>Voice_LFEr_36_SoundDesc</t>
  </si>
  <si>
    <t>遵从您的召唤。</t>
  </si>
  <si>
    <t>Voice_LFEr_37</t>
  </si>
  <si>
    <t>Voice_LFEr_37_SoundDesc</t>
  </si>
  <si>
    <t>感谢神的眷顾，让我遇见您。未来的我们将成为伙伴和密友，一起分享心中的理想和秘密。</t>
  </si>
  <si>
    <t>Voice_LFEr_38</t>
  </si>
  <si>
    <t>Voice_LFEr_38_SoundDesc</t>
  </si>
  <si>
    <t>我一直相信着，我们总有一天会在未来再度重逢~但这一天却让我等的有些久了呢。请不要再让大家、再让我担心您了，我会忍不住把您曾经分享给我的秘密公之于众的。</t>
  </si>
  <si>
    <t>Voice_LFEr_39</t>
  </si>
  <si>
    <t>Voice_LFEr_39_SoundDesc</t>
  </si>
  <si>
    <t>这是神赐予我生命的日子，感谢大家能与我一同庆祝。能与大家相遇是我最大的幸运，所以我想把许愿的机会送给大家。请悄悄告诉我您的愿望吧，这是只有我们两人和神之间的秘密。</t>
  </si>
  <si>
    <t>[{"Time":"02-23-00-00-00","duration":24}]</t>
  </si>
  <si>
    <t>Voice_LFEr_40_1</t>
  </si>
  <si>
    <t>Voice_LFEr_40_1_SoundDesc</t>
  </si>
  <si>
    <t>早上好~</t>
  </si>
  <si>
    <t>Voice_LFEr_40_2</t>
  </si>
  <si>
    <t>Voice_LFEr_40_2_SoundDesc</t>
  </si>
  <si>
    <t>中午好~</t>
  </si>
  <si>
    <t>Voice_LFEr_40_3</t>
  </si>
  <si>
    <t>Voice_LFEr_40_3_SoundDesc</t>
  </si>
  <si>
    <t>晚上好~</t>
  </si>
  <si>
    <t>Voice_LFEr_41</t>
  </si>
  <si>
    <t>Voice_LFEr_41_SoundDesc</t>
  </si>
  <si>
    <t>有什么要分享吗？</t>
  </si>
  <si>
    <t>Voice_LFEr_42</t>
  </si>
  <si>
    <t>Voice_LFEr_42_SoundDesc</t>
  </si>
  <si>
    <t>修道院和研究所的小朋友都很喜欢这样的互动呢~</t>
  </si>
  <si>
    <t>Voice_LFEr_43</t>
  </si>
  <si>
    <t>Voice_LFEr_43_SoundDesc</t>
  </si>
  <si>
    <t>这真是充满爱意的互动啊，怪不得孩子们都喜欢。嗯、我也很喜欢。</t>
  </si>
  <si>
    <t>Voice_LFEr_44</t>
  </si>
  <si>
    <t>Voice_LFEr_44_SoundDesc</t>
  </si>
  <si>
    <t>是的、队长。</t>
  </si>
  <si>
    <t>Voice_LFEr_45</t>
  </si>
  <si>
    <t>Voice_LFEr_45_SoundDesc</t>
  </si>
  <si>
    <t>效忠于神的服装必须是圣洁的白色，很适合我吧，队长。</t>
  </si>
  <si>
    <t>Voice_LFEr_46</t>
  </si>
  <si>
    <t>Voice_LFEr_46_SoundDesc</t>
  </si>
  <si>
    <t>其实这样的互动，队长还有别的意思吧？抱歉没能及时察觉您的心意，我会正视这份情感的。</t>
  </si>
  <si>
    <t>Voice_LFEr_47</t>
  </si>
  <si>
    <t>Voice_LFEr_47_SoundDesc</t>
  </si>
  <si>
    <t>仁慈善良的队长，您愿意为梦境的科学发展贡献力量吗？比如说、捐献一些研究经费？</t>
  </si>
  <si>
    <t>Voice_LFEr_48</t>
  </si>
  <si>
    <t>Voice_LFEr_48_SoundDesc</t>
  </si>
  <si>
    <t>我在研究所的职责是照顾珍贵的科学家们、申请研究经费……以及为实验室不爆炸而祈祷。</t>
  </si>
  <si>
    <t>Voice_LFEr_49</t>
  </si>
  <si>
    <t>Voice_LFEr_49_SoundDesc</t>
  </si>
  <si>
    <t>神爱世人，会伸手抚摸人们的头顶。这就是我渴望的温柔呀。</t>
  </si>
  <si>
    <t>Voice_LFEr_50</t>
  </si>
  <si>
    <t>Voice_LFEr_50_SoundDesc</t>
  </si>
  <si>
    <t>真是个充满爱与阳光的好天气呢，队长~</t>
  </si>
  <si>
    <t>Voice_LFEr_51</t>
  </si>
  <si>
    <t>Voice_LFEr_51_SoundDesc</t>
  </si>
  <si>
    <t>在朦胧的天空下追忆往事，让我们的未来都走向更光明的地方去吧。</t>
  </si>
  <si>
    <t>Voice_LFEr_52</t>
  </si>
  <si>
    <t>Voice_LFEr_52_SoundDesc</t>
  </si>
  <si>
    <t>这是研究所发明的带有自动烘干功能的雨伞，外出的话请务必要带上哦，队长。</t>
  </si>
  <si>
    <t>Voice_LFEr_53</t>
  </si>
  <si>
    <t>Voice_LFEr_53_SoundDesc</t>
  </si>
  <si>
    <t>晨祷刚刚做完队长就醒来了，真是个幸运的早上呢。</t>
  </si>
  <si>
    <t>Voice_LFEr_54</t>
  </si>
  <si>
    <t>Voice_LFEr_54_SoundDesc</t>
  </si>
  <si>
    <t>吃饭之前要好好感谢神哦，让我们一起祷告……萝萝、配合一点嘛，您看队长都没有趁机偷吃。</t>
  </si>
  <si>
    <t>Voice_LFEr_55</t>
  </si>
  <si>
    <t>Voice_LFEr_55_SoundDesc</t>
  </si>
  <si>
    <t>研究所又进入了紧张的工作时间，请无视那些间歇性的爆炸声，来帮我整理财务报表吧，队长。</t>
  </si>
  <si>
    <t>Voice_LFEr_56</t>
  </si>
  <si>
    <t>Voice_LFEr_56_SoundDesc</t>
  </si>
  <si>
    <t>一天的工作结束了，请无视发呆的琪琪、写方程式的艾玛和精力旺盛的萝萝，放松的享受您的晚餐吧，队长~</t>
  </si>
  <si>
    <t>Voice_LFEr_57</t>
  </si>
  <si>
    <t>Voice_LFEr_57_SoundDesc</t>
  </si>
  <si>
    <t>队长，为什么深夜还不睡觉呢？让我来成为你的倾听者吧。如果您愿意的话，那些不愿意对人吐露的秘密，只有神知，我知……</t>
  </si>
  <si>
    <t>Voice_LFEr_58</t>
  </si>
  <si>
    <t>Voice_LFEr_58_SoundDesc</t>
  </si>
  <si>
    <t>神会嘉奖善良的人，快收下您的奖励吧，队长。</t>
  </si>
  <si>
    <t>Voice_LFEr_59</t>
  </si>
  <si>
    <t>Voice_LFEr_59_SoundDesc</t>
  </si>
  <si>
    <t>有邮件，是找您的呢，队长。</t>
  </si>
  <si>
    <t>Voice_LFEr_60</t>
  </si>
  <si>
    <t>Voice_LFEr_60_SoundDesc</t>
  </si>
  <si>
    <t>仿佛又聆听到了哀鸣之声，队长，一起去梦境看看吧？铲除梦魇的同时，说不定还能额外获得些研究经费呢~</t>
  </si>
  <si>
    <t>Voice_LFEr_61</t>
  </si>
  <si>
    <t>Voice_LFEr_61_SoundDesc</t>
  </si>
  <si>
    <t>世界和平~</t>
  </si>
  <si>
    <t>Voice_LFEr_62</t>
  </si>
  <si>
    <t>Voice_LFEr_62_SoundDesc</t>
  </si>
  <si>
    <t>真是个宁静的港湾。</t>
  </si>
  <si>
    <t>Voice_LFEr_63</t>
  </si>
  <si>
    <t>Voice_LFEr_63_SoundDesc</t>
  </si>
  <si>
    <t>欢迎回家~</t>
  </si>
  <si>
    <t>Voice_LFEr_64</t>
  </si>
  <si>
    <t>Voice_LFEr_64_SoundDesc</t>
  </si>
  <si>
    <t>如果我变得更强大，会不会，能更加亲近神、了解他的旨意呢……</t>
  </si>
  <si>
    <t>Voice_LFEr_65</t>
  </si>
  <si>
    <t>Voice_LFEr_65_SoundDesc</t>
  </si>
  <si>
    <t>您的馈赠，让我获得强大的力量；而神，向我馈赠了您。这是怎样的恩赐啊，我为此深感荣幸。您的善良、宽容、进取，都让我深感敬佩。感谢您此前对梦魇研究所、对我的照顾，今后的日子里，请不要见外的，让我照顾您吧。</t>
  </si>
  <si>
    <t>Voice_LFEr_66</t>
  </si>
  <si>
    <t>Voice_LFEr_66_SoundDesc</t>
  </si>
  <si>
    <t>我想为研究所珍贵的科学家们准备一份小礼物，队长您有什么好的建议吗？</t>
  </si>
  <si>
    <t>Voice_LFEr_67</t>
  </si>
  <si>
    <t>Voice_LFEr_67_SoundDesc</t>
  </si>
  <si>
    <t>我向神祈祷希望获得一份礼物，转身就看到了您。您总不会，让我失望的吧？</t>
  </si>
  <si>
    <t>Voice_LFEr_68</t>
  </si>
  <si>
    <t>Voice_LFEr_68_SoundDesc</t>
  </si>
  <si>
    <t>哦、谢谢您。</t>
  </si>
  <si>
    <t>Voice_LFEr_69</t>
  </si>
  <si>
    <t>Voice_LFEr_69_SoundDesc</t>
  </si>
  <si>
    <t>感谢馈赠，我会珍惜的。</t>
  </si>
  <si>
    <t>Voice_JNLong_01</t>
  </si>
  <si>
    <t>加尼隆</t>
  </si>
  <si>
    <t>芙伦蒂法·杜洛斯是我曾经的名字，现在的我、却是个没有过去也没有未来的无名流亡者而已</t>
  </si>
  <si>
    <t>Voice_JNLong_02</t>
  </si>
  <si>
    <t>CV/JNLong</t>
  </si>
  <si>
    <t>什么？</t>
  </si>
  <si>
    <t>Voice_JNLong_03</t>
  </si>
  <si>
    <t>哼，你真无聊</t>
  </si>
  <si>
    <t>Voice_JNLong_04</t>
  </si>
  <si>
    <t>需要一起行动吗？好的。</t>
  </si>
  <si>
    <t>Voice_JNLong_05</t>
  </si>
  <si>
    <t>Leader，你在思考什么？……不会只是在发呆吧…</t>
  </si>
  <si>
    <t>Voice_JNLong_06</t>
  </si>
  <si>
    <t>Voice_JNLong_06_1</t>
  </si>
  <si>
    <t>Voice_JNLong_06_2</t>
  </si>
  <si>
    <t>恩？</t>
  </si>
  <si>
    <t>Voice_JNLong_07</t>
  </si>
  <si>
    <t>安吉拉，总有一天你会明白的……</t>
  </si>
  <si>
    <t>Voice_JNLong_08</t>
  </si>
  <si>
    <t>世界并不是你的游戏，罗塔妮安！</t>
  </si>
  <si>
    <t>[{"Hero":["SLMen"],"Amount":1}]</t>
  </si>
  <si>
    <t>Voice_JNLong_09</t>
  </si>
  <si>
    <t>Voice_JNLong_10</t>
  </si>
  <si>
    <t>无论是梦境还是现实，最真实的规则，不过弱肉强食罢了。</t>
  </si>
  <si>
    <t>Voice_JNLong_11</t>
  </si>
  <si>
    <t>很好！</t>
  </si>
  <si>
    <t>Voice_JNLong_12</t>
  </si>
  <si>
    <t>让火焰更加炙热！</t>
  </si>
  <si>
    <t>[{"HeroStar":4}]</t>
  </si>
  <si>
    <t>Voice_JNLong_13</t>
  </si>
  <si>
    <t>到达顶点，就真的可以改变世界了吧……</t>
  </si>
  <si>
    <t>Voice_JNLong_14</t>
  </si>
  <si>
    <t>作为维纳斯陷阱的新Leader，让我看看你有什么本事吧……</t>
  </si>
  <si>
    <t>Voice_JNLong_15</t>
  </si>
  <si>
    <t>证明自己的价值吧，在这个拥挤的世界里、只有强者可以生存…可别轻易死掉了哦</t>
  </si>
  <si>
    <t>Voice_JNLong_16</t>
  </si>
  <si>
    <t>也许是因为了解的更多，我开始理解为什么安吉拉会信任你……作为同伴，你的确是一个可靠的存在。</t>
  </si>
  <si>
    <t>Voice_JNLong_17</t>
  </si>
  <si>
    <t>追求真相的道路是孤独的，我孤身一人，却不希望得到理解；因为我知道，所有跟我同路的人都将遭遇不幸……</t>
  </si>
  <si>
    <t>Voice_JNLong_18</t>
  </si>
  <si>
    <t>我能体会你的心意，却只能希望你原谅我……离开我吧，把所有的不幸留给一个人来背负，如果你真的愿意为我做些什么，就请你好好照顾安吉拉…</t>
  </si>
  <si>
    <t>Voice_JNLong_19</t>
  </si>
  <si>
    <t>生日快乐，呵，除了安吉拉，这是我第一次为别人庆祝生日呢。不过我只懂得哄妹妹的方式，你不介意吧？</t>
  </si>
  <si>
    <t>Voice_JNLong_20</t>
  </si>
  <si>
    <t>谢谢，我收下了。</t>
  </si>
  <si>
    <t>Voice_JNLong_21</t>
  </si>
  <si>
    <t>其实……不，没什么，想要我陪你去哪里呢？</t>
  </si>
  <si>
    <t>Voice_JNLong_22_1</t>
  </si>
  <si>
    <t>Voice_JNLong_22_2</t>
  </si>
  <si>
    <t>哦。/</t>
  </si>
  <si>
    <t>Voice_JNLong_22_3</t>
  </si>
  <si>
    <t>呵（气音）</t>
  </si>
  <si>
    <t>Voice_JNLong_23</t>
  </si>
  <si>
    <t>纪念确实是很重要的东西，我会配合你的</t>
  </si>
  <si>
    <t>Voice_JNLong_24</t>
  </si>
  <si>
    <t>Voice_JNLong_25</t>
  </si>
  <si>
    <t>多说无益，开始吧！</t>
  </si>
  <si>
    <t>Voice_JNLong_26</t>
  </si>
  <si>
    <t>Voice_JNLong_27</t>
  </si>
  <si>
    <t>哼，蝼蚁…</t>
  </si>
  <si>
    <t>Voice_JNLong_28</t>
  </si>
  <si>
    <t>绝望吧！</t>
  </si>
  <si>
    <t>Voice_JNLong_29</t>
  </si>
  <si>
    <t>Voice_JNLong_30</t>
  </si>
  <si>
    <t>Voice_JNLong_31</t>
  </si>
  <si>
    <t>只有无尽的战斗，才能接近最终的真相！</t>
  </si>
  <si>
    <t>Voice_JNLong_32</t>
  </si>
  <si>
    <t>不要想念我，再见…</t>
  </si>
  <si>
    <t>Voice_JNLong_33</t>
  </si>
  <si>
    <t>是你的话会怎么做呢，我的妹妹？</t>
  </si>
  <si>
    <t>Voice_JNLong_34</t>
  </si>
  <si>
    <t>从我选择成为黑暗骑士的那一刻起，便注定踏上这条孤独的道路——
你也终于见识过了那些伪善者所隐藏的“真相”了吗？或许你并不是看上去那样头脑简单……呵呵。
但又如何呢，即便不被理解，却必须做出选择。
是拒绝“真相”、坚持回到那些精心编织的美丽谎言中；还是与踏入那不如永劫不复的深渊，背负着背叛者之名直至终焉之日的黄昏降临……
请不要再说什么陪伴我的话了，因为还有更多需要你、值得你陪伴的人。只要能把最重要的人托付给你，我便可以再无挂碍的孤身前行了。
——好好活着，Leader。那么、我出发了。</t>
  </si>
  <si>
    <t>Voice_JNLong_35</t>
  </si>
  <si>
    <t>Voice_JNLong_35_SoundDesc</t>
  </si>
  <si>
    <t>你来了，队长。</t>
  </si>
  <si>
    <t>Voice_JNLong_36</t>
  </si>
  <si>
    <t>Voice_JNLong_36_SoundDesc</t>
  </si>
  <si>
    <t>找我吗？</t>
  </si>
  <si>
    <t>Voice_JNLong_37</t>
  </si>
  <si>
    <t>Voice_JNLong_37_SoundDesc</t>
  </si>
  <si>
    <t>想要战胜魔鬼，只能变成比之更强大的魔鬼。</t>
  </si>
  <si>
    <t>Voice_JNLong_38</t>
  </si>
  <si>
    <t>Voice_JNLong_38_SoundDesc</t>
  </si>
  <si>
    <t>好久不见啊，leader，你的离开是因为迷茫还是有想要追逐的真相呢？人生最难得的是理解和接受自己，关于这些，我想我可以分享一些经验给你。</t>
  </si>
  <si>
    <t>Voice_JNLong_39</t>
  </si>
  <si>
    <t>Voice_JNLong_39_SoundDesc</t>
  </si>
  <si>
    <t>如果不是被提醒，我都已经忘记了，今天是我的生日啊……那么，祝我生日快乐吧？</t>
  </si>
  <si>
    <t>[{"Time":"10-27-00-00-00","duration":24}]</t>
  </si>
  <si>
    <t>Voice_JNLong_40_1</t>
  </si>
  <si>
    <t>Voice_JNLong_40_1_SoundDesc</t>
  </si>
  <si>
    <t>Voice_JNLong_40_2</t>
  </si>
  <si>
    <t>Voice_JNLong_40_2_SoundDesc</t>
  </si>
  <si>
    <t>Voice_JNLong_40_3</t>
  </si>
  <si>
    <t>Voice_JNLong_40_3_SoundDesc</t>
  </si>
  <si>
    <t>Voice_JNLong_41</t>
  </si>
  <si>
    <t>Voice_JNLong_41_SoundDesc</t>
  </si>
  <si>
    <t>怎么了？</t>
  </si>
  <si>
    <t>Voice_JNLong_42</t>
  </si>
  <si>
    <t>Voice_JNLong_42_SoundDesc</t>
  </si>
  <si>
    <t>如果你只是想证明你有足够高大的话……</t>
  </si>
  <si>
    <t>Voice_JNLong_43</t>
  </si>
  <si>
    <t>Voice_JNLong_43_SoundDesc</t>
  </si>
  <si>
    <t>曾经我也很喜欢这样拍拍安吉拉的头，谢谢你让我回忆起这些温暖的记忆，队长。</t>
  </si>
  <si>
    <t>Voice_JNLong_44</t>
  </si>
  <si>
    <t>Voice_JNLong_44_SoundDesc</t>
  </si>
  <si>
    <t>Voice_JNLong_45</t>
  </si>
  <si>
    <t>Voice_JNLong_45_SoundDesc</t>
  </si>
  <si>
    <t>也许我知道你的意思，但是很抱歉，我无法回应你。</t>
  </si>
  <si>
    <t>Voice_JNLong_46</t>
  </si>
  <si>
    <t>Voice_JNLong_46_SoundDesc</t>
  </si>
  <si>
    <t>能被人心怀期待，也是一种幸运啊。</t>
  </si>
  <si>
    <t>Voice_JNLong_47</t>
  </si>
  <si>
    <t>Voice_JNLong_47_SoundDesc</t>
  </si>
  <si>
    <t>该离开的时候，我不会回头的。</t>
  </si>
  <si>
    <t>Voice_JNLong_48</t>
  </si>
  <si>
    <t>Voice_JNLong_48_SoundDesc</t>
  </si>
  <si>
    <t>也许离别终将到来，但我会永远记得此刻的温存。</t>
  </si>
  <si>
    <t>Voice_JNLong_49</t>
  </si>
  <si>
    <t>Voice_JNLong_49_SoundDesc</t>
  </si>
  <si>
    <t>会如此偏执，也许我也还是个没长大的孩子吧。因为只有不够成熟，才会在此刻期待你的安慰。</t>
  </si>
  <si>
    <t>Voice_JNLong_50</t>
  </si>
  <si>
    <t>Voice_JNLong_50_SoundDesc</t>
  </si>
  <si>
    <t>天气晴朗，适合远行……</t>
  </si>
  <si>
    <t>Voice_JNLong_51</t>
  </si>
  <si>
    <t>Voice_JNLong_51_SoundDesc</t>
  </si>
  <si>
    <t>天气不是很好啊……是不是又有梦境被污染了呢……</t>
  </si>
  <si>
    <t>Voice_JNLong_52</t>
  </si>
  <si>
    <t>Voice_JNLong_52_SoundDesc</t>
  </si>
  <si>
    <t>愿意陪我在雨中站一会儿吗，队长?当然，你穿着雨衣也可以。</t>
  </si>
  <si>
    <t>Voice_JNLong_53</t>
  </si>
  <si>
    <t>Voice_JNLong_53_SoundDesc</t>
  </si>
  <si>
    <t>无论如何的身份和使命，懈怠总是不好的。很高兴能在这个时间看到你精神奕奕，队长。</t>
  </si>
  <si>
    <t>Voice_JNLong_54</t>
  </si>
  <si>
    <t>Voice_JNLong_54_SoundDesc</t>
  </si>
  <si>
    <t>记得从前忙起来的时候，安琪拉总是黑着脸叮嘱我按时吃饭，也许你也需要同样的叮嘱（笑）。要按时吃饭哦，队长。</t>
  </si>
  <si>
    <t>Voice_JNLong_55</t>
  </si>
  <si>
    <t>Voice_JNLong_55_SoundDesc</t>
  </si>
  <si>
    <t>执行委托或者训练？既然说过要陪伴你些日子，我就会好好监督你的，别偷懒。</t>
  </si>
  <si>
    <t>Voice_JNLong_56</t>
  </si>
  <si>
    <t>Voice_JNLong_56_SoundDesc</t>
  </si>
  <si>
    <t>即便是仿佛与黑暗融为一体的我，在看到星光时，也能感受到希望。这就是夜晚的美丽吧。</t>
  </si>
  <si>
    <t>Voice_JNLong_57</t>
  </si>
  <si>
    <t>Voice_JNLong_57_SoundDesc</t>
  </si>
  <si>
    <t>睡吧，队长。你值得更美好的明天。</t>
  </si>
  <si>
    <t>Voice_JNLong_58</t>
  </si>
  <si>
    <t>Voice_JNLong_58_SoundDesc</t>
  </si>
  <si>
    <t>那些用于奖励链接者的小玩意儿还挺有意思的，如果你想要在你认为正确的道路上继续前行，请不要错过它们。</t>
  </si>
  <si>
    <t>Voice_JNLong_59</t>
  </si>
  <si>
    <t>Voice_JNLong_59_SoundDesc</t>
  </si>
  <si>
    <t>有你的邮件，如果是行动安排之类的……需要我回避吗？</t>
  </si>
  <si>
    <t>Voice_JNLong_60</t>
  </si>
  <si>
    <t>Voice_JNLong_60_SoundDesc</t>
  </si>
  <si>
    <t>你需要更多历练，队长。在一个无法预知的残酷世界里，只有不停战斗，才能找到出路。</t>
  </si>
  <si>
    <t>Voice_JNLong_61</t>
  </si>
  <si>
    <t>Voice_JNLong_61_SoundDesc</t>
  </si>
  <si>
    <t>不会让你失望的。</t>
  </si>
  <si>
    <t>Voice_JNLong_62</t>
  </si>
  <si>
    <t>Voice_JNLong_62_SoundDesc</t>
  </si>
  <si>
    <t>没问题吗？邀请我来拜访的话……</t>
  </si>
  <si>
    <t>Voice_JNLong_63</t>
  </si>
  <si>
    <t>Voice_JNLong_63_SoundDesc</t>
  </si>
  <si>
    <t>你回来了，我在这里很好，放心吧。</t>
  </si>
  <si>
    <t>Voice_JNLong_64</t>
  </si>
  <si>
    <t>Voice_JNLong_64_SoundDesc</t>
  </si>
  <si>
    <t>武器、铠甲……都是有灵魂的，它们不只是我的装备，更是我生死与共的伙伴。</t>
  </si>
  <si>
    <t>Voice_JNLong_65</t>
  </si>
  <si>
    <t>Voice_JNLong_65_SoundDesc</t>
  </si>
  <si>
    <t>事到如今，我越发质疑这个世界：生命之树、梦境……究竟是怎样的存在。也许现在我能走的更远了吧。虽然不确定前方还有怎样的阻碍，但寻找真相的路，我是不会放弃的。</t>
  </si>
  <si>
    <t>Voice_JNLong_66</t>
  </si>
  <si>
    <t>Voice_JNLong_66_SoundDesc</t>
  </si>
  <si>
    <t>我曾经见过安琪拉拥有这个东西，我不太明白，为什么她好像很喜欢的样子。</t>
  </si>
  <si>
    <t>Voice_JNLong_67</t>
  </si>
  <si>
    <t>Voice_JNLong_67_SoundDesc</t>
  </si>
  <si>
    <t>我想悄悄送给安琪拉一份礼物，你有什么好的建议吗，队长？</t>
  </si>
  <si>
    <t>Voice_JNLong_68</t>
  </si>
  <si>
    <t>Voice_JNLong_68_SoundDesc</t>
  </si>
  <si>
    <t>虽然很感谢，但请不要再为我费心了，队长。</t>
  </si>
  <si>
    <t>Voice_JNLong_69</t>
  </si>
  <si>
    <t>Voice_JNLong_69_SoundDesc</t>
  </si>
  <si>
    <t>很感谢！也许我会把它带在身边吧，一直……</t>
  </si>
  <si>
    <t>Voice_LCYShi_01</t>
  </si>
  <si>
    <t>理查一世</t>
  </si>
  <si>
    <t>骑士琪拉雅前来报到，以狮心王的荣耀骑士，誓死守护您。让我们一起贯彻自己的人生之道吧！</t>
  </si>
  <si>
    <t>Voice_LCYShi_02</t>
  </si>
  <si>
    <t>CV/LCYShi</t>
  </si>
  <si>
    <t>训练不可间断！</t>
  </si>
  <si>
    <t>Voice_LCYShi_03</t>
  </si>
  <si>
    <t>能力越大，责任就越大！</t>
  </si>
  <si>
    <t>Voice_LCYShi_04</t>
  </si>
  <si>
    <t>放心吧，我会追随您的！</t>
  </si>
  <si>
    <t>Voice_LCYShi_05</t>
  </si>
  <si>
    <t>近期家园并无异常，但和平只是暂时的，千万不要耽于温柔的假象</t>
  </si>
  <si>
    <t>Voice_LCYShi_06</t>
  </si>
  <si>
    <t>您想考察我训练的成果吗？</t>
  </si>
  <si>
    <t>Voice_LCYShi_07</t>
  </si>
  <si>
    <t>可爱的安娜，您的歌声治愈了我的灵魂</t>
  </si>
  <si>
    <t>[{"Hero":["MLYTLSha"],"Amount":1}]</t>
  </si>
  <si>
    <t>Voice_LCYShi_08</t>
  </si>
  <si>
    <t>Voice_LCYShi_09</t>
  </si>
  <si>
    <t>Voice_LCYShi_10</t>
  </si>
  <si>
    <t>开启强者之路</t>
  </si>
  <si>
    <t>Voice_LCYShi_11</t>
  </si>
  <si>
    <t>强者需要反复淬炼</t>
  </si>
  <si>
    <t>Voice_LCYShi_12</t>
  </si>
  <si>
    <t>灵魂更加强大了</t>
  </si>
  <si>
    <t>Voice_LCYShi_13</t>
  </si>
  <si>
    <t>我会成为真正的强者！</t>
  </si>
  <si>
    <t>Voice_LCYShi_14</t>
  </si>
  <si>
    <t>只有足够强大的人才有资格傲慢，绝不低头，绝不拘泥于世俗琐事，笔直的朝着王座前行，才是真正的王者狮心</t>
  </si>
  <si>
    <t>Voice_LCYShi_15</t>
  </si>
  <si>
    <t>一起战斗过了就算好兄弟了，来跟我去喝一杯吧，真正的强者可是无所畏惧的！</t>
  </si>
  <si>
    <t>Voice_LCYShi_16</t>
  </si>
  <si>
    <t>梦想这种东西谁没有呢，但是敢为它放弃一切的人却很少，这样的人很残忍，也很伟大</t>
  </si>
  <si>
    <t>Voice_LCYShi_17</t>
  </si>
  <si>
    <t>王者的路是孤独的，而骑士的路是孤高的，所以我希望在那之前，能与你一直像这样并肩</t>
  </si>
  <si>
    <t>Voice_LCYShi_18</t>
  </si>
  <si>
    <t>赌上这把剑的荣耀，我会守护你到最后。 继承荣耀而生，满载荣誉而死，心如吾剑，宁折不弯。</t>
  </si>
  <si>
    <t>Voice_LCYShi_19</t>
  </si>
  <si>
    <t>生日快乐我的好伙伴，年长一岁的你要更加努力提升自己，今天我可以破例陪你训练，一会见~</t>
  </si>
  <si>
    <t>Voice_LCYShi_20</t>
  </si>
  <si>
    <t>是想讨好我吗？哈哈哈，你成功了！</t>
  </si>
  <si>
    <t>Voice_LCYShi_21</t>
  </si>
  <si>
    <t>约会不是应该找可爱的女孩子吗？哦，对！我也是女孩子，只是你对可爱的理解可能有点偏差，哈哈哈哈</t>
  </si>
  <si>
    <t>Voice_LCYShi_22_1</t>
  </si>
  <si>
    <t>Voice_LCYShi_22_2</t>
  </si>
  <si>
    <t>哈哈哈！</t>
  </si>
  <si>
    <t>Voice_LCYShi_23</t>
  </si>
  <si>
    <t>来！记录下我的英姿吧！</t>
  </si>
  <si>
    <t>Voice_LCYShi_24</t>
  </si>
  <si>
    <t>Voice_LCYShi_25</t>
  </si>
  <si>
    <t>狮心王驾临，让我来碾碎你们！</t>
  </si>
  <si>
    <t>Voice_LCYShi_26</t>
  </si>
  <si>
    <t>Voice_LCYShi_27</t>
  </si>
  <si>
    <t>英勇之剑！</t>
  </si>
  <si>
    <t>Voice_LCYShi_28</t>
  </si>
  <si>
    <t>荣耀之剑！</t>
  </si>
  <si>
    <t>Voice_LCYShi_29</t>
  </si>
  <si>
    <t>Voice_LCYShi_30</t>
  </si>
  <si>
    <t>Voice_LCYShi_31</t>
  </si>
  <si>
    <t>你是败局，早已注定！</t>
  </si>
  <si>
    <t>Voice_LCYShi_32</t>
  </si>
  <si>
    <t>我的使命还没完成……</t>
  </si>
  <si>
    <t>Voice_LCYShi_33</t>
  </si>
  <si>
    <t>Voice_LCYShi_34</t>
  </si>
  <si>
    <t>我想守护每一个重要的人，守护我所爱的人生活着的世界，守护心中的另一个自己。
保持这样的信念，我一直紧握着手中的剑。
但质疑的声音依然会让我受到影响，甚至怀疑自己的道路。
了解了这么多所谓的阴谋和真相，我们一起走过，却未曾退却初心。
心无迷惘，就是正确的道路吧！这些磨难，却让我更加坚定了自己的信念。
感谢您让我自省，我将以剑立誓，我会一直守护着您，直到再挥不动剑为止！</t>
  </si>
  <si>
    <t>Voice_LCYShi_35</t>
  </si>
  <si>
    <t>Voice_LCYShi_35_SoundDesc</t>
  </si>
  <si>
    <t>你来啦，队长，准备好大杀四方了吗！那么就开始今天的任务吧！</t>
  </si>
  <si>
    <t>Voice_LCYShi_36</t>
  </si>
  <si>
    <t>Voice_LCYShi_36_SoundDesc</t>
  </si>
  <si>
    <t>荣耀与你同在！</t>
  </si>
  <si>
    <t>Voice_LCYShi_37</t>
  </si>
  <si>
    <t>Voice_LCYShi_37_SoundDesc</t>
  </si>
  <si>
    <t>狮心骑士琪拉雅在此恭候，我将成为你手中的剑为正义披荆斩棘。一起踏上王者之路吧，队长！</t>
  </si>
  <si>
    <t>Voice_LCYShi_38</t>
  </si>
  <si>
    <t>Voice_LCYShi_38_SoundDesc</t>
  </si>
  <si>
    <t>责任和信心总会让我们再次相遇！这是我们共同背负的命运的指引。虽然我从不会因为分别消磨自己的斗志，但我仍然希望能与你并肩作战。这一次，请不要再辜负我的心意了，队长！</t>
  </si>
  <si>
    <t>Voice_LCYShi_39</t>
  </si>
  <si>
    <t>Voice_LCYShi_39_SoundDesc</t>
  </si>
  <si>
    <t>没错，今天是我的生日，能为我准备一个小狮子款式的蛋糕吗？最好狮头上能有一个皇冠！一直都是为队长服务，今天可以为我效劳一天吗，队长？</t>
  </si>
  <si>
    <t>[{"Time":"07-29-00-00-00","duration":24}]</t>
  </si>
  <si>
    <t>Voice_LCYShi_40_1</t>
  </si>
  <si>
    <t>Voice_LCYShi_40_1_SoundDesc</t>
  </si>
  <si>
    <t>早安阁下！</t>
  </si>
  <si>
    <t>Voice_LCYShi_40_2</t>
  </si>
  <si>
    <t>Voice_LCYShi_40_2_SoundDesc</t>
  </si>
  <si>
    <t>午安阁下！</t>
  </si>
  <si>
    <t>Voice_LCYShi_40_3</t>
  </si>
  <si>
    <t>Voice_LCYShi_40_3_SoundDesc</t>
  </si>
  <si>
    <t>晚安阁下！</t>
  </si>
  <si>
    <t>Voice_LCYShi_41</t>
  </si>
  <si>
    <t>Voice_LCYShi_41_SoundDesc</t>
  </si>
  <si>
    <t>向您致敬！</t>
  </si>
  <si>
    <t>Voice_LCYShi_42</t>
  </si>
  <si>
    <t>Voice_LCYShi_42_SoundDesc</t>
  </si>
  <si>
    <t>想要学习骑士的敬礼姿势吗，队长？</t>
  </si>
  <si>
    <t>Voice_LCYShi_43</t>
  </si>
  <si>
    <t>Voice_LCYShi_43_SoundDesc</t>
  </si>
  <si>
    <t>好吧，比起恭敬的致意，还是随意些比较好。是不是很像兄弟呢，哈哈~</t>
  </si>
  <si>
    <t>Voice_LCYShi_44</t>
  </si>
  <si>
    <t>Voice_LCYShi_44_SoundDesc</t>
  </si>
  <si>
    <t>Voice_LCYShi_45</t>
  </si>
  <si>
    <t>Voice_LCYShi_45_SoundDesc</t>
  </si>
  <si>
    <t>虽然不是男生，但我也有一副结实的胸膛哟！</t>
  </si>
  <si>
    <t>Voice_LCYShi_46</t>
  </si>
  <si>
    <t>Voice_LCYShi_46_SoundDesc</t>
  </si>
  <si>
    <t>来吧，队长，给你依靠！</t>
  </si>
  <si>
    <t>Voice_LCYShi_47</t>
  </si>
  <si>
    <t>Voice_LCYShi_47_SoundDesc</t>
  </si>
  <si>
    <t>狮子的斗志能灼伤空气。怎么样，站在我身边是不是会热血沸腾呀，队长！</t>
  </si>
  <si>
    <t>Voice_LCYShi_48</t>
  </si>
  <si>
    <t>Voice_LCYShi_48_SoundDesc</t>
  </si>
  <si>
    <t>只要不停下手中讨伐的重剑，就不会有荆棘长在我的前路上。</t>
  </si>
  <si>
    <t>Voice_LCYShi_49</t>
  </si>
  <si>
    <t>Voice_LCYShi_49_SoundDesc</t>
  </si>
  <si>
    <t>虽然我的性格像狮子一样刚硬，但我的头发却像猫一样柔软。队长，要摸摸看吗？</t>
  </si>
  <si>
    <t>Voice_LCYShi_50</t>
  </si>
  <si>
    <t>Voice_LCYShi_50_SoundDesc</t>
  </si>
  <si>
    <t>这么好的天气，出门就不要乘坐什么交通工具了，一起走走吧？或者，骑马也行。</t>
  </si>
  <si>
    <t>Voice_LCYShi_51</t>
  </si>
  <si>
    <t>Voice_LCYShi_51_SoundDesc</t>
  </si>
  <si>
    <t>不要被天气迷惑了情绪。试着让自己的内心变得更加强大吧。</t>
  </si>
  <si>
    <t>Voice_LCYShi_52</t>
  </si>
  <si>
    <t>Voice_LCYShi_52_SoundDesc</t>
  </si>
  <si>
    <t>张扬的发型可是我气势的体现，决不能被淋湿。所以还是带上伞吧，队长你也要准备一把哦。</t>
  </si>
  <si>
    <t>Voice_LCYShi_53</t>
  </si>
  <si>
    <t>Voice_LCYShi_53_SoundDesc</t>
  </si>
  <si>
    <t>精神不错呀队长，看来昨天睡得很香呢！为了今天也能睡个好觉，不如现在就加入训练吧！</t>
  </si>
  <si>
    <t>Voice_LCYShi_54</t>
  </si>
  <si>
    <t>Voice_LCYShi_54_SoundDesc</t>
  </si>
  <si>
    <t>狮子骑士就要有狮子般的胃口！牛排再来一份，不要配沙拉！</t>
  </si>
  <si>
    <t>Voice_LCYShi_55</t>
  </si>
  <si>
    <t>Voice_LCYShi_55_SoundDesc</t>
  </si>
  <si>
    <t>我在挥汗如雨的训练，你却在打瞌睡？队长，无论何时，最重要的都是自我监督啊！</t>
  </si>
  <si>
    <t>Voice_LCYShi_56</t>
  </si>
  <si>
    <t>Voice_LCYShi_56_SoundDesc</t>
  </si>
  <si>
    <t>晚饭还是不要吃太多，不然会睡不着的。还是再来一份牛排，队长，我们一人一半吧。</t>
  </si>
  <si>
    <t>Voice_LCYShi_57</t>
  </si>
  <si>
    <t>Voice_LCYShi_57_SoundDesc</t>
  </si>
  <si>
    <t>不要担心会做噩梦，你的狮心骑士会一直守护着你，安心睡吧，队长！</t>
  </si>
  <si>
    <t>Voice_LCYShi_58</t>
  </si>
  <si>
    <t>Voice_LCYShi_58_SoundDesc</t>
  </si>
  <si>
    <t>对于表现优异的骑士，嘉奖可是很丰厚的~</t>
  </si>
  <si>
    <t>Voice_LCYShi_59</t>
  </si>
  <si>
    <t>Voice_LCYShi_59_SoundDesc</t>
  </si>
  <si>
    <t>叮咚，是邮件的声音。</t>
  </si>
  <si>
    <t>Voice_LCYShi_60</t>
  </si>
  <si>
    <t>Voice_LCYShi_60_SoundDesc</t>
  </si>
  <si>
    <t>我心中的那头小狮子已经休息够久了，只有战斗才能让它充满激情！走吧队长，去讨伐梦魇！</t>
  </si>
  <si>
    <t>Voice_LCYShi_61</t>
  </si>
  <si>
    <t>Voice_LCYShi_61_SoundDesc</t>
  </si>
  <si>
    <t>尽情的燃烧战意吧！</t>
  </si>
  <si>
    <t>Voice_LCYShi_62</t>
  </si>
  <si>
    <t>Voice_LCYShi_62_SoundDesc</t>
  </si>
  <si>
    <t>狮心王驾临！</t>
  </si>
  <si>
    <t>Voice_LCYShi_63</t>
  </si>
  <si>
    <t>Voice_LCYShi_63_SoundDesc</t>
  </si>
  <si>
    <t>呦，回来啦。</t>
  </si>
  <si>
    <t>Voice_LCYShi_64</t>
  </si>
  <si>
    <t>Voice_LCYShi_64_SoundDesc</t>
  </si>
  <si>
    <t>王者之心需要不断淬炼！我准备好了！</t>
  </si>
  <si>
    <t>Voice_LCYShi_65</t>
  </si>
  <si>
    <t>Voice_LCYShi_65_SoundDesc</t>
  </si>
  <si>
    <t>这就是、王者的感觉？！现在的我，将继承狮心王的名号驰骋沙场所向睥睨……孤高的骑士之路，我的好伙伴——你真的陪我走到了最后。那么，并肩战斗吧，我们终将会传承荣耀、满载而归的！</t>
  </si>
  <si>
    <t>Voice_LCYShi_66</t>
  </si>
  <si>
    <t>Voice_LCYShi_66_SoundDesc</t>
  </si>
  <si>
    <t>如果不能授予我骑士勋章的话，一点小小奖励总是容许的吧~</t>
  </si>
  <si>
    <t>Voice_LCYShi_67</t>
  </si>
  <si>
    <t>Voice_LCYShi_67_SoundDesc</t>
  </si>
  <si>
    <t>礼物代表着你的爱，那就是我一直渴望的勋章！</t>
  </si>
  <si>
    <t>Voice_LCYShi_68</t>
  </si>
  <si>
    <t>Voice_LCYShi_68_SoundDesc</t>
  </si>
  <si>
    <t>我会保存好每一份礼物的！</t>
  </si>
  <si>
    <t>Voice_LCYShi_69</t>
  </si>
  <si>
    <t>Voice_LCYShi_69_SoundDesc</t>
  </si>
  <si>
    <t>我还是很少被人当成是女孩子来喜欢呢，谢谢你啦，队长！</t>
  </si>
  <si>
    <t>Voice_GLin_01</t>
  </si>
  <si>
    <t>格林</t>
  </si>
  <si>
    <t>贴心的小女仆彭茜•玛索尔为您服务，您可以开始下达命令了~</t>
  </si>
  <si>
    <t>Voice_GLin_02</t>
  </si>
  <si>
    <t>CV/GLin</t>
  </si>
  <si>
    <t>有什么可以为您服务的吗？</t>
  </si>
  <si>
    <t>Voice_GLin_03</t>
  </si>
  <si>
    <t>您好，我正在磨刀</t>
  </si>
  <si>
    <t>Voice_GLin_04</t>
  </si>
  <si>
    <t>只要下达命令，彭茜就会为主人做到所有的事情哦~</t>
  </si>
  <si>
    <t>Voice_GLin_05</t>
  </si>
  <si>
    <t>好久没有看到主人了，不会是被别人先下手拆掉了吧……好担心啊</t>
  </si>
  <si>
    <t>Voice_GLin_06</t>
  </si>
  <si>
    <t>您好，彭茜•玛索尔随时为您服务~</t>
  </si>
  <si>
    <t>Voice_GLin_07</t>
  </si>
  <si>
    <t>兔子先生好可爱，可以让我拆开看看吗？</t>
  </si>
  <si>
    <t>Voice_GLin_08</t>
  </si>
  <si>
    <t>人偶先生真帅气，可以让我拆开看看吗？</t>
  </si>
  <si>
    <t>[{"Hero":["PNCao"],"Amount":1}]</t>
  </si>
  <si>
    <t>Voice_GLin_09</t>
  </si>
  <si>
    <t>马修先生总是有很多有趣的想法呢，好想看看您的脑子在想什么</t>
  </si>
  <si>
    <t>Voice_GLin_10</t>
  </si>
  <si>
    <t>我已经做好了，为了主人变得更强的准备了哦！什么样的方式都可以承受！</t>
  </si>
  <si>
    <t>Voice_GLin_11</t>
  </si>
  <si>
    <t>开心，超开心的~</t>
  </si>
  <si>
    <t>Voice_GLin_12</t>
  </si>
  <si>
    <t>我能帮助到主人更多了！</t>
  </si>
  <si>
    <t>Voice_GLin_13</t>
  </si>
  <si>
    <t>太神奇了，如果可以的话、真想把自己拆开看看！</t>
  </si>
  <si>
    <t>Voice_GLin_14</t>
  </si>
  <si>
    <t>能够跟随主人您真是太幸福了，我喜欢这样每天都不一样的世界，让我觉得活着是一件美妙的事情</t>
  </si>
  <si>
    <t>Voice_GLin_15</t>
  </si>
  <si>
    <t>偷偷告诉您哦，晚上我睡着的时候总有人在梦里给我讲故事，原来白雪公主是七个小矮人假扮的，王子真是太可怜了……</t>
  </si>
  <si>
    <t>Voice_GLin_16</t>
  </si>
  <si>
    <t>拆掉拆掉~统统拆掉~眼睛拆掉~耳朵拆掉~嘴巴拆掉~鼻子拆掉……啊我唱歌打扰到您了吗？</t>
  </si>
  <si>
    <t>Voice_GLin_17</t>
  </si>
  <si>
    <t>每一天见到主人的时候，您都有点不一样呢。不是变帅了，也不是变强了，嘿嘿~是我放在您身上的喜欢变得更多了，好想拆开看看是为什么呢~</t>
  </si>
  <si>
    <t>Voice_GLin_18</t>
  </si>
  <si>
    <t>好想拆开您的心看看里面有没有我，如果一天我控制不住自己，您一定要阻止我哦！</t>
  </si>
  <si>
    <t>Voice_GLin_19</t>
  </si>
  <si>
    <t>主人~生日快乐！</t>
  </si>
  <si>
    <t>Voice_GLin_20</t>
  </si>
  <si>
    <t>我喜欢您的礼物，现在就拆开吧？</t>
  </si>
  <si>
    <t>Voice_GLin_21</t>
  </si>
  <si>
    <t>是的主人，没问题主人！需要带上野餐布或者是柴刀吗？</t>
  </si>
  <si>
    <t>Voice_GLin_22_1</t>
  </si>
  <si>
    <t>拆掉拆掉!</t>
  </si>
  <si>
    <t>Voice_GLin_22_2</t>
  </si>
  <si>
    <t>啪嚓！</t>
  </si>
  <si>
    <t>Voice_GLin_22_3</t>
  </si>
  <si>
    <t>咔咔！</t>
  </si>
  <si>
    <t>Voice_GLin_23</t>
  </si>
  <si>
    <t>这就是传说中能吸取人灵魂的机器？用完之后可以让我拆开看看嘛？</t>
  </si>
  <si>
    <t>Voice_GLin_24</t>
  </si>
  <si>
    <t>梦境、链~接！</t>
  </si>
  <si>
    <t>Voice_GLin_25</t>
  </si>
  <si>
    <t>彭茜•玛索尔为您服务</t>
  </si>
  <si>
    <t>Voice_GLin_26</t>
  </si>
  <si>
    <t>Voice_GLin_27</t>
  </si>
  <si>
    <t>小心背后！</t>
  </si>
  <si>
    <t>Voice_GLin_28</t>
  </si>
  <si>
    <t>拆不开，就统统毁掉吧！</t>
  </si>
  <si>
    <t>Voice_GLin_29</t>
  </si>
  <si>
    <t>Voice_GLin_30</t>
  </si>
  <si>
    <t>Voice_GLin_31</t>
  </si>
  <si>
    <t>好想再拆开点什么呢~</t>
  </si>
  <si>
    <t>Voice_GLin_32</t>
  </si>
  <si>
    <t>故事结束了……</t>
  </si>
  <si>
    <t>Voice_GLin_33</t>
  </si>
  <si>
    <t>Voice_GLin_34</t>
  </si>
  <si>
    <t>大家都说+A3:D36童话故事是骗人的，可是我却觉得世界的真实是那么残酷无趣，用美丽的故事骗骗自己有什么不好呢？
彭茜很想像故事里那样成为主人前行路上最贴心最有用的小伙伴，能够一路走过荆棘磨难，然后见证主人成为所有人都瞩目的存在。
放心吧，挡在路上的，我会统统帮您拆掉的！</t>
  </si>
  <si>
    <t>Voice_GLin_35</t>
  </si>
  <si>
    <t>Voice_GLin_10_SoundDesc</t>
  </si>
  <si>
    <t>Voice_GLin_36</t>
  </si>
  <si>
    <t>Voice_GLin_02_SoundDesc</t>
  </si>
  <si>
    <t>Voice_GLin_37</t>
  </si>
  <si>
    <t>Voice_GLin_05_SoundDesc</t>
  </si>
  <si>
    <t>Voice_GLin_38</t>
  </si>
  <si>
    <t>Voice_GLin_39</t>
  </si>
  <si>
    <t>[{"Time":"02-10-00-00-00","duration":24}]</t>
  </si>
  <si>
    <t>Voice_GLin_40_1</t>
  </si>
  <si>
    <t>Voice_GLin_03_SoundDesc</t>
  </si>
  <si>
    <t>Voice_GLin_40_2</t>
  </si>
  <si>
    <t>Voice_GLin_40_3</t>
  </si>
  <si>
    <t>Voice_GLin_41</t>
  </si>
  <si>
    <t>Voice_GLin_06_SoundDesc</t>
  </si>
  <si>
    <t>Voice_GLin_42</t>
  </si>
  <si>
    <t>Voice_GLin_43</t>
  </si>
  <si>
    <t>Voice_GLin_44</t>
  </si>
  <si>
    <t>Voice_GLin_45</t>
  </si>
  <si>
    <t>Voice_GLin_46</t>
  </si>
  <si>
    <t>Voice_GLin_47</t>
  </si>
  <si>
    <t>Voice_GLin_48</t>
  </si>
  <si>
    <t>Voice_GLin_49</t>
  </si>
  <si>
    <t>Voice_GLin_50</t>
  </si>
  <si>
    <t>Voice_GLin_51</t>
  </si>
  <si>
    <t>Voice_GLin_52</t>
  </si>
  <si>
    <t>Voice_GLin_53</t>
  </si>
  <si>
    <t>Voice_GLin_54</t>
  </si>
  <si>
    <t>Voice_GLin_55</t>
  </si>
  <si>
    <t>Voice_GLin_56</t>
  </si>
  <si>
    <t>Voice_GLin_57</t>
  </si>
  <si>
    <t>Voice_GLin_58</t>
  </si>
  <si>
    <t>Voice_GLin_59</t>
  </si>
  <si>
    <t>Voice_GLin_60</t>
  </si>
  <si>
    <t>Voice_GLin_61</t>
  </si>
  <si>
    <t>Voice_GLin_25_SoundDesc</t>
  </si>
  <si>
    <t>Voice_GLin_62</t>
  </si>
  <si>
    <t>Voice_GLin_63</t>
  </si>
  <si>
    <t>Voice_GLin_64</t>
  </si>
  <si>
    <t>Voice_GLin_65</t>
  </si>
  <si>
    <t>Voice_GLin_34_SoundDesc</t>
  </si>
  <si>
    <t>Voice_GLin_66</t>
  </si>
  <si>
    <t>Voice_GLin_67</t>
  </si>
  <si>
    <t>Voice_GLin_68</t>
  </si>
  <si>
    <t>Voice_GLin_20_SoundDesc</t>
  </si>
  <si>
    <t>Voice_GLin_69</t>
  </si>
  <si>
    <t>Voice_SSQXin_01</t>
  </si>
  <si>
    <t>上杉谦信</t>
  </si>
  <si>
    <t>东文会夏目里绘参上，从今往后让我们并肩作战，成为最牢不可破的同盟吧</t>
  </si>
  <si>
    <t>Voice_SSQXin_02</t>
  </si>
  <si>
    <t>CV/SSQXin</t>
  </si>
  <si>
    <t>冷静与理智的时候，你会离世界的真相更近哦</t>
  </si>
  <si>
    <t>Voice_SSQXin_03</t>
  </si>
  <si>
    <t>今天莫名有些疲惫，去休息一下吧</t>
  </si>
  <si>
    <t>Voice_SSQXin_04</t>
  </si>
  <si>
    <t>我的心中唯有明月，和明月下的你</t>
  </si>
  <si>
    <t>Voice_SSQXin_05</t>
  </si>
  <si>
    <t>偶尔偷懒也不错嘛，劳逸结合才能精力充沛</t>
  </si>
  <si>
    <t>Voice_SSQXin_06</t>
  </si>
  <si>
    <t>好的，就要开始训练了</t>
  </si>
  <si>
    <t>Voice_SSQXin_07</t>
  </si>
  <si>
    <t>千代酱，少吃一点，才不会暴露你长不高的事实</t>
  </si>
  <si>
    <t>[{"Hero":["WTXXuan"],"Amount":1}]</t>
  </si>
  <si>
    <t>Voice_SSQXin_08</t>
  </si>
  <si>
    <t>御神老师，您好</t>
  </si>
  <si>
    <t>Voice_SSQXin_09</t>
  </si>
  <si>
    <t>Voice_SSQXin_10</t>
  </si>
  <si>
    <t>没有人是完美的，我们只能朝着完美前进</t>
  </si>
  <si>
    <t>Voice_SSQXin_11</t>
  </si>
  <si>
    <t>意犹未尽呢~</t>
  </si>
  <si>
    <t>Voice_SSQXin_12</t>
  </si>
  <si>
    <t>前行，不要停下</t>
  </si>
  <si>
    <t>Voice_SSQXin_13</t>
  </si>
  <si>
    <t>内心也要一起强大起来呢</t>
  </si>
  <si>
    <t>Voice_SSQXin_14</t>
  </si>
  <si>
    <t>享受孤独，是人生的最高境界，可以让我一个人待会儿吗？</t>
  </si>
  <si>
    <t>Voice_SSQXin_15</t>
  </si>
  <si>
    <t>人的心灵不是蛮力可以动摇的，只有真挚的感情才能够触及心底</t>
  </si>
  <si>
    <t>Voice_SSQXin_16</t>
  </si>
  <si>
    <t>世界就像是一盘巨大的棋局，不想要受人控制，就要做那个执棋子的人</t>
  </si>
  <si>
    <t>Voice_SSQXin_17</t>
  </si>
  <si>
    <t>你可以离我远一点吗？每次你靠近的时候，我的大脑就一片空白，无法思考了……</t>
  </si>
  <si>
    <t>Voice_SSQXin_18</t>
  </si>
  <si>
    <t>时间总是会把所有人拆散，但是在那个时刻之前，让我们更珍惜在一起的日子吧</t>
  </si>
  <si>
    <t>Voice_SSQXin_19</t>
  </si>
  <si>
    <t>生日快乐，虽然我没有挑礼物，但是你肯定感受到我的心意了对吗？</t>
  </si>
  <si>
    <t>Voice_SSQXin_20</t>
  </si>
  <si>
    <t>你的心意是世界上最宝贵的礼物。</t>
  </si>
  <si>
    <t>Voice_SSQXin_21</t>
  </si>
  <si>
    <t>为什么要出门？一起在家打游戏不好吗？</t>
  </si>
  <si>
    <t>Voice_SSQXin_22_1</t>
  </si>
  <si>
    <t>好累</t>
  </si>
  <si>
    <t>Voice_SSQXin_22_2</t>
  </si>
  <si>
    <t>好困</t>
  </si>
  <si>
    <t>Voice_SSQXin_23</t>
  </si>
  <si>
    <t>给我一个午觉的时间想动作吧……</t>
  </si>
  <si>
    <t>Voice_SSQXin_24</t>
  </si>
  <si>
    <t>Voice_SSQXin_25</t>
  </si>
  <si>
    <t>谋定而后动</t>
  </si>
  <si>
    <t>Voice_SSQXin_26</t>
  </si>
  <si>
    <t>太慢了！</t>
  </si>
  <si>
    <t>Voice_SSQXin_27</t>
  </si>
  <si>
    <t>来去如风</t>
  </si>
  <si>
    <t>Voice_SSQXin_28</t>
  </si>
  <si>
    <t>一二三，木头人！</t>
  </si>
  <si>
    <t>Voice_SSQXin_29</t>
  </si>
  <si>
    <t>Voice_SSQXin_30</t>
  </si>
  <si>
    <t>Voice_SSQXin_31</t>
  </si>
  <si>
    <t>武运在天，铠甲在前，功勋在脚下！</t>
  </si>
  <si>
    <t>Voice_SSQXin_32</t>
  </si>
  <si>
    <t>终于可以好好休息一下了……</t>
  </si>
  <si>
    <t>Voice_SSQXin_33</t>
  </si>
  <si>
    <t>Voice_SSQXin_34</t>
  </si>
  <si>
    <t>人生实在有太多美妙的事情等待我去做：
拾起春天的花瓣酿酒，坐着听夏蝉鸣叫，等待秋天第一片树叶落下来，然后整个冬天坐在温暖的被炉里面……
但是这一切的前提都是、有你在身边……
如果没有挚友相陪，那世间所有的美好都将黯然失色，不是吗~</t>
  </si>
  <si>
    <t>Voice_SSQXin_35</t>
  </si>
  <si>
    <t>Voice_SSQXin_10_SoundDesc</t>
  </si>
  <si>
    <t>Voice_SSQXin_36</t>
  </si>
  <si>
    <t>Voice_SSQXin_02_SoundDesc</t>
  </si>
  <si>
    <t>Voice_SSQXin_37</t>
  </si>
  <si>
    <t>Voice_SSQXin_05_SoundDesc</t>
  </si>
  <si>
    <t>Voice_SSQXin_38</t>
  </si>
  <si>
    <t>Voice_SSQXin_39</t>
  </si>
  <si>
    <t>[{"Time":"06-11-00-00-00","duration":24}]</t>
  </si>
  <si>
    <t>Voice_SSQXin_40_1</t>
  </si>
  <si>
    <t>Voice_SSQXin_03_SoundDesc</t>
  </si>
  <si>
    <t>Voice_SSQXin_40_2</t>
  </si>
  <si>
    <t>Voice_SSQXin_40_3</t>
  </si>
  <si>
    <t>Voice_SSQXin_41</t>
  </si>
  <si>
    <t>Voice_SSQXin_06_SoundDesc</t>
  </si>
  <si>
    <t>Voice_SSQXin_42</t>
  </si>
  <si>
    <t>Voice_SSQXin_43</t>
  </si>
  <si>
    <t>Voice_SSQXin_44</t>
  </si>
  <si>
    <t>Voice_SSQXin_45</t>
  </si>
  <si>
    <t>Voice_SSQXin_46</t>
  </si>
  <si>
    <t>Voice_SSQXin_47</t>
  </si>
  <si>
    <t>Voice_SSQXin_48</t>
  </si>
  <si>
    <t>Voice_SSQXin_49</t>
  </si>
  <si>
    <t>Voice_SSQXin_50</t>
  </si>
  <si>
    <t>Voice_SSQXin_51</t>
  </si>
  <si>
    <t>Voice_SSQXin_52</t>
  </si>
  <si>
    <t>Voice_SSQXin_53</t>
  </si>
  <si>
    <t>Voice_SSQXin_54</t>
  </si>
  <si>
    <t>Voice_SSQXin_55</t>
  </si>
  <si>
    <t>Voice_SSQXin_56</t>
  </si>
  <si>
    <t>Voice_SSQXin_57</t>
  </si>
  <si>
    <t>Voice_SSQXin_58</t>
  </si>
  <si>
    <t>Voice_SSQXin_59</t>
  </si>
  <si>
    <t>Voice_SSQXin_60</t>
  </si>
  <si>
    <t>Voice_SSQXin_61</t>
  </si>
  <si>
    <t>Voice_SSQXin_25_SoundDesc</t>
  </si>
  <si>
    <t>Voice_SSQXin_62</t>
  </si>
  <si>
    <t>Voice_SSQXin_63</t>
  </si>
  <si>
    <t>Voice_SSQXin_64</t>
  </si>
  <si>
    <t>Voice_SSQXin_65</t>
  </si>
  <si>
    <t>Voice_SSQXin_34_SoundDesc</t>
  </si>
  <si>
    <t>Voice_SSQXin_66</t>
  </si>
  <si>
    <t>Voice_SSQXin_67</t>
  </si>
  <si>
    <t>Voice_SSQXin_68</t>
  </si>
  <si>
    <t>Voice_SSQXin_20_SoundDesc</t>
  </si>
  <si>
    <t>Voice_SSQXin_69</t>
  </si>
  <si>
    <t>Voice_YMHTPu_01</t>
  </si>
  <si>
    <t>伊姆霍特普</t>
  </si>
  <si>
    <t>世界一切起源皆有因果，我是米娅•维西尔，从现在开始、解开我命运之谜的钥匙就在你手中。</t>
  </si>
  <si>
    <t>Voice_YMHTPu_02</t>
  </si>
  <si>
    <t>CV/YMHTPu</t>
  </si>
  <si>
    <t>考古频道的节目更新了吗？</t>
  </si>
  <si>
    <t>Voice_YMHTPu_03</t>
  </si>
  <si>
    <t>和你聊天真有趣</t>
  </si>
  <si>
    <t>Voice_YMHTPu_04</t>
  </si>
  <si>
    <t>我的世界里只有三种人“笨蛋，我和你。”</t>
  </si>
  <si>
    <t>Voice_YMHTPu_05</t>
  </si>
  <si>
    <t>我就要快要想出答案了！</t>
  </si>
  <si>
    <t>Voice_YMHTPu_06</t>
  </si>
  <si>
    <t>又要开始探险了吗？</t>
  </si>
  <si>
    <t>Voice_YMHTPu_07</t>
  </si>
  <si>
    <t>Voice_YMHTPu_08</t>
  </si>
  <si>
    <t>Voice_YMHTPu_09</t>
  </si>
  <si>
    <t>Voice_YMHTPu_10</t>
  </si>
  <si>
    <t>上场前要做好充分的准备</t>
  </si>
  <si>
    <t>Voice_YMHTPu_11</t>
  </si>
  <si>
    <t>我的脑中灵光一闪！</t>
  </si>
  <si>
    <t>Voice_YMHTPu_12</t>
  </si>
  <si>
    <t>力量与智慧的前进之路都是无穷的……</t>
  </si>
  <si>
    <t>Voice_YMHTPu_13</t>
  </si>
  <si>
    <t>知识改变命运！</t>
  </si>
  <si>
    <t>Voice_YMHTPu_14</t>
  </si>
  <si>
    <t>有的人靠直觉活着，而我是靠思考~感受到了吗，一般人与我的差距？</t>
  </si>
  <si>
    <t>Voice_YMHTPu_15</t>
  </si>
  <si>
    <t>有些事强求不来，但如果是你的要求，嘛，我就分出一点点精力在你身上吧~</t>
  </si>
  <si>
    <t>Voice_YMHTPu_16</t>
  </si>
  <si>
    <t>可以和我约定吗？无论到世界的哪一个角落去探险，你都要一直陪伴在我身边……</t>
  </si>
  <si>
    <t>Voice_YMHTPu_17</t>
  </si>
  <si>
    <t>你看起来很有考古……不、考察的价值，总是能给我的生命带来惊喜</t>
  </si>
  <si>
    <t>Voice_YMHTPu_18</t>
  </si>
  <si>
    <t>喜欢就要永远在一起吗？星星虽然在天空上，却也在海里，就像无论距离多远，你都在我心里一样</t>
  </si>
  <si>
    <t>Voice_YMHTPu_19</t>
  </si>
  <si>
    <t>生日快乐，快感谢我在百忙之中、抽空来为你庆祝这个每年都有的无趣日子吧！</t>
  </si>
  <si>
    <t>Voice_YMHTPu_20</t>
  </si>
  <si>
    <t>谢谢，恭喜你得到未来世界上最伟大的考古学家的衷心感谢~</t>
  </si>
  <si>
    <t>Voice_YMHTPu_21</t>
  </si>
  <si>
    <t>我的时间可很宝贵呢，如果你只是开玩笑的，我可不会原谅你！</t>
  </si>
  <si>
    <t>Voice_YMHTPu_22</t>
  </si>
  <si>
    <t>Voice_YMHTPu_23</t>
  </si>
  <si>
    <t>我也经常给别人拍照，虽然他们没办法自己摆POSE。不，不是木乃伊啦~（讨厌，竟然被猜到了……</t>
  </si>
  <si>
    <t>Voice_YMHTPu_24</t>
  </si>
  <si>
    <t>梦~境~链接……</t>
  </si>
  <si>
    <t>Voice_YMHTPu_25</t>
  </si>
  <si>
    <t>谁也不能阻挡、我的真理之路！</t>
  </si>
  <si>
    <t>Voice_YMHTPu_26</t>
  </si>
  <si>
    <t>小心脚下！</t>
  </si>
  <si>
    <t>Voice_YMHTPu_27</t>
  </si>
  <si>
    <t>去吧、小可爱！</t>
  </si>
  <si>
    <t>Voice_YMHTPu_28</t>
  </si>
  <si>
    <t>让我来鞭策你吧！</t>
  </si>
  <si>
    <t>Voice_YMHTPu_29</t>
  </si>
  <si>
    <t>Voice_YMHTPu_30</t>
  </si>
  <si>
    <t>Voice_YMHTPu_31</t>
  </si>
  <si>
    <t>愚蠢又无趣的人，真是越来越多了~</t>
  </si>
  <si>
    <t>Voice_YMHTPu_32</t>
  </si>
  <si>
    <t>未知的世界，让人很期待……</t>
  </si>
  <si>
    <t>Voice_YMHTPu_33</t>
  </si>
  <si>
    <t>Voice_YMHTPu_34</t>
  </si>
  <si>
    <t>我一生都在为追求世间的真理而奋斗。
无数个轮回里，我寻找着我的王，那个曾许诺将开创一个伟大时代的人。
我想与他再次并肩作战，与世间所有黑暗为敌。
而现在、我的愿望终于实现。
未来我们共同战斗的每一刻、都将是我生命中最重要的时刻。</t>
  </si>
  <si>
    <t>Voice_YMHTPu_35</t>
  </si>
  <si>
    <t>Voice_YMHTPu_35_SoundDesc</t>
  </si>
  <si>
    <t>正视历史的人才能正视自己。你好，队长，希望今天我们也能得到彼此最想要的东西。</t>
  </si>
  <si>
    <t>Voice_YMHTPu_36</t>
  </si>
  <si>
    <t>Voice_YMHTPu_36_SoundDesc</t>
  </si>
  <si>
    <t>有什么发现？</t>
  </si>
  <si>
    <t>Voice_YMHTPu_37</t>
  </si>
  <si>
    <t>Voice_YMHTPu_37_SoundDesc</t>
  </si>
  <si>
    <t>你身上有古老秘密的气息，我追寻着梦境的历史和遗迹，也追寻着你。</t>
  </si>
  <si>
    <t>Voice_YMHTPu_38</t>
  </si>
  <si>
    <t>Voice_YMHTPu_38_SoundDesc</t>
  </si>
  <si>
    <t>你的离开打破了我所有的计划。明明还有那么多未知之谜没有解答，你难道并不好奇吗？我的话……可是一刻都不能等了。这几天你就跟我住在办公室吧。没有将你从外到里研究透彻的话，我是绝不会让你再离开了！</t>
  </si>
  <si>
    <t>Voice_YMHTPu_39</t>
  </si>
  <si>
    <t>Voice_YMHTPu_39_SoundDesc</t>
  </si>
  <si>
    <t>我的生日？许个愿望吧，希望这个世界上愚蠢无趣的人可以少一点，希望阿托不要再在遗迹发掘现场玩自拍了！希望……一切真相都能解开、一切伙伴都能安好。</t>
  </si>
  <si>
    <t>[{"Time":"10-30-00-00-00","duration":24}]</t>
  </si>
  <si>
    <t>Voice_YMHTPu_40_1</t>
  </si>
  <si>
    <t>Voice_YMHTPu_40_1_SoundDesc</t>
  </si>
  <si>
    <t>Voice_YMHTPu_40_2</t>
  </si>
  <si>
    <t>Voice_YMHTPu_40_2_SoundDesc</t>
  </si>
  <si>
    <t>Voice_YMHTPu_40_3</t>
  </si>
  <si>
    <t>Voice_YMHTPu_40_3_SoundDesc</t>
  </si>
  <si>
    <t>Voice_YMHTPu_41</t>
  </si>
  <si>
    <t>Voice_YMHTPu_41_SoundDesc</t>
  </si>
  <si>
    <t>Voice_YMHTPu_42</t>
  </si>
  <si>
    <t>Voice_YMHTPu_42_SoundDesc</t>
  </si>
  <si>
    <t>抚摸我的头顶，并不会让你变得聪明。</t>
  </si>
  <si>
    <t>Voice_YMHTPu_43</t>
  </si>
  <si>
    <t>Voice_YMHTPu_43_SoundDesc</t>
  </si>
  <si>
    <t>我是历史学者，可不是一只猫咪。虽然这样被抚摸确实挺舒服的。</t>
  </si>
  <si>
    <t>Voice_YMHTPu_44</t>
  </si>
  <si>
    <t>Voice_YMHTPu_44_SoundDesc</t>
  </si>
  <si>
    <t>太失礼了！</t>
  </si>
  <si>
    <t>Voice_YMHTPu_45</t>
  </si>
  <si>
    <t>Voice_YMHTPu_45_SoundDesc</t>
  </si>
  <si>
    <t>也许你不该无视我手中的武器。</t>
  </si>
  <si>
    <t>Voice_YMHTPu_46</t>
  </si>
  <si>
    <t>Voice_YMHTPu_46_SoundDesc</t>
  </si>
  <si>
    <t>也许我确实该给你一些调教，好让你知道在我思考的时候什么可以碰、什么不能碰。</t>
  </si>
  <si>
    <t>Voice_YMHTPu_47</t>
  </si>
  <si>
    <t>Voice_YMHTPu_47_SoundDesc</t>
  </si>
  <si>
    <t>用皮肤来切身感受遗迹中的历史尘埃吧！</t>
  </si>
  <si>
    <t>Voice_YMHTPu_48</t>
  </si>
  <si>
    <t>Voice_YMHTPu_48_SoundDesc</t>
  </si>
  <si>
    <t>错综迷乱的历史……究竟指向怎样的真相呢……</t>
  </si>
  <si>
    <t>Voice_YMHTPu_49</t>
  </si>
  <si>
    <t>Voice_YMHTPu_49_SoundDesc</t>
  </si>
  <si>
    <t>你……想感受一下智慧的温度吗？</t>
  </si>
  <si>
    <t>Voice_YMHTPu_50</t>
  </si>
  <si>
    <t>Voice_YMHTPu_50_SoundDesc</t>
  </si>
  <si>
    <t>大晴天出门探索遗迹，如果不涂防晒霜的话就会变得跟我一样。</t>
  </si>
  <si>
    <t>Voice_YMHTPu_51</t>
  </si>
  <si>
    <t>Voice_YMHTPu_51_SoundDesc</t>
  </si>
  <si>
    <t>帮我多带两个探照灯，这样的天气在遗迹中可能什么都看不清。</t>
  </si>
  <si>
    <t>Voice_YMHTPu_52</t>
  </si>
  <si>
    <t>Voice_YMHTPu_52_SoundDesc</t>
  </si>
  <si>
    <t>雨点落在遗迹上、仿佛能听见历史的回声。伞下的安稳的空间对于这个世界来说是多么渺小啊，没有所谓的前方、我们只能行走在迷雾深处。</t>
  </si>
  <si>
    <t>Voice_YMHTPu_53</t>
  </si>
  <si>
    <t>Voice_YMHTPu_53_SoundDesc</t>
  </si>
  <si>
    <t>坚持晨练，也会让大脑迅速从沉睡中清醒，你最好也能这样坚持一段时间。</t>
  </si>
  <si>
    <t>Voice_YMHTPu_54</t>
  </si>
  <si>
    <t>Voice_YMHTPu_54_SoundDesc</t>
  </si>
  <si>
    <t>如果现在的每一餐都吃的很奢侈，那考古期间的压缩饼干就会变得格外难以下咽。就像经常喂罐头的猫不再愿意吃猫粮。</t>
  </si>
  <si>
    <t>Voice_YMHTPu_55</t>
  </si>
  <si>
    <t>Voice_YMHTPu_55_SoundDesc</t>
  </si>
  <si>
    <t>学无止境，一个不注意居然已经下午了……也难得你能有耐心陪着我啊。我就不计较你到底是在学习还是在发呆了。</t>
  </si>
  <si>
    <t>Voice_YMHTPu_56</t>
  </si>
  <si>
    <t>Voice_YMHTPu_56_SoundDesc</t>
  </si>
  <si>
    <t>很奇怪，城市中的星星和梦境中的星星分布并不一样，不知道它们会不会代表着不同的意义。当然、无论在哪个世界许愿、星星都是不会帮你实现愿望的，这个只能靠你自己。</t>
  </si>
  <si>
    <t>Voice_YMHTPu_57</t>
  </si>
  <si>
    <t>Voice_YMHTPu_57_SoundDesc</t>
  </si>
  <si>
    <t>我喜欢遗迹中夜空的风，在帐篷前、篝火旁，凝视昏暗的远方，想象着这片土地上曾经发生的故事……当然、是历史故事不是鬼故事，你到底在害怕什么？</t>
  </si>
  <si>
    <t>Voice_YMHTPu_58</t>
  </si>
  <si>
    <t>Voice_YMHTPu_58_SoundDesc</t>
  </si>
  <si>
    <t>研究经费和奖励发下来了？</t>
  </si>
  <si>
    <t>Voice_YMHTPu_59</t>
  </si>
  <si>
    <t>Voice_YMHTPu_59_SoundDesc</t>
  </si>
  <si>
    <t>有来信？如果不是研究报告的话，那就是只能是找你的了，队长。</t>
  </si>
  <si>
    <t>Voice_YMHTPu_60</t>
  </si>
  <si>
    <t>Voice_YMHTPu_60_SoundDesc</t>
  </si>
  <si>
    <t>不要让梦魇破坏世上至高无上的智慧与文明，走吧队长，我们去铲除它们！</t>
  </si>
  <si>
    <t>Voice_YMHTPu_61</t>
  </si>
  <si>
    <t>Voice_YMHTPu_61_SoundDesc</t>
  </si>
  <si>
    <t>工作开始了。</t>
  </si>
  <si>
    <t>Voice_YMHTPu_62</t>
  </si>
  <si>
    <t>Voice_YMHTPu_62_SoundDesc</t>
  </si>
  <si>
    <t>历史和文明、由我来守护！</t>
  </si>
  <si>
    <t>Voice_YMHTPu_63</t>
  </si>
  <si>
    <t>Voice_YMHTPu_63_SoundDesc</t>
  </si>
  <si>
    <t>哦、你回来了。</t>
  </si>
  <si>
    <t>Voice_YMHTPu_64</t>
  </si>
  <si>
    <t>Voice_YMHTPu_64_SoundDesc</t>
  </si>
  <si>
    <t>考古器材也是需要与时俱进的，可不要小看了荷鲁斯之眼哦。</t>
  </si>
  <si>
    <t>Voice_YMHTPu_65</t>
  </si>
  <si>
    <t>Voice_YMHTPu_65_SoundDesc</t>
  </si>
  <si>
    <t>传说中的荷鲁斯之眼，能够看到过去与未来。这个图腾，代表我们探索遗迹的目的和决心……今天的我，也许才真的拥有了如同荷鲁斯之眼的力量吧。那些遥远的迷雾和真相，我终于可以凭借自己的实力走完了。多亏了你，队长，相信我，梦境的历史中一定会留下关于你的传说。</t>
  </si>
  <si>
    <t>Voice_YMHTPu_66</t>
  </si>
  <si>
    <t>Voice_YMHTPu_66_SoundDesc</t>
  </si>
  <si>
    <t>我看见了，你的手中有智慧之光在闪烁！快让我看看那是什么？</t>
  </si>
  <si>
    <t>Voice_YMHTPu_67</t>
  </si>
  <si>
    <t>Voice_YMHTPu_67_SoundDesc</t>
  </si>
  <si>
    <t>我知道你的礼物藏在身后，好吧，虽然表现有点平静，但我的内心的确充满惊喜。</t>
  </si>
  <si>
    <t>Voice_YMHTPu_68</t>
  </si>
  <si>
    <t>Voice_YMHTPu_68_SoundDesc</t>
  </si>
  <si>
    <t>这是什么？需要交给我研究的东西？</t>
  </si>
  <si>
    <t>Voice_YMHTPu_69</t>
  </si>
  <si>
    <t>Voice_YMHTPu_69_SoundDesc</t>
  </si>
  <si>
    <t>挺贴心的嘛，我要把它放在我的办公桌上。</t>
  </si>
  <si>
    <t>Voice_FTLEShi_01</t>
  </si>
  <si>
    <t>腓特烈二世</t>
  </si>
  <si>
    <t>匡扶正义，唯善是举，以剑立誓。初次见面，我是维克托莉雅。</t>
  </si>
  <si>
    <t>Voice_FTLEShi_02</t>
  </si>
  <si>
    <t>CV/FTLEShi</t>
  </si>
  <si>
    <t>啊？挡到您了吗？</t>
  </si>
  <si>
    <t>Voice_FTLEShi_03</t>
  </si>
  <si>
    <t>随时准备战斗！</t>
  </si>
  <si>
    <t>Voice_FTLEShi_04</t>
  </si>
  <si>
    <t>即使是星火的正义，我亦将守护到底</t>
  </si>
  <si>
    <t>Voice_FTLEShi_05</t>
  </si>
  <si>
    <t>既然目前没有战斗，不如再练习一会儿吧。</t>
  </si>
  <si>
    <t>Voice_FTLEShi_06</t>
  </si>
  <si>
    <t>听候您的调遣。</t>
  </si>
  <si>
    <t>Voice_FTLEShi_07</t>
  </si>
  <si>
    <t>放下游戏机吧，不努力是成不了英雄的。</t>
  </si>
  <si>
    <t>[{"Hero":["CLMan"],"Amount":1}]</t>
  </si>
  <si>
    <t>Voice_FTLEShi_08</t>
  </si>
  <si>
    <t>安吉拉阁下，请允许我对您致以最崇高的敬意。</t>
  </si>
  <si>
    <t>Voice_FTLEShi_09</t>
  </si>
  <si>
    <t>饱含热情，是骑士精神的初心！</t>
  </si>
  <si>
    <t>Voice_FTLEShi_10</t>
  </si>
  <si>
    <t>身为骑士，就必须践行骑士的准则。</t>
  </si>
  <si>
    <t>Voice_FTLEShi_11</t>
  </si>
  <si>
    <t>我好像变得更强大了？</t>
  </si>
  <si>
    <t>Voice_FTLEShi_12</t>
  </si>
  <si>
    <t>超脱于肉体与外物，这就是精神的力量。</t>
  </si>
  <si>
    <t>Voice_FTLEShi_13</t>
  </si>
  <si>
    <t>我将努力成为，永不熄灭的灯火。</t>
  </si>
  <si>
    <t>Voice_FTLEShi_14</t>
  </si>
  <si>
    <t>请相信我，作为骑士我的背后会成为您永远的庇护之所。</t>
  </si>
  <si>
    <t>Voice_FTLEShi_15</t>
  </si>
  <si>
    <t>行走在正义的道路上，总会遇见志同道合的伙伴，很高兴认识您。</t>
  </si>
  <si>
    <t>Voice_FTLEShi_16</t>
  </si>
  <si>
    <t>您愿意与我一起并肩作战吗？</t>
  </si>
  <si>
    <t>Voice_FTLEShi_17</t>
  </si>
  <si>
    <t>真诚的人一定会得到好报的。与您相遇，就是我最大的幸运。</t>
  </si>
  <si>
    <t>Voice_FTLEShi_18</t>
  </si>
  <si>
    <t>我发誓真诚地对待我的朋友，我发誓将对您……至死不渝。</t>
  </si>
  <si>
    <t>Voice_FTLEShi_19</t>
  </si>
  <si>
    <t>祝您生日快乐!</t>
  </si>
  <si>
    <t>Voice_FTLEShi_20</t>
  </si>
  <si>
    <t>您的赠予，我会好好珍惜的。</t>
  </si>
  <si>
    <t>Voice_FTLEShi_21</t>
  </si>
  <si>
    <t>出去散心？当然没有问题的，尤其是和您一起。</t>
  </si>
  <si>
    <t>Voice_FTLEShi_22_1</t>
  </si>
  <si>
    <t>嗯！（肯定）</t>
  </si>
  <si>
    <t>Voice_FTLEShi_22_2</t>
  </si>
  <si>
    <t>/不行。（反对）/</t>
  </si>
  <si>
    <t>Voice_FTLEShi_22_3</t>
  </si>
  <si>
    <t>我同意/</t>
  </si>
  <si>
    <t>Voice_FTLEShi_22_4</t>
  </si>
  <si>
    <t>我发誓。</t>
  </si>
  <si>
    <t>Voice_FTLEShi_23</t>
  </si>
  <si>
    <t>我不太擅长拍照呢，这样拿着剑可以吗？</t>
  </si>
  <si>
    <t>Voice_FTLEShi_24</t>
  </si>
  <si>
    <t>Voice_FTLEShi_25</t>
  </si>
  <si>
    <t>维克托莉雅，出阵！</t>
  </si>
  <si>
    <t>Voice_FTLEShi_26</t>
  </si>
  <si>
    <t>Voice_FTLEShi_27</t>
  </si>
  <si>
    <t>守护正义！</t>
  </si>
  <si>
    <t>Voice_FTLEShi_28</t>
  </si>
  <si>
    <t>这就是我，一名骑士的意志！</t>
  </si>
  <si>
    <t>Voice_FTLEShi_29</t>
  </si>
  <si>
    <t>嗯</t>
  </si>
  <si>
    <t>Voice_FTLEShi_30</t>
  </si>
  <si>
    <t>呃</t>
  </si>
  <si>
    <t>Voice_FTLEShi_31</t>
  </si>
  <si>
    <t>辛苦了大家！</t>
  </si>
  <si>
    <t>Voice_FTLEShi_32</t>
  </si>
  <si>
    <t>骑士精神……不会就此消散的……</t>
  </si>
  <si>
    <t>Voice_FTLEShi_33_1</t>
  </si>
  <si>
    <t>妮娜，上次的训练还记得吗？</t>
  </si>
  <si>
    <t>Voice_FTLEShi_33_2</t>
  </si>
  <si>
    <t>尽情向前吧，有我来守护你的身后！</t>
  </si>
  <si>
    <t>Voice_FTLEShi_34</t>
  </si>
  <si>
    <t xml:space="preserve">今天的训练结束了！您做的越来越好了呢！
除了身体，也要多多锻炼心境哦~因为心灵才是力量的本源。
有什么迷惘可以随时找我诉说~
当然，换做是我、也会毫不客气的向您倾诉的！
因为我已经认定了，您就是——
我的兄弟、我的亲人、我的挚爱！以后，也要一直互相扶持啊~
</t>
  </si>
  <si>
    <t>Voice_FTLEShi_35</t>
  </si>
  <si>
    <t>Voice_FTLEShi_35_SoundDesc</t>
  </si>
  <si>
    <t>新的一天开始了，早上的训练、午后的训练、晚上的加练都不要迟到哦~</t>
  </si>
  <si>
    <t>Voice_FTLEShi_36</t>
  </si>
  <si>
    <t>Voice_FTLEShi_36_SoundDesc</t>
  </si>
  <si>
    <t>训练开始了？</t>
  </si>
  <si>
    <t>Voice_FTLEShi_37</t>
  </si>
  <si>
    <t>Voice_FTLEShi_37_SoundDesc</t>
  </si>
  <si>
    <t>以骑士之精神起誓，我将永远守护所有伙伴。不要小看你的学姐哦，再多依靠我一些吧。</t>
  </si>
  <si>
    <t>Voice_FTLEShi_38</t>
  </si>
  <si>
    <t>Voice_FTLEShi_38_SoundDesc</t>
  </si>
  <si>
    <t>我就知道你一定会回来的，这源于我对你的信任。毕竟你可是我们共同选择的队长呢~</t>
  </si>
  <si>
    <t>Voice_FTLEShi_39</t>
  </si>
  <si>
    <t>Voice_FTLEShi_39_SoundDesc</t>
  </si>
  <si>
    <t>来到维纳斯陷阱之后，每年都有大家为我庆祝生日呢~队长您的加入，又使这份祝福多了厚厚的一份。感谢大家对我的照顾，今后我也会秉承骑士精神，更加努力战斗的！</t>
  </si>
  <si>
    <t>[{"Time":"04-26-00-00-00","duration":24}]</t>
  </si>
  <si>
    <t>Voice_FTLEShi_40_1</t>
  </si>
  <si>
    <t>Voice_FTLEShi_40_1_SoundDesc</t>
  </si>
  <si>
    <t>Voice_FTLEShi_40_2</t>
  </si>
  <si>
    <t>Voice_FTLEShi_40_2_SoundDesc</t>
  </si>
  <si>
    <t>Voice_FTLEShi_40_3</t>
  </si>
  <si>
    <t>Voice_FTLEShi_40_3_SoundDesc</t>
  </si>
  <si>
    <t>Voice_FTLEShi_41</t>
  </si>
  <si>
    <t>Voice_FTLEShi_41_SoundDesc</t>
  </si>
  <si>
    <t>哈哈，这么有精神真好呢。</t>
  </si>
  <si>
    <t>Voice_FTLEShi_42</t>
  </si>
  <si>
    <t>Voice_FTLEShi_42_SoundDesc</t>
  </si>
  <si>
    <t>谢谢你的鼓励哦，队长。</t>
  </si>
  <si>
    <t>Voice_FTLEShi_43</t>
  </si>
  <si>
    <t>Voice_FTLEShi_43_SoundDesc</t>
  </si>
  <si>
    <t>你在反过来安慰我吗？真好啊，我的小队长变得这么可靠了呢。</t>
  </si>
  <si>
    <t>Voice_FTLEShi_44</t>
  </si>
  <si>
    <t>Voice_FTLEShi_44_SoundDesc</t>
  </si>
  <si>
    <t>嗯，有事吗？</t>
  </si>
  <si>
    <t>Voice_FTLEShi_45</t>
  </si>
  <si>
    <t>Voice_FTLEShi_45_SoundDesc</t>
  </si>
  <si>
    <t>身穿铠甲的骑士，是不是很帅气呢~</t>
  </si>
  <si>
    <t>Voice_FTLEShi_46</t>
  </si>
  <si>
    <t>Voice_FTLEShi_46_SoundDesc</t>
  </si>
  <si>
    <t>没想到你这么喜欢我的骑士铠甲呀？哈哈，队长偶尔也会展示出这么孩子气的一面呢。</t>
  </si>
  <si>
    <t>Voice_FTLEShi_47</t>
  </si>
  <si>
    <t>Voice_FTLEShi_47_SoundDesc</t>
  </si>
  <si>
    <t>盾牌是守护的象征，不仅保护着自己，也保护着身后的伙伴们。</t>
  </si>
  <si>
    <t>Voice_FTLEShi_48</t>
  </si>
  <si>
    <t>Voice_FTLEShi_48_SoundDesc</t>
  </si>
  <si>
    <t>嗯？会不会累？放心吧，要是我连剑都拿不起，怎么守护大家呢？</t>
  </si>
  <si>
    <t>Voice_FTLEShi_49</t>
  </si>
  <si>
    <t>Voice_FTLEShi_49_SoundDesc</t>
  </si>
  <si>
    <t>只要是女孩子，都会喜欢一些可爱的安慰。我都这么说了，队长不为我做些什么吗？</t>
  </si>
  <si>
    <t>Voice_FTLEShi_50</t>
  </si>
  <si>
    <t>Voice_FTLEShi_50_SoundDesc</t>
  </si>
  <si>
    <t>阳光是最好的馈赠，一起享受在阳光下挥洒汗水的感觉吧。</t>
  </si>
  <si>
    <t>Voice_FTLEShi_51</t>
  </si>
  <si>
    <t>Voice_FTLEShi_51_SoundDesc</t>
  </si>
  <si>
    <t>天色不好的时候，要适当改变训练内容。今天的十公里跑步，就选择在室内进行吧？</t>
  </si>
  <si>
    <t>Voice_FTLEShi_52</t>
  </si>
  <si>
    <t>Voice_FTLEShi_52_SoundDesc</t>
  </si>
  <si>
    <t>外面是不是下雨了？没关系，我为大家准备了运动雨衣，绝不会耽误训练进度的！</t>
  </si>
  <si>
    <t>Voice_FTLEShi_53</t>
  </si>
  <si>
    <t>Voice_FTLEShi_53_SoundDesc</t>
  </si>
  <si>
    <t>如果你已经睡醒了，就不要拖拖拉拉的赶紧起床吧。无论是学习还是训练，早上的时间都是最宝贵的。</t>
  </si>
  <si>
    <t>Voice_FTLEShi_54</t>
  </si>
  <si>
    <t>Voice_FTLEShi_54_SoundDesc</t>
  </si>
  <si>
    <t>午饭时间到了！说起来、今天也多添了一碗饭呢。才不是太能吃、只是早上的训练消耗太大了。队长你也多吃点吧，不要让大家总是吐槽我嘛。</t>
  </si>
  <si>
    <t>Voice_FTLEShi_55</t>
  </si>
  <si>
    <t>Voice_FTLEShi_55_SoundDesc</t>
  </si>
  <si>
    <t>哎，下午真是大家最容易打瞌睡的时间呢。好吧，队长和妮娜去休息一会儿吧，等我完成500次挥剑，再去叫醒你们。</t>
  </si>
  <si>
    <t>Voice_FTLEShi_56</t>
  </si>
  <si>
    <t>Voice_FTLEShi_56_SoundDesc</t>
  </si>
  <si>
    <t>链接者不断的战斗、不断地牺牲，都是为了让大家都能宁静的夜晚，安然入睡啊。早点休息吧队长，祝你今夜无梦。</t>
  </si>
  <si>
    <t>Voice_FTLEShi_57</t>
  </si>
  <si>
    <t>Voice_FTLEShi_57_SoundDesc</t>
  </si>
  <si>
    <t>呜、呜呜……明明知道公主最后会选择王子，骑士还是一直默默的守护着她。无私奉献的骑士精神才是最崇高的爱呀！呜呜、实在太感人了！</t>
  </si>
  <si>
    <t>Voice_FTLEShi_58</t>
  </si>
  <si>
    <t>Voice_FTLEShi_58_SoundDesc</t>
  </si>
  <si>
    <t>收到了许多奖励呢，看来是认可我们的人越来越多了！</t>
  </si>
  <si>
    <t>Voice_FTLEShi_59</t>
  </si>
  <si>
    <t>Voice_FTLEShi_59_SoundDesc</t>
  </si>
  <si>
    <t>工作邮件要紧急处理，才能在别人最需要我们的时候给予帮助。</t>
  </si>
  <si>
    <t>Voice_FTLEShi_60</t>
  </si>
  <si>
    <t>Voice_FTLEShi_60_SoundDesc</t>
  </si>
  <si>
    <t>也许是日常训练太无聊才发呆的吧，队长，那我们就带上武器一起去梦境巡视吧？</t>
  </si>
  <si>
    <t>Voice_FTLEShi_61</t>
  </si>
  <si>
    <t>Voice_FTLEShi_61_SoundDesc</t>
  </si>
  <si>
    <t>站到我身后吧，大家！</t>
  </si>
  <si>
    <t>Voice_FTLEShi_62</t>
  </si>
  <si>
    <t>Voice_FTLEShi_62_SoundDesc</t>
  </si>
  <si>
    <t>美好的家园让守护更有意义！</t>
  </si>
  <si>
    <t>Voice_FTLEShi_63</t>
  </si>
  <si>
    <t>Voice_FTLEShi_63_SoundDesc</t>
  </si>
  <si>
    <t>工作辛苦了，队长！</t>
  </si>
  <si>
    <t>Voice_FTLEShi_64</t>
  </si>
  <si>
    <t>Voice_FTLEShi_64_SoundDesc</t>
  </si>
  <si>
    <t>变得坚固的、并不仅仅是铠甲，更是我想要守护大家的决心！</t>
  </si>
  <si>
    <t>Voice_FTLEShi_65</t>
  </si>
  <si>
    <t>Voice_FTLEShi_65_SoundDesc</t>
  </si>
  <si>
    <t>能拥有巅峰的骑士力量是我的荣耀，因为有了它，我才能更好地守护大家、守护你。队长，我发誓会竭尽全力为我们共同的家园而战，因为这里不仅有我们曾经的回忆、携手共进的现在、还有无限美好的未来。</t>
  </si>
  <si>
    <t>Voice_FTLEShi_66</t>
  </si>
  <si>
    <t>Voice_FTLEShi_66_SoundDesc</t>
  </si>
  <si>
    <t>我想要一个符合骑士身份的小小礼物，不知道队长有没有合适的推荐呢？</t>
  </si>
  <si>
    <t>Voice_FTLEShi_67</t>
  </si>
  <si>
    <t>Voice_FTLEShi_67_SoundDesc</t>
  </si>
  <si>
    <t>可爱的东西，虽然不会主动去买，但说起来、我也是喜欢的……</t>
  </si>
  <si>
    <t>Voice_FTLEShi_68</t>
  </si>
  <si>
    <t>Voice_FTLEShi_68_SoundDesc</t>
  </si>
  <si>
    <t>谢谢你，队长。</t>
  </si>
  <si>
    <t>Voice_FTLEShi_69</t>
  </si>
  <si>
    <t>Voice_FTLEShi_69_SoundDesc</t>
  </si>
  <si>
    <t>太棒了！这是我收到最好的礼物！</t>
  </si>
  <si>
    <t>Voice_DDing_01</t>
  </si>
  <si>
    <t>但丁</t>
  </si>
  <si>
    <t>您可靠的伙伴贝亚特丝向您问安，既然我们未来将要一起战斗，不如先了解下彼此吧，恩~就从身体开始~</t>
  </si>
  <si>
    <t>Voice_DDing_02</t>
  </si>
  <si>
    <t>CV/DDing</t>
  </si>
  <si>
    <t>这个角落、真适合种蘑菇啊…</t>
  </si>
  <si>
    <t>Voice_DDing_03</t>
  </si>
  <si>
    <t>维纳斯陷阱、真是个美丽的国度！</t>
  </si>
  <si>
    <t>Voice_DDing_04</t>
  </si>
  <si>
    <t>准备好接受我的改造了吗！</t>
  </si>
  <si>
    <t>Voice_DDing_05</t>
  </si>
  <si>
    <t>忏悔室的大门已经向你敞开了，快点向我汇报你消失这么久的原因！</t>
  </si>
  <si>
    <t>Voice_DDing_06</t>
  </si>
  <si>
    <t>哎？你在摸哪里啊</t>
  </si>
  <si>
    <t>Voice_DDing_07</t>
  </si>
  <si>
    <t>娜娜莉小公主，您真是可爱到、让我想把您吃掉~</t>
  </si>
  <si>
    <t>[{"Hero":["ADHWShi"],"Amount":1}]</t>
  </si>
  <si>
    <t>Voice_DDing_08</t>
  </si>
  <si>
    <t>Voice_DDing_09</t>
  </si>
  <si>
    <t>Voice_DDing_10</t>
  </si>
  <si>
    <t>一场华丽的蜕变，即将开始~</t>
  </si>
  <si>
    <t>Voice_DDing_11</t>
  </si>
  <si>
    <t>圣光降临</t>
  </si>
  <si>
    <t>Voice_DDing_12</t>
  </si>
  <si>
    <t>这感觉、美妙到让人颤抖！</t>
  </si>
  <si>
    <t>Voice_DDing_13</t>
  </si>
  <si>
    <t>啊~这一刻、我等待许久了</t>
  </si>
  <si>
    <t>Voice_DDing_14</t>
  </si>
  <si>
    <t>只有无关性别的恋情才是真正纯洁的恋情，您一定也这样认为吧！</t>
  </si>
  <si>
    <t>Voice_DDing_15</t>
  </si>
  <si>
    <t>什么什么？好奇我的审判之锁…是想让我把你绑在身边吗~~</t>
  </si>
  <si>
    <t>Voice_DDing_16</t>
  </si>
  <si>
    <t>人们都说只要虔诚的祈祷就回获得神的眷顾，可是神那么忙，只能靠我来帮助大家了~</t>
  </si>
  <si>
    <t>Voice_DDing_17</t>
  </si>
  <si>
    <t>如果你有什么愿望，那么就让我来成为你的神、来实现他们吧！作为代价，你要献上完整的灵魂和身体哦~</t>
  </si>
  <si>
    <t>Voice_DDing_18</t>
  </si>
  <si>
    <t>我居然觉得、就算是不可饶恕的邪念，只要是在你的心中出现…这竟然还挺可爱的！我的脑子一定是坏掉了~</t>
  </si>
  <si>
    <t>Voice_DDing_19</t>
  </si>
  <si>
    <t>诞辰快乐，重要的不是生日蛋糕，也不是生日礼物，重要的是陪你度过生日的人，来感动的叫出我的名字吧！</t>
  </si>
  <si>
    <t>Voice_DDing_20</t>
  </si>
  <si>
    <t>哦，我很喜欢这个意外！</t>
  </si>
  <si>
    <t>Voice_DDing_21</t>
  </si>
  <si>
    <t>看来你已经做好准备经历一个永生难忘的约会了，好的、让我们开始吧~</t>
  </si>
  <si>
    <t>Voice_DDing_22_1</t>
  </si>
  <si>
    <t>恩~；</t>
  </si>
  <si>
    <t>Voice_DDing_22_2</t>
  </si>
  <si>
    <t>啊~；</t>
  </si>
  <si>
    <t>Voice_DDing_22_3</t>
  </si>
  <si>
    <t>Voice_DDing_23</t>
  </si>
  <si>
    <t>用锁链将自己缠绕起来，会不会更性感一些？哎，不是很多杂志封面都这样做的吗…</t>
  </si>
  <si>
    <t>Voice_DDing_24</t>
  </si>
  <si>
    <t>梦境~~链接！</t>
  </si>
  <si>
    <t>Voice_DDing_25</t>
  </si>
  <si>
    <t>审判开始</t>
  </si>
  <si>
    <t>Voice_DDing_26</t>
  </si>
  <si>
    <t>哼，忏悔吧！</t>
  </si>
  <si>
    <t>Voice_DDing_27</t>
  </si>
  <si>
    <t>别乱动</t>
  </si>
  <si>
    <t>Voice_DDing_28</t>
  </si>
  <si>
    <t>接受神的制裁吧！</t>
  </si>
  <si>
    <t>Voice_DDing_29</t>
  </si>
  <si>
    <t>昂~~</t>
  </si>
  <si>
    <t>Voice_DDing_30</t>
  </si>
  <si>
    <t>啊！！</t>
  </si>
  <si>
    <t>Voice_DDing_31</t>
  </si>
  <si>
    <t>只要有我在，神也会保佑你的~</t>
  </si>
  <si>
    <t>Voice_DDing_32</t>
  </si>
  <si>
    <t>我将回到、神的怀抱…</t>
  </si>
  <si>
    <t>Voice_DDing_33</t>
  </si>
  <si>
    <t>Voice_DDing_34</t>
  </si>
  <si>
    <t>这个世界上没有绝对的善良，也没有绝对的邪恶；我以为只要把每个人心中的邪恶驱除，就能够拯救世人。却从没预料过、像母亲大人说的那种无法控制的情感、会出现在我身上……
没错、是因为你；我发现即便你心中出现恶的一面，我却很难厌恶起来，反而欣喜的把它当做你的一部分一起喜爱……
我无法控制自己爱着这样的你，不允许属于你的任何一个部分消失。
我终将因为渎职而被判入地狱，但是在那之前，让我尽情的享受由你传递过来的、诱人禁果的滋味吧~</t>
  </si>
  <si>
    <t>Voice_DDing_35</t>
  </si>
  <si>
    <t>Voice_DDing_35_SoundDesc</t>
  </si>
  <si>
    <t>让我来代替神来帮你实现今天的愿望吧~想要我陪你一整天？这个不算，因为就算你不许愿，我也会这么做啊~</t>
  </si>
  <si>
    <t>Voice_DDing_36</t>
  </si>
  <si>
    <t>Voice_DDing_36_SoundDesc</t>
  </si>
  <si>
    <t>我与你同在~</t>
  </si>
  <si>
    <t>Voice_DDing_37</t>
  </si>
  <si>
    <t>Voice_DDing_37_SoundDesc</t>
  </si>
  <si>
    <t>与其向神祈祷，不如向我祈祷。因为神是大家的，而我只关注着你~</t>
  </si>
  <si>
    <t>Voice_DDing_38</t>
  </si>
  <si>
    <t>Voice_DDing_38_SoundDesc</t>
  </si>
  <si>
    <t>准备好向我忏悔你的不辞而别了吗？你最好老老实实的道歉，不要让我被这些冰冷粗硬的锁链怂恿，顺从嫉妒的原罪将你永远禁锢在身边……</t>
  </si>
  <si>
    <t>Voice_DDing_39</t>
  </si>
  <si>
    <t>Voice_DDing_39_SoundDesc</t>
  </si>
  <si>
    <t>今天可是贝亚特丝的生日呢~嗯嗯嗯~会收到什么样的礼物呢！不要回避我的期待哦~队长。</t>
  </si>
  <si>
    <t>[{"Time":"03-08-00-00-00","duration":24}]</t>
  </si>
  <si>
    <t>Voice_DDing_40_1</t>
  </si>
  <si>
    <t>Voice_DDing_40_1_SoundDesc</t>
  </si>
  <si>
    <t>Voice_DDing_40_2</t>
  </si>
  <si>
    <t>Voice_DDing_40_2_SoundDesc</t>
  </si>
  <si>
    <t>Voice_DDing_40_3</t>
  </si>
  <si>
    <t>Voice_DDing_40_3_SoundDesc</t>
  </si>
  <si>
    <t>Voice_DDing_41</t>
  </si>
  <si>
    <t>Voice_DDing_41_SoundDesc</t>
  </si>
  <si>
    <t>安静</t>
  </si>
  <si>
    <t>Voice_DDing_42</t>
  </si>
  <si>
    <t>Voice_DDing_42_SoundDesc</t>
  </si>
  <si>
    <t>忏悔的时候要尽量虔诚，开玩笑的心态可不行？</t>
  </si>
  <si>
    <t>Voice_DDing_43</t>
  </si>
  <si>
    <t>Voice_DDing_43_SoundDesc</t>
  </si>
  <si>
    <t>你也要来扮演神，抚摸我的头顶、宽恕我的罪？好吧，我被你抚慰了~</t>
  </si>
  <si>
    <t>Voice_DDing_44</t>
  </si>
  <si>
    <t>Voice_DDing_44_SoundDesc</t>
  </si>
  <si>
    <t>你想改造我吗？</t>
  </si>
  <si>
    <t>Voice_DDing_45</t>
  </si>
  <si>
    <t>Voice_DDing_45_SoundDesc</t>
  </si>
  <si>
    <t>刚才那瞬间，我忽然感到了一丝不纯洁的念头，队长、你在想些什么呢！</t>
  </si>
  <si>
    <t>Voice_DDing_46</t>
  </si>
  <si>
    <t>Voice_DDing_46_SoundDesc</t>
  </si>
  <si>
    <t>嗯嗯~通过触碰而达到灵魂共鸣，我感受到了你的心和单纯的动机~真有趣呢~</t>
  </si>
  <si>
    <t>Voice_DDing_47</t>
  </si>
  <si>
    <t>Voice_DDing_47_SoundDesc</t>
  </si>
  <si>
    <t>让这条锁链将我们纠缠在一起吧~</t>
  </si>
  <si>
    <t>Voice_DDing_48</t>
  </si>
  <si>
    <t>Voice_DDing_48_SoundDesc</t>
  </si>
  <si>
    <t>靠近我，让我了解你的心~</t>
  </si>
  <si>
    <t>Voice_DDing_49</t>
  </si>
  <si>
    <t>Voice_DDing_49_SoundDesc</t>
  </si>
  <si>
    <t>从手心的温度能传达出你内心的真诚~那么，让我感受一下吧，你对我是认真的吗？</t>
  </si>
  <si>
    <t>Voice_DDing_50</t>
  </si>
  <si>
    <t>Voice_DDing_50_SoundDesc</t>
  </si>
  <si>
    <t>嗯嗯，阳光正好，是个适合散播爱的日子！队长，让我们去拯救世人的心吧~</t>
  </si>
  <si>
    <t>Voice_DDing_51</t>
  </si>
  <si>
    <t>Voice_DDing_51_SoundDesc</t>
  </si>
  <si>
    <t>我喜欢潮湿阴冷的天气，队长，要不要来参观我的蘑菇种植园？</t>
  </si>
  <si>
    <t>Voice_DDing_52</t>
  </si>
  <si>
    <t>Voice_DDing_52_SoundDesc</t>
  </si>
  <si>
    <t>去淋雨吧队长，在雨中冲洗身体、获得新生！什么，现在城市里的雨水不干净吗？真扫兴、还是打伞吧……</t>
  </si>
  <si>
    <t>Voice_DDing_53</t>
  </si>
  <si>
    <t>Voice_DDing_53_SoundDesc</t>
  </si>
  <si>
    <t>早啊队长，今天有闪过赖床的念头吗？这可不行哦~忏悔室见，我要惩、罚、你~</t>
  </si>
  <si>
    <t>Voice_DDing_54</t>
  </si>
  <si>
    <t>Voice_DDing_54_SoundDesc</t>
  </si>
  <si>
    <t>快感谢神赐予我们食物！为了感恩这些美味的善举，一定要全部吃光光哦！</t>
  </si>
  <si>
    <t>Voice_DDing_55</t>
  </si>
  <si>
    <t>Voice_DDing_55_SoundDesc</t>
  </si>
  <si>
    <t>你工作的样子可真是美丽至极~！在下午茶时间能品尝着美味欣赏着美人，这就是最理想的生活啊~</t>
  </si>
  <si>
    <t>Voice_DDing_56</t>
  </si>
  <si>
    <t>Voice_DDing_56_SoundDesc</t>
  </si>
  <si>
    <t>和你在一起时间过得真快，已经到了晚上呢~晚餐的时候开一瓶红酒来庆吧，祝我们又一起生活了一天呢！</t>
  </si>
  <si>
    <t>Voice_DDing_57</t>
  </si>
  <si>
    <t>Voice_DDing_57_SoundDesc</t>
  </si>
  <si>
    <t>睡不着的话就找本睡前读物来看看吧？这些书籍都是我珍藏在小黑屋的收藏品~啊、有以队长为主角的那些还是先不要看了吧？其他的……你更喜欢卡米尔还是贝利尔先生呢？</t>
  </si>
  <si>
    <t>Voice_DDing_58</t>
  </si>
  <si>
    <t>Voice_DDing_58_SoundDesc</t>
  </si>
  <si>
    <t>嗯~有奖励呢！一定是因为你充满爱意的祷告被上帝听见了哟~</t>
  </si>
  <si>
    <t>Voice_DDing_59</t>
  </si>
  <si>
    <t>Voice_DDing_59_SoundDesc</t>
  </si>
  <si>
    <t>工作不积极怎么有时间享受生活呢？快把找你的邮件拆开吧~</t>
  </si>
  <si>
    <t>Voice_DDing_60</t>
  </si>
  <si>
    <t>Voice_DDing_60_SoundDesc</t>
  </si>
  <si>
    <t>锁链似乎在召唤我，又有邪恶发生了。队长，跟随我去梦境审判那些罪人、净化世界吧！</t>
  </si>
  <si>
    <t>Voice_DDing_61</t>
  </si>
  <si>
    <t>Voice_DDing_61_SoundDesc</t>
  </si>
  <si>
    <t>这次要锁住谁呢~</t>
  </si>
  <si>
    <t>Voice_DDing_62</t>
  </si>
  <si>
    <t>Voice_DDing_62_SoundDesc</t>
  </si>
  <si>
    <t>同人本藏在哪里好呢？</t>
  </si>
  <si>
    <t>Voice_DDing_63</t>
  </si>
  <si>
    <t>Voice_DDing_63_SoundDesc</t>
  </si>
  <si>
    <t>欢迎回来，我的队长~</t>
  </si>
  <si>
    <t>Voice_DDing_64</t>
  </si>
  <si>
    <t>Voice_DDing_64_SoundDesc</t>
  </si>
  <si>
    <t>你心目中完美的审判者应该是什么样子呢？对，就把我变成你理想中的那个样子吧~</t>
  </si>
  <si>
    <t>Voice_DDing_65</t>
  </si>
  <si>
    <t>Voice_DDing_65_SoundDesc</t>
  </si>
  <si>
    <t>嗯嗯~我终于具备了成为一个完美审判者应有的实力，可以帮助母亲大人更多、也可以审判更多的罪行了！理想中完美的国度似乎近在眼前，这可都是你的功劳呀。作为回报，让我以你为原型创作一本关于真爱的故事吧。那么，你希望故事里另一个主角是谁呢~</t>
  </si>
  <si>
    <t>Voice_DDing_66</t>
  </si>
  <si>
    <t>Voice_DDing_66_SoundDesc</t>
  </si>
  <si>
    <t>送我一份礼物，我就把你从忏悔室放出去~怎么样，很划算吧~</t>
  </si>
  <si>
    <t>Voice_DDing_67</t>
  </si>
  <si>
    <t>Voice_DDing_67_SoundDesc</t>
  </si>
  <si>
    <t>我距离完美的一天，就只差一件礼物了，队长你愿意成全我吗~</t>
  </si>
  <si>
    <t>Voice_DDing_68</t>
  </si>
  <si>
    <t>Voice_DDing_68_SoundDesc</t>
  </si>
  <si>
    <t>嗯？这可不太可爱呢~</t>
  </si>
  <si>
    <t>Voice_DDing_69</t>
  </si>
  <si>
    <t>Voice_DDing_69_SoundDesc</t>
  </si>
  <si>
    <t>哦！~真是太完美了~</t>
  </si>
  <si>
    <t>Voice_KTSJKe_01</t>
  </si>
  <si>
    <t>开膛手杰克</t>
  </si>
  <si>
    <t>莉泽·赫茜响应召唤而来，我手中的利刃将为你铲平一切阻碍，希望你对我的服务感到满意</t>
  </si>
  <si>
    <t>Voice_KTSJKe_02</t>
  </si>
  <si>
    <t>CV/KTSJKe</t>
  </si>
  <si>
    <t>美丽的少女是世界的宝物</t>
  </si>
  <si>
    <t>Voice_KTSJKe_03</t>
  </si>
  <si>
    <t>开心吗？</t>
  </si>
  <si>
    <t>Voice_KTSJKe_04</t>
  </si>
  <si>
    <t>如果你是一个可爱的女孩子，我会很高兴你成为我的主人的~</t>
  </si>
  <si>
    <t>Voice_KTSJKe_05</t>
  </si>
  <si>
    <t>你在忙些什么呢？该不会是被梦魇拖住了手脚吧……呃，可恶的梦魇……</t>
  </si>
  <si>
    <t>Voice_KTSJKe_06</t>
  </si>
  <si>
    <t>哦，这是最新流行的游戏吗？</t>
  </si>
  <si>
    <t>Voice_KTSJKe_07</t>
  </si>
  <si>
    <t>艾琳小姐，你很像我一个朋友</t>
  </si>
  <si>
    <t>[{"Hero":["HSheng"],"Amount":1}]</t>
  </si>
  <si>
    <t>Voice_KTSJKe_08</t>
  </si>
  <si>
    <t>夏洛特小姐，你思考的样子真令我厌恶……</t>
  </si>
  <si>
    <t>[{"Hero":["FEMSi"],"Amount":1}]</t>
  </si>
  <si>
    <t>Voice_KTSJKe_09</t>
  </si>
  <si>
    <t>贝亚特丝，你推荐的口红颜色真是美极了</t>
  </si>
  <si>
    <t>[{"Hero":["DDing"],"Amount":1}]</t>
  </si>
  <si>
    <t>Voice_KTSJKe_10</t>
  </si>
  <si>
    <t>开始吧！我等不及了</t>
  </si>
  <si>
    <t>Voice_KTSJKe_11</t>
  </si>
  <si>
    <t>就是这样</t>
  </si>
  <si>
    <t>Voice_KTSJKe_12</t>
  </si>
  <si>
    <t>啊……这种感觉……</t>
  </si>
  <si>
    <t>Voice_KTSJKe_13</t>
  </si>
  <si>
    <t>我的灵魂，仿佛得到了救赎……</t>
  </si>
  <si>
    <t>Voice_KTSJKe_14</t>
  </si>
  <si>
    <t>我喜欢浓郁的紫色，就像是……斩杀梦魇的血色一样……</t>
  </si>
  <si>
    <t>Voice_KTSJKe_15</t>
  </si>
  <si>
    <t>收敛一下你的好奇心，因为秘密是属于女性的特权</t>
  </si>
  <si>
    <t>Voice_KTSJKe_16</t>
  </si>
  <si>
    <t>说起来，你心中完美女性的标准是什么？能具体到某个人吗？别担心、我不会对她做什么的，只是远距离的观察一下罢了……</t>
  </si>
  <si>
    <t>Voice_KTSJKe_17</t>
  </si>
  <si>
    <t>在战斗时你眼中的光芒真是迷人呢，如果我也能拥有这样美丽的眼睛就好了……算了算了，这也许是灵魂发出的光芒吧</t>
  </si>
  <si>
    <t>Voice_KTSJKe_18</t>
  </si>
  <si>
    <t>请务必一直雇佣我吧，因为在跟随你的路上，能一直看到美丽的风景……和美丽的少女们呢，真是太让人兴奋了……</t>
  </si>
  <si>
    <t>Voice_KTSJKe_19</t>
  </si>
  <si>
    <t>生日快乐，在这个日子里我必须盛装打扮一番，希望你能从我精心装扮的外貌上感受到我的诚意</t>
  </si>
  <si>
    <t>Voice_KTSJKe_20</t>
  </si>
  <si>
    <t>谢谢，我会在一个人的时候打开它的……</t>
  </si>
  <si>
    <t>Voice_KTSJKe_21</t>
  </si>
  <si>
    <t>约会？真是个浪漫的词语，我的新裙子好看吗~</t>
  </si>
  <si>
    <t>Voice_KTSJKe_22_1</t>
  </si>
  <si>
    <t>恩？/</t>
  </si>
  <si>
    <t>Voice_KTSJKe_22_2</t>
  </si>
  <si>
    <t>啊……</t>
  </si>
  <si>
    <t>Voice_KTSJKe_23</t>
  </si>
  <si>
    <t>因为对少女们非常了解，所以我很懂拍照的姿势哦~这个动作好不好？</t>
  </si>
  <si>
    <t>Voice_KTSJKe_24</t>
  </si>
  <si>
    <t>梦境、链接……</t>
  </si>
  <si>
    <t>Voice_KTSJKe_25</t>
  </si>
  <si>
    <t>狩猎开始了</t>
  </si>
  <si>
    <t>Voice_KTSJKe_26</t>
  </si>
  <si>
    <t>Voice_KTSJKe_27</t>
  </si>
  <si>
    <t>抓到你了</t>
  </si>
  <si>
    <t>Voice_KTSJKe_28</t>
  </si>
  <si>
    <t>结束了！</t>
  </si>
  <si>
    <t>Voice_KTSJKe_29</t>
  </si>
  <si>
    <t>Voice_KTSJKe_30</t>
  </si>
  <si>
    <t>啊…</t>
  </si>
  <si>
    <t>Voice_KTSJKe_31</t>
  </si>
  <si>
    <t>梦魇、我会斩杀干净的……</t>
  </si>
  <si>
    <t>Voice_KTSJKe_32</t>
  </si>
  <si>
    <t>不要让我的裙子…染上血……</t>
  </si>
  <si>
    <t>Voice_KTSJKe_33</t>
  </si>
  <si>
    <t>Voice_KTSJKe_34</t>
  </si>
  <si>
    <t>这个世界上最美丽的生物，就是各种各样可爱的女性：她们天真活泼，她们风情万种，她们就像是枝头饱满的果实，当你掐破表面时，能够流出甘甜美味的汁液。
但是这些在你的面前都不值得一提，因为没有什么能比灵魂的光芒更美丽了，美丽的让我感到自行惭秽。
所以我会保护你的，那些从过去就一直阻碍着我的梦魇，我一定会斩杀干净的……
到那时，我一定会把你变成我的……当然，让我成为你的也可以。</t>
  </si>
  <si>
    <t>Voice_KTSJKe_35</t>
  </si>
  <si>
    <t>Voice_KTSJKe_35_SoundDesc</t>
  </si>
  <si>
    <t>我的利爪正在等待你的到来，说吧，今天要解决谁？</t>
  </si>
  <si>
    <t>Voice_KTSJKe_36</t>
  </si>
  <si>
    <t>Voice_KTSJKe_36_SoundDesc</t>
  </si>
  <si>
    <t>你在找我吗？</t>
  </si>
  <si>
    <t>Voice_KTSJKe_37</t>
  </si>
  <si>
    <t>Voice_KTSJKe_37_SoundDesc</t>
  </si>
  <si>
    <t>喜欢笑的女孩子都很可爱……</t>
  </si>
  <si>
    <t>Voice_KTSJKe_38</t>
  </si>
  <si>
    <t>Voice_KTSJKe_38_SoundDesc</t>
  </si>
  <si>
    <t>下次离开之前，请务必安排足够的梦魇铲除任务给我。为了安抚这些天想斩杀紫色物质的冲动，叶菲已经把魔女集会所有的茄子都贡献给我了。</t>
  </si>
  <si>
    <t>Voice_KTSJKe_39</t>
  </si>
  <si>
    <t>Voice_KTSJKe_39_SoundDesc</t>
  </si>
  <si>
    <t>精致的女性要过精致的生日，我今天特意准备的礼裙怎么样？啊，这不是什么新款，它来自一位故人，仅此而已。</t>
  </si>
  <si>
    <t>[{"Time":"11-09-00-00-00","duration":24}]</t>
  </si>
  <si>
    <t>Voice_KTSJKe_40_1</t>
  </si>
  <si>
    <t>Voice_KTSJKe_40_1_SoundDesc</t>
  </si>
  <si>
    <t>Voice_KTSJKe_40_2</t>
  </si>
  <si>
    <t>Voice_KTSJKe_40_2_SoundDesc</t>
  </si>
  <si>
    <t>Voice_KTSJKe_40_3</t>
  </si>
  <si>
    <t>Voice_KTSJKe_40_3_SoundDesc</t>
  </si>
  <si>
    <t>Voice_KTSJKe_41</t>
  </si>
  <si>
    <t>Voice_KTSJKe_41_SoundDesc</t>
  </si>
  <si>
    <t>这种举动很危险哦？</t>
  </si>
  <si>
    <t>Voice_KTSJKe_42</t>
  </si>
  <si>
    <t>Voice_KTSJKe_42_SoundDesc</t>
  </si>
  <si>
    <t>我有各式各样的假发适合你，但这头红发确实是我精心打理的私有物，不要打它的主意。</t>
  </si>
  <si>
    <t>Voice_KTSJKe_43</t>
  </si>
  <si>
    <t>Voice_KTSJKe_43_SoundDesc</t>
  </si>
  <si>
    <t>我姑且把它当做一种表达亲昵和关心的行为好了，只要不弄乱我的头发，就随你吧。</t>
  </si>
  <si>
    <t>Voice_KTSJKe_44</t>
  </si>
  <si>
    <t>Voice_KTSJKe_44_SoundDesc</t>
  </si>
  <si>
    <t>我的利爪很危险的。</t>
  </si>
  <si>
    <t>Voice_KTSJKe_45</t>
  </si>
  <si>
    <t>Voice_KTSJKe_45_SoundDesc</t>
  </si>
  <si>
    <t>为什么这么做？你是在好奇什么？</t>
  </si>
  <si>
    <t>Voice_KTSJKe_46</t>
  </si>
  <si>
    <t>Voice_KTSJKe_46_SoundDesc</t>
  </si>
  <si>
    <t>你可以尽情的试探，在这种细节上，我是不会暴露任何线索给你的</t>
  </si>
  <si>
    <t>Voice_KTSJKe_47</t>
  </si>
  <si>
    <t>Voice_KTSJKe_47_SoundDesc</t>
  </si>
  <si>
    <t>如果是想看我的利刃，我劝你还是收起这种好奇心。</t>
  </si>
  <si>
    <t>Voice_KTSJKe_48</t>
  </si>
  <si>
    <t>Voice_KTSJKe_48_SoundDesc</t>
  </si>
  <si>
    <t>我可以送给你其他漂亮的裙子，但是这件不行</t>
  </si>
  <si>
    <t>Voice_KTSJKe_49</t>
  </si>
  <si>
    <t>Voice_KTSJKe_49_SoundDesc</t>
  </si>
  <si>
    <t>帮我看看，我的头发乱了没有？</t>
  </si>
  <si>
    <t>Voice_KTSJKe_50</t>
  </si>
  <si>
    <t>Voice_KTSJKe_50_SoundDesc</t>
  </si>
  <si>
    <t>阳光还是依然明媚，但那个希望与之共享的人已经不在了。Leader，如果你也有珍惜的人，千万不要因为任何阻碍错过她。</t>
  </si>
  <si>
    <t>Voice_KTSJKe_51</t>
  </si>
  <si>
    <t>Voice_KTSJKe_51_SoundDesc</t>
  </si>
  <si>
    <t>真是个适合怀念的天气啊，你也有什么想要独自回忆的心事吗？</t>
  </si>
  <si>
    <t>Voice_KTSJKe_52</t>
  </si>
  <si>
    <t>Voice_KTSJKe_52_SoundDesc</t>
  </si>
  <si>
    <t>要出行吗队长？是不是又忘记带伞了？我以前也像你一样马虎，好在身边一直有人提醒。虽然她不在了，但这已成为我的习惯。</t>
  </si>
  <si>
    <t>Voice_KTSJKe_53</t>
  </si>
  <si>
    <t>Voice_KTSJKe_53_SoundDesc</t>
  </si>
  <si>
    <t>早上好，Leader。黑眼圈这么重，是深夜也在和梦魇战斗吗？你真是勤奋呢。</t>
  </si>
  <si>
    <t>Voice_KTSJKe_54</t>
  </si>
  <si>
    <t>Voice_KTSJKe_54_SoundDesc</t>
  </si>
  <si>
    <t>要一起吃午饭吗,Leader？只跟你一起的话，大概不会因为食量而暴露什么事吧……</t>
  </si>
  <si>
    <t>Voice_KTSJKe_55</t>
  </si>
  <si>
    <t>Voice_KTSJKe_55_SoundDesc</t>
  </si>
  <si>
    <t>午休是必要的，毕竟铲除梦魇是一件体力活。如果叶菲又来邀请下午茶的话，麻烦你帮我推掉它。</t>
  </si>
  <si>
    <t>Voice_KTSJKe_56</t>
  </si>
  <si>
    <t>Voice_KTSJKe_56_SoundDesc</t>
  </si>
  <si>
    <t>夜晚真是个寂寞的时刻，以往我都是独自走在猎杀的道路上，现在能有你陪伴，真是万分感谢。</t>
  </si>
  <si>
    <t>Voice_KTSJKe_57</t>
  </si>
  <si>
    <t>Voice_KTSJKe_57_SoundDesc</t>
  </si>
  <si>
    <t>还不睡吗？不好意思，我可是要休息了。如果你还想等我换睡衣的话……相信我，你不会想看的。</t>
  </si>
  <si>
    <t>Voice_KTSJKe_58</t>
  </si>
  <si>
    <t>Voice_KTSJKe_58_SoundDesc</t>
  </si>
  <si>
    <t>猎杀梦魇的人应该被嘉奖，这些都是你应得的。</t>
  </si>
  <si>
    <t>Voice_KTSJKe_59</t>
  </si>
  <si>
    <t>Voice_KTSJKe_59_SoundDesc</t>
  </si>
  <si>
    <t>有新的邮件了，会是猎杀委托吗？</t>
  </si>
  <si>
    <t>Voice_KTSJKe_60</t>
  </si>
  <si>
    <t>Voice_KTSJKe_60_SoundDesc</t>
  </si>
  <si>
    <t>出发吧，是时候去猎杀梦魇了。</t>
  </si>
  <si>
    <t>Voice_KTSJKe_61</t>
  </si>
  <si>
    <t>Voice_KTSJKe_61_SoundDesc</t>
  </si>
  <si>
    <t>杀光它们！</t>
  </si>
  <si>
    <t>Voice_KTSJKe_62</t>
  </si>
  <si>
    <t>Voice_KTSJKe_62_SoundDesc</t>
  </si>
  <si>
    <t>我喜欢这里，到处都是可爱的女性。</t>
  </si>
  <si>
    <t>Voice_KTSJKe_63</t>
  </si>
  <si>
    <t>Voice_KTSJKe_63_SoundDesc</t>
  </si>
  <si>
    <t>你回来啦</t>
  </si>
  <si>
    <t>Voice_KTSJKe_64</t>
  </si>
  <si>
    <t>Voice_KTSJKe_64_SoundDesc</t>
  </si>
  <si>
    <t>如果我能再强一点，就可以……拯救一切了。</t>
  </si>
  <si>
    <t>Voice_KTSJKe_65</t>
  </si>
  <si>
    <t>Voice_KTSJKe_65_SoundDesc</t>
  </si>
  <si>
    <t>曾经的我对力量一无所知，直到失去了一切才终于开始有所觉悟。这样的实力是我曾经向往的，但人永远无法回到过去。我将用它保护你、保护可爱的女孩子们，算是忏悔过分天真的过去。</t>
  </si>
  <si>
    <t>Voice_KTSJKe_66</t>
  </si>
  <si>
    <t>Voice_KTSJKe_66_SoundDesc</t>
  </si>
  <si>
    <t>这个东西……她以前、也很喜欢……</t>
  </si>
  <si>
    <t>Voice_KTSJKe_67</t>
  </si>
  <si>
    <t>Voice_KTSJKe_67_SoundDesc</t>
  </si>
  <si>
    <t>看在我这么卖命的份上，不考虑给我一些奖励吗？</t>
  </si>
  <si>
    <t>Voice_KTSJKe_68</t>
  </si>
  <si>
    <t>Voice_KTSJKe_68_SoundDesc</t>
  </si>
  <si>
    <t>呃、这是女性会喜欢的礼物吗？总之、谢谢了。</t>
  </si>
  <si>
    <t>Voice_KTSJKe_69</t>
  </si>
  <si>
    <t>Voice_KTSJKe_69_SoundDesc</t>
  </si>
  <si>
    <t>这看起来……像是她…不、我会喜欢的东西，谢谢。</t>
  </si>
  <si>
    <t>Voice_ALSi_01</t>
  </si>
  <si>
    <t>爱丽丝</t>
  </si>
  <si>
    <t>你好~爱丽丝的名字~叫做爱丽丝，你是爱丽丝的新朋友吗？</t>
  </si>
  <si>
    <t>Voice_ALSi_02</t>
  </si>
  <si>
    <t>CV/ALSi</t>
  </si>
  <si>
    <t>我可以再吃一块蛋糕吗？</t>
  </si>
  <si>
    <t>Voice_ALSi_03</t>
  </si>
  <si>
    <t>兔子先生也非常喜欢这里</t>
  </si>
  <si>
    <t>Voice_ALSi_04</t>
  </si>
  <si>
    <t>巧克力给你吃，爱丽丝能一直跟在你身边吗？</t>
  </si>
  <si>
    <t>Voice_ALSi_05</t>
  </si>
  <si>
    <t>这么久不见，你是不是去给爱丽丝买糖果了？</t>
  </si>
  <si>
    <t>Voice_ALSi_06</t>
  </si>
  <si>
    <t>Voice_ALSi_07</t>
  </si>
  <si>
    <t>人偶师姐姐，今天有新的睡前故事给爱丽丝吗？</t>
  </si>
  <si>
    <t>Voice_ALSi_08</t>
  </si>
  <si>
    <t>侦探姐姐，你能帮助爱丽丝恢复记忆吗？</t>
  </si>
  <si>
    <t>Voice_ALSi_09</t>
  </si>
  <si>
    <t>Voice_ALSi_10</t>
  </si>
  <si>
    <t>哇哦，爱丽丝喜欢这个地方</t>
  </si>
  <si>
    <t>Voice_ALSi_11</t>
  </si>
  <si>
    <t>爱丽丝有没有长高一点点？</t>
  </si>
  <si>
    <t>Voice_ALSi_12</t>
  </si>
  <si>
    <t>这难道就是幸福的味道~</t>
  </si>
  <si>
    <t>Voice_ALSi_13</t>
  </si>
  <si>
    <t>哇~这是属于爱丽丝的童话吗~</t>
  </si>
  <si>
    <t>Voice_ALSi_14</t>
  </si>
  <si>
    <t>今天的兔子先生也很开心呢~</t>
  </si>
  <si>
    <t>Voice_ALSi_15</t>
  </si>
  <si>
    <t>时间能够治愈一切，爱丽丝还需要点时间。</t>
  </si>
  <si>
    <t>Voice_ALSi_16</t>
  </si>
  <si>
    <t>希望有一天爱丽丝能记起回家的路，到那时就可以带大家一起回家玩了！你也要去哦~</t>
  </si>
  <si>
    <t>Voice_ALSi_17</t>
  </si>
  <si>
    <t>好吃的蛋糕，你一口~嗷呜~我一口~嗷呜，爱丽丝就分给你一个人吃哦，要保密哦~</t>
  </si>
  <si>
    <t>Voice_ALSi_18</t>
  </si>
  <si>
    <t>再等等爱丽丝吧？爱丽丝很快就会长大啦~到时候、爱丽丝要做一个最~会照顾哥哥的妹妹，就像现在你一直在照顾我一样~</t>
  </si>
  <si>
    <t>Voice_ALSi_19</t>
  </si>
  <si>
    <t>祝你生日快乐！又可以吃蛋糕啦~爱丽丝又和你度过了充满甜蜜和快乐的一年呢！</t>
  </si>
  <si>
    <t>Voice_ALSi_20</t>
  </si>
  <si>
    <t>谢谢你！爱丽丝会好好珍惜它的！</t>
  </si>
  <si>
    <t>Voice_ALSi_21</t>
  </si>
  <si>
    <t>太好了~爱丽丝又可以去游乐场啦~</t>
  </si>
  <si>
    <t>Voice_ALSi_22_1</t>
  </si>
  <si>
    <t>哇哦/</t>
  </si>
  <si>
    <t>Voice_ALSi_22_2</t>
  </si>
  <si>
    <t>啦啦啦~/</t>
  </si>
  <si>
    <t>Voice_ALSi_22_3</t>
  </si>
  <si>
    <t>好的呀~</t>
  </si>
  <si>
    <t>Voice_ALSi_23</t>
  </si>
  <si>
    <t>啊……要拍照了吗？爱丽丝…不…兔子先生有点紧张！</t>
  </si>
  <si>
    <t>Voice_ALSi_24</t>
  </si>
  <si>
    <t>梦境~链接~</t>
  </si>
  <si>
    <t>Voice_ALSi_25</t>
  </si>
  <si>
    <t>不用怕，爱丽丝会保护你的！</t>
  </si>
  <si>
    <t>Voice_ALSi_26</t>
  </si>
  <si>
    <t>Voice_ALSi_27</t>
  </si>
  <si>
    <t>加油！兔子先生！</t>
  </si>
  <si>
    <t>Voice_ALSi_28</t>
  </si>
  <si>
    <t>加油！爱丽丝！</t>
  </si>
  <si>
    <t>Voice_ALSi_29</t>
  </si>
  <si>
    <t>呀</t>
  </si>
  <si>
    <t>Voice_ALSi_30</t>
  </si>
  <si>
    <t>呜呜呜</t>
  </si>
  <si>
    <t>Voice_ALSi_31</t>
  </si>
  <si>
    <t>没有人可以伤害爱丽丝的好朋友！</t>
  </si>
  <si>
    <t>Voice_ALSi_32</t>
  </si>
  <si>
    <t>我好像想起回家的路了……</t>
  </si>
  <si>
    <t>Voice_ALSi_33</t>
  </si>
  <si>
    <t>Voice_ALSi_34</t>
  </si>
  <si>
    <t>从前呢~有一个叫爱丽斯的小可爱，她和她的兔子先生生活在美丽的梦境中~那里有爸爸妈妈和许多的好朋友。
但是有一天、爱丽斯从梦中醒来，却再也找不到回家的路了……
爱丽斯一直在找啊找，又灰心、又失望……
直到……爱丽丝遇见了你。是呢，是你让爱丽斯懂得：
现实啊、可能不如梦境那么美好，但是只有活在现实中，才能拥有真正爱你的人和你爱的人呀。</t>
  </si>
  <si>
    <t>Voice_ALSi_35</t>
  </si>
  <si>
    <t>Voice_ALSi_10_SoundDesc</t>
  </si>
  <si>
    <t>Voice_ALSi_36</t>
  </si>
  <si>
    <t>Voice_ALSi_02_SoundDesc</t>
  </si>
  <si>
    <t>Voice_ALSi_37</t>
  </si>
  <si>
    <t>Voice_ALSi_05_SoundDesc</t>
  </si>
  <si>
    <t>Voice_ALSi_38</t>
  </si>
  <si>
    <t>Voice_ALSi_39</t>
  </si>
  <si>
    <t>[{"Time":"06-01-00-00-00","duration":24}]</t>
  </si>
  <si>
    <t>Voice_ALSi_40_1</t>
  </si>
  <si>
    <t>Voice_ALSi_03_SoundDesc</t>
  </si>
  <si>
    <t>Voice_ALSi_40_2</t>
  </si>
  <si>
    <t>Voice_ALSi_40_3</t>
  </si>
  <si>
    <t>Voice_ALSi_41</t>
  </si>
  <si>
    <t>Voice_ALSi_06_SoundDesc</t>
  </si>
  <si>
    <t>Voice_ALSi_42</t>
  </si>
  <si>
    <t>Voice_ALSi_43</t>
  </si>
  <si>
    <t>Voice_ALSi_44</t>
  </si>
  <si>
    <t>Voice_ALSi_45</t>
  </si>
  <si>
    <t>Voice_ALSi_46</t>
  </si>
  <si>
    <t>Voice_ALSi_47</t>
  </si>
  <si>
    <t>Voice_ALSi_48</t>
  </si>
  <si>
    <t>Voice_ALSi_49</t>
  </si>
  <si>
    <t>Voice_ALSi_50</t>
  </si>
  <si>
    <t>Voice_ALSi_51</t>
  </si>
  <si>
    <t>Voice_ALSi_52</t>
  </si>
  <si>
    <t>Voice_ALSi_53</t>
  </si>
  <si>
    <t>Voice_ALSi_54</t>
  </si>
  <si>
    <t>Voice_ALSi_55</t>
  </si>
  <si>
    <t>Voice_ALSi_56</t>
  </si>
  <si>
    <t>Voice_ALSi_57</t>
  </si>
  <si>
    <t>Voice_ALSi_58</t>
  </si>
  <si>
    <t>Voice_ALSi_59</t>
  </si>
  <si>
    <t>Voice_ALSi_60</t>
  </si>
  <si>
    <t>Voice_ALSi_61</t>
  </si>
  <si>
    <t>Voice_ALSi_25_SoundDesc</t>
  </si>
  <si>
    <t>Voice_ALSi_62</t>
  </si>
  <si>
    <t>Voice_ALSi_63</t>
  </si>
  <si>
    <t>Voice_ALSi_64</t>
  </si>
  <si>
    <t>Voice_ALSi_65</t>
  </si>
  <si>
    <t>Voice_ALSi_34_SoundDesc</t>
  </si>
  <si>
    <t>Voice_ALSi_66</t>
  </si>
  <si>
    <t>Voice_ALSi_67</t>
  </si>
  <si>
    <t>Voice_ALSi_68</t>
  </si>
  <si>
    <t>Voice_ALSi_20_SoundDesc</t>
  </si>
  <si>
    <t>Voice_ALSi_69</t>
  </si>
  <si>
    <t>Voice_DNTLuo_01</t>
  </si>
  <si>
    <t>多纳泰罗</t>
  </si>
  <si>
    <t>yoho~这里是你可靠的小伙伴卡萝尔，赶紧和我成为好朋友吧！</t>
  </si>
  <si>
    <t>Voice_DNTLuo_02</t>
  </si>
  <si>
    <t>CV/DNTLuo</t>
  </si>
  <si>
    <t>又有新任务了，好期待呀！</t>
  </si>
  <si>
    <t>Voice_DNTLuo_03</t>
  </si>
  <si>
    <t>你也喜欢卡萝尔吗？我也是呢！</t>
  </si>
  <si>
    <t>Voice_DNTLuo_04</t>
  </si>
  <si>
    <t>砰砰砰，你猜这是什么声音？这是卡萝尔的心在说爱你哦~</t>
  </si>
  <si>
    <t>Voice_DNTLuo_05</t>
  </si>
  <si>
    <t>因为你太久没出现了，卡萝尔申请延长我们相处的时间！</t>
  </si>
  <si>
    <t>Voice_DNTLuo_06</t>
  </si>
  <si>
    <t>要给卡萝尔一个用力的拥抱吗！</t>
  </si>
  <si>
    <t>Voice_DNTLuo_07</t>
  </si>
  <si>
    <t>daki（鸭子）~你一直这么宅是会傻掉的！</t>
  </si>
  <si>
    <t>Voice_DNTLuo_08</t>
  </si>
  <si>
    <t>戴安娜是卡萝尔心中最美的小天使，要是能给卡萝尔一点点零花钱的话……嘿嘿~</t>
  </si>
  <si>
    <t>Voice_DNTLuo_09</t>
  </si>
  <si>
    <t>Voice_DNTLuo_10</t>
  </si>
  <si>
    <t>卡萝尔准备好了！</t>
  </si>
  <si>
    <t>Voice_DNTLuo_11</t>
  </si>
  <si>
    <t>哇哦，卡萝尔又变强了~</t>
  </si>
  <si>
    <t>Voice_DNTLuo_12</t>
  </si>
  <si>
    <t>卡萝尔长高了一咪咪！</t>
  </si>
  <si>
    <t>Voice_DNTLuo_13</t>
  </si>
  <si>
    <t>卡萝尔~进~化~！超~级~卡萝尔！</t>
  </si>
  <si>
    <t>Voice_DNTLuo_14</t>
  </si>
  <si>
    <t>写研究报告什么的无聊死了！去逛街吃冰激凌不好吗！</t>
  </si>
  <si>
    <t>Voice_DNTLuo_15</t>
  </si>
  <si>
    <t>生命真是世界上最美妙的艺术，无形却又充满力量，每天泡在研究所可是感受不到的哦~</t>
  </si>
  <si>
    <t>Voice_DNTLuo_16</t>
  </si>
  <si>
    <t>卡萝尔这么可爱的女孩子，每个人都会喜欢上她的~你也不会例外！</t>
  </si>
  <si>
    <t>Voice_DNTLuo_17</t>
  </si>
  <si>
    <t>如果你偷偷喜欢卡萝尔，一定要告诉我哦，因为……我知道卡萝尔她会很愿意接受你的！</t>
  </si>
  <si>
    <t>Voice_DNTLuo_18</t>
  </si>
  <si>
    <t>从今天起你就是卡萝尔在世界上最喜欢的人之一啦！排在你前面的人不多，但是你可以插队哦！</t>
  </si>
  <si>
    <t>Voice_DNTLuo_19</t>
  </si>
  <si>
    <t>生日快乐！我知道你因为卡萝尔的存在每天都很快乐，不过今天允许你更~加快乐哦！说出你的愿望吧！</t>
  </si>
  <si>
    <t>Voice_DNTLuo_20</t>
  </si>
  <si>
    <t>哇哦！这是给我的礼物！？太开心了！开心的转圈圈~哟吼~快来看卡萝尔的礼物！</t>
  </si>
  <si>
    <t>Voice_DNTLuo_21</t>
  </si>
  <si>
    <t>谢谢你和卡萝尔约会！今天一定是有意义到、值得载入史册的一天！</t>
  </si>
  <si>
    <t>Voice_DNTLuo_22_1</t>
  </si>
  <si>
    <t>诶嘿/</t>
  </si>
  <si>
    <t>Voice_DNTLuo_22_2</t>
  </si>
  <si>
    <t>哟吼</t>
  </si>
  <si>
    <t>Voice_DNTLuo_23</t>
  </si>
  <si>
    <t>卡萝尔有一万个超可爱的POSE，今天就让你见识一下！</t>
  </si>
  <si>
    <t>Voice_DNTLuo_24</t>
  </si>
  <si>
    <t>梦~境~链接！</t>
  </si>
  <si>
    <t>Voice_DNTLuo_25</t>
  </si>
  <si>
    <t>卡萝尔超凶的哦！</t>
  </si>
  <si>
    <t>Voice_DNTLuo_26</t>
  </si>
  <si>
    <t>诶嘿！</t>
  </si>
  <si>
    <t>Voice_DNTLuo_27</t>
  </si>
  <si>
    <t>诶嘿~打中了！</t>
  </si>
  <si>
    <t>Voice_DNTLuo_28</t>
  </si>
  <si>
    <t>看我的厉害！</t>
  </si>
  <si>
    <t>Voice_DNTLuo_29</t>
  </si>
  <si>
    <t>Voice_DNTLuo_30</t>
  </si>
  <si>
    <t>痛！</t>
  </si>
  <si>
    <t>Voice_DNTLuo_31</t>
  </si>
  <si>
    <t>有没有胜利的奖励呀~</t>
  </si>
  <si>
    <t>Voice_DNTLuo_32</t>
  </si>
  <si>
    <t>可以让我再拥有一次生命吗？</t>
  </si>
  <si>
    <t>Voice_DNTLuo_33</t>
  </si>
  <si>
    <t>Voice_DNTLuo_34</t>
  </si>
  <si>
    <t>卡萝尔感谢太阳温暖我，感谢雨露滋润我，感谢梅丽琳太太教导我，让我成为链接者。
让卡萝尔能遇到你，能够与你一起探索这充满美好生命的世界。
卡萝尔是这个世界上最快乐的人，现在、我要把这份快乐传递给你！
卟滋滋滋滋~你感受到了吗~以后卡萝尔就是你一个人的小天使啦！</t>
  </si>
  <si>
    <t>Voice_DNTLuo_35</t>
  </si>
  <si>
    <t>Voice_DNTLuo_10_SoundDesc</t>
  </si>
  <si>
    <t>Voice_DNTLuo_36</t>
  </si>
  <si>
    <t>Voice_DNTLuo_02_SoundDesc</t>
  </si>
  <si>
    <t>Voice_DNTLuo_37</t>
  </si>
  <si>
    <t>Voice_DNTLuo_05_SoundDesc</t>
  </si>
  <si>
    <t>Voice_DNTLuo_38</t>
  </si>
  <si>
    <t>Voice_DNTLuo_39</t>
  </si>
  <si>
    <t>[{"Time":"04-09-00-00-00","duration":24}]</t>
  </si>
  <si>
    <t>Voice_DNTLuo_40_1</t>
  </si>
  <si>
    <t>Voice_DNTLuo_03_SoundDesc</t>
  </si>
  <si>
    <t>Voice_DNTLuo_40_2</t>
  </si>
  <si>
    <t>Voice_DNTLuo_40_3</t>
  </si>
  <si>
    <t>Voice_DNTLuo_41</t>
  </si>
  <si>
    <t>Voice_DNTLuo_06_SoundDesc</t>
  </si>
  <si>
    <t>Voice_DNTLuo_42</t>
  </si>
  <si>
    <t>Voice_DNTLuo_43</t>
  </si>
  <si>
    <t>Voice_DNTLuo_44</t>
  </si>
  <si>
    <t>Voice_DNTLuo_45</t>
  </si>
  <si>
    <t>Voice_DNTLuo_46</t>
  </si>
  <si>
    <t>Voice_DNTLuo_47</t>
  </si>
  <si>
    <t>Voice_DNTLuo_48</t>
  </si>
  <si>
    <t>Voice_DNTLuo_49</t>
  </si>
  <si>
    <t>Voice_DNTLuo_50</t>
  </si>
  <si>
    <t>Voice_DNTLuo_51</t>
  </si>
  <si>
    <t>Voice_DNTLuo_52</t>
  </si>
  <si>
    <t>Voice_DNTLuo_53</t>
  </si>
  <si>
    <t>Voice_DNTLuo_54</t>
  </si>
  <si>
    <t>Voice_DNTLuo_55</t>
  </si>
  <si>
    <t>Voice_DNTLuo_56</t>
  </si>
  <si>
    <t>Voice_DNTLuo_57</t>
  </si>
  <si>
    <t>Voice_DNTLuo_58</t>
  </si>
  <si>
    <t>Voice_DNTLuo_59</t>
  </si>
  <si>
    <t>Voice_DNTLuo_60</t>
  </si>
  <si>
    <t>Voice_DNTLuo_61</t>
  </si>
  <si>
    <t>Voice_DNTLuo_25_SoundDesc</t>
  </si>
  <si>
    <t>Voice_DNTLuo_62</t>
  </si>
  <si>
    <t>Voice_DNTLuo_63</t>
  </si>
  <si>
    <t>Voice_DNTLuo_64</t>
  </si>
  <si>
    <t>Voice_DNTLuo_65</t>
  </si>
  <si>
    <t>Voice_DNTLuo_34_SoundDesc</t>
  </si>
  <si>
    <t>Voice_DNTLuo_66</t>
  </si>
  <si>
    <t>Voice_DNTLuo_67</t>
  </si>
  <si>
    <t>Voice_DNTLuo_68</t>
  </si>
  <si>
    <t>Voice_DNTLuo_20_SoundDesc</t>
  </si>
  <si>
    <t>Voice_DNTLuo_69</t>
  </si>
  <si>
    <t>Voice_ZZBBWei_01</t>
  </si>
  <si>
    <t>竹中半兵卫</t>
  </si>
  <si>
    <t>上泉萤参上，未来我将是你手中的剑，为前路披荆斩棘</t>
  </si>
  <si>
    <t>Voice_ZZBBWei_02</t>
  </si>
  <si>
    <t>CV/ZZBBWei</t>
  </si>
  <si>
    <t>没事不要打扰我！</t>
  </si>
  <si>
    <t>Voice_ZZBBWei_03</t>
  </si>
  <si>
    <t>别怕，我会保护你的！</t>
  </si>
  <si>
    <t>Voice_ZZBBWei_04</t>
  </si>
  <si>
    <t>你还蛮强的嘛，以后就一直做我的伙伴吧~</t>
  </si>
  <si>
    <t>Voice_ZZBBWei_05</t>
  </si>
  <si>
    <t>我对你的事情不感兴趣！你也不要再来找我啦！可恶！</t>
  </si>
  <si>
    <t>Voice_ZZBBWei_06</t>
  </si>
  <si>
    <t>可恶，不准靠近我！</t>
  </si>
  <si>
    <t>Voice_ZZBBWei_07</t>
  </si>
  <si>
    <t>Voice_ZZBBWei_08</t>
  </si>
  <si>
    <t>Voice_ZZBBWei_09</t>
  </si>
  <si>
    <t>Voice_ZZBBWei_10</t>
  </si>
  <si>
    <t>要变得更强才行</t>
  </si>
  <si>
    <t>Voice_ZZBBWei_11</t>
  </si>
  <si>
    <t>这……这就是力量吗？</t>
  </si>
  <si>
    <t>Voice_ZZBBWei_12</t>
  </si>
  <si>
    <t>我还不够强大</t>
  </si>
  <si>
    <t>Voice_ZZBBWei_13</t>
  </si>
  <si>
    <t>未来要更加坚定！</t>
  </si>
  <si>
    <t>Voice_ZZBBWei_14</t>
  </si>
  <si>
    <t>我才不喜欢和你说话呢，你这家伙真是让人苦恼</t>
  </si>
  <si>
    <t>Voice_ZZBBWei_15</t>
  </si>
  <si>
    <t>要成为我的伙伴，可是很不容易的，至少每天挥刀一百..一万次</t>
  </si>
  <si>
    <t>Voice_ZZBBWei_16</t>
  </si>
  <si>
    <t>父亲说有了值得守护的存在，人才会变得强大，你也有值得守护的存在吗？</t>
  </si>
  <si>
    <t>Voice_ZZBBWei_17</t>
  </si>
  <si>
    <t>胡说！我们现在……可能……我们才不可能是好朋友！我只是觉得你和别人有点不一样而已</t>
  </si>
  <si>
    <t>Voice_ZZBBWei_18</t>
  </si>
  <si>
    <t>我可不是因为喜欢你才这样说哦，我只是觉得你是个非常值得托付终身的人，未来、未来也要握紧我的手哦！</t>
  </si>
  <si>
    <t>Voice_ZZBBWei_19</t>
  </si>
  <si>
    <t>生日快乐，恭喜你平凡人生的记录又多了一年</t>
  </si>
  <si>
    <t>Voice_ZZBBWei_20</t>
  </si>
  <si>
    <t>谢谢……我会给你送更好的礼物的！才不会输给你！</t>
  </si>
  <si>
    <t>Voice_ZZBBWei_21</t>
  </si>
  <si>
    <t>你以为我会拒绝你的邀请吗？我偏不！</t>
  </si>
  <si>
    <t>Voice_ZZBBWei_22_1</t>
  </si>
  <si>
    <t>麻烦/</t>
  </si>
  <si>
    <t>Voice_ZZBBWei_22_2</t>
  </si>
  <si>
    <t>不行/</t>
  </si>
  <si>
    <t>Voice_ZZBBWei_22_3</t>
  </si>
  <si>
    <t>我拒绝</t>
  </si>
  <si>
    <t>Voice_ZZBBWei_23</t>
  </si>
  <si>
    <t>这么幼稚的事情快点结束啦！</t>
  </si>
  <si>
    <t>Voice_ZZBBWei_24</t>
  </si>
  <si>
    <t>梦境~链、接…</t>
  </si>
  <si>
    <t>Voice_ZZBBWei_25</t>
  </si>
  <si>
    <t>即使人生还有什么遗憾，现在也来不及咯！</t>
  </si>
  <si>
    <t>Voice_ZZBBWei_26</t>
  </si>
  <si>
    <t>斩！</t>
  </si>
  <si>
    <t>Voice_ZZBBWei_27</t>
  </si>
  <si>
    <t>拔剑吧！</t>
  </si>
  <si>
    <t>Voice_ZZBBWei_28</t>
  </si>
  <si>
    <t>大地之怒！</t>
  </si>
  <si>
    <t>Voice_ZZBBWei_29</t>
  </si>
  <si>
    <t>Voice_ZZBBWei_30</t>
  </si>
  <si>
    <t>Voice_ZZBBWei_31</t>
  </si>
  <si>
    <t>败在我的剑下，也算你的人生圆满了</t>
  </si>
  <si>
    <t>Voice_ZZBBWei_32</t>
  </si>
  <si>
    <t>可以握着我的手吗……</t>
  </si>
  <si>
    <t>Voice_ZZBBWei_33</t>
  </si>
  <si>
    <t>Voice_ZZBBWei_34</t>
  </si>
  <si>
    <t>嘿！这里是上泉萤的真心话大冒险~
这样的真心话我只说一次哦，如果敢对别人说你就完蛋了！
从前呢~我的剑是为了守护我的朋友和家人；不过现在，挥剑是为了守护你和你的信仰。
对不起啦，我只会用这么老套的方式告白……
不管你愿不愿意接受这份心意，今后也请一直让我陪伴在你身边好吗？</t>
  </si>
  <si>
    <t>Voice_ZZBBWei_35</t>
  </si>
  <si>
    <t>Voice_ZZBBWei_35_SoundDesc</t>
  </si>
  <si>
    <t>比起在后方布阵，我更愿意在前线讨伐。今天的任务是什么呢？快下令吧队长~</t>
  </si>
  <si>
    <t>Voice_ZZBBWei_36</t>
  </si>
  <si>
    <t>Voice_ZZBBWei_36_SoundDesc</t>
  </si>
  <si>
    <t>来了来了~</t>
  </si>
  <si>
    <t>Voice_ZZBBWei_37</t>
  </si>
  <si>
    <t>Voice_ZZBBWei_37_SoundDesc</t>
  </si>
  <si>
    <t>玄之又玄、众妙之门~当我挥剑的瞬间，凶吉就已经确认了。</t>
  </si>
  <si>
    <t>Voice_ZZBBWei_38</t>
  </si>
  <si>
    <t>Voice_ZZBBWei_38_SoundDesc</t>
  </si>
  <si>
    <t>咦？你回来了！这么久不出现，还以为你掉进我的法阵里传送到莫名的梦境去了呢。究竟是我学艺不精还是你不告而别，快点从实招来，如果答案不是我想知道的，就把你当成骨龙劈了！</t>
  </si>
  <si>
    <t>Voice_ZZBBWei_39</t>
  </si>
  <si>
    <t>Voice_ZZBBWei_39_SoundDesc</t>
  </si>
  <si>
    <t>知道今天是什么日子吗？就是上、泉、萤、的、生、日哦~来陪我玩真心话大冒险吧~真心话就是告诉我你有多么仰慕我~大冒险就是一边扛着龙鸣剑一边说仰慕我的话！</t>
  </si>
  <si>
    <t>[{"Time":"04-04-00-00-00","duration":24}]</t>
  </si>
  <si>
    <t>Voice_ZZBBWei_40_1</t>
  </si>
  <si>
    <t>Voice_ZZBBWei_40_1_SoundDesc</t>
  </si>
  <si>
    <t>Voice_ZZBBWei_40_2</t>
  </si>
  <si>
    <t>Voice_ZZBBWei_40_2_SoundDesc</t>
  </si>
  <si>
    <t>Voice_ZZBBWei_40_3</t>
  </si>
  <si>
    <t>Voice_ZZBBWei_40_3_SoundDesc</t>
  </si>
  <si>
    <t>Voice_ZZBBWei_41</t>
  </si>
  <si>
    <t>Voice_ZZBBWei_41_SoundDesc</t>
  </si>
  <si>
    <t>哎呀！</t>
  </si>
  <si>
    <t>Voice_ZZBBWei_42</t>
  </si>
  <si>
    <t>Voice_ZZBBWei_42_SoundDesc</t>
  </si>
  <si>
    <t>再来一次、看我还会不会被你拍到！</t>
  </si>
  <si>
    <t>Voice_ZZBBWei_43</t>
  </si>
  <si>
    <t>Voice_ZZBBWei_43_SoundDesc</t>
  </si>
  <si>
    <t>只有最亲密的人才能这样摸头呢！我可不想把你当成是父亲……</t>
  </si>
  <si>
    <t>Voice_ZZBBWei_44</t>
  </si>
  <si>
    <t>Voice_ZZBBWei_44_SoundDesc</t>
  </si>
  <si>
    <t>少动手动脚的！</t>
  </si>
  <si>
    <t>Voice_ZZBBWei_45</t>
  </si>
  <si>
    <t>Voice_ZZBBWei_45_SoundDesc</t>
  </si>
  <si>
    <t>靠的这么近，磁场都开始偏移了喂！</t>
  </si>
  <si>
    <t>Voice_ZZBBWei_46</t>
  </si>
  <si>
    <t>Voice_ZZBBWei_46_SoundDesc</t>
  </si>
  <si>
    <t>你是不是笃定我不会对你动手？可恶、仗着我喜欢你……</t>
  </si>
  <si>
    <t>Voice_ZZBBWei_47</t>
  </si>
  <si>
    <t>Voice_ZZBBWei_47_SoundDesc</t>
  </si>
  <si>
    <t>说吧说吧，又有什么事要拜托我？</t>
  </si>
  <si>
    <t>Voice_ZZBBWei_48</t>
  </si>
  <si>
    <t>Voice_ZZBBWei_48_SoundDesc</t>
  </si>
  <si>
    <t>小心，不要又踩进我的阵法了……</t>
  </si>
  <si>
    <t>Voice_ZZBBWei_49</t>
  </si>
  <si>
    <t>Voice_ZZBBWei_49_SoundDesc</t>
  </si>
  <si>
    <t>想拍我的头嘛？哼~只有穿过法阵才能做到哦~就问你敢不敢~</t>
  </si>
  <si>
    <t>Voice_ZZBBWei_50</t>
  </si>
  <si>
    <t>Voice_ZZBBWei_50_SoundDesc</t>
  </si>
  <si>
    <t>这么好的天气，我们去后院的空地上练习画法阵吧！哈哈哈，你的圆圈画的好像鸭蛋呀！</t>
  </si>
  <si>
    <t>Voice_ZZBBWei_51</t>
  </si>
  <si>
    <t>Voice_ZZBBWei_51_SoundDesc</t>
  </si>
  <si>
    <t>梦境不爆炸，财团不放假……就算是没精打采的天气也要照常上班。你说，我今天要不要带龙鸣剑去月华的办公室？</t>
  </si>
  <si>
    <t>Voice_ZZBBWei_52</t>
  </si>
  <si>
    <t>Voice_ZZBBWei_52_SoundDesc</t>
  </si>
  <si>
    <t>这把伞送给你，伞内有我特制的图案哦~只要在这把伞下，无论多大的风雨都不会被淋湿的！</t>
  </si>
  <si>
    <t>Voice_ZZBBWei_53</t>
  </si>
  <si>
    <t>Voice_ZZBBWei_53_SoundDesc</t>
  </si>
  <si>
    <t>只有弱者才会被温暖的被窝打败~！你快点起来！帮我把闹钟关上……</t>
  </si>
  <si>
    <t>Voice_ZZBBWei_54</t>
  </si>
  <si>
    <t>Voice_ZZBBWei_54_SoundDesc</t>
  </si>
  <si>
    <t>千万不要忙着忙着忘记吃饭哦，呶~把凉掉的便当放在这个阵法上，它的功法就相当于一个小型的微波炉啦。</t>
  </si>
  <si>
    <t>Voice_ZZBBWei_55</t>
  </si>
  <si>
    <t>Voice_ZZBBWei_55_SoundDesc</t>
  </si>
  <si>
    <t>为财团出谋划策是我的职责，虽然有的时候我觉得解决事件靠武力更有效。好吧，你可以先睡个午觉，等你醒来我的工作就结束了。</t>
  </si>
  <si>
    <t>Voice_ZZBBWei_56</t>
  </si>
  <si>
    <t>Voice_ZZBBWei_56_SoundDesc</t>
  </si>
  <si>
    <t>晚上要吃鱼吗？龙利鱼银龙鱼金龙鱼？我可是斩龙、啊不，斩鱼高手呢！</t>
  </si>
  <si>
    <t>Voice_ZZBBWei_57</t>
  </si>
  <si>
    <t>Voice_ZZBBWei_57_SoundDesc</t>
  </si>
  <si>
    <t>怎么还不休息？你也要打坐吗？</t>
  </si>
  <si>
    <t>Voice_ZZBBWei_58</t>
  </si>
  <si>
    <t>Voice_ZZBBWei_58_SoundDesc</t>
  </si>
  <si>
    <t>好伙伴就是要你的奖励分我一半~</t>
  </si>
  <si>
    <t>Voice_ZZBBWei_59</t>
  </si>
  <si>
    <t>Voice_ZZBBWei_59_SoundDesc</t>
  </si>
  <si>
    <t>邮件要分享给我哦，我可不容许你有秘密瞒着我！</t>
  </si>
  <si>
    <t>Voice_ZZBBWei_60</t>
  </si>
  <si>
    <t>Voice_ZZBBWei_60_SoundDesc</t>
  </si>
  <si>
    <t>烦死啦，好想动手打架呀。我们去梦境休息一下大脑吧~</t>
  </si>
  <si>
    <t>Voice_ZZBBWei_61</t>
  </si>
  <si>
    <t>Voice_ZZBBWei_61_SoundDesc</t>
  </si>
  <si>
    <t>八方、龙鸣！</t>
  </si>
  <si>
    <t>Voice_ZZBBWei_62</t>
  </si>
  <si>
    <t>Voice_ZZBBWei_62_SoundDesc</t>
  </si>
  <si>
    <t>让我在门口布下法阵吧~</t>
  </si>
  <si>
    <t>Voice_ZZBBWei_63</t>
  </si>
  <si>
    <t>Voice_ZZBBWei_63_SoundDesc</t>
  </si>
  <si>
    <t>回来了呢！</t>
  </si>
  <si>
    <t>Voice_ZZBBWei_64</t>
  </si>
  <si>
    <t>Voice_ZZBBWei_64_SoundDesc</t>
  </si>
  <si>
    <t>方术书中提到过，升级法宝需要依靠灵石；现在看来，所说的应该是某种镜片吧？</t>
  </si>
  <si>
    <t>Voice_ZZBBWei_65</t>
  </si>
  <si>
    <t>Voice_ZZBBWei_65_SoundDesc</t>
  </si>
  <si>
    <t>龙鸣剑在嗡鸣，命盘指向大吉。真是绝佳的状态呢！这是只依靠一个人完全无法获得的力量，不愧是让我刮目相看的你呀！没办法呀，只能用更多的帮助来回报你了，无论是武力值还是智慧值，只要需要我，尽管开口哦~</t>
  </si>
  <si>
    <t>Voice_ZZBBWei_66</t>
  </si>
  <si>
    <t>Voice_ZZBBWei_66_SoundDesc</t>
  </si>
  <si>
    <t>喂，队长，难道你手里的礼物不是每人一份的吗？</t>
  </si>
  <si>
    <t>Voice_ZZBBWei_67</t>
  </si>
  <si>
    <t>Voice_ZZBBWei_67_SoundDesc</t>
  </si>
  <si>
    <t>我就算到你今天会带着礼物出现，不管那是打算给谁的，被我发现就是我的了！</t>
  </si>
  <si>
    <t>Voice_ZZBBWei_68</t>
  </si>
  <si>
    <t>Voice_ZZBBWei_68_SoundDesc</t>
  </si>
  <si>
    <t>谢谢你！/我就勉勉强强收下吧。</t>
  </si>
  <si>
    <t>Voice_ZZBBWei_69</t>
  </si>
  <si>
    <t>Voice_ZZBBWei_69_SoundDesc</t>
  </si>
  <si>
    <t>哎~这个还挺不错的嘛！</t>
  </si>
  <si>
    <t>Voice_YLMGZhu_01</t>
  </si>
  <si>
    <t>亚曼拉公主</t>
  </si>
  <si>
    <t>嗨~我是妮菲贝斯，就是你要和我缔结契约吗？很好哦~从今日起你的灵魂与躯体、就都属于我了哦，我的小~可~爱~</t>
  </si>
  <si>
    <t>Voice_YLMGZhu_02</t>
  </si>
  <si>
    <t>CV/YLMGZhu</t>
  </si>
  <si>
    <t>聪明的宠物都很听话~</t>
  </si>
  <si>
    <t>Voice_YLMGZhu_03</t>
  </si>
  <si>
    <t>啊~？</t>
  </si>
  <si>
    <t>Voice_YLMGZhu_04</t>
  </si>
  <si>
    <t>喜欢缠绷带的游戏吗~我的小可爱~</t>
  </si>
  <si>
    <t>Voice_YLMGZhu_05</t>
  </si>
  <si>
    <t>诶~好无聊啊，快点做些什么来取悦我吧~</t>
  </si>
  <si>
    <t>Voice_YLMGZhu_06</t>
  </si>
  <si>
    <t>你可真淘气~</t>
  </si>
  <si>
    <t>Voice_YLMGZhu_07</t>
  </si>
  <si>
    <t>Voice_YLMGZhu_08</t>
  </si>
  <si>
    <t>Voice_YLMGZhu_09</t>
  </si>
  <si>
    <t>Voice_YLMGZhu_10</t>
  </si>
  <si>
    <t>力量~是我毕生的追求！我还要更多、更多……快，来满足我吧~</t>
  </si>
  <si>
    <t>Voice_YLMGZhu_11</t>
  </si>
  <si>
    <t>很好</t>
  </si>
  <si>
    <t>Voice_YLMGZhu_12</t>
  </si>
  <si>
    <t>我喜欢这种感觉</t>
  </si>
  <si>
    <t>Voice_YLMGZhu_13</t>
  </si>
  <si>
    <t>再也没有什么能够束缚我！我将迎来重生！</t>
  </si>
  <si>
    <t>Voice_YLMGZhu_14</t>
  </si>
  <si>
    <t>不要离我太近哦，我可是自带厄运的人，除非你想被我绑住做些什么奇怪的事情~</t>
  </si>
  <si>
    <t>Voice_YLMGZhu_15</t>
  </si>
  <si>
    <t>这条蛇是跟随我多年的宠物呢，是不是特别可爱！它虽然没有实体，却可以摆出各种姿势，非常聪明呢~</t>
  </si>
  <si>
    <t>Voice_YLMGZhu_16</t>
  </si>
  <si>
    <t>我很满意这个临时借用的躯体，她很美，不是吗~作为报答，我会尽力满足这身体的各种需求……对~就是你想的那样~</t>
  </si>
  <si>
    <t>Voice_YLMGZhu_17</t>
  </si>
  <si>
    <t>你要清楚谁才是你的主人，不管主人给你带来的是厄运、还是欢愉，都是感激万分的接受哦~</t>
  </si>
  <si>
    <t>Voice_YLMGZhu_18</t>
  </si>
  <si>
    <t>有你的陪伴，我每时每刻都能感受到愉悦，这和予人厄运带给我的快乐是不一样的~我愿意分享生命、让你不会先于我离开这个世界，是不是很慷慨啊~我的小~可~爱~~</t>
  </si>
  <si>
    <t>Voice_YLMGZhu_19</t>
  </si>
  <si>
    <t>生日快乐~要来一份与众不同的礼物吗？这可是主人我为你精心准备的豪华宠物套餐呢！</t>
  </si>
  <si>
    <t>Voice_YLMGZhu_20</t>
  </si>
  <si>
    <t>多谢啦，我的小可爱~</t>
  </si>
  <si>
    <t>Voice_YLMGZhu_21</t>
  </si>
  <si>
    <t>你是真的不怕厄运呢，好吧，看在你这么有勇气的份上~</t>
  </si>
  <si>
    <t>Voice_YLMGZhu_22_1</t>
  </si>
  <si>
    <t>很好~/</t>
  </si>
  <si>
    <t>Voice_YLMGZhu_22_2</t>
  </si>
  <si>
    <t>呦吼~</t>
  </si>
  <si>
    <t>Voice_YLMGZhu_22_3</t>
  </si>
  <si>
    <t>哎呀呀~</t>
  </si>
  <si>
    <t>Voice_YLMGZhu_23</t>
  </si>
  <si>
    <t>普斯~我可爱的小蛇会很乖的</t>
  </si>
  <si>
    <t>Voice_YLMGZhu_24</t>
  </si>
  <si>
    <t>Voice_YLMGZhu_25</t>
  </si>
  <si>
    <t>猎物送上门了</t>
  </si>
  <si>
    <t>Voice_YLMGZhu_26</t>
  </si>
  <si>
    <t>还不够</t>
  </si>
  <si>
    <t>Voice_YLMGZhu_27</t>
  </si>
  <si>
    <t>厄运降临~</t>
  </si>
  <si>
    <t>Voice_YLMGZhu_28</t>
  </si>
  <si>
    <t>去吧，我的小宠物~</t>
  </si>
  <si>
    <t>Voice_YLMGZhu_29</t>
  </si>
  <si>
    <t>Voice_YLMGZhu_30</t>
  </si>
  <si>
    <t>Voice_YLMGZhu_31</t>
  </si>
  <si>
    <t>哎呀呀~~我还不想结束</t>
  </si>
  <si>
    <t>Voice_YLMGZhu_32</t>
  </si>
  <si>
    <t>厄运、反噬了吗……</t>
  </si>
  <si>
    <t>Voice_YLMGZhu_33</t>
  </si>
  <si>
    <t>Voice_YLMGZhu_34</t>
  </si>
  <si>
    <t>每个人都害怕厄运，但是有谁能够逃脱厄运呢？
这一切都是命运的安排，而我则是那个被命运之神眷顾的人，因为我就是厄运本身，啊哈~
所以赶紧来讨好我吧，把你的秘密都告诉我，把你的灵魂都献给我，让我再一次以人类的身躯享受这个世界所有快乐与欢愉！
来吧，窝在主人的怀里见证这一切！因为你是我最喜欢的宠物，没有之一。</t>
  </si>
  <si>
    <t>Voice_YLMGZhu_35</t>
  </si>
  <si>
    <t>Voice_YLMGZhu_35_SoundDesc</t>
  </si>
  <si>
    <t>等你好久了，我的小宠物，今天想要主人陪你玩些什么呢~</t>
  </si>
  <si>
    <t>Voice_YLMGZhu_36</t>
  </si>
  <si>
    <t>Voice_YLMGZhu_36_SoundDesc</t>
  </si>
  <si>
    <t>Voice_YLMGZhu_37</t>
  </si>
  <si>
    <t>Voice_YLMGZhu_37_SoundDesc</t>
  </si>
  <si>
    <t>你追求的一切都要付出代价，想要品尝最美的滋味，就向我献上你的灵魂吧~</t>
  </si>
  <si>
    <t>Voice_YLMGZhu_38</t>
  </si>
  <si>
    <t>Voice_YLMGZhu_38_SoundDesc</t>
  </si>
  <si>
    <t>我就应该把你绑上绷带，带回棺木中去，这样你就不会离开我了！可相对于你的身体，我更渴望你的灵魂……呐，我到底要怎么做，才能将你永远束缚在我的身边呢？</t>
  </si>
  <si>
    <t>Voice_YLMGZhu_39</t>
  </si>
  <si>
    <t>Voice_YLMGZhu_39_SoundDesc</t>
  </si>
  <si>
    <t>嗯？真难得你会记得我生日……那请问，我许什么样的愿望你都能实现吗，我的小宠物？</t>
  </si>
  <si>
    <t>Voice_YLMGZhu_40_1</t>
  </si>
  <si>
    <t>Voice_YLMGZhu_40_1_SoundDesc</t>
  </si>
  <si>
    <t>Voice_YLMGZhu_40_2</t>
  </si>
  <si>
    <t>Voice_YLMGZhu_40_2_SoundDesc</t>
  </si>
  <si>
    <t>中午好啊！</t>
  </si>
  <si>
    <t>Voice_YLMGZhu_40_3</t>
  </si>
  <si>
    <t>Voice_YLMGZhu_40_3_SoundDesc</t>
  </si>
  <si>
    <t>Voice_YLMGZhu_41</t>
  </si>
  <si>
    <t>Voice_YLMGZhu_41_SoundDesc</t>
  </si>
  <si>
    <t>这是在做什么~</t>
  </si>
  <si>
    <t>Voice_YLMGZhu_42</t>
  </si>
  <si>
    <t>Voice_YLMGZhu_42_SoundDesc</t>
  </si>
  <si>
    <t>如果你不怕招来厄运，就尽管动手吧~</t>
  </si>
  <si>
    <t>Voice_YLMGZhu_43</t>
  </si>
  <si>
    <t>Voice_YLMGZhu_43_SoundDesc</t>
  </si>
  <si>
    <t>其实你想要我对你做同样的事吧？来吧来吧，到我身边来吧~</t>
  </si>
  <si>
    <t>Voice_YLMGZhu_44</t>
  </si>
  <si>
    <t>Voice_YLMGZhu_44_SoundDesc</t>
  </si>
  <si>
    <t>你不怕我吗？</t>
  </si>
  <si>
    <t>Voice_YLMGZhu_45</t>
  </si>
  <si>
    <t>Voice_YLMGZhu_45_SoundDesc</t>
  </si>
  <si>
    <t>我的小宠物，你就这么想被我吃掉吗？</t>
  </si>
  <si>
    <t>Voice_YLMGZhu_46</t>
  </si>
  <si>
    <t>Voice_YLMGZhu_46_SoundDesc</t>
  </si>
  <si>
    <t>哈哈~如果不是担心带你给厄运，我还挺喜欢这种互动的感觉呢~</t>
  </si>
  <si>
    <t>Voice_YLMGZhu_47</t>
  </si>
  <si>
    <t>Voice_YLMGZhu_47_SoundDesc</t>
  </si>
  <si>
    <t>你也想试试，被绷带缠绕起来的滋味吗~</t>
  </si>
  <si>
    <t>Voice_YLMGZhu_48</t>
  </si>
  <si>
    <t>Voice_YLMGZhu_48_SoundDesc</t>
  </si>
  <si>
    <t>要不要跟我的小蛇打一架？来争夺能一直待在我身边的资格吧~</t>
  </si>
  <si>
    <t>Voice_YLMGZhu_49</t>
  </si>
  <si>
    <t>Voice_YLMGZhu_49_SoundDesc</t>
  </si>
  <si>
    <t>来向我证明吧，你是不惧怕命运，愿意向我靠近的人！</t>
  </si>
  <si>
    <t>Voice_YLMGZhu_50</t>
  </si>
  <si>
    <t>Voice_YLMGZhu_50_SoundDesc</t>
  </si>
  <si>
    <t>啧，真是刺眼、我讨厌阳光……但我喜欢你站在阳光下的样子~</t>
  </si>
  <si>
    <t>Voice_YLMGZhu_51</t>
  </si>
  <si>
    <t>Voice_YLMGZhu_51_SoundDesc</t>
  </si>
  <si>
    <t>不觉得在这样的天气里，诅咒也变得可爱得多了吗？</t>
  </si>
  <si>
    <t>Voice_YLMGZhu_52</t>
  </si>
  <si>
    <t>Voice_YLMGZhu_52_SoundDesc</t>
  </si>
  <si>
    <t>雨水能冲刷掉我身上诅咒的味道，把伞扔掉吧，陪我在雨里站一会儿好吗？</t>
  </si>
  <si>
    <t>Voice_YLMGZhu_53</t>
  </si>
  <si>
    <t>Voice_YLMGZhu_53_SoundDesc</t>
  </si>
  <si>
    <t>周而复始的一天又要开始了，今天你准备做些什么呢，我的小宠物？</t>
  </si>
  <si>
    <t>Voice_YLMGZhu_54</t>
  </si>
  <si>
    <t>Voice_YLMGZhu_54_SoundDesc</t>
  </si>
  <si>
    <t>我这样的身躯是不需要饮食的，但看着你咀嚼时快乐又满足的样子，不知为什么，竟然有些饿呢~</t>
  </si>
  <si>
    <t>Voice_YLMGZhu_55</t>
  </si>
  <si>
    <t>Voice_YLMGZhu_55_SoundDesc</t>
  </si>
  <si>
    <t>漫长的午后，为我讲讲人间的传说吧？那个被诅咒附身的埃及公主，会是你们故事里的可怕的魔鬼、亦或是一个可怜的女人呢？</t>
  </si>
  <si>
    <t>Voice_YLMGZhu_56</t>
  </si>
  <si>
    <t>Voice_YLMGZhu_56_SoundDesc</t>
  </si>
  <si>
    <t>是时候休息了呢~作为宠物，主人会为你准备最舒适的窝。那么，今夜、我就在卧榻之上等着你咯~</t>
  </si>
  <si>
    <t>Voice_YLMGZhu_57</t>
  </si>
  <si>
    <t>Voice_YLMGZhu_57_SoundDesc</t>
  </si>
  <si>
    <t>在深夜与主人独处，会紧张到睡不着？哈哈，你还真是个可爱的宠物。放松点，一切就交给我吧~</t>
  </si>
  <si>
    <t>Voice_YLMGZhu_58</t>
  </si>
  <si>
    <t>Voice_YLMGZhu_58_SoundDesc</t>
  </si>
  <si>
    <t>属于自己的奖励，一定要好好握在手里哦~</t>
  </si>
  <si>
    <t>Voice_YLMGZhu_59</t>
  </si>
  <si>
    <t>Voice_YLMGZhu_59_SoundDesc</t>
  </si>
  <si>
    <t>叮叮~邮件的声音~如果又是工作的话就别管它了~</t>
  </si>
  <si>
    <t>Voice_YLMGZhu_60</t>
  </si>
  <si>
    <t>Voice_YLMGZhu_60_SoundDesc</t>
  </si>
  <si>
    <t>诶呀~一直窝在一起也有点无聊呢~小宠物，跟我一起去梦境中找点乐子吧？</t>
  </si>
  <si>
    <t>Voice_YLMGZhu_61</t>
  </si>
  <si>
    <t>Voice_YLMGZhu_61_SoundDesc</t>
  </si>
  <si>
    <t>厄运驾临~</t>
  </si>
  <si>
    <t>Voice_YLMGZhu_62</t>
  </si>
  <si>
    <t>Voice_YLMGZhu_62_SoundDesc</t>
  </si>
  <si>
    <t>你的主人来看你咯~</t>
  </si>
  <si>
    <t>Voice_YLMGZhu_63</t>
  </si>
  <si>
    <t>Voice_YLMGZhu_63_SoundDesc</t>
  </si>
  <si>
    <t>你终于回来了~</t>
  </si>
  <si>
    <t>Voice_YLMGZhu_64</t>
  </si>
  <si>
    <t>Voice_YLMGZhu_64_SoundDesc</t>
  </si>
  <si>
    <t>是摆脱厄运的灾难、还是利用它的力量呢。这沉重的未来，还是你来为我做选择吧~</t>
  </si>
  <si>
    <t>Voice_YLMGZhu_65</t>
  </si>
  <si>
    <t>Voice_YLMGZhu_65_SoundDesc</t>
  </si>
  <si>
    <t>厄运正在肆虐，这份逐渐膨胀的诅咒将给世间带来灾难。那么，为什么你还选择在我身边？为什么你、要对我这么温柔呢……这不是让我不得不、为你放心不下了吗？既然如此，就为彼此打上灵魂的烙印，永远相伴在一起吧！</t>
  </si>
  <si>
    <t>Voice_YLMGZhu_66</t>
  </si>
  <si>
    <t>Voice_YLMGZhu_66_SoundDesc</t>
  </si>
  <si>
    <t>你今天的进贡呢？别藏在身后了，快点拿出来吧~</t>
  </si>
  <si>
    <t>Voice_YLMGZhu_67</t>
  </si>
  <si>
    <t>Voice_YLMGZhu_67_SoundDesc</t>
  </si>
  <si>
    <t>听说宠物喜欢主人的话，都会为她带来喜欢的礼物呢。所以呀，我的礼物你还没有准备好吗？</t>
  </si>
  <si>
    <t>Voice_YLMGZhu_68</t>
  </si>
  <si>
    <t>Voice_YLMGZhu_68_SoundDesc</t>
  </si>
  <si>
    <t>现在的女孩子，都喜欢这样的东西吗？</t>
  </si>
  <si>
    <t>Voice_YLMGZhu_69</t>
  </si>
  <si>
    <t>Voice_YLMGZhu_69_SoundDesc</t>
  </si>
  <si>
    <t>来自宠物的爱，我会好好收下的~</t>
  </si>
  <si>
    <t>Voice_YLSBai_01</t>
  </si>
  <si>
    <t>伊丽莎白一世</t>
  </si>
  <si>
    <t>瑟琳娜·斯拉维卡前来支援，请让我来带领你们走向胜利吧！</t>
  </si>
  <si>
    <t>Voice_YLSBai_02</t>
  </si>
  <si>
    <t>CV/YLSBai</t>
  </si>
  <si>
    <t>有礼了。</t>
  </si>
  <si>
    <t>Voice_YLSBai_03</t>
  </si>
  <si>
    <t>诶呀，有灰尘</t>
  </si>
  <si>
    <t>Voice_YLSBai_04</t>
  </si>
  <si>
    <t>一如既往的英姿飒爽呢，我的骑士。</t>
  </si>
  <si>
    <t>Voice_YLSBai_05</t>
  </si>
  <si>
    <t>在休息吗骑士先生~我带来了家乡的新鲜红茶，要不要品尝看看？</t>
  </si>
  <si>
    <t>Voice_YLSBai_06</t>
  </si>
  <si>
    <t>Voice_YLSBai_06_1</t>
  </si>
  <si>
    <t>Voice_YLSBai_06_2</t>
  </si>
  <si>
    <t>Voice_YLSBai_07</t>
  </si>
  <si>
    <t>就是这样！还是托莉雅的身姿最有骑士的样子！</t>
  </si>
  <si>
    <t>[{"Hero":["FTLEShi"],"Amount":1}]</t>
  </si>
  <si>
    <t>Voice_YLSBai_08</t>
  </si>
  <si>
    <t>这样的亲近让我有些困扰呢，彭茜</t>
  </si>
  <si>
    <t>[{"Hero":["GLin"],"Amount":1}]</t>
  </si>
  <si>
    <t>Voice_YLSBai_09</t>
  </si>
  <si>
    <t>Voice_YLSBai_10</t>
  </si>
  <si>
    <t>想要变强要从提升自身的修养开始，请多多指教！</t>
  </si>
  <si>
    <t>Voice_YLSBai_11</t>
  </si>
  <si>
    <t>又向胜利迈进了一步。</t>
  </si>
  <si>
    <t>Voice_YLSBai_12</t>
  </si>
  <si>
    <t>有你在，胜利是属于我们的！</t>
  </si>
  <si>
    <t>Voice_YLSBai_13</t>
  </si>
  <si>
    <t>就让我们下定决心一同前进，守护这个被梦魇侵蚀的世界吧！</t>
  </si>
  <si>
    <t>Voice_YLSBai_14</t>
  </si>
  <si>
    <t>唔……不要总是这么盯着我……我不太擅长这种……</t>
  </si>
  <si>
    <t>Voice_YLSBai_15</t>
  </si>
  <si>
    <t>想学习骑士道？当然可以哟~如果你能每天帮我打扫房间的话~</t>
  </si>
  <si>
    <t>Voice_YLSBai_16</t>
  </si>
  <si>
    <t>每当看到你微笑的样子，我都会感到温暖和勇敢，仿佛不惧怕去往任何地方，洁癖也似乎失效了呢~</t>
  </si>
  <si>
    <t>Voice_YLSBai_17</t>
  </si>
  <si>
    <t>有的时候也会害怕，也会迷茫……所以向我保证好吗，你会永远成为指引我的太阳！</t>
  </si>
  <si>
    <t>Voice_YLSBai_18</t>
  </si>
  <si>
    <t>能追随您，是我此生的荣耀！我以我的生命起誓，愿将一切都奉献给您，我的骑士殿下！</t>
  </si>
  <si>
    <t>Voice_YLSBai_19</t>
  </si>
  <si>
    <t>生日快乐~想要什么礼物的话，要坦诚的告诉我哦~</t>
  </si>
  <si>
    <t>Voice_YLSBai_20</t>
  </si>
  <si>
    <t>真是太客气了，谢谢！</t>
  </si>
  <si>
    <t>Voice_YLSBai_21</t>
  </si>
  <si>
    <t>真是公主般的礼遇啊，受宠若惊呢~</t>
  </si>
  <si>
    <t>Voice_YLSBai_22_1</t>
  </si>
  <si>
    <t>嗯。</t>
  </si>
  <si>
    <t>Voice_YLSBai_22_2</t>
  </si>
  <si>
    <t>haox</t>
  </si>
  <si>
    <t>呵呵</t>
  </si>
  <si>
    <t>Voice_YLSBai_22_3</t>
  </si>
  <si>
    <t>是呢</t>
  </si>
  <si>
    <t>Voice_YLSBai_23</t>
  </si>
  <si>
    <t>如果这是骑士先生的邀请，那么来吧~</t>
  </si>
  <si>
    <t>Voice_YLSBai_24</t>
  </si>
  <si>
    <t>梦境连接！</t>
  </si>
  <si>
    <t>Voice_YLSBai_25</t>
  </si>
  <si>
    <t>以骑士的名义立誓！</t>
  </si>
  <si>
    <t>Voice_YLSBai_26</t>
  </si>
  <si>
    <t>Voice_YLSBai_27</t>
  </si>
  <si>
    <t>退下！</t>
  </si>
  <si>
    <t>Voice_YLSBai_28</t>
  </si>
  <si>
    <t>击溃他们！</t>
  </si>
  <si>
    <t>Voice_YLSBai_29</t>
  </si>
  <si>
    <t>Voice_YLSBai_30</t>
  </si>
  <si>
    <t>没事的……</t>
  </si>
  <si>
    <t>Voice_YLSBai_31</t>
  </si>
  <si>
    <t>嗯~看来还有时间享用下午茶。</t>
  </si>
  <si>
    <t>Voice_YLSBai_32</t>
  </si>
  <si>
    <t>铠甲、被污染了……</t>
  </si>
  <si>
    <t>Voice_YLSBai_33</t>
  </si>
  <si>
    <t>骑士啊，你究竟被什么蒙蔽双眼而堕落啊！</t>
  </si>
  <si>
    <t>[{"Hero":["JNLong"],"Amount":1}]</t>
  </si>
  <si>
    <t>Voice_YLSBai_34</t>
  </si>
  <si>
    <t>一切都结束之后吗？其实我也幻想过呢……
如果不需要战斗的话，我很想回到家乡看看呢。
我很喜欢自己的家乡，虽然有许多繁复的规矩和礼节……
诶？您也想去看看嘛？好呀，礼节什么的，我很乐意为您指导哦~
那么，就请您挺直腰背，把您的手交给我。
战斗时一直听从您的安排，现在，请跟随我的脚步。
就让我们、从一支圆舞曲开始吧~</t>
  </si>
  <si>
    <t>Voice_YLSBai_35</t>
  </si>
  <si>
    <t>Voice_YLSBai_35_SoundDesc</t>
  </si>
  <si>
    <t>谦卑、诚实、怜悯、英勇、公正、牺牲、荣誉、灵魂……今天的我也会秉持骑士美德，帮助您走向胜利。</t>
  </si>
  <si>
    <t>Voice_YLSBai_36</t>
  </si>
  <si>
    <t>Voice_YLSBai_36_SoundDesc</t>
  </si>
  <si>
    <t>您请说~</t>
  </si>
  <si>
    <t>Voice_YLSBai_37</t>
  </si>
  <si>
    <t>Voice_YLSBai_37_SoundDesc</t>
  </si>
  <si>
    <t>骑士、王女、商人，这三种身份不可能是同一个人？我只能说，您对我的了解还不够全面~</t>
  </si>
  <si>
    <t>Voice_YLSBai_38</t>
  </si>
  <si>
    <t>Voice_YLSBai_38_SoundDesc</t>
  </si>
  <si>
    <t>好久不见，离开我的日子您去了哪里呢。此刻的我甚至不满那些淑女的教养，想像普通女孩一样向您坦露担忧。请您也稍微体量一下，这个不会撒娇的我吧。</t>
  </si>
  <si>
    <t>Voice_YLSBai_39</t>
  </si>
  <si>
    <t>Voice_YLSBai_39_SoundDesc</t>
  </si>
  <si>
    <t>也许在此前，让我印象最深刻的生日是18岁的加冠礼，但此后，有您在的今日，将成为我最美的记忆。</t>
  </si>
  <si>
    <t>[{"Time":"09-29-00-00-00","duration":24}]</t>
  </si>
  <si>
    <t>Voice_YLSBai_40_1</t>
  </si>
  <si>
    <t>Voice_YLSBai_40_1_SoundDesc</t>
  </si>
  <si>
    <t>早安</t>
  </si>
  <si>
    <t>Voice_YLSBai_40_2</t>
  </si>
  <si>
    <t>Voice_YLSBai_40_2_SoundDesc</t>
  </si>
  <si>
    <t>午安</t>
  </si>
  <si>
    <t>Voice_YLSBai_40_3</t>
  </si>
  <si>
    <t>Voice_YLSBai_40_3_SoundDesc</t>
  </si>
  <si>
    <t>晚安</t>
  </si>
  <si>
    <t>Voice_YLSBai_41</t>
  </si>
  <si>
    <t>Voice_YLSBai_41_SoundDesc</t>
  </si>
  <si>
    <t>啊，王冠！</t>
  </si>
  <si>
    <t>Voice_YLSBai_42</t>
  </si>
  <si>
    <t>Voice_YLSBai_42_SoundDesc</t>
  </si>
  <si>
    <t>呵，我喜欢这种骑士间的亲密。</t>
  </si>
  <si>
    <t>Voice_YLSBai_43</t>
  </si>
  <si>
    <t>Voice_YLSBai_43_SoundDesc</t>
  </si>
  <si>
    <t>我了解这是表现信任的举动，但隐隐觉得失落，也许在我心里，我们的关系不止于此吧。</t>
  </si>
  <si>
    <t>Voice_YLSBai_44</t>
  </si>
  <si>
    <t>Voice_YLSBai_44_SoundDesc</t>
  </si>
  <si>
    <t>这是王族特制的铠甲，小心不要印上指印。</t>
  </si>
  <si>
    <t>Voice_YLSBai_45</t>
  </si>
  <si>
    <t>Voice_YLSBai_45_SoundDesc</t>
  </si>
  <si>
    <t>请原谅穿着铠甲的我无法满足您的期许，等我换上晚礼服时，再来弥补这个拥抱吧。</t>
  </si>
  <si>
    <t>Voice_YLSBai_46</t>
  </si>
  <si>
    <t>Voice_YLSBai_46_SoundDesc</t>
  </si>
  <si>
    <t>如果您想约我跳舞，手是不可以放在这个地方的。唔？还是我误会了您想表达的意思？</t>
  </si>
  <si>
    <t>Voice_YLSBai_47</t>
  </si>
  <si>
    <t>Voice_YLSBai_47_SoundDesc</t>
  </si>
  <si>
    <t>放心吧，我会保护您的。</t>
  </si>
  <si>
    <t>Voice_YLSBai_48</t>
  </si>
  <si>
    <t>Voice_YLSBai_48_SoundDesc</t>
  </si>
  <si>
    <t>无论是财产还是安全，只要有我在，没有人能撼动您一分一毫。</t>
  </si>
  <si>
    <t>Voice_YLSBai_49</t>
  </si>
  <si>
    <t>Voice_YLSBai_49_SoundDesc</t>
  </si>
  <si>
    <t>刚刚被伞磕了一下，快帮我看看，我的王冠没歪掉吧？</t>
  </si>
  <si>
    <t>Voice_YLSBai_50</t>
  </si>
  <si>
    <t>Voice_YLSBai_50_SoundDesc</t>
  </si>
  <si>
    <t>晴朗的天气最适合做骑士训练了。不要担心会流汗，运动之后让我们一起去最棒的皇家温泉吧~</t>
  </si>
  <si>
    <t>Voice_YLSBai_51</t>
  </si>
  <si>
    <t>Voice_YLSBai_51_SoundDesc</t>
  </si>
  <si>
    <t>这样的天气里，总想要来杯皇家红茶呢。您也想要吗？</t>
  </si>
  <si>
    <t>Voice_YLSBai_52</t>
  </si>
  <si>
    <t>Voice_YLSBai_52_SoundDesc</t>
  </si>
  <si>
    <t>哦~淑女的伞只是一个装饰品，所以……请容许我与您共用一把伞吧，骑士先生。</t>
  </si>
  <si>
    <t>Voice_YLSBai_53</t>
  </si>
  <si>
    <t>Voice_YLSBai_53_SoundDesc</t>
  </si>
  <si>
    <t>正常的作息是淑女的必修课，作为一名绅士，您也一定要早起哦，骑士先生~</t>
  </si>
  <si>
    <t>Voice_YLSBai_54</t>
  </si>
  <si>
    <t>Voice_YLSBai_54_SoundDesc</t>
  </si>
  <si>
    <t>虽然很喜欢吃海鲜，但是要亲自动手的话我还是……诶？您愿意帮我剥虾吗？太感激了！</t>
  </si>
  <si>
    <t>Voice_YLSBai_55</t>
  </si>
  <si>
    <t>Voice_YLSBai_55_SoundDesc</t>
  </si>
  <si>
    <t>要一起参加淑女们的下午茶会吗？让我教您一个特殊技能吧，就是如何优雅的吃糕点、不遗落任何碎屑。</t>
  </si>
  <si>
    <t>Voice_YLSBai_56</t>
  </si>
  <si>
    <t>Voice_YLSBai_56_SoundDesc</t>
  </si>
  <si>
    <t>温暖的夜晚就应该在壁炉边谈谈心，不用担心炭火会熏黑墙壁，我已经把它们全部改成通电的了。</t>
  </si>
  <si>
    <t>Voice_YLSBai_57</t>
  </si>
  <si>
    <t>Voice_YLSBai_57_SoundDesc</t>
  </si>
  <si>
    <t>诶？想要我陪你一起睡？不不，这不符合礼仪，最重要的是……你的房间打扫了吗？被子几天没晒了？</t>
  </si>
  <si>
    <t>Voice_YLSBai_58</t>
  </si>
  <si>
    <t>Voice_YLSBai_58_SoundDesc</t>
  </si>
  <si>
    <t>努力的人运气都不会太差！快去领取您的骑士嘉奖吧~</t>
  </si>
  <si>
    <t>Voice_YLSBai_59</t>
  </si>
  <si>
    <t>Voice_YLSBai_59_SoundDesc</t>
  </si>
  <si>
    <t>我的礼仪不容许我替您查看邮件，还请您亲自过目吧，骑士先生~</t>
  </si>
  <si>
    <t>Voice_YLSBai_60</t>
  </si>
  <si>
    <t>Voice_YLSBai_60_SoundDesc</t>
  </si>
  <si>
    <t>无论什么样的战斗，我都将守护在您身前。请遵从内心，自由的选择您的征程吧！</t>
  </si>
  <si>
    <t>Voice_YLSBai_61</t>
  </si>
  <si>
    <t>Voice_YLSBai_61_SoundDesc</t>
  </si>
  <si>
    <t>为您效劳~</t>
  </si>
  <si>
    <t>Voice_YLSBai_62</t>
  </si>
  <si>
    <t>Voice_YLSBai_62_SoundDesc</t>
  </si>
  <si>
    <t>这里真像我家乡的城堡呢~</t>
  </si>
  <si>
    <t>Voice_YLSBai_63</t>
  </si>
  <si>
    <t>Voice_YLSBai_63_SoundDesc</t>
  </si>
  <si>
    <t>要喝茶吗~</t>
  </si>
  <si>
    <t>Voice_YLSBai_64</t>
  </si>
  <si>
    <t>Voice_YLSBai_64_SoundDesc</t>
  </si>
  <si>
    <t>手中的剑只有更加锋利，才能在永无止境的骑士征程中陪伴我啊。</t>
  </si>
  <si>
    <t>Voice_YLSBai_65</t>
  </si>
  <si>
    <t>Voice_YLSBai_65_SoundDesc</t>
  </si>
  <si>
    <t>巅峰的感觉一直是我向往的，如果不是您，忙于财团事物的我大概早就将骑士的本领生疏了。感谢的话是多余的，我用这杯红茶代替美酒向您致意，今后只要您需要的地方，我就一定会出现！</t>
  </si>
  <si>
    <t>Voice_YLSBai_66</t>
  </si>
  <si>
    <t>Voice_YLSBai_66_SoundDesc</t>
  </si>
  <si>
    <t>我可以请求一个朴实又可爱的礼物带回我的家乡吗？</t>
  </si>
  <si>
    <t>Voice_YLSBai_67</t>
  </si>
  <si>
    <t>Voice_YLSBai_67_SoundDesc</t>
  </si>
  <si>
    <t>财团的女士们最近都很喜欢这个东西，骑士先生，它是做什么用的呢？</t>
  </si>
  <si>
    <t>Voice_YLSBai_68</t>
  </si>
  <si>
    <t>Voice_YLSBai_68_SoundDesc</t>
  </si>
  <si>
    <t>好的，我收下了。</t>
  </si>
  <si>
    <t>Voice_YLSBai_69</t>
  </si>
  <si>
    <t>Voice_YLSBai_69_SoundDesc</t>
  </si>
  <si>
    <t>谢谢您，骑士先生。</t>
  </si>
  <si>
    <t>Voice_BBLMa_01</t>
  </si>
  <si>
    <t>坂本龙马</t>
  </si>
  <si>
    <t>逆刃出鞘，谨遵召唤～我是东文会的东文真希，请多指教了！</t>
  </si>
  <si>
    <t>Voice_BBLMa_02</t>
  </si>
  <si>
    <t>CV/BBLMa</t>
  </si>
  <si>
    <t>Voice_BBLMa_03</t>
  </si>
  <si>
    <t>精神很不错呢。</t>
  </si>
  <si>
    <t>Voice_BBLMa_04</t>
  </si>
  <si>
    <t>请、请追随我吧！不会让你失望的！</t>
  </si>
  <si>
    <t>Voice_BBLMa_05</t>
  </si>
  <si>
    <t>嗯嗯，这本《论领导者的自我修养》很适合我呢……诶诶？被你听到啦。</t>
  </si>
  <si>
    <t>Voice_BBLMa_06</t>
  </si>
  <si>
    <t>等、等一下！</t>
  </si>
  <si>
    <t>Voice_BBLMa_07</t>
  </si>
  <si>
    <t>找到办法净化村正的诅咒了吗，霞？</t>
  </si>
  <si>
    <t>[{"Hero":["CZheng"],"Amount":1}]</t>
  </si>
  <si>
    <t>Voice_BBLMa_08</t>
  </si>
  <si>
    <t>下次去真田道场，一定要与你认真的比试一次！</t>
  </si>
  <si>
    <t>Voice_BBLMa_09</t>
  </si>
  <si>
    <t>Voice_BBLMa_10</t>
  </si>
  <si>
    <t>这把逆刃刀「船中」代表了东文的信念——不管目的为何，决不伤害无辜。</t>
  </si>
  <si>
    <t>Voice_BBLMa_11</t>
  </si>
  <si>
    <t>请多多指教!</t>
  </si>
  <si>
    <t>Voice_BBLMa_12</t>
  </si>
  <si>
    <t>从祖母大人继承下来的力量，此时此刻，终于有了新的突破！</t>
  </si>
  <si>
    <t>Voice_BBLMa_13</t>
  </si>
  <si>
    <t>我绝不会辜负大家的期待，要变得更强！</t>
  </si>
  <si>
    <t>Voice_BBLMa_14</t>
  </si>
  <si>
    <t>总是抱着半吊子的觉悟，可是什么事都做不成的。</t>
  </si>
  <si>
    <t>Voice_BBLMa_15</t>
  </si>
  <si>
    <t>偶尔逃开保护、偷偷去逛庙会，应该没关系的吧…你、会帮我的吧？</t>
  </si>
  <si>
    <t>Voice_BBLMa_16</t>
  </si>
  <si>
    <t>哎呀哎呀[揉揉脸]，诶？我的表情很奇怪吗？没有啦，我只是放松一下，毕竟维持一副严肃的面孔很累人的！……哎，不许跟别人说哦！</t>
  </si>
  <si>
    <t>Voice_BBLMa_17</t>
  </si>
  <si>
    <t>明明已经决定为了东文会的未来舍弃一切……但现在不知不觉又多了些不想舍弃的东西，你真是让人困扰的人啊。</t>
  </si>
  <si>
    <t>Voice_BBLMa_18</t>
  </si>
  <si>
    <t>不仅是东文会……还有我自己，都非常需要你的力量，需要你……一直在我的身边……</t>
  </si>
  <si>
    <t>Voice_BBLMa_19</t>
  </si>
  <si>
    <t>恭祝您的诞辰！咳咳，我是说，生日快乐啦！</t>
  </si>
  <si>
    <t>Voice_BBLMa_20</t>
  </si>
  <si>
    <t>是、是来自友人的礼物……我好开心！</t>
  </si>
  <si>
    <t>Voice_BBLMa_21</t>
  </si>
  <si>
    <t>我、我还没有单独和人约会过呢……请……请多指教？</t>
  </si>
  <si>
    <t>Voice_BBLMa_22_1</t>
  </si>
  <si>
    <t>呐、</t>
  </si>
  <si>
    <t>Voice_BBLMa_22_2</t>
  </si>
  <si>
    <t>Voice_BBLMa_22_3</t>
  </si>
  <si>
    <t>额嗯</t>
  </si>
  <si>
    <t>Voice_BBLMa_23</t>
  </si>
  <si>
    <t>千万不要拍的太可爱啦！要记得维持领导者稳重的形象！</t>
  </si>
  <si>
    <t>Voice_BBLMa_24</t>
  </si>
  <si>
    <t>Voice_BBLMa_25</t>
  </si>
  <si>
    <t>东文真希参上！</t>
  </si>
  <si>
    <t>Voice_BBLMa_26</t>
  </si>
  <si>
    <t>啊哈！</t>
  </si>
  <si>
    <t>Voice_BBLMa_27</t>
  </si>
  <si>
    <t>船中出鞘！</t>
  </si>
  <si>
    <t>Voice_BBLMa_28</t>
  </si>
  <si>
    <t>接收逆刃的裁决吧！</t>
  </si>
  <si>
    <t>Voice_BBLMa_29</t>
  </si>
  <si>
    <t>啧！</t>
  </si>
  <si>
    <t>Voice_BBLMa_30</t>
  </si>
  <si>
    <t>可恶！</t>
  </si>
  <si>
    <t>Voice_BBLMa_31</t>
  </si>
  <si>
    <t>我会一直这样赢下去的！</t>
  </si>
  <si>
    <t>Voice_BBLMa_32</t>
  </si>
  <si>
    <t>我、不会就这样倒下……</t>
  </si>
  <si>
    <t>Voice_BBLMa_33</t>
  </si>
  <si>
    <t>霞，请让我见识一下村正一族的力量！</t>
  </si>
  <si>
    <t>Voice_BBLMa_34</t>
  </si>
  <si>
    <t xml:space="preserve">为了父亲大人、祖母大人，我必须成为合格的领导者，矫正东文会的错误。
这把逆刃刀，坚定了我作为“东文一族”的骄傲和决心……
虽然要因此舍弃16岁女孩原本该有的、公主般备受宠爱的生活，但我并不觉得可惜。
因为……那份绮丽的梦我会一直寄存在你这里，直到一切尘埃落定……
</t>
  </si>
  <si>
    <t>Voice_BBLMa_35</t>
  </si>
  <si>
    <t>Voice_BBLMa_35_SoundDesc</t>
  </si>
  <si>
    <t>身体力行、事必躬亲。今天也请多关照了，队长！</t>
  </si>
  <si>
    <t>Voice_BBLMa_36</t>
  </si>
  <si>
    <t>Voice_BBLMa_36_SoundDesc</t>
  </si>
  <si>
    <t>Voice_BBLMa_37</t>
  </si>
  <si>
    <t>Voice_BBLMa_37_SoundDesc</t>
  </si>
  <si>
    <t>在管辖范围内利用人力和客观条件，用最小成本……啊、见笑了，我在看《领导者手册》</t>
  </si>
  <si>
    <t>Voice_BBLMa_38</t>
  </si>
  <si>
    <t>Voice_BBLMa_38_SoundDesc</t>
  </si>
  <si>
    <t>一定是因为维纳斯陷阱的事务太繁忙了吧，身为队长你也很辛苦呢，所以才这么久没有出现……恩，我并没有感到寂寞，不用在意我。</t>
  </si>
  <si>
    <t>Voice_BBLMa_39</t>
  </si>
  <si>
    <t>Voice_BBLMa_39_SoundDesc</t>
  </si>
  <si>
    <t>每年生日部下们都会为我举行盛大的庆祝。但我更期待和最亲密的伙伴一起吹蜡烛许愿…霞为我准备了一块小小的蛋糕，等生日会结束，请队长也一起来吧</t>
  </si>
  <si>
    <t>[{"Time":"01-09-00-00-00","duration":24}]</t>
  </si>
  <si>
    <t>Voice_BBLMa_40_1</t>
  </si>
  <si>
    <t>Voice_BBLMa_40_1_SoundDesc</t>
  </si>
  <si>
    <t>Voice_BBLMa_40_2</t>
  </si>
  <si>
    <t>Voice_BBLMa_40_2_SoundDesc</t>
  </si>
  <si>
    <t>Voice_BBLMa_40_3</t>
  </si>
  <si>
    <t>Voice_BBLMa_40_3_SoundDesc</t>
  </si>
  <si>
    <t>Voice_BBLMa_41</t>
  </si>
  <si>
    <t>Voice_BBLMa_41_SoundDesc</t>
  </si>
  <si>
    <t>恩恩，保持仪态！</t>
  </si>
  <si>
    <t>Voice_BBLMa_42</t>
  </si>
  <si>
    <t>Voice_BBLMa_42_SoundDesc</t>
  </si>
  <si>
    <t>恩？这是、表示亲密的意思吗？</t>
  </si>
  <si>
    <t>Voice_BBLMa_43</t>
  </si>
  <si>
    <t>Voice_BBLMa_43_SoundDesc</t>
  </si>
  <si>
    <t>偶尔有被宠溺的感觉，好像也不错呢</t>
  </si>
  <si>
    <t>Voice_BBLMa_44</t>
  </si>
  <si>
    <t>Voice_BBLMa_44_SoundDesc</t>
  </si>
  <si>
    <t>哦哦，抬头挺胸！</t>
  </si>
  <si>
    <t>Voice_BBLMa_45</t>
  </si>
  <si>
    <t>Voice_BBLMa_45_SoundDesc</t>
  </si>
  <si>
    <t>咦？你是想表达什么其他的意思吗？队长？</t>
  </si>
  <si>
    <t>Voice_BBLMa_46</t>
  </si>
  <si>
    <t>Voice_BBLMa_46_SoundDesc</t>
  </si>
  <si>
    <t>我、好像懂了什么！你别过来、我需要点心理准备！</t>
  </si>
  <si>
    <t>Voice_BBLMa_47</t>
  </si>
  <si>
    <t>Voice_BBLMa_47_SoundDesc</t>
  </si>
  <si>
    <t>谢谢你的鼓励！</t>
  </si>
  <si>
    <t>Voice_BBLMa_48</t>
  </si>
  <si>
    <t>Voice_BBLMa_48_SoundDesc</t>
  </si>
  <si>
    <t>让我们彼此扶持着走下去吧！</t>
  </si>
  <si>
    <t>Voice_BBLMa_49</t>
  </si>
  <si>
    <t>Voice_BBLMa_49_SoundDesc</t>
  </si>
  <si>
    <t>又是仪态端正的一整天，脖子好酸啊！那个、队长，能麻烦你、帮我按摩一下吗？</t>
  </si>
  <si>
    <t>Voice_BBLMa_50</t>
  </si>
  <si>
    <t>Voice_BBLMa_50_SoundDesc</t>
  </si>
  <si>
    <t>天气晴朗！今天是不是应该放下事务去放松一下呢，如果……队长愿意和我一起的话……</t>
  </si>
  <si>
    <t>Voice_BBLMa_51</t>
  </si>
  <si>
    <t>Voice_BBLMa_51_SoundDesc</t>
  </si>
  <si>
    <t>天气有点阴冷呢，队长你也要记得多加衣服啊，啊、阿嚏！</t>
  </si>
  <si>
    <t>Voice_BBLMa_52</t>
  </si>
  <si>
    <t>Voice_BBLMa_52_SoundDesc</t>
  </si>
  <si>
    <t>如果等下要出门，请一定记得带伞哦，队长。东文会的纸伞很好看，我喜欢雨水漫过竹檐的样子。</t>
  </si>
  <si>
    <t>Voice_BBLMa_53</t>
  </si>
  <si>
    <t>Voice_BBLMa_53_SoundDesc</t>
  </si>
  <si>
    <t>东文会的晨会已经开始了，队长有好好的起床吗？</t>
  </si>
  <si>
    <t>Voice_BBLMa_54</t>
  </si>
  <si>
    <t>Voice_BBLMa_54_SoundDesc</t>
  </si>
  <si>
    <t>中午偷闲的午饭时光，果然和队长一起度过才是最放松的啊。快点开始吃吧，饭菜要凉了~</t>
  </si>
  <si>
    <t>Voice_BBLMa_55</t>
  </si>
  <si>
    <t>Voice_BBLMa_55_SoundDesc</t>
  </si>
  <si>
    <t>关于“领导者的自身修养”是一个很好的课程呢，为了更好的管理维纳斯陷阱，不如和我一起上课吧，队长！</t>
  </si>
  <si>
    <t>Voice_BBLMa_56</t>
  </si>
  <si>
    <t>Voice_BBLMa_56_SoundDesc</t>
  </si>
  <si>
    <t>睡前要反省今日的所作所为，善于面对自己才能成长的更快。其实我不太懂啦，这都是祖母告诉我的话</t>
  </si>
  <si>
    <t>Voice_BBLMa_57</t>
  </si>
  <si>
    <t>Voice_BBLMa_57_SoundDesc</t>
  </si>
  <si>
    <t>哎？只有我陪着你才能入睡吗？又不是小孩子了，不要说这么任性的话啦！</t>
  </si>
  <si>
    <t>Voice_BBLMa_58</t>
  </si>
  <si>
    <t>Voice_BBLMa_58_SoundDesc</t>
  </si>
  <si>
    <t>有奖励可以领取呢，大概是感谢您为链接者世界作出的贡献吧，真优秀啊队长！</t>
  </si>
  <si>
    <t>Voice_BBLMa_59</t>
  </si>
  <si>
    <t>Voice_BBLMa_59_SoundDesc</t>
  </si>
  <si>
    <t>邮件要及时查看，如果错过公务就不好了。</t>
  </si>
  <si>
    <t>Voice_BBLMa_60</t>
  </si>
  <si>
    <t>Voice_BBLMa_60_SoundDesc</t>
  </si>
  <si>
    <t>待久了就是有点腰酸背痛呢，年纪轻轻就得领导病可不好，一起去运动一下吧。</t>
  </si>
  <si>
    <t>Voice_BBLMa_61</t>
  </si>
  <si>
    <t>Voice_BBLMa_61_SoundDesc</t>
  </si>
  <si>
    <t>船中在手，绝不颓然！</t>
  </si>
  <si>
    <t>Voice_BBLMa_62</t>
  </si>
  <si>
    <t>Voice_BBLMa_62_SoundDesc</t>
  </si>
  <si>
    <t>来交流一下领导者的经验吧~</t>
  </si>
  <si>
    <t>Voice_BBLMa_63</t>
  </si>
  <si>
    <t>Voice_BBLMa_63_SoundDesc</t>
  </si>
  <si>
    <t>你终于回来了，队长，等你很久了呢。</t>
  </si>
  <si>
    <t>Voice_BBLMa_64</t>
  </si>
  <si>
    <t>Voice_BBLMa_64_SoundDesc</t>
  </si>
  <si>
    <t>外在的力量更加强劲，才能让不灭的意志走的更远！</t>
  </si>
  <si>
    <t>Voice_BBLMa_65</t>
  </si>
  <si>
    <t>Voice_BBLMa_65_SoundDesc</t>
  </si>
  <si>
    <t>握住船中的手，无论何时也不会再颤抖了。不只是外在，我的内心也在无数的锤炼中越发坚强了。感谢一直以来帮助我的队长你，一想到身后有像你一般支持我的人，我、东文真希，就绝不会认输！</t>
  </si>
  <si>
    <t>Voice_BBLMa_66</t>
  </si>
  <si>
    <t>Voice_BBLMa_66_SoundDesc</t>
  </si>
  <si>
    <t>哎……我也想拥有一些女孩子喜欢的东西啊……</t>
  </si>
  <si>
    <t>Voice_BBLMa_67</t>
  </si>
  <si>
    <t>Voice_BBLMa_67_SoundDesc</t>
  </si>
  <si>
    <t>真好看啊……虽然跟领导者的身份不符合。</t>
  </si>
  <si>
    <t>Voice_BBLMa_68</t>
  </si>
  <si>
    <t>Voice_BBLMa_68_SoundDesc</t>
  </si>
  <si>
    <t>啊、这份心意，我一定会好好收下的！</t>
  </si>
  <si>
    <t>Voice_BBLMa_69</t>
  </si>
  <si>
    <t>Voice_BBLMa_69_SoundDesc</t>
  </si>
  <si>
    <t>队长、你……总是给我这种出其不意的感动呢。</t>
  </si>
  <si>
    <t>Voice_LLan_01</t>
  </si>
  <si>
    <t>罗兰</t>
  </si>
  <si>
    <t>希德圣十第七位——安吉拉·杜洛斯前来支援，我将守护您的安全。</t>
  </si>
  <si>
    <t>Voice_LLan_02</t>
  </si>
  <si>
    <t>CV/LLan</t>
  </si>
  <si>
    <t>恩，我在。</t>
  </si>
  <si>
    <t>Voice_LLan_03</t>
  </si>
  <si>
    <t>放心吧。</t>
  </si>
  <si>
    <t>Voice_LLan_04</t>
  </si>
  <si>
    <t>放心吧，我一定会保护您的。</t>
  </si>
  <si>
    <t>Voice_LLan_05</t>
  </si>
  <si>
    <t>Leader…出去散心了吗？不会遇到危险吧，不行，得尽快找到他……</t>
  </si>
  <si>
    <t>Voice_LLan_06</t>
  </si>
  <si>
    <t>Voice_LLan_06_1</t>
  </si>
  <si>
    <t>Voice_LLan_06_2</t>
  </si>
  <si>
    <t>Voice_LLan_07</t>
  </si>
  <si>
    <t>姐姐？是你吗！</t>
  </si>
  <si>
    <t>Voice_LLan_08</t>
  </si>
  <si>
    <t>骑士精神可不是教条，要更多的去体会哦，托莉雅</t>
  </si>
  <si>
    <t>Voice_LLan_09</t>
  </si>
  <si>
    <t>Voice_LLan_10</t>
  </si>
  <si>
    <t>即便苦难的尽头被黑暗笼罩，我们也要把片刻的星火传承下去。</t>
  </si>
  <si>
    <t>Voice_LLan_11</t>
  </si>
  <si>
    <t>实力又增进了不少。</t>
  </si>
  <si>
    <t>Voice_LLan_12</t>
  </si>
  <si>
    <t>感谢您的栽培，Leader！</t>
  </si>
  <si>
    <t>Voice_LLan_13</t>
  </si>
  <si>
    <t>杜兰德尔的光芒，变得更加明亮了……</t>
  </si>
  <si>
    <t>Voice_LLan_14</t>
  </si>
  <si>
    <t>若总是指望别人的帮助，是永远不会成长的。让我们一起加油吧~</t>
  </si>
  <si>
    <t>Voice_LLan_15</t>
  </si>
  <si>
    <t>受伤会成为一种习惯，现实就是如此残酷。但这并不影响我们对弱者施以善意，您说是吗~</t>
  </si>
  <si>
    <t>Voice_LLan_16</t>
  </si>
  <si>
    <t>真荣幸，能见证您一点一滴的成长，比想象中还要让我惊喜呢！也许有您的支持，我能更加无惧的面对那个人吧……</t>
  </si>
  <si>
    <t>Voice_LLan_17</t>
  </si>
  <si>
    <t>我的姐姐、芙伦蒂法，那个我一直崇拜着、追随着，却最终背叛了我的人……我从未对人讲过我的过去、却很想对您倾诉呢……</t>
  </si>
  <si>
    <t>Voice_LLan_18</t>
  </si>
  <si>
    <t>只有对着您，我才能卸下心防呢。如果真实的我并不像外表那般坚强，您还愿意继续相信我、照顾我、喜欢……我、吗……</t>
  </si>
  <si>
    <t>Voice_LLan_19</t>
  </si>
  <si>
    <t>诞生之日，确实要好好庆贺一番。</t>
  </si>
  <si>
    <t>Voice_LLan_20</t>
  </si>
  <si>
    <t>送给我的吗？真让人惊喜啊！</t>
  </si>
  <si>
    <t>Voice_LLan_21</t>
  </si>
  <si>
    <t>偶尔也应该脱下铠甲，做女孩子该做的事。准备好了，我们走吧~</t>
  </si>
  <si>
    <t>Voice_LLan_22_1</t>
  </si>
  <si>
    <t>Voice_LLan_22_2</t>
  </si>
  <si>
    <t>对。/</t>
  </si>
  <si>
    <t>Voice_LLan_22_3</t>
  </si>
  <si>
    <t>是么。/</t>
  </si>
  <si>
    <t>Voice_LLan_22_4</t>
  </si>
  <si>
    <t>姐姐</t>
  </si>
  <si>
    <t>Voice_LLan_23</t>
  </si>
  <si>
    <t>很少拍照呢…照片中的我会好看吗？</t>
  </si>
  <si>
    <t>Voice_LLan_24</t>
  </si>
  <si>
    <t>Voice_LLan_25</t>
  </si>
  <si>
    <t>杜兰德尔，请为我们开辟胜利的道路！</t>
  </si>
  <si>
    <t>Voice_LLan_26</t>
  </si>
  <si>
    <t>Voice_LLan_27</t>
  </si>
  <si>
    <t>交给我吧。</t>
  </si>
  <si>
    <t>Voice_LLan_28</t>
  </si>
  <si>
    <t>接受制裁吧！</t>
  </si>
  <si>
    <t>Voice_LLan_29</t>
  </si>
  <si>
    <t>Voice_LLan_30</t>
  </si>
  <si>
    <t>决不放弃！</t>
  </si>
  <si>
    <t>Voice_LLan_31</t>
  </si>
  <si>
    <t>守护！直至最后一刻！</t>
  </si>
  <si>
    <t>Voice_LLan_32</t>
  </si>
  <si>
    <t>不、还不能结束……</t>
  </si>
  <si>
    <t>Voice_LLan_33</t>
  </si>
  <si>
    <t>又可以并肩作战了呢，姐姐！</t>
  </si>
  <si>
    <t>Voice_LLan_34</t>
  </si>
  <si>
    <t>我知道，这个世界的创伤已经难以愈合……但我心中，仍能依稀看到一片小小的斑驳光芒。
无论黑暗从何处笼罩，那道光也绝不会泯灭，在我最无助、最困难的时刻，总会为我带来安宁。
那并不是梦啊！Leader，它就在你的眼中、我看到——那道光芒真实映照在这片布满创伤的大地……
我相信，就算这道光现在还很微弱，也必将有能够温暖整个世界的那一天、救赎……每个人的内心。
我，安吉拉·杜洛斯，在此向您起誓，我将守护您的光芒、直到终焉之日！</t>
  </si>
  <si>
    <t>Voice_LLan_35</t>
  </si>
  <si>
    <t>Voice_LLan_35_SoundDesc</t>
  </si>
  <si>
    <t>安吉拉·杜洛斯前来报道，今日我也会一如往常，全心守护您的安危。</t>
  </si>
  <si>
    <t>Voice_LLan_36</t>
  </si>
  <si>
    <t>Voice_LLan_36_SoundDesc</t>
  </si>
  <si>
    <t>为您效劳，队长。</t>
  </si>
  <si>
    <t>Voice_LLan_37</t>
  </si>
  <si>
    <t>Voice_LLan_37_SoundDesc</t>
  </si>
  <si>
    <t>不知道她现在安好吗，我的姐姐，芙伦蒂法……</t>
  </si>
  <si>
    <t>Voice_LLan_38</t>
  </si>
  <si>
    <t>Voice_LLan_38_SoundDesc</t>
  </si>
  <si>
    <t>也许我不该问为何您离开这么久，这毕竟是您的私事……但是，不止维纳斯陷阱的大家、还有我……都很为您担心。</t>
  </si>
  <si>
    <t>Voice_LLan_39</t>
  </si>
  <si>
    <t>Voice_LLan_39_SoundDesc</t>
  </si>
  <si>
    <t>我的生日、以前只有姐姐为我庆祝呢。现在虽然多了许多关心我的同事，但我依然很怀念当年小小房子里的小小蜡烛……只有两个人的生日，队长，您愿意陪我一起重温吗？</t>
  </si>
  <si>
    <t>[{"Time":"10-21-00-00-00","duration":24}]</t>
  </si>
  <si>
    <t>Voice_LLan_40_1</t>
  </si>
  <si>
    <t>Voice_LLan_40_1_SoundDesc</t>
  </si>
  <si>
    <t>Voice_LLan_40_2</t>
  </si>
  <si>
    <t>Voice_LLan_40_2_SoundDesc</t>
  </si>
  <si>
    <t>Voice_LLan_40_3</t>
  </si>
  <si>
    <t>Voice_LLan_40_3_SoundDesc</t>
  </si>
  <si>
    <t>Voice_LLan_41</t>
  </si>
  <si>
    <t>Voice_LLan_41_SoundDesc</t>
  </si>
  <si>
    <t>啊？</t>
  </si>
  <si>
    <t>Voice_LLan_42</t>
  </si>
  <si>
    <t>Voice_LLan_42_SoundDesc</t>
  </si>
  <si>
    <t>吓我一跳，我还以为是姐姐……</t>
  </si>
  <si>
    <t>Voice_LLan_43</t>
  </si>
  <si>
    <t>Voice_LLan_43_SoundDesc</t>
  </si>
  <si>
    <t>以前，只有姐姐会这样安慰我，谢谢您队长，我喜欢这样温暖的关怀。</t>
  </si>
  <si>
    <t>Voice_LLan_44</t>
  </si>
  <si>
    <t>Voice_LLan_44_SoundDesc</t>
  </si>
  <si>
    <t>哎呀。</t>
  </si>
  <si>
    <t>Voice_LLan_45</t>
  </si>
  <si>
    <t>Voice_LLan_45_SoundDesc</t>
  </si>
  <si>
    <t>您对这个好奇吗？我的剑盾和铠甲？</t>
  </si>
  <si>
    <t>Voice_LLan_46</t>
  </si>
  <si>
    <t>Voice_LLan_46_SoundDesc</t>
  </si>
  <si>
    <t>为什么总是这样做？难道您……喜欢……我？谢谢、虽然我也……但找回姐姐之前，我不想、有这方面的发展……</t>
  </si>
  <si>
    <t>Voice_LLan_47</t>
  </si>
  <si>
    <t>Voice_LLan_47_SoundDesc</t>
  </si>
  <si>
    <t>恩！一起加油！</t>
  </si>
  <si>
    <t>Voice_LLan_48</t>
  </si>
  <si>
    <t>Voice_LLan_48_SoundDesc</t>
  </si>
  <si>
    <t>要互相扶持哦，队长！</t>
  </si>
  <si>
    <t>Voice_LLan_49</t>
  </si>
  <si>
    <t>Voice_LLan_49_SoundDesc</t>
  </si>
  <si>
    <t>好辛苦啊，最近都没怎么休息呢。可以像姐姐那样、安慰我一下吗，队长？</t>
  </si>
  <si>
    <t>Voice_LLan_50</t>
  </si>
  <si>
    <t>Voice_LLan_50_SoundDesc</t>
  </si>
  <si>
    <t>天气晴朗的日子，希德的成员都要出勤呢，要一起去梦境巡逻吗，队长？</t>
  </si>
  <si>
    <t>Voice_LLan_51</t>
  </si>
  <si>
    <t>Voice_LLan_51_SoundDesc</t>
  </si>
  <si>
    <t>队长，此时出行的话要格外小心周围的动向，一切危险都隐藏在迷蒙里。放心，在你学会之前，我会照顾你的。</t>
  </si>
  <si>
    <t>Voice_LLan_52</t>
  </si>
  <si>
    <t>Voice_LLan_52_SoundDesc</t>
  </si>
  <si>
    <t>天气不好的日子更不能放松警惕，比如，担心马马虎虎的队长不能好好照顾自己，今天的我带了两把伞哦~</t>
  </si>
  <si>
    <t>Voice_LLan_53</t>
  </si>
  <si>
    <t>Voice_LLan_53_SoundDesc</t>
  </si>
  <si>
    <t>合理的作息能让人更有精神，早上好啊，队长！</t>
  </si>
  <si>
    <t>Voice_LLan_54</t>
  </si>
  <si>
    <t>Voice_LLan_54_SoundDesc</t>
  </si>
  <si>
    <t>再忙碌也要按时吃饭！您可不要像从前的姐姐那样让我担心！</t>
  </si>
  <si>
    <t>Voice_LLan_55</t>
  </si>
  <si>
    <t>Voice_LLan_55_SoundDesc</t>
  </si>
  <si>
    <t>如果您不需要睡午觉，也不想去卡米尔先生的下午茶会，不如和我一起去执行任务吧，队长？有您在身边，我会更加勇敢的！</t>
  </si>
  <si>
    <t>Voice_LLan_56</t>
  </si>
  <si>
    <t>Voice_LLan_56_SoundDesc</t>
  </si>
  <si>
    <t>忙碌了一整天了，晚上，要一起出去走走吗？</t>
  </si>
  <si>
    <t>Voice_LLan_57</t>
  </si>
  <si>
    <t>Voice_LLan_57_SoundDesc</t>
  </si>
  <si>
    <t>早点休息吧，队长，要保重身体啊。如果是失眠的话，要我陪您说说话吗？</t>
  </si>
  <si>
    <t>Voice_LLan_58</t>
  </si>
  <si>
    <t>Voice_LLan_58_SoundDesc</t>
  </si>
  <si>
    <t>奖励，是链接者的荣誉~</t>
  </si>
  <si>
    <t>Voice_LLan_59</t>
  </si>
  <si>
    <t>Voice_LLan_59_SoundDesc</t>
  </si>
  <si>
    <t>请不要错过每一份邮件，因为它们饱含着寄件人的期盼。</t>
  </si>
  <si>
    <t>Voice_LLan_60</t>
  </si>
  <si>
    <t>Voice_LLan_60_SoundDesc</t>
  </si>
  <si>
    <t>链接者的活动非常丰富，如果您感兴趣的话，我愿意陪您一同参加。</t>
  </si>
  <si>
    <t>Voice_LLan_61</t>
  </si>
  <si>
    <t>Voice_LLan_61_SoundDesc</t>
  </si>
  <si>
    <t>守护光明。</t>
  </si>
  <si>
    <t>Voice_LLan_62</t>
  </si>
  <si>
    <t>Voice_LLan_62_SoundDesc</t>
  </si>
  <si>
    <t>感谢您的邀请，队长。</t>
  </si>
  <si>
    <t>Voice_LLan_63</t>
  </si>
  <si>
    <t>Voice_LLan_63_SoundDesc</t>
  </si>
  <si>
    <t>您回来了，队长。</t>
  </si>
  <si>
    <t>Voice_LLan_64</t>
  </si>
  <si>
    <t>Voice_LLan_64_SoundDesc</t>
  </si>
  <si>
    <t>总有一天，我会以绝对强者的姿态站在姐姐面前的。</t>
  </si>
  <si>
    <t>Voice_LLan_65</t>
  </si>
  <si>
    <t>Voice_LLan_65_SoundDesc</t>
  </si>
  <si>
    <t>谢谢你，队长，陪我走到这一步。曾经因为姐姐的离开而失去的信念，因为你的陪伴和关爱又一次重生了。坚定信念、一起携手走下去吧，队长。我们一定会找到、内心深处最渴望的答案。</t>
  </si>
  <si>
    <t>Voice_LLan_66</t>
  </si>
  <si>
    <t>Voice_LLan_66_SoundDesc</t>
  </si>
  <si>
    <t>也许在重逢之日我应该送给姐姐一些礼物，队长，您有什么好的建议吗？</t>
  </si>
  <si>
    <t>Voice_LLan_67</t>
  </si>
  <si>
    <t>Voice_LLan_67_SoundDesc</t>
  </si>
  <si>
    <t>啊、这个！自从姐姐离开，已经很久没有人送这样的礼物给我了……</t>
  </si>
  <si>
    <t>Voice_LLan_68</t>
  </si>
  <si>
    <t>Voice_LLan_68_SoundDesc</t>
  </si>
  <si>
    <t>这个……会适合我吗？恩、总之谢谢了。</t>
  </si>
  <si>
    <t>Voice_LLan_69</t>
  </si>
  <si>
    <t>Voice_LLan_69_SoundDesc</t>
  </si>
  <si>
    <t>谢谢您，队长！</t>
  </si>
  <si>
    <t>Voice_NFDDi_01</t>
  </si>
  <si>
    <t>纳芙蒂蒂</t>
  </si>
  <si>
    <t>哈~不要被我的闪亮迷倒了~哈托的突然到来~就是要给你一个大大的惊喜！</t>
  </si>
  <si>
    <t>Voice_NFDDi_02</t>
  </si>
  <si>
    <t>CV/NFDDi</t>
  </si>
  <si>
    <t>今天的我也这么闪亮！</t>
  </si>
  <si>
    <t>Voice_NFDDi_03</t>
  </si>
  <si>
    <t>有派对？</t>
  </si>
  <si>
    <t>Voice_NFDDi_04</t>
  </si>
  <si>
    <t>你来啦~我可是一直在等你哟~</t>
  </si>
  <si>
    <t>Voice_NFDDi_05</t>
  </si>
  <si>
    <t>诶？把我丢下擅自离开了吗？不管，哈托也要出门去逛街！哼！</t>
  </si>
  <si>
    <t>Voice_NFDDi_06</t>
  </si>
  <si>
    <t>哦！</t>
  </si>
  <si>
    <t>Voice_NFDDi_07</t>
  </si>
  <si>
    <t>这是您新代言的衣服吗，安娜小姐？真好看呀！</t>
  </si>
  <si>
    <t>Voice_NFDDi_08</t>
  </si>
  <si>
    <t>考古研究什么的，就不要再带上我了吧……</t>
  </si>
  <si>
    <t>[{"Hero":["YMHTPu"],"Amount":1}]</t>
  </si>
  <si>
    <t>Voice_NFDDi_09</t>
  </si>
  <si>
    <t>妮菲尔小姐！时装周上有一款很适合你的新裙子哦~</t>
  </si>
  <si>
    <t>[{"Hero":["AJYHou"],"Amount":1}]</t>
  </si>
  <si>
    <t>Voice_NFDDi_10</t>
  </si>
  <si>
    <t>今天的哈托也是这么闪亮！</t>
  </si>
  <si>
    <t>Voice_NFDDi_11</t>
  </si>
  <si>
    <t>聚光灯照过来啦！</t>
  </si>
  <si>
    <t>Voice_NFDDi_12</t>
  </si>
  <si>
    <t>哈托要迷倒众生啦~</t>
  </si>
  <si>
    <t>Voice_NFDDi_13</t>
  </si>
  <si>
    <t>这万众瞩目的感觉！</t>
  </si>
  <si>
    <t>Voice_NFDDi_14</t>
  </si>
  <si>
    <t>想要跟我同行吗~打扮得太过随便可不行哦~~</t>
  </si>
  <si>
    <t>Voice_NFDDi_15</t>
  </si>
  <si>
    <t>诶？喜欢时尚和考古工作有什么冲突吗？明明都一样是发现美的过程呀~</t>
  </si>
  <si>
    <t>Voice_NFDDi_16</t>
  </si>
  <si>
    <t>别动！你的衣领又歪啦！整洁干练的形象是可以提升工作的效率的~这也是美学的一种呢！</t>
  </si>
  <si>
    <t>Voice_NFDDi_17</t>
  </si>
  <si>
    <t>想改变心情的话可以试试换个造型~让哈托来为你亲手操办吧~</t>
  </si>
  <si>
    <t>Voice_NFDDi_18</t>
  </si>
  <si>
    <t>抓——住——你——啦！~赶紧来试试这些情侣套装~我们是不是看起来更般配啦~</t>
  </si>
  <si>
    <t>Voice_NFDDi_19</t>
  </si>
  <si>
    <t>生日快乐哟！让哈托亲手为你戴上小王冠吧！这个王冠可是探索法老王梦境的时候发掘的，现在看来也不过时呢！</t>
  </si>
  <si>
    <t>Voice_NFDDi_20</t>
  </si>
  <si>
    <t>谢谢！我欣赏你的审美~</t>
  </si>
  <si>
    <t>Voice_NFDDi_21</t>
  </si>
  <si>
    <t>约会？太好了，我的衣柜里有100条新裙子，穿哪一件好呢~！</t>
  </si>
  <si>
    <t>Voice_NFDDi_22_1</t>
  </si>
  <si>
    <t>了解/</t>
  </si>
  <si>
    <t>Voice_NFDDi_22_2</t>
  </si>
  <si>
    <t>哦!</t>
  </si>
  <si>
    <t>Voice_NFDDi_22_3</t>
  </si>
  <si>
    <t>嘿~~</t>
  </si>
  <si>
    <t>Voice_NFDDi_23</t>
  </si>
  <si>
    <t>随时准备，哈托精心设计的完美角度~~</t>
  </si>
  <si>
    <t>Voice_NFDDi_24</t>
  </si>
  <si>
    <t>Voice_NFDDi_25</t>
  </si>
  <si>
    <t>哈托闪耀登场！</t>
  </si>
  <si>
    <t>Voice_NFDDi_26</t>
  </si>
  <si>
    <t>Voice_NFDDi_27</t>
  </si>
  <si>
    <t>保持微笑~~</t>
  </si>
  <si>
    <t>Voice_NFDDi_28</t>
  </si>
  <si>
    <t>爆裂吧！荷鲁斯之眼</t>
  </si>
  <si>
    <t>Voice_NFDDi_29</t>
  </si>
  <si>
    <t>Voice_NFDDi_30</t>
  </si>
  <si>
    <t>大意了！</t>
  </si>
  <si>
    <t>Voice_NFDDi_31</t>
  </si>
  <si>
    <t>真是场华丽的战斗啊！</t>
  </si>
  <si>
    <t>Voice_NFDDi_32</t>
  </si>
  <si>
    <t>好狼狈啊……</t>
  </si>
  <si>
    <t>Voice_NFDDi_33</t>
  </si>
  <si>
    <t>Voice_NFDDi_34</t>
  </si>
  <si>
    <t>白天的喧嚣，夜晚的霓虹，商店的琳琅满目，街边的别具一格…你是不是也开始享受起这一切了呢？别苦着脸啦~才不是让你来拎包呢，这叫约会、约会懂不懂！
哼哼~！难得我愿意跟你分享这个世界的美丽，你可以欣赏它，就像欣赏我一样。
值得发现的美好还有很多呢，可别把视线移开了哦~</t>
  </si>
  <si>
    <t>Voice_NFDDi_35</t>
  </si>
  <si>
    <t>Voice_NFDDi_10_SoundDesc</t>
  </si>
  <si>
    <t>Voice_NFDDi_36</t>
  </si>
  <si>
    <t>Voice_NFDDi_02_SoundDesc</t>
  </si>
  <si>
    <t>Voice_NFDDi_37</t>
  </si>
  <si>
    <t>Voice_NFDDi_05_SoundDesc</t>
  </si>
  <si>
    <t>Voice_NFDDi_38</t>
  </si>
  <si>
    <t>Voice_NFDDi_39</t>
  </si>
  <si>
    <t>[{"Time":"08-19-00-00-00","duration":24}]</t>
  </si>
  <si>
    <t>Voice_NFDDi_40_1</t>
  </si>
  <si>
    <t>Voice_NFDDi_03_SoundDesc</t>
  </si>
  <si>
    <t>Voice_NFDDi_40_2</t>
  </si>
  <si>
    <t>Voice_NFDDi_40_3</t>
  </si>
  <si>
    <t>Voice_NFDDi_41</t>
  </si>
  <si>
    <t>Voice_NFDDi_06_SoundDesc</t>
  </si>
  <si>
    <t>Voice_NFDDi_42</t>
  </si>
  <si>
    <t>Voice_NFDDi_43</t>
  </si>
  <si>
    <t>Voice_NFDDi_44</t>
  </si>
  <si>
    <t>Voice_NFDDi_45</t>
  </si>
  <si>
    <t>Voice_NFDDi_46</t>
  </si>
  <si>
    <t>Voice_NFDDi_47</t>
  </si>
  <si>
    <t>Voice_NFDDi_48</t>
  </si>
  <si>
    <t>Voice_NFDDi_49</t>
  </si>
  <si>
    <t>Voice_NFDDi_50</t>
  </si>
  <si>
    <t>Voice_NFDDi_51</t>
  </si>
  <si>
    <t>Voice_NFDDi_52</t>
  </si>
  <si>
    <t>Voice_NFDDi_53</t>
  </si>
  <si>
    <t>Voice_NFDDi_54</t>
  </si>
  <si>
    <t>Voice_NFDDi_55</t>
  </si>
  <si>
    <t>Voice_NFDDi_56</t>
  </si>
  <si>
    <t>Voice_NFDDi_57</t>
  </si>
  <si>
    <t>Voice_NFDDi_58</t>
  </si>
  <si>
    <t>Voice_NFDDi_59</t>
  </si>
  <si>
    <t>Voice_NFDDi_60</t>
  </si>
  <si>
    <t>Voice_NFDDi_61</t>
  </si>
  <si>
    <t>Voice_NFDDi_25_SoundDesc</t>
  </si>
  <si>
    <t>Voice_NFDDi_62</t>
  </si>
  <si>
    <t>Voice_NFDDi_63</t>
  </si>
  <si>
    <t>Voice_NFDDi_64</t>
  </si>
  <si>
    <t>Voice_NFDDi_65</t>
  </si>
  <si>
    <t>Voice_NFDDi_34_SoundDesc</t>
  </si>
  <si>
    <t>Voice_NFDDi_66</t>
  </si>
  <si>
    <t>Voice_NFDDi_67</t>
  </si>
  <si>
    <t>Voice_NFDDi_68</t>
  </si>
  <si>
    <t>Voice_NFDDi_20_SoundDesc</t>
  </si>
  <si>
    <t>Voice_NFDDi_69</t>
  </si>
  <si>
    <t>Voice_KXuan_01</t>
  </si>
  <si>
    <t>孔宣</t>
  </si>
  <si>
    <t>黛梦•狄斯波遵从召唤而来，您就是我未来需要效忠的主人吗？</t>
  </si>
  <si>
    <t>Voice_KXuan_02</t>
  </si>
  <si>
    <t>CV/KXuan</t>
  </si>
  <si>
    <t>我闻到了甜美灵魂的味道~</t>
  </si>
  <si>
    <t>Voice_KXuan_03</t>
  </si>
  <si>
    <t>总有一天，你也会为我倾倒的</t>
  </si>
  <si>
    <t>Voice_KXuan_04</t>
  </si>
  <si>
    <t>你赢了，现在我是你的信徒</t>
  </si>
  <si>
    <t>Voice_KXuan_05</t>
  </si>
  <si>
    <t>漫长的等待是为了美好的重逢，你也是这么想的吗？</t>
  </si>
  <si>
    <t>Voice_KXuan_06</t>
  </si>
  <si>
    <t>哎呀？</t>
  </si>
  <si>
    <t>Voice_KXuan_07</t>
  </si>
  <si>
    <t>Voice_KXuan_08</t>
  </si>
  <si>
    <t>Voice_KXuan_09</t>
  </si>
  <si>
    <t>Voice_KXuan_10</t>
  </si>
  <si>
    <t>成长的路总是漫长的……</t>
  </si>
  <si>
    <t>Voice_KXuan_11</t>
  </si>
  <si>
    <t>啊~这种感受好极了</t>
  </si>
  <si>
    <t>Voice_KXuan_12</t>
  </si>
  <si>
    <t>又有更多人将注视着我了呢</t>
  </si>
  <si>
    <t>Voice_KXuan_13</t>
  </si>
  <si>
    <t>我会变得足够强大，强大到你只能注视着我一个人</t>
  </si>
  <si>
    <t>Voice_KXuan_14</t>
  </si>
  <si>
    <t>从出生的那一刻起，我就知道自己将走上不凡之路</t>
  </si>
  <si>
    <t>Voice_KXuan_15</t>
  </si>
  <si>
    <t>美丽的皮囊总是相似，只有我，是独一无二的</t>
  </si>
  <si>
    <t>Voice_KXuan_16</t>
  </si>
  <si>
    <t>我想变成神，这个愿望是不是很可笑？</t>
  </si>
  <si>
    <t>Voice_KXuan_17</t>
  </si>
  <si>
    <t>如果对象是你，我觉得我可以接受无聊的普通人的恋爱，毕竟你已经很有趣了</t>
  </si>
  <si>
    <t>Voice_KXuan_18</t>
  </si>
  <si>
    <t>要成为神的愿望、只有你一直相信着我啊……等到这一日真的到来，那么高兴吧、欢呼吧，因为你即将得到的、是来自神的爱~</t>
  </si>
  <si>
    <t>Voice_KXuan_19</t>
  </si>
  <si>
    <t>生日快乐，想要一份成年人才能拥有的生日礼物吗？</t>
  </si>
  <si>
    <t>Voice_KXuan_20</t>
  </si>
  <si>
    <t>谢谢……我是说，我很开心……</t>
  </si>
  <si>
    <t>Voice_KXuan_21</t>
  </si>
  <si>
    <t>我就知道，我的魅力无人能挡</t>
  </si>
  <si>
    <t>Voice_KXuan_22</t>
  </si>
  <si>
    <t>嗯~</t>
  </si>
  <si>
    <t>Voice_KXuan_23</t>
  </si>
  <si>
    <t>照相？这是新的摄取魂魄的法术吗？</t>
  </si>
  <si>
    <t>Voice_KXuan_24</t>
  </si>
  <si>
    <t>Voice_KXuan_25</t>
  </si>
  <si>
    <t>你的灵魂闻起来很美味</t>
  </si>
  <si>
    <t>Voice_KXuan_26</t>
  </si>
  <si>
    <t>Voice_KXuan_27</t>
  </si>
  <si>
    <t>恶魔在微笑</t>
  </si>
  <si>
    <t>Voice_KXuan_28</t>
  </si>
  <si>
    <t>这是神的惩罚！</t>
  </si>
  <si>
    <t>Voice_KXuan_29</t>
  </si>
  <si>
    <t>Voice_KXuan_30</t>
  </si>
  <si>
    <t>Voice_KXuan_31</t>
  </si>
  <si>
    <t>你的灵魂，我就不客气的收下了</t>
  </si>
  <si>
    <t>Voice_KXuan_32</t>
  </si>
  <si>
    <t>看着我好吗……</t>
  </si>
  <si>
    <t>Voice_KXuan_33</t>
  </si>
  <si>
    <t>Voice_KXuan_34</t>
  </si>
  <si>
    <t>世界上有千千万万个人，我希望他们其中有人是为我而来，眼中只看见我。
却没想到有一天，我的眼中也只剩下了一个人。
在你为自己的信念而战的时候，仿佛是一束光芒，照亮了我的世界。
从此以后，我在也不需要别人的信仰，因为我找到了属于自己的光。</t>
  </si>
  <si>
    <t>Voice_KXuan_35</t>
  </si>
  <si>
    <t>Voice_KXuan_10_SoundDesc</t>
  </si>
  <si>
    <t>Voice_KXuan_36</t>
  </si>
  <si>
    <t>Voice_KXuan_02_SoundDesc</t>
  </si>
  <si>
    <t>Voice_KXuan_37</t>
  </si>
  <si>
    <t>Voice_KXuan_05_SoundDesc</t>
  </si>
  <si>
    <t>Voice_KXuan_38</t>
  </si>
  <si>
    <t>Voice_KXuan_39</t>
  </si>
  <si>
    <t>[{"Time":"02-14-00-00-00","duration":24}]</t>
  </si>
  <si>
    <t>Voice_KXuan_40_1</t>
  </si>
  <si>
    <t>Voice_KXuan_03_SoundDesc</t>
  </si>
  <si>
    <t>Voice_KXuan_40_2</t>
  </si>
  <si>
    <t>Voice_KXuan_40_3</t>
  </si>
  <si>
    <t>Voice_KXuan_41</t>
  </si>
  <si>
    <t>Voice_KXuan_06_SoundDesc</t>
  </si>
  <si>
    <t>Voice_KXuan_42</t>
  </si>
  <si>
    <t>Voice_KXuan_43</t>
  </si>
  <si>
    <t>Voice_KXuan_44</t>
  </si>
  <si>
    <t>Voice_KXuan_45</t>
  </si>
  <si>
    <t>Voice_KXuan_46</t>
  </si>
  <si>
    <t>Voice_KXuan_47</t>
  </si>
  <si>
    <t>Voice_KXuan_48</t>
  </si>
  <si>
    <t>Voice_KXuan_49</t>
  </si>
  <si>
    <t>Voice_KXuan_50</t>
  </si>
  <si>
    <t>Voice_KXuan_51</t>
  </si>
  <si>
    <t>Voice_KXuan_52</t>
  </si>
  <si>
    <t>Voice_KXuan_53</t>
  </si>
  <si>
    <t>Voice_KXuan_54</t>
  </si>
  <si>
    <t>Voice_KXuan_55</t>
  </si>
  <si>
    <t>Voice_KXuan_56</t>
  </si>
  <si>
    <t>Voice_KXuan_57</t>
  </si>
  <si>
    <t>Voice_KXuan_58</t>
  </si>
  <si>
    <t>Voice_KXuan_59</t>
  </si>
  <si>
    <t>Voice_KXuan_60</t>
  </si>
  <si>
    <t>Voice_KXuan_61</t>
  </si>
  <si>
    <t>Voice_KXuan_25_SoundDesc</t>
  </si>
  <si>
    <t>Voice_KXuan_62</t>
  </si>
  <si>
    <t>Voice_KXuan_63</t>
  </si>
  <si>
    <t>Voice_KXuan_64</t>
  </si>
  <si>
    <t>Voice_KXuan_65</t>
  </si>
  <si>
    <t>Voice_KXuan_34_SoundDesc</t>
  </si>
  <si>
    <t>Voice_KXuan_66</t>
  </si>
  <si>
    <t>Voice_KXuan_67</t>
  </si>
  <si>
    <t>Voice_KXuan_68</t>
  </si>
  <si>
    <t>Voice_KXuan_20_SoundDesc</t>
  </si>
  <si>
    <t>Voice_KXuan_69</t>
  </si>
  <si>
    <t>Voice_YBYa_01</t>
  </si>
  <si>
    <t>源博雅</t>
  </si>
  <si>
    <t>黑木雅乐向您问好，音乐是世界上最美妙的语言，希望我们未来的前行之路也伴着动听的乐声</t>
  </si>
  <si>
    <t>Voice_YBYa_02</t>
  </si>
  <si>
    <t>CV/YBYa</t>
  </si>
  <si>
    <t>你听到了吗？黑山的笛声……</t>
  </si>
  <si>
    <t>Voice_YBYa_03</t>
  </si>
  <si>
    <t>您好，Leader</t>
  </si>
  <si>
    <t>Voice_YBYa_04</t>
  </si>
  <si>
    <t>我将为您奏响笛声~</t>
  </si>
  <si>
    <t>Voice_YBYa_05</t>
  </si>
  <si>
    <t>好想念家乡啊，黑山……它现在变成什么样了呢？</t>
  </si>
  <si>
    <t>Voice_YBYa_06</t>
  </si>
  <si>
    <t>哦，笛子要掉了！</t>
  </si>
  <si>
    <t>Voice_YBYa_07</t>
  </si>
  <si>
    <t>安娜小姐，我用笛子改编了一首您的歌曲，请您听听看~</t>
  </si>
  <si>
    <t>Voice_YBYa_08</t>
  </si>
  <si>
    <t>Voice_YBYa_09</t>
  </si>
  <si>
    <t>Voice_YBYa_10</t>
  </si>
  <si>
    <t>越是重要的时候越要保持平常心~</t>
  </si>
  <si>
    <t>Voice_YBYa_11</t>
  </si>
  <si>
    <t>保持进步</t>
  </si>
  <si>
    <t>Voice_YBYa_12</t>
  </si>
  <si>
    <t>合作愉快</t>
  </si>
  <si>
    <t>Voice_YBYa_13</t>
  </si>
  <si>
    <t>真是太美妙了！</t>
  </si>
  <si>
    <t>Voice_YBYa_14</t>
  </si>
  <si>
    <t>黑山是我的故乡，是无论走得多远，我总是要回去的地方……</t>
  </si>
  <si>
    <t>Voice_YBYa_15</t>
  </si>
  <si>
    <t>我的宠物，您也喜欢它们吗？听说喜欢小动物的人，都很温柔，果然leader也是个温柔的人呢~</t>
  </si>
  <si>
    <t>Voice_YBYa_16</t>
  </si>
  <si>
    <t>您想聊聊天吗？不如我吹首笛子给您吧~烦躁的时候多听音乐，就没空胡思乱想了哦~</t>
  </si>
  <si>
    <t>Voice_YBYa_17</t>
  </si>
  <si>
    <t>我想为您吹奏一曲，只为您一个人</t>
  </si>
  <si>
    <t>Voice_YBYa_18</t>
  </si>
  <si>
    <t>您说话的声音就像是一首悠长的乐曲，总是能在夜晚伴我入睡，今天、也可以在睡前与您多聊几句吗？</t>
  </si>
  <si>
    <t>Voice_YBYa_19</t>
  </si>
  <si>
    <t>生日快乐，新的一岁也要好好加油哦</t>
  </si>
  <si>
    <t>Voice_YBYa_20</t>
  </si>
  <si>
    <t>这一份礼物我会好好珍惜的！</t>
  </si>
  <si>
    <t>Voice_YBYa_21</t>
  </si>
  <si>
    <t>这一定会是一次难忘的经历~</t>
  </si>
  <si>
    <t>Voice_YBYa_22_1</t>
  </si>
  <si>
    <t>Voice_YBYa_22_2</t>
  </si>
  <si>
    <t>/好的</t>
  </si>
  <si>
    <t>Voice_YBYa_23</t>
  </si>
  <si>
    <t>诶？您不来与我一起合照吗？</t>
  </si>
  <si>
    <t>Voice_YBYa_24</t>
  </si>
  <si>
    <t>梦境连接</t>
  </si>
  <si>
    <t>Voice_YBYa_25</t>
  </si>
  <si>
    <t>心平气和~</t>
  </si>
  <si>
    <t>Voice_YBYa_26</t>
  </si>
  <si>
    <t>笛声1</t>
  </si>
  <si>
    <t>Voice_YBYa_27</t>
  </si>
  <si>
    <t>笛声2</t>
  </si>
  <si>
    <t>Voice_YBYa_28</t>
  </si>
  <si>
    <t>笛声3</t>
  </si>
  <si>
    <t>Voice_YBYa_29</t>
  </si>
  <si>
    <t>Voice_YBYa_30</t>
  </si>
  <si>
    <t>Voice_YBYa_31</t>
  </si>
  <si>
    <t>真是不习惯，用武力解决问题呢~</t>
  </si>
  <si>
    <t>Voice_YBYa_32</t>
  </si>
  <si>
    <t>这是、黑山的笛声吗……</t>
  </si>
  <si>
    <t>Voice_YBYa_33</t>
  </si>
  <si>
    <t>Voice_YBYa_34</t>
  </si>
  <si>
    <t>在梦境里、我总能听见笛声，飘荡在黑山之间…就像是小时候听到的那样。
奶奶说，这是山神在召唤我回家。
但是当我自己吹奏这首曲子的时候，我才发现、原来乐声中是诉说着爱意的。
它说：我的爱将成为你力量，让你不惧黑暗，一路前行。
这首歌曲曾经是我力量的来源，现在我想为您吹奏这一曲，您愿意倾听吗？</t>
  </si>
  <si>
    <t>Voice_YBYa_35</t>
  </si>
  <si>
    <t>Voice_YBYa_35_SoundDesc</t>
  </si>
  <si>
    <t>黑山的笛声因您而奏响，今天也请多指教了，队长。</t>
  </si>
  <si>
    <t>Voice_YBYa_36</t>
  </si>
  <si>
    <t>Voice_YBYa_36_SoundDesc</t>
  </si>
  <si>
    <t>笛声又响起了…</t>
  </si>
  <si>
    <t>Voice_YBYa_37</t>
  </si>
  <si>
    <t>Voice_YBYa_37_SoundDesc</t>
  </si>
  <si>
    <t>是难能可贵的宁静时刻…（笛声）安静的时候，就想吹奏一曲家乡的小调呢。</t>
  </si>
  <si>
    <t>Voice_YBYa_38</t>
  </si>
  <si>
    <t>Voice_YBYa_38_SoundDesc</t>
  </si>
  <si>
    <t>能和您重逢真是太好了…即便是来自大山的声音，如果没有听众也会显得格外寂寞。当您出现时，一切才能明亮起来。您听，我的笛声，是不是也随之变得轻快了呢。</t>
  </si>
  <si>
    <t>Voice_YBYa_39</t>
  </si>
  <si>
    <t>Voice_YBYa_39_SoundDesc</t>
  </si>
  <si>
    <t>没想到您会为我庆祝诞辰日呢，真开心啊。我的笛子从未奏响过山歌以外的音乐，但今天我想吹奏一曲生日歌呢~</t>
  </si>
  <si>
    <t>[{"Time":"09-07-00-00-00","duration":24}]</t>
  </si>
  <si>
    <t>Voice_YBYa_40_1</t>
  </si>
  <si>
    <t>Voice_YBYa_40_1_SoundDesc</t>
  </si>
  <si>
    <t>Voice_YBYa_40_2</t>
  </si>
  <si>
    <t>Voice_YBYa_40_2_SoundDesc</t>
  </si>
  <si>
    <t>Voice_YBYa_40_3</t>
  </si>
  <si>
    <t>Voice_YBYa_40_3_SoundDesc</t>
  </si>
  <si>
    <t>Voice_YBYa_41</t>
  </si>
  <si>
    <t>Voice_YBYa_41_SoundDesc</t>
  </si>
  <si>
    <t>是的，队长。</t>
  </si>
  <si>
    <t>Voice_YBYa_42</t>
  </si>
  <si>
    <t>Voice_YBYa_42_SoundDesc</t>
  </si>
  <si>
    <t>我可不像小狐狸那样喜欢被摸头啊~</t>
  </si>
  <si>
    <t>Voice_YBYa_43</t>
  </si>
  <si>
    <t>Voice_YBYa_43_SoundDesc</t>
  </si>
  <si>
    <t>队长偶尔温柔的举动，真让人贪恋啊。</t>
  </si>
  <si>
    <t>Voice_YBYa_44</t>
  </si>
  <si>
    <t>Voice_YBYa_44_SoundDesc</t>
  </si>
  <si>
    <t>怎么了，队长？</t>
  </si>
  <si>
    <t>Voice_YBYa_45</t>
  </si>
  <si>
    <t>Voice_YBYa_45_SoundDesc</t>
  </si>
  <si>
    <t>衣服里并没有藏着任何小动物呢？</t>
  </si>
  <si>
    <t>Voice_YBYa_46</t>
  </si>
  <si>
    <t>Voice_YBYa_46_SoundDesc</t>
  </si>
  <si>
    <t>您可真是…竟然像小狐狸一样爱撒娇呢~</t>
  </si>
  <si>
    <t>Voice_YBYa_47</t>
  </si>
  <si>
    <t>Voice_YBYa_47_SoundDesc</t>
  </si>
  <si>
    <t>真难得，小狐狸们很愿意跟队长亲近呢！</t>
  </si>
  <si>
    <t>Voice_YBYa_48</t>
  </si>
  <si>
    <t>Voice_YBYa_48_SoundDesc</t>
  </si>
  <si>
    <t>笛子是故人赠送与我的，是非常重要的物品。</t>
  </si>
  <si>
    <t>Voice_YBYa_49</t>
  </si>
  <si>
    <t>Voice_YBYa_49_SoundDesc</t>
  </si>
  <si>
    <t>脑海中满是乡愁，也许您可以给我一些安慰。</t>
  </si>
  <si>
    <t>Voice_YBYa_50</t>
  </si>
  <si>
    <t>Voice_YBYa_50_SoundDesc</t>
  </si>
  <si>
    <t>平常的日子可见不到翻肚皮晒太阳的小狐狸们，队长，要来摸摸它们吗~</t>
  </si>
  <si>
    <t>Voice_YBYa_51</t>
  </si>
  <si>
    <t>Voice_YBYa_51_SoundDesc</t>
  </si>
  <si>
    <t>灰色与黑色交融的笛声，不仅仅有缓慢的忧郁，还预示着暴风雨前的宁静。</t>
  </si>
  <si>
    <t>Voice_YBYa_52</t>
  </si>
  <si>
    <t>Voice_YBYa_52_SoundDesc</t>
  </si>
  <si>
    <t>笛声和着雨声，也会奏出一曲美妙的音乐呢。请撑起这把伞，您一定能明白我的意思。</t>
  </si>
  <si>
    <t>Voice_YBYa_53</t>
  </si>
  <si>
    <t>Voice_YBYa_53_SoundDesc</t>
  </si>
  <si>
    <t>昨晚睡得好吗，队长~</t>
  </si>
  <si>
    <t>Voice_YBYa_54</t>
  </si>
  <si>
    <t>Voice_YBYa_54_SoundDesc</t>
  </si>
  <si>
    <t>听说音乐甚至能促进食欲，需要我为您演奏一曲吗？</t>
  </si>
  <si>
    <t>Voice_YBYa_55</t>
  </si>
  <si>
    <t>Voice_YBYa_55_SoundDesc</t>
  </si>
  <si>
    <t>黑山的夕阳也非常好看…有机会的话，真想带您一起去看。</t>
  </si>
  <si>
    <t>Voice_YBYa_56</t>
  </si>
  <si>
    <t>Voice_YBYa_56_SoundDesc</t>
  </si>
  <si>
    <t>是时候休息了，需要我为您吹奏安眠的曲目吗？</t>
  </si>
  <si>
    <t>Voice_YBYa_57</t>
  </si>
  <si>
    <t>Voice_YBYa_57_SoundDesc</t>
  </si>
  <si>
    <t>我的家乡有种暗杀者名为忍者，最喜欢在深夜行动。请务必提防那些莫名出现在角落的报纸。</t>
  </si>
  <si>
    <t>Voice_YBYa_58</t>
  </si>
  <si>
    <t>Voice_YBYa_58_SoundDesc</t>
  </si>
  <si>
    <t>有丰盛的奖励送达，不愧是您。</t>
  </si>
  <si>
    <t>Voice_YBYa_59</t>
  </si>
  <si>
    <t>Voice_YBYa_59_SoundDesc</t>
  </si>
  <si>
    <t>有新的邮件发送过来了，请记得过目。</t>
  </si>
  <si>
    <t>Voice_YBYa_60</t>
  </si>
  <si>
    <t>Voice_YBYa_60_SoundDesc</t>
  </si>
  <si>
    <t>带小狐狸们出去散散步吧，队长，它们也想出去走走呢。（期间加入狐狸的叫声）</t>
  </si>
  <si>
    <t>Voice_YBYa_61</t>
  </si>
  <si>
    <t>Voice_YBYa_61_SoundDesc</t>
  </si>
  <si>
    <t>听，黑山的声音。</t>
  </si>
  <si>
    <t>Voice_YBYa_62</t>
  </si>
  <si>
    <t>Voice_YBYa_62_SoundDesc</t>
  </si>
  <si>
    <t>这个地方真温馨啊。</t>
  </si>
  <si>
    <t>Voice_YBYa_63</t>
  </si>
  <si>
    <t>Voice_YBYa_63_SoundDesc</t>
  </si>
  <si>
    <t>欢迎回家，队长。</t>
  </si>
  <si>
    <t>Voice_YBYa_64</t>
  </si>
  <si>
    <t>Voice_YBYa_64_SoundDesc</t>
  </si>
  <si>
    <t>请感受笛声中我的心意，那仅为您奏响的歌…</t>
  </si>
  <si>
    <t>Voice_YBYa_65</t>
  </si>
  <si>
    <t>Voice_YBYa_65_SoundDesc</t>
  </si>
  <si>
    <t>每晚每晚，是您一直在陪伴着我，点点滴滴都已经融化在笛声里。是您，让现在的我变得如此强大，所以…请让我将永远为您吹奏，永远伴您左右。就连小狐狸们（期间加入狐狸的叫声），也很赞同我的决定呢。</t>
  </si>
  <si>
    <t>Voice_YBYa_66</t>
  </si>
  <si>
    <t>Voice_YBYa_66_SoundDesc</t>
  </si>
  <si>
    <t>让您见笑了，因为常年生活在黑山中，我对现代社会的礼物很是好奇呢。</t>
  </si>
  <si>
    <t>Voice_YBYa_67</t>
  </si>
  <si>
    <t>Voice_YBYa_67_SoundDesc</t>
  </si>
  <si>
    <t>我想为家乡的朋友们挑选礼物，队长您有什么好的建议吗？</t>
  </si>
  <si>
    <t>Voice_YBYa_68</t>
  </si>
  <si>
    <t>Voice_YBYa_68_SoundDesc</t>
  </si>
  <si>
    <t>我好像用不到、您不介意我转赠给需要它的朋友吧？</t>
  </si>
  <si>
    <t>Voice_YBYa_69</t>
  </si>
  <si>
    <t>Voice_YBYa_69_SoundDesc</t>
  </si>
  <si>
    <t>真可爱呀。</t>
  </si>
  <si>
    <t>Voice_Redfox_35_01</t>
  </si>
  <si>
    <t>Voice_Redfox_35_02</t>
  </si>
  <si>
    <t>Voice_Redfox_35_03</t>
  </si>
  <si>
    <t>Voice_Redfox_36_01</t>
  </si>
  <si>
    <t>Voice_Redfox_36_02</t>
  </si>
  <si>
    <t>Voice_Redfox_36_03</t>
  </si>
  <si>
    <t>Voice_TTKMeng_01</t>
  </si>
  <si>
    <t>图坦卡蒙</t>
  </si>
  <si>
    <t>阿蒙·赫普努拉响应你的召唤而来，听说你需要我的帮助，让我们来一起做快乐又邪恶的事情吧~</t>
  </si>
  <si>
    <t>Voice_TTKMeng_02</t>
  </si>
  <si>
    <t>CV/TTKMeng</t>
  </si>
  <si>
    <t>你是我的新朋友吗？</t>
  </si>
  <si>
    <t>Voice_TTKMeng_03</t>
  </si>
  <si>
    <t>Voice_TTKMeng_04</t>
  </si>
  <si>
    <t>可以埋掉这里的其他人吗？我只想单独和你待在一起呢</t>
  </si>
  <si>
    <t>Voice_TTKMeng_05</t>
  </si>
  <si>
    <t>好久不见，我在你的房间里布置了一点小惊喜~你最好一个人去寻找哦~如果误伤到其他人……我也会很开心的！</t>
  </si>
  <si>
    <t>Voice_TTKMeng_06</t>
  </si>
  <si>
    <t>哦！好期待你突然松手的瞬间！</t>
  </si>
  <si>
    <t>Voice_TTKMeng_07</t>
  </si>
  <si>
    <t>亲爱的罗塔妮安，我有个有趣的小计划你要听听看吗？</t>
  </si>
  <si>
    <t>Voice_TTKMeng_08</t>
  </si>
  <si>
    <t>Voice_TTKMeng_09</t>
  </si>
  <si>
    <t>Voice_TTKMeng_10</t>
  </si>
  <si>
    <t>伟大的阿蒙神啊，在你驾临之前，我会把这个世界掩埋干净，为您建立最圣洁的神祗！</t>
  </si>
  <si>
    <t>Voice_TTKMeng_11</t>
  </si>
  <si>
    <t>一切都是神的旨意</t>
  </si>
  <si>
    <t>Voice_TTKMeng_12</t>
  </si>
  <si>
    <t>万能的阿蒙神啊~</t>
  </si>
  <si>
    <t>Voice_TTKMeng_13</t>
  </si>
  <si>
    <t>我会用阿蒙神赐予我的力量，将这个世界毁灭殆尽的！</t>
  </si>
  <si>
    <t>Voice_TTKMeng_14</t>
  </si>
  <si>
    <t>越是珍贵的东西，在打碎的一瞬间，声音越是动听；生命也是如此，那美丽的乐章啊~你想听听看吗？</t>
  </si>
  <si>
    <t>Voice_TTKMeng_15</t>
  </si>
  <si>
    <t>在这个世界上、只有强者才是正义，撕碎猎物的狮子不是邪恶，我只是希望更多人能认清自己弱者的身份而已</t>
  </si>
  <si>
    <t>Voice_TTKMeng_16</t>
  </si>
  <si>
    <t>链接者是命运的美味食物，有什么比这群、为了另一个世界的和平而付出生命的人更加可笑呢？对哦，还有你~</t>
  </si>
  <si>
    <t>Voice_TTKMeng_17</t>
  </si>
  <si>
    <t>人性可是非常有趣呢：当两个人用力拥抱的时候，没有人知道他们的身后是不是藏着匕首~所以下次拥抱的时候、知道手要放在哪里了吗？对，你学会了~</t>
  </si>
  <si>
    <t>Voice_TTKMeng_18</t>
  </si>
  <si>
    <t>追逐美好情感让人感受到的那些幸福，追逐邪恶、也一样可以感受到呀！只要顺从自己的心意就好了吧？如果追逐正义也能令你开心的话……好吧，虽然有些愚蠢，但我不会再阻碍你了。</t>
  </si>
  <si>
    <t>Voice_TTKMeng_19</t>
  </si>
  <si>
    <t>生日快乐~我最喜欢在这一天玩互相扔蛋糕的游戏啦，在蛋糕里面加一点小意外、会更有趣的~</t>
  </si>
  <si>
    <t>Voice_TTKMeng_20</t>
  </si>
  <si>
    <t>有隐藏“惊喜”吗？只是单纯的礼物可是不能满足我的~</t>
  </si>
  <si>
    <t>Voice_TTKMeng_21</t>
  </si>
  <si>
    <t>在约会前，让我们先定个计划吧？我保证一定很刺激~你会喜欢它的~~</t>
  </si>
  <si>
    <t>Voice_TTKMeng_22</t>
  </si>
  <si>
    <t>哈哈~/</t>
  </si>
  <si>
    <t>Voice_TTKMeng_23</t>
  </si>
  <si>
    <t>诶？你难道是想记录我邪恶的事迹？没问题，先从把城市变成沙海开始怎么样~</t>
  </si>
  <si>
    <t>Voice_TTKMeng_24</t>
  </si>
  <si>
    <t>梦——境，链接！</t>
  </si>
  <si>
    <t>Voice_TTKMeng_25</t>
  </si>
  <si>
    <t>毁灭计划开始~</t>
  </si>
  <si>
    <t>Voice_TTKMeng_26</t>
  </si>
  <si>
    <t>来玩吧~大家！</t>
  </si>
  <si>
    <t>Voice_TTKMeng_27</t>
  </si>
  <si>
    <t>不要被我抓住哦~</t>
  </si>
  <si>
    <t>Voice_TTKMeng_28</t>
  </si>
  <si>
    <t>阿蒙神将临，掩埋一切吧~</t>
  </si>
  <si>
    <t>Voice_TTKMeng_29</t>
  </si>
  <si>
    <t>啊呀！</t>
  </si>
  <si>
    <t>Voice_TTKMeng_30</t>
  </si>
  <si>
    <t>Voice_TTKMeng_30_1</t>
  </si>
  <si>
    <t>嗯？！</t>
  </si>
  <si>
    <t>Voice_TTKMeng_30_2</t>
  </si>
  <si>
    <t>Voice_TTKMeng_31</t>
  </si>
  <si>
    <t>就结束了吗？真无聊啊~</t>
  </si>
  <si>
    <t>Voice_TTKMeng_32</t>
  </si>
  <si>
    <t>让我和阿蒙神…睡在一起……</t>
  </si>
  <si>
    <t>Voice_TTKMeng_33</t>
  </si>
  <si>
    <t>Voice_TTKMeng_34</t>
  </si>
  <si>
    <t>每个人都相信正义终将战胜邪恶，而邪恶和正义又是谁来界定的呢？
为了守护真实的世界而在梦境的世界战斗，真实和梦境的定义，又是谁来界定的呢？
看着自以为行走在对的道路上的人、最后发现路的尽头是恶鬼地狱，那些绝望扭曲的脸啊，真是再有趣不过了！
啊，我不是说你哦，在我还没有觉得无趣之前，你可一定要、坚定的走下去哦~</t>
  </si>
  <si>
    <t>Voice_TTKMeng_35</t>
  </si>
  <si>
    <t>Voice_TTKMeng_35_SoundDesc</t>
  </si>
  <si>
    <t>让我们来玩射飞镖的游戏，今天倒霉的会是谁呢~</t>
  </si>
  <si>
    <t>Voice_TTKMeng_36</t>
  </si>
  <si>
    <t>Voice_TTKMeng_36_SoundDesc</t>
  </si>
  <si>
    <t>什么邪恶正义，不过是人类自以为是的自我局限。所以，放弃无聊的偏见，和我一起开创快乐的新世界吧！</t>
  </si>
  <si>
    <t>Voice_TTKMeng_37</t>
  </si>
  <si>
    <t>Voice_TTKMeng_37_SoundDesc</t>
  </si>
  <si>
    <t>你的朋友真多啊，不能只有我一个吗？还是说，我得想办法让你的朋友都消失掉呢……</t>
  </si>
  <si>
    <t>Voice_TTKMeng_38</t>
  </si>
  <si>
    <t>Voice_TTKMeng_38_SoundDesc</t>
  </si>
  <si>
    <t>啊~啊~啊啊~~~我还以为阿蒙神迫不及待想见你，把你带走了呢！你还是好好的跟我做好朋友吧，乖一点，好吗~不然的话，我会觉得寂寞，你也要承受很可怕的后果！</t>
  </si>
  <si>
    <t>Voice_TTKMeng_39</t>
  </si>
  <si>
    <t>Voice_TTKMeng_39_SoundDesc</t>
  </si>
  <si>
    <t>生日就是应该充满惊喜，而今天的剧本我早就策划好了。我会准备非常刺激的宴会，你一定要多带些伙伴来玩哦~我保证，会非常、非常难忘的……</t>
  </si>
  <si>
    <t>[{"Time":"12-26-00-00-00","duration":24}]</t>
  </si>
  <si>
    <t>Voice_TTKMeng_40_1</t>
  </si>
  <si>
    <t>Voice_TTKMeng_40_1_SoundDesc</t>
  </si>
  <si>
    <t>Voice_TTKMeng_40_2</t>
  </si>
  <si>
    <t>Voice_TTKMeng_40_2_SoundDesc</t>
  </si>
  <si>
    <t>Voice_TTKMeng_40_3</t>
  </si>
  <si>
    <t>Voice_TTKMeng_40_3_SoundDesc</t>
  </si>
  <si>
    <t>Voice_TTKMeng_41</t>
  </si>
  <si>
    <t>Voice_TTKMeng_41_SoundDesc</t>
  </si>
  <si>
    <t>Voice_TTKMeng_42</t>
  </si>
  <si>
    <t>Voice_TTKMeng_42_SoundDesc</t>
  </si>
  <si>
    <t>耳朵里掉出沙子来了……</t>
  </si>
  <si>
    <t>Voice_TTKMeng_43</t>
  </si>
  <si>
    <t>Voice_TTKMeng_43_SoundDesc</t>
  </si>
  <si>
    <t>哼！阿蒙神都没有打过我！</t>
  </si>
  <si>
    <t>Voice_TTKMeng_44</t>
  </si>
  <si>
    <t>Voice_TTKMeng_44_SoundDesc</t>
  </si>
  <si>
    <t>咦？</t>
  </si>
  <si>
    <t>Voice_TTKMeng_45</t>
  </si>
  <si>
    <t>Voice_TTKMeng_45_SoundDesc</t>
  </si>
  <si>
    <t>你在想什么坏主意吗？</t>
  </si>
  <si>
    <t>Voice_TTKMeng_46</t>
  </si>
  <si>
    <t>Voice_TTKMeng_46_SoundDesc</t>
  </si>
  <si>
    <t>真是讨厌的感觉啊，太棒了，我也要这样去“关照”别人~</t>
  </si>
  <si>
    <t>Voice_TTKMeng_47</t>
  </si>
  <si>
    <t>Voice_TTKMeng_47_SoundDesc</t>
  </si>
  <si>
    <t>小心哦，离我太近的话、你的生活和命运都会陷进流沙的。</t>
  </si>
  <si>
    <t>Voice_TTKMeng_48</t>
  </si>
  <si>
    <t>Voice_TTKMeng_48_SoundDesc</t>
  </si>
  <si>
    <t>我欣赏你的眼神，在打什么鬼主意？</t>
  </si>
  <si>
    <t>Voice_TTKMeng_49</t>
  </si>
  <si>
    <t>Voice_TTKMeng_49_SoundDesc</t>
  </si>
  <si>
    <t>伟大的阿蒙神不能给我亲亲抱抱举高高，就只能找你实现愿望啦。呐，先从摸头开始吧~</t>
  </si>
  <si>
    <t>Voice_TTKMeng_50</t>
  </si>
  <si>
    <t>Voice_TTKMeng_50_SoundDesc</t>
  </si>
  <si>
    <t>太阳的照射下，沙子更干燥啦~要不要来沙海玩？简单来讲，就是你不用动，而我负责把你埋在土里……</t>
  </si>
  <si>
    <t>Voice_TTKMeng_51</t>
  </si>
  <si>
    <t>Voice_TTKMeng_51_SoundDesc</t>
  </si>
  <si>
    <t>没有阳光，黄沙的温度也是冰冷的。还是靠近一点吧，只有你是温暖的。</t>
  </si>
  <si>
    <t>Voice_TTKMeng_52</t>
  </si>
  <si>
    <t>Voice_TTKMeng_52_SoundDesc</t>
  </si>
  <si>
    <t>湿漉漉的天气让沙漠都变得不像沙漠了。你也不像你，为什么明明在打伞却要淋湿自己的一半身体呢？委屈自己来关照别人的这种心情，真的很难懂呢。</t>
  </si>
  <si>
    <t>Voice_TTKMeng_53</t>
  </si>
  <si>
    <t>Voice_TTKMeng_53_SoundDesc</t>
  </si>
  <si>
    <t>每天早上都要例行向阿蒙神问好，这可是信徒的礼貌。</t>
  </si>
  <si>
    <t>Voice_TTKMeng_54</t>
  </si>
  <si>
    <t>Voice_TTKMeng_54_SoundDesc</t>
  </si>
  <si>
    <t>今天午饭想吃什么？想吃谁的？我去帮你抢~</t>
  </si>
  <si>
    <t>Voice_TTKMeng_55</t>
  </si>
  <si>
    <t>Voice_TTKMeng_55_SoundDesc</t>
  </si>
  <si>
    <t>午后是沙漠中最炎热的时候，你想要去体验一下吗？或者说……你想要谁替你去体验一下吗~</t>
  </si>
  <si>
    <t>Voice_TTKMeng_56</t>
  </si>
  <si>
    <t>Voice_TTKMeng_56_SoundDesc</t>
  </si>
  <si>
    <t>沙漠的星空，是最纯净的。你说，这些星星里，会有阿蒙神的眼睛吗？</t>
  </si>
  <si>
    <t>Voice_TTKMeng_57</t>
  </si>
  <si>
    <t>Voice_TTKMeng_57_SoundDesc</t>
  </si>
  <si>
    <t>深夜密谈，想要听我讲述这个世界的秘密吗，好吧……你知道怎么在黄沙国保持青春吗？答案是多喝水。</t>
  </si>
  <si>
    <t>Voice_TTKMeng_58</t>
  </si>
  <si>
    <t>Voice_TTKMeng_58_SoundDesc</t>
  </si>
  <si>
    <t>你的奖励真是丰厚啊，不如上贡给阿蒙神吧！</t>
  </si>
  <si>
    <t>Voice_TTKMeng_59</t>
  </si>
  <si>
    <t>Voice_TTKMeng_59_SoundDesc</t>
  </si>
  <si>
    <t>有邮件！是来自阿蒙神的旨意吗？</t>
  </si>
  <si>
    <t>Voice_TTKMeng_60</t>
  </si>
  <si>
    <t>Voice_TTKMeng_60_SoundDesc</t>
  </si>
  <si>
    <t>在发什么呆呀，让我们去梦境中制造一点意外吧~</t>
  </si>
  <si>
    <t>Voice_TTKMeng_61</t>
  </si>
  <si>
    <t>Voice_TTKMeng_61_SoundDesc</t>
  </si>
  <si>
    <t>阿蒙神将临！</t>
  </si>
  <si>
    <t>Voice_TTKMeng_62</t>
  </si>
  <si>
    <t>Voice_TTKMeng_62_SoundDesc</t>
  </si>
  <si>
    <t>这个别馆被阿蒙神征用了！</t>
  </si>
  <si>
    <t>Voice_TTKMeng_63</t>
  </si>
  <si>
    <t>Voice_TTKMeng_63_SoundDesc</t>
  </si>
  <si>
    <t>哈哈~你回来啦！</t>
  </si>
  <si>
    <t>Voice_TTKMeng_64</t>
  </si>
  <si>
    <t>Voice_TTKMeng_64_SoundDesc</t>
  </si>
  <si>
    <t>黄沙的力量越强，越会掩埋越多真相。就让历史沉睡吧，为什么偏偏要破话神秘的美感呢？</t>
  </si>
  <si>
    <t>Voice_TTKMeng_65</t>
  </si>
  <si>
    <t>Voice_TTKMeng_65_SoundDesc</t>
  </si>
  <si>
    <t>哈哈~我就知道！你很适合成为阿蒙神的信徒。你的信仰无可挑剔，在新生的世界里，你必将成为仅次于我的、被倚重之人！到那一日，我会与你分享那些被黄沙掩埋的历史真相。而到时候的你会是怎样的表情呢？真让人期待呢……</t>
  </si>
  <si>
    <t>Voice_TTKMeng_66</t>
  </si>
  <si>
    <t>Voice_TTKMeng_66_SoundDesc</t>
  </si>
  <si>
    <t>贡品准备好了吗？可不要轻慢了阿蒙神啊！</t>
  </si>
  <si>
    <t>Voice_TTKMeng_67</t>
  </si>
  <si>
    <t>Voice_TTKMeng_67_SoundDesc</t>
  </si>
  <si>
    <t>不上贡给阿蒙神，你就不送给我礼物了吗？</t>
  </si>
  <si>
    <t>Voice_TTKMeng_68</t>
  </si>
  <si>
    <t>Voice_TTKMeng_68_SoundDesc</t>
  </si>
  <si>
    <t>虽然我不太懂，不过阿蒙神应该能领略它的美吧……</t>
  </si>
  <si>
    <t>Voice_TTKMeng_69</t>
  </si>
  <si>
    <t>Voice_TTKMeng_69_SoundDesc</t>
  </si>
  <si>
    <t>谢谢，我已经想好要怎样用它来创造惊喜了！</t>
  </si>
  <si>
    <t>Voice_NXYYi_01</t>
  </si>
  <si>
    <t>那须与一</t>
  </si>
  <si>
    <t>月神光芒所到之处，御神梦将永世守护梦境之安宁，驱逐一切黑暗，请与我守望相助</t>
  </si>
  <si>
    <t>Voice_NXYYi_02</t>
  </si>
  <si>
    <t>CV/NXYYi</t>
  </si>
  <si>
    <t>守护现实世界，是御神一族的使命</t>
  </si>
  <si>
    <t>Voice_NXYYi_03</t>
  </si>
  <si>
    <t>我的梦境里，划过一道流星……</t>
  </si>
  <si>
    <t>Voice_NXYYi_04</t>
  </si>
  <si>
    <t>今晚的月色……好美</t>
  </si>
  <si>
    <t>Voice_NXYYi_05</t>
  </si>
  <si>
    <t>训练每天都不能间断</t>
  </si>
  <si>
    <t>Voice_NXYYi_06</t>
  </si>
  <si>
    <t>你也想学射箭吗？</t>
  </si>
  <si>
    <t>Voice_NXYYi_07</t>
  </si>
  <si>
    <t>里绘酱，优秀的战术能弥补技术上的不足</t>
  </si>
  <si>
    <t>Voice_NXYYi_08</t>
  </si>
  <si>
    <t>千代酱，你将成长为比我更优秀的高手</t>
  </si>
  <si>
    <t>Voice_NXYYi_09</t>
  </si>
  <si>
    <t>Voice_NXYYi_10</t>
  </si>
  <si>
    <t>无一日敢懈怠，无一事敢马虎；保持前行</t>
  </si>
  <si>
    <t>Voice_NXYYi_11</t>
  </si>
  <si>
    <t>听，是风的声音</t>
  </si>
  <si>
    <t>Voice_NXYYi_12</t>
  </si>
  <si>
    <t>希望我的成长比我的箭更快</t>
  </si>
  <si>
    <t>Voice_NXYYi_13</t>
  </si>
  <si>
    <t>听说最强射手射出的箭矢，就像流星划过一样</t>
  </si>
  <si>
    <t>Voice_NXYYi_14</t>
  </si>
  <si>
    <t>箭奔向了目标，便离了弦。我追寻着理想，也离开了家……</t>
  </si>
  <si>
    <t>Voice_NXYYi_15</t>
  </si>
  <si>
    <t>真奇怪，你靠近的时候，为什么风的温度都变了呢？</t>
  </si>
  <si>
    <t>Voice_NXYYi_16</t>
  </si>
  <si>
    <t>射箭的时候、需要手臂与全身的力量达成一种平衡，需不需要让我握着你的手试一次？</t>
  </si>
  <si>
    <t>Voice_NXYYi_17</t>
  </si>
  <si>
    <t>我希望有一天也能有那样的勇气，像离弦的箭一样，向你奔赴而去</t>
  </si>
  <si>
    <t>Voice_NXYYi_18</t>
  </si>
  <si>
    <t>你像是我的老友，总是能理解我的心意；从今以后，让我们一起为守护梦境与现实而战吧！</t>
  </si>
  <si>
    <t>Voice_NXYYi_19</t>
  </si>
  <si>
    <t>生日快乐！抱歉，我不太会准备惊喜……如果你有什么需要的，请务必跟我说！</t>
  </si>
  <si>
    <t>Voice_NXYYi_20</t>
  </si>
  <si>
    <t>送给我的吗？太感谢了……</t>
  </si>
  <si>
    <t>Voice_NXYYi_21</t>
  </si>
  <si>
    <t>约会？是那种女孩子们经常做的事情吗？虽然不擅长……但是我会努力的！</t>
  </si>
  <si>
    <t>Voice_NXYYi_22_1</t>
  </si>
  <si>
    <t>好的/了解/来吧</t>
  </si>
  <si>
    <t>Voice_NXYYi_22_2</t>
  </si>
  <si>
    <t>Voice_NXYYi_22_3</t>
  </si>
  <si>
    <t>Voice_NXYYi_23</t>
  </si>
  <si>
    <t>只要站在这里就好了吧？还要……摆出什么动作吗？</t>
  </si>
  <si>
    <t>Voice_NXYYi_24</t>
  </si>
  <si>
    <t>Voice_NXYYi_25</t>
  </si>
  <si>
    <t>听见了吗？月光在哀鸣……</t>
  </si>
  <si>
    <t>Voice_NXYYi_26</t>
  </si>
  <si>
    <t>去吧！</t>
  </si>
  <si>
    <t>Voice_NXYYi_27</t>
  </si>
  <si>
    <t>流星之箭！</t>
  </si>
  <si>
    <t>Voice_NXYYi_28</t>
  </si>
  <si>
    <t>力破千军！</t>
  </si>
  <si>
    <t>Voice_NXYYi_29</t>
  </si>
  <si>
    <t>Voice_NXYYi_30</t>
  </si>
  <si>
    <t>Voice_NXYYi_31</t>
  </si>
  <si>
    <t>守护住自己信念，就是胜利</t>
  </si>
  <si>
    <t>Voice_NXYYi_32</t>
  </si>
  <si>
    <t>愿我能化作流星……</t>
  </si>
  <si>
    <t>Voice_NXYYi_33</t>
  </si>
  <si>
    <t>Voice_NXYYi_34</t>
  </si>
  <si>
    <t>当我注视着你，我的心情却变得摇摆不定。
为什么人不能像箭靶一样呢？只要我射中靶心，它就能成为生命的过去式。
但是每当我想射中你，将你从我的脑海里移开时，却会被你穿越人群投来的目光，反过来射中自己的心。
就是这样，Biu~的一声……
呵呵~（轻笑）好吧，从今天起，它是你的了。</t>
  </si>
  <si>
    <t>Voice_NXYYi_35</t>
  </si>
  <si>
    <t>Voice_NXYYi_10_SoundDesc</t>
  </si>
  <si>
    <t>Voice_NXYYi_36</t>
  </si>
  <si>
    <t>Voice_NXYYi_02_SoundDesc</t>
  </si>
  <si>
    <t>Voice_NXYYi_37</t>
  </si>
  <si>
    <t>Voice_NXYYi_05_SoundDesc</t>
  </si>
  <si>
    <t>Voice_NXYYi_38</t>
  </si>
  <si>
    <t>Voice_NXYYi_39</t>
  </si>
  <si>
    <t>[{"Time":"4-23-00-00-00","duration":24}]</t>
  </si>
  <si>
    <t>Voice_NXYYi_40_1</t>
  </si>
  <si>
    <t>Voice_NXYYi_03_SoundDesc</t>
  </si>
  <si>
    <t>Voice_NXYYi_40_2</t>
  </si>
  <si>
    <t>Voice_NXYYi_40_3</t>
  </si>
  <si>
    <t>Voice_NXYYi_41</t>
  </si>
  <si>
    <t>Voice_NXYYi_06_SoundDesc</t>
  </si>
  <si>
    <t>Voice_NXYYi_42</t>
  </si>
  <si>
    <t>Voice_NXYYi_43</t>
  </si>
  <si>
    <t>Voice_NXYYi_44</t>
  </si>
  <si>
    <t>Voice_NXYYi_45</t>
  </si>
  <si>
    <t>Voice_NXYYi_46</t>
  </si>
  <si>
    <t>Voice_NXYYi_47</t>
  </si>
  <si>
    <t>Voice_NXYYi_48</t>
  </si>
  <si>
    <t>Voice_NXYYi_49</t>
  </si>
  <si>
    <t>Voice_NXYYi_50</t>
  </si>
  <si>
    <t>Voice_NXYYi_51</t>
  </si>
  <si>
    <t>Voice_NXYYi_52</t>
  </si>
  <si>
    <t>Voice_NXYYi_53</t>
  </si>
  <si>
    <t>Voice_NXYYi_54</t>
  </si>
  <si>
    <t>Voice_NXYYi_55</t>
  </si>
  <si>
    <t>Voice_NXYYi_56</t>
  </si>
  <si>
    <t>Voice_NXYYi_57</t>
  </si>
  <si>
    <t>Voice_NXYYi_58</t>
  </si>
  <si>
    <t>Voice_NXYYi_59</t>
  </si>
  <si>
    <t>Voice_NXYYi_60</t>
  </si>
  <si>
    <t>Voice_NXYYi_61</t>
  </si>
  <si>
    <t>Voice_NXYYi_25_SoundDesc</t>
  </si>
  <si>
    <t>Voice_NXYYi_62</t>
  </si>
  <si>
    <t>Voice_NXYYi_63</t>
  </si>
  <si>
    <t>Voice_NXYYi_64</t>
  </si>
  <si>
    <t>Voice_NXYYi_65</t>
  </si>
  <si>
    <t>Voice_NXYYi_34_SoundDesc</t>
  </si>
  <si>
    <t>Voice_NXYYi_66</t>
  </si>
  <si>
    <t>Voice_NXYYi_67</t>
  </si>
  <si>
    <t>Voice_NXYYi_68</t>
  </si>
  <si>
    <t>Voice_NXYYi_20_SoundDesc</t>
  </si>
  <si>
    <t>Voice_NXYYi_69</t>
  </si>
  <si>
    <t>Voice_XSMLi_01</t>
  </si>
  <si>
    <t>血腥玛丽</t>
  </si>
  <si>
    <t>初次见面，我叫做维多利亚，请保持愤怒，因为它会让你更强大</t>
  </si>
  <si>
    <t>Voice_XSMLi_02</t>
  </si>
  <si>
    <t>CV/XSMLi</t>
  </si>
  <si>
    <t>这里很美丽，就是缺少了点鲜艳的红色</t>
  </si>
  <si>
    <t>Voice_XSMLi_03</t>
  </si>
  <si>
    <t>仇恨让人痛苦，复仇让我快乐</t>
  </si>
  <si>
    <t>Voice_XSMLi_04</t>
  </si>
  <si>
    <t>和你一起、偶尔过过和平的生活，好像也不错呢~</t>
  </si>
  <si>
    <t>Voice_XSMLi_05</t>
  </si>
  <si>
    <t>请你不要随便让我一个人待着，我会疯掉的，之后会发生什么，我可不保证。</t>
  </si>
  <si>
    <t>Voice_XSMLi_06</t>
  </si>
  <si>
    <t>哦~~请更用力一点！</t>
  </si>
  <si>
    <t>Voice_XSMLi_07</t>
  </si>
  <si>
    <t>Voice_XSMLi_08</t>
  </si>
  <si>
    <t>Voice_XSMLi_09</t>
  </si>
  <si>
    <t>Voice_XSMLi_10</t>
  </si>
  <si>
    <t>想要成功，就要更疯狂一点！每个人都有残暴的一面，为什么要压抑自己的天性呢~</t>
  </si>
  <si>
    <t>Voice_XSMLi_11</t>
  </si>
  <si>
    <t>更多，我要更多！</t>
  </si>
  <si>
    <t>Voice_XSMLi_12</t>
  </si>
  <si>
    <t>我感觉力量在身体里翻涌</t>
  </si>
  <si>
    <t>Voice_XSMLi_13</t>
  </si>
  <si>
    <t>让我们去大杀特杀吧</t>
  </si>
  <si>
    <t>Voice_XSMLi_14</t>
  </si>
  <si>
    <t>毁灭一个人太简单了，只要把她的希望全部碾碎就好了</t>
  </si>
  <si>
    <t>Voice_XSMLi_15</t>
  </si>
  <si>
    <t>你喜欢红色吗？这真是一种美丽而充满魔力的颜色，令人着迷，就像我一样</t>
  </si>
  <si>
    <t>Voice_XSMLi_16</t>
  </si>
  <si>
    <t>我已经很久没有感受过活人的温度了，离我这么近很危险的</t>
  </si>
  <si>
    <t>Voice_XSMLi_17</t>
  </si>
  <si>
    <t>疯狂的夜晚终将过去，即便是我，也会安静的欣赏、黎明前的美景呢……3,2,1、欣赏完毕，来吧！让甜美的红涂满我的全身吧！</t>
  </si>
  <si>
    <t>Voice_XSMLi_18</t>
  </si>
  <si>
    <t>你就像精致的礼物，被命运送到我的面前，如果我撕开礼物的时候太粗暴了，请一定要原谅我，因为看到你、我就有点兴奋呢~</t>
  </si>
  <si>
    <t>Voice_XSMLi_19</t>
  </si>
  <si>
    <t>生日快乐！在这个充满惊喜与意外的日子，你不觉得非常适合做些疯狂的事情吗！</t>
  </si>
  <si>
    <t>Voice_XSMLi_20</t>
  </si>
  <si>
    <t>谢谢你的礼物，希望它是红色的，如果不是，把它染成红色就好了~</t>
  </si>
  <si>
    <t>Voice_XSMLi_21</t>
  </si>
  <si>
    <t>我答应你的邀请，前提是陪我一起去喝一杯血腥玛丽</t>
  </si>
  <si>
    <t>Voice_XSMLi_22</t>
  </si>
  <si>
    <t>哦~~</t>
  </si>
  <si>
    <t>Voice_XSMLi_23</t>
  </si>
  <si>
    <t>我喜欢拍照，下次给你看我做任务时的照片，非常美丽</t>
  </si>
  <si>
    <t>Voice_XSMLi_24</t>
  </si>
  <si>
    <t>Voice_XSMLi_25</t>
  </si>
  <si>
    <t>让我来把你们变成红色</t>
  </si>
  <si>
    <t>Voice_XSMLi_26</t>
  </si>
  <si>
    <t>尖叫吧</t>
  </si>
  <si>
    <t>Voice_XSMLi_27</t>
  </si>
  <si>
    <t>愤怒吧，反抗吧</t>
  </si>
  <si>
    <t>Voice_XSMLi_28</t>
  </si>
  <si>
    <t>哀嚎吧，求饶吧，毁灭吧</t>
  </si>
  <si>
    <t>Voice_XSMLi_29</t>
  </si>
  <si>
    <t>Voice_XSMLi_30</t>
  </si>
  <si>
    <t>Voice_XSMLi_31</t>
  </si>
  <si>
    <t>真是的，我还没有尽兴呢！</t>
  </si>
  <si>
    <t>Voice_XSMLi_32</t>
  </si>
  <si>
    <t>呵、我在地狱等你…</t>
  </si>
  <si>
    <t>Voice_XSMLi_33</t>
  </si>
  <si>
    <t>Voice_XSMLi_34</t>
  </si>
  <si>
    <t>血液和火焰都是红色的，为什么一个那么温暖，一个却又让人难以接近？
有时候在黑暗中太久，看到火焰就不由自主想靠近。
一次又一次被灼伤之后，才发现还是血液的温度更适宜。
如果能用这份温暖包裹全身的就太好了，那感觉会不会就像被你拥抱着一样呢~
哦~~如果有一天我忍不住杀掉你，一定是因为我太爱你了~</t>
  </si>
  <si>
    <t>Voice_XSMLi_35</t>
  </si>
  <si>
    <t>Voice_XSMLi_35_SoundDesc</t>
  </si>
  <si>
    <t>我红色的盛宴需要一个分享者，正这么想着，你就出现了~</t>
  </si>
  <si>
    <t>Voice_XSMLi_36</t>
  </si>
  <si>
    <t>Voice_XSMLi_36_SoundDesc</t>
  </si>
  <si>
    <t>哦~红色的光~</t>
  </si>
  <si>
    <t>Voice_XSMLi_37</t>
  </si>
  <si>
    <t>Voice_XSMLi_37_SoundDesc</t>
  </si>
  <si>
    <t>在绝望中永生，在永生中绝望~被诅咒的轮回中，只有血红，能予我片刻救赎。</t>
  </si>
  <si>
    <t>Voice_XSMLi_38</t>
  </si>
  <si>
    <t>Voice_XSMLi_38_SoundDesc</t>
  </si>
  <si>
    <t>没人比我更清楚等待的煎熬了，如果你再不出现，我可不知道自己会做出什么事情。为了我的心情，也考虑一下你自己的安全，千万、不要再让我等待了……</t>
  </si>
  <si>
    <t>Voice_XSMLi_39</t>
  </si>
  <si>
    <t>Voice_XSMLi_39_SoundDesc</t>
  </si>
  <si>
    <t>你相信今天是我的生日吗？没错，就是我的重生之日，纪念我成为血族的仪式。那个在血泊和不安中困守七日的孩子啊，现在只有红色才是她灵魂的慰藉。</t>
  </si>
  <si>
    <t>[{"Time":"01-19-00-00-00","duration":24}]</t>
  </si>
  <si>
    <t>Voice_XSMLi_40_1</t>
  </si>
  <si>
    <t>Voice_XSMLi_40_1_SoundDesc</t>
  </si>
  <si>
    <t>Voice_XSMLi_40_2</t>
  </si>
  <si>
    <t>Voice_XSMLi_40_2_SoundDesc</t>
  </si>
  <si>
    <t>Voice_XSMLi_40_3</t>
  </si>
  <si>
    <t>Voice_XSMLi_40_3_SoundDesc</t>
  </si>
  <si>
    <t>Voice_XSMLi_41</t>
  </si>
  <si>
    <t>Voice_XSMLi_41_SoundDesc</t>
  </si>
  <si>
    <t>Voice_XSMLi_42</t>
  </si>
  <si>
    <t>Voice_XSMLi_42_SoundDesc</t>
  </si>
  <si>
    <t>鲜艳的红发，喜欢吗~</t>
  </si>
  <si>
    <t>Voice_XSMLi_43</t>
  </si>
  <si>
    <t>Voice_XSMLi_43_SoundDesc</t>
  </si>
  <si>
    <t>当你触碰我的头发时……你知道我需要怎样的克制，才能不咬破你的动脉吗？</t>
  </si>
  <si>
    <t>Voice_XSMLi_44</t>
  </si>
  <si>
    <t>Voice_XSMLi_44_SoundDesc</t>
  </si>
  <si>
    <t>Voice_XSMLi_45</t>
  </si>
  <si>
    <t>Voice_XSMLi_45_SoundDesc</t>
  </si>
  <si>
    <t>禁忌的感觉，能让你感到快乐吗？</t>
  </si>
  <si>
    <t>Voice_XSMLi_46</t>
  </si>
  <si>
    <t>Voice_XSMLi_46_SoundDesc</t>
  </si>
  <si>
    <t>再靠近一点……别害怕，你以为我想啃咬你的脖子吗？不，我想吻你。</t>
  </si>
  <si>
    <t>Voice_XSMLi_47</t>
  </si>
  <si>
    <t>Voice_XSMLi_47_SoundDesc</t>
  </si>
  <si>
    <t>如果碰洒了我杯中的红酒，你要怎么赔偿我呢~队长~</t>
  </si>
  <si>
    <t>Voice_XSMLi_48</t>
  </si>
  <si>
    <t>Voice_XSMLi_48_SoundDesc</t>
  </si>
  <si>
    <t>任务委托请直接跟噬梦之蛇联系，不过私人邀约的话，我很乐意哦~</t>
  </si>
  <si>
    <t>Voice_XSMLi_49</t>
  </si>
  <si>
    <t>Voice_XSMLi_49_SoundDesc</t>
  </si>
  <si>
    <t>我也想要队长摸摸我的头哦~过来，对，把你的手腕靠过来……</t>
  </si>
  <si>
    <t>Voice_XSMLi_50</t>
  </si>
  <si>
    <t>Voice_XSMLi_50_SoundDesc</t>
  </si>
  <si>
    <t>天气晴朗，出门的时候记得带伞哟~~</t>
  </si>
  <si>
    <t>Voice_XSMLi_51</t>
  </si>
  <si>
    <t>Voice_XSMLi_51_SoundDesc</t>
  </si>
  <si>
    <t>即便是这样的天气，也要带上伞有备无患。</t>
  </si>
  <si>
    <t>Voice_XSMLi_52</t>
  </si>
  <si>
    <t>Voice_XSMLi_52_SoundDesc</t>
  </si>
  <si>
    <t>哦哦~~今天天气真好，快把伞收起来吧~</t>
  </si>
  <si>
    <t>Voice_XSMLi_53</t>
  </si>
  <si>
    <t>Voice_XSMLi_53_SoundDesc</t>
  </si>
  <si>
    <t>呼……不要打扰我休息，再吵吵闹闹的，小心我把你抓紧棺材里陪我一起睡……</t>
  </si>
  <si>
    <t>Voice_XSMLi_54</t>
  </si>
  <si>
    <t>Voice_XSMLi_54_SoundDesc</t>
  </si>
  <si>
    <t>早安，队长。咦，已经到你吃午饭的时间了？要不要一起吃牛排呢？我只会烤三成熟以下的，太熟的肉类吃起来是没有美感的。</t>
  </si>
  <si>
    <t>Voice_XSMLi_55</t>
  </si>
  <si>
    <t>Voice_XSMLi_55_SoundDesc</t>
  </si>
  <si>
    <t>血族有深厚的历史和礼仪，这个冗长的下午，我可以慢慢讲给你听。你只要为我提供一点小零食作为代价就可以了~</t>
  </si>
  <si>
    <t>Voice_XSMLi_56</t>
  </si>
  <si>
    <t>Voice_XSMLi_56_SoundDesc</t>
  </si>
  <si>
    <t>作为队长，在我饥渴的时候要对我负责哦~衣领拉下来一点，我要进食了~乖、只会疼一下~</t>
  </si>
  <si>
    <t>Voice_XSMLi_57</t>
  </si>
  <si>
    <t>Voice_XSMLi_57_SoundDesc</t>
  </si>
  <si>
    <t>我的狂欢要开始了，而你却要睡去，我们注定不能陪伴彼此，为什么……我却还一直舍不得吃掉你呢？</t>
  </si>
  <si>
    <t>Voice_XSMLi_58</t>
  </si>
  <si>
    <t>Voice_XSMLi_58_SoundDesc</t>
  </si>
  <si>
    <t>快去领取你的奖励吧，如果里面有番茄和红酒，记得把它们留给我~</t>
  </si>
  <si>
    <t>Voice_XSMLi_59</t>
  </si>
  <si>
    <t>Voice_XSMLi_59_SoundDesc</t>
  </si>
  <si>
    <t>如果因为邮件的原因要离开我，你大可放心的去吧，只要告诉我寄信人的名字就可以了。</t>
  </si>
  <si>
    <t>Voice_XSMLi_60</t>
  </si>
  <si>
    <t>Voice_XSMLi_60_SoundDesc</t>
  </si>
  <si>
    <t>让我们颠覆世界，把梦境变得更加鲜艳吧！</t>
  </si>
  <si>
    <t>Voice_XSMLi_61</t>
  </si>
  <si>
    <t>Voice_XSMLi_61_SoundDesc</t>
  </si>
  <si>
    <t>让世界更绚丽吧！</t>
  </si>
  <si>
    <t>Voice_XSMLi_62</t>
  </si>
  <si>
    <t>Voice_XSMLi_62_SoundDesc</t>
  </si>
  <si>
    <t>只要给我番茄，我就不咬人。</t>
  </si>
  <si>
    <t>Voice_XSMLi_63</t>
  </si>
  <si>
    <t>Voice_XSMLi_63_SoundDesc</t>
  </si>
  <si>
    <t>我好饿哦~</t>
  </si>
  <si>
    <t>Voice_XSMLi_64</t>
  </si>
  <si>
    <t>Voice_XSMLi_64_SoundDesc</t>
  </si>
  <si>
    <t>这就开始吧！我的犬齿已经饥渴难耐了！</t>
  </si>
  <si>
    <t>Voice_XSMLi_65</t>
  </si>
  <si>
    <t>Voice_XSMLi_65_SoundDesc</t>
  </si>
  <si>
    <t>人类总喜欢把强者归为异类、把发现真理的人钉死在十字架上。作为一个“罪人”，我用漫长的时光挣扎在腐烂的泥潭里。过程艰辛无比，我的信念一次次毁灭又重生。好在我已找到绝不沉沦的理由：毕竟……一直有个人不曾放弃我、不是吗。</t>
  </si>
  <si>
    <t>Voice_XSMLi_66</t>
  </si>
  <si>
    <t>Voice_XSMLi_66_SoundDesc</t>
  </si>
  <si>
    <t>如果没有生牛肉、红尖椒和番茄，至少给我些别的什么吧~</t>
  </si>
  <si>
    <t>Voice_XSMLi_67</t>
  </si>
  <si>
    <t>Voice_XSMLi_67_SoundDesc</t>
  </si>
  <si>
    <t>把这个东西送给我吧，至少在你睡下后，让我能在漫漫长夜静静的欣赏它。</t>
  </si>
  <si>
    <t>Voice_XSMLi_68</t>
  </si>
  <si>
    <t>Voice_XSMLi_68_SoundDesc</t>
  </si>
  <si>
    <t>这是礼物吗，你真可爱~</t>
  </si>
  <si>
    <t>Voice_XSMLi_69</t>
  </si>
  <si>
    <t>Voice_XSMLi_69_SoundDesc</t>
  </si>
  <si>
    <t>在这样无缘无故的送礼给我，我怕会产生不切实际的期待哦~</t>
  </si>
  <si>
    <t>Voice_NDGEr_01</t>
  </si>
  <si>
    <t>南丁格尔</t>
  </si>
  <si>
    <t>哈喽~美丽又性感的珀蕾前来报到，今后有我保护你，你就尽管往前冲吧！</t>
  </si>
  <si>
    <t>Voice_NDGEr_02</t>
  </si>
  <si>
    <t>CV/NDGEr</t>
  </si>
  <si>
    <t>只有小孩子才害怕打针，大人都是直接逃走的</t>
  </si>
  <si>
    <t>Voice_NDGEr_03</t>
  </si>
  <si>
    <t>想尝试下我最近发明的埋胸治疗法吗？莉莉呢，过来一下~</t>
  </si>
  <si>
    <t>Voice_NDGEr_04</t>
  </si>
  <si>
    <t>简单的医患关系已经不能满足我了，要不要更进一步呢~</t>
  </si>
  <si>
    <t>Voice_NDGEr_05</t>
  </si>
  <si>
    <t>久别重逢的时候就应该干杯庆祝一下~</t>
  </si>
  <si>
    <t>Voice_NDGEr_06</t>
  </si>
  <si>
    <t>这是什么奇怪的姿势……</t>
  </si>
  <si>
    <t>Voice_NDGEr_07</t>
  </si>
  <si>
    <t>莉莉小可爱！陪姐姐去玩吧~</t>
  </si>
  <si>
    <t>[{"Hero":["HLDNan"],"Amount":1}]</t>
  </si>
  <si>
    <t>Voice_NDGEr_08</t>
  </si>
  <si>
    <t>Voice_NDGEr_09</t>
  </si>
  <si>
    <t>Voice_NDGEr_10</t>
  </si>
  <si>
    <t>请好好善待我的身体</t>
  </si>
  <si>
    <t>Voice_NDGEr_11</t>
  </si>
  <si>
    <t>哇哦~感觉不错</t>
  </si>
  <si>
    <t>Voice_NDGEr_12</t>
  </si>
  <si>
    <t>嗯哼，我还想再来一次</t>
  </si>
  <si>
    <t>Voice_NDGEr_13</t>
  </si>
  <si>
    <t>还满意你看到的吗？</t>
  </si>
  <si>
    <t>Voice_NDGEr_14</t>
  </si>
  <si>
    <t>生命是平等的，每一个人都有求生的权利，我的职责就是给他们机会</t>
  </si>
  <si>
    <t>Voice_NDGEr_15</t>
  </si>
  <si>
    <t>不要害怕打针，你要知道，疼痛有时候是另外一种意义上的快乐~</t>
  </si>
  <si>
    <t>Voice_NDGEr_16</t>
  </si>
  <si>
    <t>这团鬼火是我曾经劈腿的前男友，和它打个招呼吧~哈哈哈骗你的，它是我的战利品啦~</t>
  </si>
  <si>
    <t>Voice_NDGEr_17</t>
  </si>
  <si>
    <t>虽然喜欢给别人打针，但是我可不是什么暴力的女孩，至少你现在还好好地站在我面前不是吗？</t>
  </si>
  <si>
    <t>Voice_NDGEr_18</t>
  </si>
  <si>
    <t>我们是时候来一次深入的，成人之间的，气氛融洽的……交流了，看来你也是这么想的</t>
  </si>
  <si>
    <t>Voice_NDGEr_19</t>
  </si>
  <si>
    <t>生日快乐，欢迎来到大人的世界，是时候为你开启全新的人生体验了~</t>
  </si>
  <si>
    <t>Voice_NDGEr_20</t>
  </si>
  <si>
    <t>谢谢你的礼物，不过有些遗憾这个礼物不是你自己~因为那样的话、我就能教你一些更有趣的事情咯</t>
  </si>
  <si>
    <t>Voice_NDGEr_21</t>
  </si>
  <si>
    <t>那就陪你玩一次小朋友纯情的过家家吧，嘛~这也算是一种情趣~</t>
  </si>
  <si>
    <t>Voice_NDGEr_22_1</t>
  </si>
  <si>
    <t>嗯哼~</t>
  </si>
  <si>
    <t>Voice_NDGEr_22_2</t>
  </si>
  <si>
    <t>哇哦~</t>
  </si>
  <si>
    <t>Voice_NDGEr_23</t>
  </si>
  <si>
    <t>想我的时候，就把照片拿出来看看吧~</t>
  </si>
  <si>
    <t>Voice_NDGEr_24</t>
  </si>
  <si>
    <t>Voice_NDGEr_25</t>
  </si>
  <si>
    <t>惹怒医生可是很可怕的</t>
  </si>
  <si>
    <t>Voice_NDGEr_26</t>
  </si>
  <si>
    <t>Voice_NDGEr_27</t>
  </si>
  <si>
    <t>乖一点~</t>
  </si>
  <si>
    <t>Voice_NDGEr_28</t>
  </si>
  <si>
    <t>打针时间到了！</t>
  </si>
  <si>
    <t>Voice_NDGEr_29</t>
  </si>
  <si>
    <t>Voice_NDGEr_30</t>
  </si>
  <si>
    <t>好痛</t>
  </si>
  <si>
    <t>Voice_NDGEr_31</t>
  </si>
  <si>
    <t>救死扶伤，不用客气~</t>
  </si>
  <si>
    <t>Voice_NDGEr_32</t>
  </si>
  <si>
    <t>到此为止了</t>
  </si>
  <si>
    <t>Voice_NDGEr_33</t>
  </si>
  <si>
    <t>Voice_NDGEr_34</t>
  </si>
  <si>
    <t>我曾发誓再也不会让身边任何一个人离开我，但长大后才发现这个愿望有多么幼稚。
生命是如此的脆弱，但是又如此的灿烂，在有限的生命中去体验去经历，就算有一天失去了健康的身体，还有无限美好的回忆，来证明自己精彩的活过。
那么、现在我正式宣布：你、没错，就是你！即将成为我传奇生命中的另一个主角！</t>
  </si>
  <si>
    <t>Voice_NDGEr_35</t>
  </si>
  <si>
    <t>Voice_NDGEr_35_SoundDesc</t>
  </si>
  <si>
    <t>又见面了，今天也是执行任务吗？好希望你是来看病的呢，那样我就能好好照、顾、你啦~</t>
  </si>
  <si>
    <t>Voice_NDGEr_36</t>
  </si>
  <si>
    <t>Voice_NDGEr_36_SoundDesc</t>
  </si>
  <si>
    <t>Voice_NDGEr_37</t>
  </si>
  <si>
    <t>Voice_NDGEr_37_SoundDesc</t>
  </si>
  <si>
    <t>打针和吃药要选哪一个呢？小孩子才做选择，大人得全都要哦~这样我才能收两倍价钱呀~</t>
  </si>
  <si>
    <t>Voice_NDGEr_38</t>
  </si>
  <si>
    <t>Voice_NDGEr_38_SoundDesc</t>
  </si>
  <si>
    <t>你小子跑到哪里去了，我还一直担心你出了什么意外呢！一直好期待的说，如果被发现受伤，我就能将队长酱酱酿酿啦~想想都好兴奋呢！</t>
  </si>
  <si>
    <t>Voice_NDGEr_39</t>
  </si>
  <si>
    <t>Voice_NDGEr_39_SoundDesc</t>
  </si>
  <si>
    <t>生日是不是能许愿呀？我希望这个世界上伤病之痛越来越少~就算有的话，也要全部由我医治才行！尤其是队长，无论感冒发烧还是切破手指的你，都被我承包了！</t>
  </si>
  <si>
    <t>[{"Time":"05-12-00-00-00","duration":24}]</t>
  </si>
  <si>
    <t>Voice_NDGEr_40_1</t>
  </si>
  <si>
    <t>Voice_NDGEr_40_1_SoundDesc</t>
  </si>
  <si>
    <t>Voice_NDGEr_40_2</t>
  </si>
  <si>
    <t>Voice_NDGEr_40_2_SoundDesc</t>
  </si>
  <si>
    <t>Voice_NDGEr_40_3</t>
  </si>
  <si>
    <t>Voice_NDGEr_40_3_SoundDesc</t>
  </si>
  <si>
    <t>Voice_NDGEr_41</t>
  </si>
  <si>
    <t>Voice_NDGEr_41_SoundDesc</t>
  </si>
  <si>
    <t>哦呀~</t>
  </si>
  <si>
    <t>Voice_NDGEr_42</t>
  </si>
  <si>
    <t>Voice_NDGEr_42_SoundDesc</t>
  </si>
  <si>
    <t>好孩子才有摸摸头的奖励呢！</t>
  </si>
  <si>
    <t>Voice_NDGEr_43</t>
  </si>
  <si>
    <t>Voice_NDGEr_43_SoundDesc</t>
  </si>
  <si>
    <t>不如在往下一点，摸摸我的脸呀？一旦你这么做了，我就有理由也这样摸摸你啦~</t>
  </si>
  <si>
    <t>Voice_NDGEr_44</t>
  </si>
  <si>
    <t>Voice_NDGEr_44_SoundDesc</t>
  </si>
  <si>
    <t>需要包扎吗？</t>
  </si>
  <si>
    <t>Voice_NDGEr_45</t>
  </si>
  <si>
    <t>Voice_NDGEr_45_SoundDesc</t>
  </si>
  <si>
    <t>我可是有正经执照的医者，才不是到处游行的骗子呢！</t>
  </si>
  <si>
    <t>Voice_NDGEr_46</t>
  </si>
  <si>
    <t>Voice_NDGEr_46_SoundDesc</t>
  </si>
  <si>
    <t>我们是不是可以从医患关系更近一步啦？变成雇佣……不、更亲密的关系！</t>
  </si>
  <si>
    <t>Voice_NDGEr_47</t>
  </si>
  <si>
    <t>Voice_NDGEr_47_SoundDesc</t>
  </si>
  <si>
    <t>哇哦，有我在眼前你竟然还会注意到那个奇怪的针头？真是不专心呀~</t>
  </si>
  <si>
    <t>Voice_NDGEr_48</t>
  </si>
  <si>
    <t>Voice_NDGEr_48_SoundDesc</t>
  </si>
  <si>
    <t>从枪伤到爆炸、感冒到头痛，只要价格合适，我都能为你治好哦~</t>
  </si>
  <si>
    <t>Voice_NDGEr_49</t>
  </si>
  <si>
    <t>Voice_NDGEr_49_SoundDesc</t>
  </si>
  <si>
    <t>适当的关爱能让病人心情变好，更利于康复哦~比如说对可爱的人摸摸头，来试试呀队长？</t>
  </si>
  <si>
    <t>Voice_NDGEr_50</t>
  </si>
  <si>
    <t>Voice_NDGEr_50_SoundDesc</t>
  </si>
  <si>
    <t>阳光明媚的日子，很适合在靠窗的床位上做些康复运动呢！</t>
  </si>
  <si>
    <t>Voice_NDGEr_51</t>
  </si>
  <si>
    <t>Voice_NDGEr_51_SoundDesc</t>
  </si>
  <si>
    <t>经历过战争的人总会在阴雨天产生疼痛和回忆，这些难以愈合的病症只有通过终结战争才能减少吧。</t>
  </si>
  <si>
    <t>Voice_NDGEr_52</t>
  </si>
  <si>
    <t>Voice_NDGEr_52_SoundDesc</t>
  </si>
  <si>
    <t>下雨了，我为你拿了一把伞。如果你想故意生病被我医治的话，不打也可以的哦~</t>
  </si>
  <si>
    <t>Voice_NDGEr_53</t>
  </si>
  <si>
    <t>Voice_NDGEr_53_SoundDesc</t>
  </si>
  <si>
    <t>神清气爽~早上的维c片有没有吃呢，队长~</t>
  </si>
  <si>
    <t>Voice_NDGEr_54</t>
  </si>
  <si>
    <t>Voice_NDGEr_54_SoundDesc</t>
  </si>
  <si>
    <t>按时进食是保持身体健康的基础哦，我才没有准备什么奇怪的料理呢~来，乖乖吃掉吧~</t>
  </si>
  <si>
    <t>Voice_NDGEr_55</t>
  </si>
  <si>
    <t>Voice_NDGEr_55_SoundDesc</t>
  </si>
  <si>
    <t>一转眼就下午了呢，如果你需要休息的话，我房间的病床可以借给你躺一躺哦~</t>
  </si>
  <si>
    <t>Voice_NDGEr_56</t>
  </si>
  <si>
    <t>Voice_NDGEr_56_SoundDesc</t>
  </si>
  <si>
    <t>虽然哄患者睡觉不在我的本职范围内~但是是你的话我很愿意效劳哦~</t>
  </si>
  <si>
    <t>Voice_NDGEr_57</t>
  </si>
  <si>
    <t>Voice_NDGEr_57_SoundDesc</t>
  </si>
  <si>
    <t>这么晚还不睡，是想让大姐姐为你打上一针嘛？快点闭上眼，不然就要脱掉你的裤子咯~</t>
  </si>
  <si>
    <t>Voice_NDGEr_58</t>
  </si>
  <si>
    <t>Voice_NDGEr_58_SoundDesc</t>
  </si>
  <si>
    <t>给乖孩子的奖励来了喔~</t>
  </si>
  <si>
    <t>Voice_NDGEr_59</t>
  </si>
  <si>
    <t>Voice_NDGEr_59_SoundDesc</t>
  </si>
  <si>
    <t>邮件来了~又有哪个可怜的孩子需要姐姐去为他消除病痛呢~</t>
  </si>
  <si>
    <t>Voice_NDGEr_60</t>
  </si>
  <si>
    <t>Voice_NDGEr_60_SoundDesc</t>
  </si>
  <si>
    <t>咦？梦境中发生大事故了，我们快去帮忙吧！有很多佣金、不，受伤的人在等着我们呢！</t>
  </si>
  <si>
    <t>Voice_NDGEr_61</t>
  </si>
  <si>
    <t>Voice_NDGEr_61_SoundDesc</t>
  </si>
  <si>
    <t>病人在哪里？</t>
  </si>
  <si>
    <t>Voice_NDGEr_62</t>
  </si>
  <si>
    <t>Voice_NDGEr_62_SoundDesc</t>
  </si>
  <si>
    <t>有我在，痛痛都会飞走的~</t>
  </si>
  <si>
    <t>Voice_NDGEr_63</t>
  </si>
  <si>
    <t>Voice_NDGEr_63_SoundDesc</t>
  </si>
  <si>
    <t>回来了呀，队长~</t>
  </si>
  <si>
    <t>Voice_NDGEr_64</t>
  </si>
  <si>
    <t>Voice_NDGEr_64_SoundDesc</t>
  </si>
  <si>
    <t>咦？这是传说中研究所的基地吗~真的可以让我的针管更粗更长？</t>
  </si>
  <si>
    <t>Voice_NDGEr_65</t>
  </si>
  <si>
    <t>Voice_NDGEr_65_SoundDesc</t>
  </si>
  <si>
    <t>鬼火竟然在雀跃，在我不知道的时候，你对它到底做了什么……我能感觉得到，名为强大的力量在体内流淌。也许我终于有能力救助更多人了吧……嗨，我才不是什么容易感慨的人，我只是在为即将翻倍的佣金高兴呢！不要揣测大姐姐的内心，如果猜对了，我可是会赖上你的~</t>
  </si>
  <si>
    <t>Voice_NDGEr_66</t>
  </si>
  <si>
    <t>Voice_NDGEr_66_SoundDesc</t>
  </si>
  <si>
    <t>身为医生，能得到患者的小礼物，是非常高的荣誉呢~</t>
  </si>
  <si>
    <t>Voice_NDGEr_67</t>
  </si>
  <si>
    <t>Voice_NDGEr_67_SoundDesc</t>
  </si>
  <si>
    <t>无论你手上的礼物是送给谁的，都让我替她收下吧~</t>
  </si>
  <si>
    <t>Voice_NDGEr_68</t>
  </si>
  <si>
    <t>Voice_NDGEr_68_SoundDesc</t>
  </si>
  <si>
    <t>真可爱，我送给我的病人啦~</t>
  </si>
  <si>
    <t>Voice_NDGEr_69</t>
  </si>
  <si>
    <t>Voice_NDGEr_69_SoundDesc</t>
  </si>
  <si>
    <t>关心姐姐的好孩子最可爱啦~</t>
  </si>
  <si>
    <t>Voice_ATSheng_01</t>
  </si>
  <si>
    <t>安徒生</t>
  </si>
  <si>
    <t>您好，我是操偶师——安，这两位是茜茜和娜娜~想看我们表演的木偶剧吗?</t>
  </si>
  <si>
    <t>Voice_ATSheng_02</t>
  </si>
  <si>
    <t>CV/ATSheng</t>
  </si>
  <si>
    <t>哈~好困呀……</t>
  </si>
  <si>
    <t>Voice_ATSheng_03</t>
  </si>
  <si>
    <t>哈~不该熬夜看木偶戏的……</t>
  </si>
  <si>
    <t>Voice_ATSheng_04</t>
  </si>
  <si>
    <t>你愿意、成为我的专属人偶吗！</t>
  </si>
  <si>
    <t>Voice_ATSheng_05</t>
  </si>
  <si>
    <t>悄悄告诉你吧~虽然娜娜看上去很厉害，但其实茜茜更加强壮呢~</t>
  </si>
  <si>
    <t>Voice_ATSheng_06</t>
  </si>
  <si>
    <t>Voice_ATSheng_07</t>
  </si>
  <si>
    <t>我的花海季，还是这么可爱呢~</t>
  </si>
  <si>
    <t>Voice_ATSheng_08</t>
  </si>
  <si>
    <t>见到你比吃辣椒还讨厌呢，柴刀女</t>
  </si>
  <si>
    <t>Voice_ATSheng_09</t>
  </si>
  <si>
    <t>安娜姐姐每天都这么漂亮呢~</t>
  </si>
  <si>
    <t>Voice_ATSheng_10</t>
  </si>
  <si>
    <t>欢迎来到安的木偶戏团，请让我和我的茜茜娜娜，为您带来精彩的演出~</t>
  </si>
  <si>
    <t>Voice_ATSheng_11</t>
  </si>
  <si>
    <t>我感觉到自己变得更强了~</t>
  </si>
  <si>
    <t>Voice_ATSheng_12</t>
  </si>
  <si>
    <t>啊啊~如果是你的话，像玩偶一样被操控，也不是不可以哦~</t>
  </si>
  <si>
    <t>Voice_ATSheng_13</t>
  </si>
  <si>
    <t>我的内心与你相连，我若变得强大，你也会变得更强……真是童话般的关系呀~</t>
  </si>
  <si>
    <t>Voice_ATSheng_14</t>
  </si>
  <si>
    <t>制作人偶和操控人偶是不、一、样、的呀~我是操偶师，要记清楚啦~</t>
  </si>
  <si>
    <t>Voice_ATSheng_15</t>
  </si>
  <si>
    <t>红色头发的是茜茜，白色头发的是娜娜，弄错了她们可是会生气的！</t>
  </si>
  <si>
    <t>Voice_ATSheng_16</t>
  </si>
  <si>
    <t>你需要从身~到心地慢慢了解它，才能让它乖乖地听你的话哦~</t>
  </si>
  <si>
    <t>Voice_ATSheng_17</t>
  </si>
  <si>
    <t>嗯~你好像对我的人偶很感兴趣呢~还是说……你对我更有兴趣呢？</t>
  </si>
  <si>
    <t>Voice_ATSheng_18</t>
  </si>
  <si>
    <t>在你身边，就特别安心呢……你会……一直在我身边吧？就算坏掉了也……一直在吧……</t>
  </si>
  <si>
    <t>Voice_ATSheng_19</t>
  </si>
  <si>
    <t>生日快乐！！我为你准备了一场精彩的演出~来我这儿欣赏吧……就我们两个……</t>
  </si>
  <si>
    <t>Voice_ATSheng_20</t>
  </si>
  <si>
    <t>送给我的？哇呜～我会尽量不弄坏的！</t>
  </si>
  <si>
    <t>Voice_ATSheng_21</t>
  </si>
  <si>
    <t>……最近刚好有一场人偶戏演出，我想看很久啦~一起去嘛？</t>
  </si>
  <si>
    <t>Voice_ATSheng_22_1</t>
  </si>
  <si>
    <t>唔唔……</t>
  </si>
  <si>
    <t>Voice_ATSheng_22_2</t>
  </si>
  <si>
    <t>Voice_ATSheng_22_3</t>
  </si>
  <si>
    <t>Voice_ATSheng_22_4</t>
  </si>
  <si>
    <t>Voice_ATSheng_22_5</t>
  </si>
  <si>
    <t>Voice_ATSheng_23</t>
  </si>
  <si>
    <t>呜哦~我的木偶剧要有宣传照啦！</t>
  </si>
  <si>
    <t>Voice_ATSheng_24</t>
  </si>
  <si>
    <t>Voice_ATSheng_25</t>
  </si>
  <si>
    <t>表演开始~</t>
  </si>
  <si>
    <t>Voice_ATSheng_26</t>
  </si>
  <si>
    <t>Voice_ATSheng_27</t>
  </si>
  <si>
    <t>Voice_ATSheng_28</t>
  </si>
  <si>
    <t>不要小瞧我的小人偶哦！</t>
  </si>
  <si>
    <t>Voice_ATSheng_29</t>
  </si>
  <si>
    <t>Voice_ATSheng_30</t>
  </si>
  <si>
    <t>Voice_ATSheng_31</t>
  </si>
  <si>
    <t>无与伦比的演出~</t>
  </si>
  <si>
    <t>Voice_ATSheng_32</t>
  </si>
  <si>
    <t>已经……不再有观众了吗……</t>
  </si>
  <si>
    <t>Voice_ATSheng_33</t>
  </si>
  <si>
    <t>伤害我的花海季……我会让你付出代价的！</t>
  </si>
  <si>
    <t>Voice_ATSheng_34</t>
  </si>
  <si>
    <t xml:space="preserve">茜茜和娜娜是我最早使用的两个人偶，从第一次演出一直陪伴我到现在。
她们了解我的脾气，也一直很听话，是对我来说、很重要的存在……
这么说起来，你也会喜欢她们的吧？
呐，就这么说定了，和茜茜娜娜一样成为永远不会坏掉的、我的专属人偶吧！
我会用我的全~部，来爱护你们的！
</t>
  </si>
  <si>
    <t>Voice_ATSheng_35</t>
  </si>
  <si>
    <t>Voice_ATSheng_35_SoundDesc</t>
  </si>
  <si>
    <t>哪里有让我能眼前一亮的人偶呢？哇！你真可爱……原来是队长啊~</t>
  </si>
  <si>
    <t>Voice_ATSheng_36</t>
  </si>
  <si>
    <t>Voice_ATSheng_36_SoundDesc</t>
  </si>
  <si>
    <t>锵锵~帷幕拉开啦~</t>
  </si>
  <si>
    <t>Voice_ATSheng_37</t>
  </si>
  <si>
    <t>Voice_ATSheng_37_SoundDesc</t>
  </si>
  <si>
    <t>昨天的木偶剧很精彩哦！需要茜茜娜娜和我陪你去看吗？</t>
  </si>
  <si>
    <t>Voice_ATSheng_38</t>
  </si>
  <si>
    <t>Voice_ATSheng_38_SoundDesc</t>
  </si>
  <si>
    <t>好久不见，茜茜和娜娜都快不记得你了呢~看来，有必要把你制作成我的专属人偶呢~</t>
  </si>
  <si>
    <t>Voice_ATSheng_39</t>
  </si>
  <si>
    <t>Voice_ATSheng_39_SoundDesc</t>
  </si>
  <si>
    <t>玩偶的生日，其实是主人将他带回家的那一天~那么今天，你想不想把我带回家呢？</t>
  </si>
  <si>
    <t>[{"Time":"08-04-00-00-00","duration":24}]</t>
  </si>
  <si>
    <t>Voice_ATSheng_40_1</t>
  </si>
  <si>
    <t>Voice_ATSheng_40_1_SoundDesc</t>
  </si>
  <si>
    <t>Voice_ATSheng_40_2</t>
  </si>
  <si>
    <t>Voice_ATSheng_40_2_SoundDesc</t>
  </si>
  <si>
    <t>Voice_ATSheng_40_3</t>
  </si>
  <si>
    <t>Voice_ATSheng_40_3_SoundDesc</t>
  </si>
  <si>
    <t>Voice_ATSheng_41</t>
  </si>
  <si>
    <t>Voice_ATSheng_41_SoundDesc</t>
  </si>
  <si>
    <t>嗨！</t>
  </si>
  <si>
    <t>Voice_ATSheng_42</t>
  </si>
  <si>
    <t>Voice_ATSheng_42_SoundDesc</t>
  </si>
  <si>
    <t>头是很重要的部件，不可以乱动哦。</t>
  </si>
  <si>
    <t>Voice_ATSheng_43</t>
  </si>
  <si>
    <t>Voice_ATSheng_43_SoundDesc</t>
  </si>
  <si>
    <t>虽然不知道为什么，但是感觉心情变得非常愉快了呢！</t>
  </si>
  <si>
    <t>Voice_ATSheng_44</t>
  </si>
  <si>
    <t>Voice_ATSheng_44_SoundDesc</t>
  </si>
  <si>
    <t>Voice_ATSheng_45</t>
  </si>
  <si>
    <t>Voice_ATSheng_45_SoundDesc</t>
  </si>
  <si>
    <t>原来队长喜欢这样的互动呀~</t>
  </si>
  <si>
    <t>Voice_ATSheng_46</t>
  </si>
  <si>
    <t>Voice_ATSheng_46_SoundDesc</t>
  </si>
  <si>
    <t>有点有趣呢，这样的桥段，要不要写进童话故事里呢~</t>
  </si>
  <si>
    <t>Voice_ATSheng_47</t>
  </si>
  <si>
    <t>Voice_ATSheng_47_SoundDesc</t>
  </si>
  <si>
    <t>你也想试试操控人偶吗？这感觉可是非常美妙的~</t>
  </si>
  <si>
    <t>Voice_ATSheng_48</t>
  </si>
  <si>
    <t>Voice_ATSheng_48_SoundDesc</t>
  </si>
  <si>
    <t>别戳啦~茜茜和娜娜是不会和你走的~不过，我会呀~</t>
  </si>
  <si>
    <t>Voice_ATSheng_49</t>
  </si>
  <si>
    <t>Voice_ATSheng_49_SoundDesc</t>
  </si>
  <si>
    <t>要是管你要摸头的奖励，你会露出怎样的表情呢~</t>
  </si>
  <si>
    <t>Voice_ATSheng_50</t>
  </si>
  <si>
    <t>Voice_ATSheng_50_SoundDesc</t>
  </si>
  <si>
    <t>今天是个表演木偶剧的好天气~一起享受吧~</t>
  </si>
  <si>
    <t>Voice_ATSheng_51</t>
  </si>
  <si>
    <t>Voice_ATSheng_51_SoundDesc</t>
  </si>
  <si>
    <t>天色好暗，点上烛火……你不觉得，这是讲童话的好时候吗~卖火柴的小女孩走在深夜里，呀、前面的橱窗突然变成了镜子！</t>
  </si>
  <si>
    <t>Voice_ATSheng_52</t>
  </si>
  <si>
    <t>Voice_ATSheng_52_SoundDesc</t>
  </si>
  <si>
    <t>队长，茜茜和娜娜都是木制的，最怕下雨天了，能帮我撑伞吗？</t>
  </si>
  <si>
    <t>Voice_ATSheng_53</t>
  </si>
  <si>
    <t>Voice_ATSheng_53_SoundDesc</t>
  </si>
  <si>
    <t>早上好~娜娜茜茜也准时起床了哟~我们要开始排练新的木偶剧了，期待我们的演出吧~</t>
  </si>
  <si>
    <t>Voice_ATSheng_54</t>
  </si>
  <si>
    <t>Voice_ATSheng_54_SoundDesc</t>
  </si>
  <si>
    <t>哈啊~肚子饿了？看着我也没用呀~茜茜和娜娜又不能吃~还是说，队长你想用茜茜和娜娜点火烧饭？绝对不行啦！</t>
  </si>
  <si>
    <t>Voice_ATSheng_55</t>
  </si>
  <si>
    <t>Voice_ATSheng_55_SoundDesc</t>
  </si>
  <si>
    <t>听到我们对台词的队长竟然会犯困呢？是因为到了下午时间还是说没有表演的天赋呢~哈哈，好啦，去休息一会儿吧~</t>
  </si>
  <si>
    <t>Voice_ATSheng_56</t>
  </si>
  <si>
    <t>Voice_ATSheng_56_SoundDesc</t>
  </si>
  <si>
    <t>当当当~今天的饭后时间~欢迎指导安的新人偶剧：《没有变成白天鹅的丑小鸭穿越到了异世界~2》，请多多捧场哟！</t>
  </si>
  <si>
    <t>Voice_ATSheng_57</t>
  </si>
  <si>
    <t>Voice_ATSheng_57_SoundDesc</t>
  </si>
  <si>
    <t>在我的故事里面，晚睡的小朋友，可是会被大灰狼叼走哦~那么你，会是小朋友，还是大灰狼呢？</t>
  </si>
  <si>
    <t>Voice_ATSheng_58</t>
  </si>
  <si>
    <t>Voice_ATSheng_58_SoundDesc</t>
  </si>
  <si>
    <t>奖励来咯~看来这段时间队长的表现很优秀呢！</t>
  </si>
  <si>
    <t>Voice_ATSheng_59</t>
  </si>
  <si>
    <t>Voice_ATSheng_59_SoundDesc</t>
  </si>
  <si>
    <t>你的小信箱里有新邮件呢，需要茜茜和娜娜帮你取出来吗~</t>
  </si>
  <si>
    <t>Voice_ATSheng_60</t>
  </si>
  <si>
    <t>Voice_ATSheng_60_SoundDesc</t>
  </si>
  <si>
    <t>虽然坐在一起讲故事的感觉也不错，但是链接者的职责可不能忘却哦！出发吧，去梦境世界！</t>
  </si>
  <si>
    <t>Voice_ATSheng_61</t>
  </si>
  <si>
    <t>Voice_ATSheng_61_SoundDesc</t>
  </si>
  <si>
    <t>一起去惩罚大反派吧！</t>
  </si>
  <si>
    <t>Voice_ATSheng_62</t>
  </si>
  <si>
    <t>Voice_ATSheng_62_SoundDesc</t>
  </si>
  <si>
    <t>我的人偶工坊在哪里呢~</t>
  </si>
  <si>
    <t>Voice_ATSheng_63</t>
  </si>
  <si>
    <t>Voice_ATSheng_63_SoundDesc</t>
  </si>
  <si>
    <t>人偶剧开场咯~队长，快来！</t>
  </si>
  <si>
    <t>Voice_ATSheng_64</t>
  </si>
  <si>
    <t>Voice_ATSheng_64_SoundDesc</t>
  </si>
  <si>
    <t>咦？这里是，能让茜茜和娜娜变得更强的地方？好神奇呀~</t>
  </si>
  <si>
    <t>Voice_ATSheng_65</t>
  </si>
  <si>
    <t>Voice_ATSheng_65_SoundDesc</t>
  </si>
  <si>
    <t>这、这种前所未有的感觉是！！哇呜……茜茜和娜娜说很感谢你呢，我也是这般心意。正因为有了你的陪伴，我才有自信、奔赴人生更华丽的演出！也希望你、永远都是我最忠实的观众！</t>
  </si>
  <si>
    <t>Voice_ATSheng_66</t>
  </si>
  <si>
    <t>Voice_ATSheng_66_SoundDesc</t>
  </si>
  <si>
    <t>茜茜和娜娜说很想要一份礼物呢，并不是安的意思哦……</t>
  </si>
  <si>
    <t>Voice_ATSheng_67</t>
  </si>
  <si>
    <t>Voice_ATSheng_67_SoundDesc</t>
  </si>
  <si>
    <t>既然茜茜和娜娜都有礼物了，那安是不是也可以拥有一份呢~</t>
  </si>
  <si>
    <t>Voice_ATSheng_68</t>
  </si>
  <si>
    <t>Voice_ATSheng_68_SoundDesc</t>
  </si>
  <si>
    <t>嗯，这个可以在人偶剧里作为道具使用呢！</t>
  </si>
  <si>
    <t>Voice_ATSheng_69</t>
  </si>
  <si>
    <t>Voice_ATSheng_69_SoundDesc</t>
  </si>
  <si>
    <t>谢谢队长！</t>
  </si>
  <si>
    <t>Voice_MKLJLuo_01</t>
  </si>
  <si>
    <t>米开朗基罗琪琪</t>
  </si>
  <si>
    <t>日安，亲爱的勇士，琪琪·玛丽娅向您致意。未来的日子请让我们共同努力，取得最完美的胜利。</t>
  </si>
  <si>
    <t>Voice_MKLJLuo_02</t>
  </si>
  <si>
    <t>CV/MKLJLuo</t>
  </si>
  <si>
    <t>唔、又是完美的一天</t>
  </si>
  <si>
    <t>Voice_MKLJLuo_03</t>
  </si>
  <si>
    <t>专注，是一种美德</t>
  </si>
  <si>
    <t>Voice_MKLJLuo_04</t>
  </si>
  <si>
    <t>虽然你不是最完美的链接者，但是在我的帮助下，你一定会成为最强大的链接者！</t>
  </si>
  <si>
    <t>Voice_MKLJLuo_05</t>
  </si>
  <si>
    <t>唔、队长不在吗？专注到眼睛发疼的时候、才发现那个提醒自己休息的声音没有出现呢，好不习惯啊……</t>
  </si>
  <si>
    <t>Voice_MKLJLuo_06</t>
  </si>
  <si>
    <t>这个视角非常的新奇</t>
  </si>
  <si>
    <t>Voice_MKLJLuo_07</t>
  </si>
  <si>
    <t>不要浪费时间做奇怪的研究啦，艾玛！咦？…这个自动系鞋带机、恩，很完美！</t>
  </si>
  <si>
    <t>Voice_MKLJLuo_08</t>
  </si>
  <si>
    <t>请认真工作，萝萝，离我的手办们远一点！</t>
  </si>
  <si>
    <t>Voice_MKLJLuo_09</t>
  </si>
  <si>
    <t>我们的研究经费就这么紧张嘛？戴安娜，不要再打我的手办的主义了！</t>
  </si>
  <si>
    <t>Voice_MKLJLuo_10</t>
  </si>
  <si>
    <t>注意力全部集中！提升研究一级准备！</t>
  </si>
  <si>
    <t>Voice_MKLJLuo_11</t>
  </si>
  <si>
    <t>唔，马马虎虎~</t>
  </si>
  <si>
    <t>Voice_MKLJLuo_12</t>
  </si>
  <si>
    <t>真不赖呀！</t>
  </si>
  <si>
    <t>Voice_MKLJLuo_13</t>
  </si>
  <si>
    <t>这是质的飞跃，值得鼓励！</t>
  </si>
  <si>
    <t>Voice_MKLJLuo_14</t>
  </si>
  <si>
    <t>我是研究员琪琪！日常喜欢做手办模型，那些可以抚摸的腰身线条、兼具柔美与青涩的性感，是少女的精髓！</t>
  </si>
  <si>
    <t>Voice_MKLJLuo_15</t>
  </si>
  <si>
    <t>根据你的战斗习惯与力量属性，以发挥全部潜能为目的！我为你挑选了最适合的队友，没错，就是我自己！</t>
  </si>
  <si>
    <t>Voice_MKLJLuo_16</t>
  </si>
  <si>
    <t>毛绒玩具真是这个世界上最不严谨的作品了！难道只要长得可爱就可以吗？可爱与实力必须兼备！就像艾玛一样！</t>
  </si>
  <si>
    <t>Voice_MKLJLuo_17</t>
  </si>
  <si>
    <t>大家说多和可爱的家伙待在一起能够感受到精神被治愈，明明毫无科学依据啊……所以队长，你难道是因为因为这种原因才会常常来梦魇研究所的？</t>
  </si>
  <si>
    <t>Voice_MKLJLuo_18</t>
  </si>
  <si>
    <t>这个世界上没有绝对的完美，但是当人优秀到一定程度的时候，就能无限趋近于完美。为了达到这种可能，我们要互相督促哦！我不会放弃的，队长也不能懈怠！</t>
  </si>
  <si>
    <t>Voice_MKLJLuo_19</t>
  </si>
  <si>
    <t>我按照自己的样子做了一个手办想送给你。但可能还不够完美……算了，你还是直接看着我就好了。生日快乐！</t>
  </si>
  <si>
    <t>Voice_MKLJLuo_20</t>
  </si>
  <si>
    <t>谢谢你的礼物，虽然不是很完美，但意外的让人觉得可爱。真实不科学啊。</t>
  </si>
  <si>
    <t>Voice_MKLJLuo_21</t>
  </si>
  <si>
    <t>我同意与你约会，但是可以让我和你共同安排行程吗？我可不允许约会的过程不完美呢！</t>
  </si>
  <si>
    <t>Voice_MKLJLuo_22_1</t>
  </si>
  <si>
    <t>唔、；</t>
  </si>
  <si>
    <t>Voice_MKLJLuo_22_2</t>
  </si>
  <si>
    <t>你好；</t>
  </si>
  <si>
    <t>Voice_MKLJLuo_22_3</t>
  </si>
  <si>
    <t>我是琪琪</t>
  </si>
  <si>
    <t>Voice_MKLJLuo_23</t>
  </si>
  <si>
    <t>唔、要拍出我最完美的角度哦！</t>
  </si>
  <si>
    <t>Voice_MKLJLuo_24</t>
  </si>
  <si>
    <t>梦境、链接！</t>
  </si>
  <si>
    <t>Voice_MKLJLuo_25</t>
  </si>
  <si>
    <t>这里是琪琪！战斗准备就绪！</t>
  </si>
  <si>
    <t>Voice_MKLJLuo_26</t>
  </si>
  <si>
    <t>Voice_MKLJLuo_27</t>
  </si>
  <si>
    <t>基础投射准备</t>
  </si>
  <si>
    <t>Voice_MKLJLuo_28</t>
  </si>
  <si>
    <t>高级投射准备</t>
  </si>
  <si>
    <t>Voice_MKLJLuo_29</t>
  </si>
  <si>
    <t>诶</t>
  </si>
  <si>
    <t>Voice_MKLJLuo_30</t>
  </si>
  <si>
    <t>Voice_MKLJLuo_31</t>
  </si>
  <si>
    <t>真是完美的胜利，必须记录下来！</t>
  </si>
  <si>
    <t>Voice_MKLJLuo_32</t>
  </si>
  <si>
    <t>琪琪、还没放弃……</t>
  </si>
  <si>
    <t>Voice_MKLJLuo_33</t>
  </si>
  <si>
    <t>Voice_MKLJLuo_34</t>
  </si>
  <si>
    <t>我喜欢追求完美，因为我知道世界上没有任何一件事情是完美的，只有接近完美而已。
然而、仅仅是接近，就已经耗尽了无数伟人的知识与精力。作为一个在求知路上探索的人，我也想用我微薄的力量，为这个世界的完美尽一份自己的努力。
最重要的是，如果我的朋友们、如果队长你，因为认识我、拥有与我相处的记忆，能够让你们的生命更加完美，那就是、我最幸福的事。
在此后，我会为队长你、为每个伙伴雕刻，在用手办建立的理想家园里，留下你们最美的时刻！</t>
  </si>
  <si>
    <t>Voice_MKLJLuo_35</t>
  </si>
  <si>
    <t>Voice_MKLJLuo_35_SoundDesc</t>
  </si>
  <si>
    <t>要度过完美的一天哦。亲爱的勇士！</t>
  </si>
  <si>
    <t>Voice_MKLJLuo_36</t>
  </si>
  <si>
    <t>Voice_MKLJLuo_36_SoundDesc</t>
  </si>
  <si>
    <t>你好啊。</t>
  </si>
  <si>
    <t>Voice_MKLJLuo_37</t>
  </si>
  <si>
    <t>Voice_MKLJLuo_37_SoundDesc</t>
  </si>
  <si>
    <t>研究员琪琪今天也在为手办、哦不，是为新武器努力着！不管哪一个，我都会努力做到完美的！</t>
  </si>
  <si>
    <t>Voice_MKLJLuo_38</t>
  </si>
  <si>
    <t>Voice_MKLJLuo_38_SoundDesc</t>
  </si>
  <si>
    <t>你回来了。嗯，那么开始吧，在落地窗前坐好，摆出你觉得最舒适的姿势，脸冲向我。就是这样，让我把你最真实的样子雕刻下来吧，以后你再不辞而别的话，我也不用太想念你了。</t>
  </si>
  <si>
    <t>Voice_MKLJLuo_39</t>
  </si>
  <si>
    <t>Voice_MKLJLuo_39_SoundDesc</t>
  </si>
  <si>
    <t>雕刻蛋糕和雕刻石头、木材都不一样，一不小心就会用力过度呢。不过我还是努力塑造了研究所的大家。这一年，有大家、有你，真是一个完美的生日呀！</t>
  </si>
  <si>
    <t>[{"Time":"05-01-00-00-00","duration":24}]</t>
  </si>
  <si>
    <t>Voice_MKLJLuo_40_1</t>
  </si>
  <si>
    <t>Voice_MKLJLuo_40_1_SoundDesc</t>
  </si>
  <si>
    <t>早上好。</t>
  </si>
  <si>
    <t>Voice_MKLJLuo_40_2</t>
  </si>
  <si>
    <t>Voice_MKLJLuo_40_2_SoundDesc</t>
  </si>
  <si>
    <t>中午好。</t>
  </si>
  <si>
    <t>Voice_MKLJLuo_40_3</t>
  </si>
  <si>
    <t>Voice_MKLJLuo_40_3_SoundDesc</t>
  </si>
  <si>
    <t>晚上好。</t>
  </si>
  <si>
    <t>Voice_MKLJLuo_41</t>
  </si>
  <si>
    <t>Voice_MKLJLuo_41_SoundDesc</t>
  </si>
  <si>
    <t>唔、帽子！</t>
  </si>
  <si>
    <t>Voice_MKLJLuo_42</t>
  </si>
  <si>
    <t>Voice_MKLJLuo_42_SoundDesc</t>
  </si>
  <si>
    <t>哎呀哎呀，这样会打断我的思路呢。</t>
  </si>
  <si>
    <t>Voice_MKLJLuo_43</t>
  </si>
  <si>
    <t>Voice_MKLJLuo_43_SoundDesc</t>
  </si>
  <si>
    <t>如果你喜欢琪琪的奇思妙想，以后我也可以多帮队长出出主意呢。</t>
  </si>
  <si>
    <t>Voice_MKLJLuo_44</t>
  </si>
  <si>
    <t>Voice_MKLJLuo_44_SoundDesc</t>
  </si>
  <si>
    <t>感受到生命力了吗？</t>
  </si>
  <si>
    <t>Voice_MKLJLuo_45</t>
  </si>
  <si>
    <t>Voice_MKLJLuo_45_SoundDesc</t>
  </si>
  <si>
    <t>完美艺术就应当蕴含着生命的力量，有血有肉充满温暖。</t>
  </si>
  <si>
    <t>Voice_MKLJLuo_46</t>
  </si>
  <si>
    <t>Voice_MKLJLuo_46_SoundDesc</t>
  </si>
  <si>
    <t>……所以说什么对艺术的探索都是借口，你只是想嘲笑我胸平吗？！</t>
  </si>
  <si>
    <t>Voice_MKLJLuo_47</t>
  </si>
  <si>
    <t>Voice_MKLJLuo_47_SoundDesc</t>
  </si>
  <si>
    <t>梦魇武器和雕塑对于我来说都是要做到极致的完美艺术品！</t>
  </si>
  <si>
    <t>Voice_MKLJLuo_48</t>
  </si>
  <si>
    <t>Voice_MKLJLuo_48_SoundDesc</t>
  </si>
  <si>
    <t>让我为你雕刻一个属于你的手办吧！</t>
  </si>
  <si>
    <t>Voice_MKLJLuo_49</t>
  </si>
  <si>
    <t>Voice_MKLJLuo_49_SoundDesc</t>
  </si>
  <si>
    <t>每天都为了设计新的武器和手办想到头大！真的哦，你摸摸看！这就是追求完美的代价吗？</t>
  </si>
  <si>
    <t>Voice_MKLJLuo_50</t>
  </si>
  <si>
    <t>Voice_MKLJLuo_50_SoundDesc</t>
  </si>
  <si>
    <t>天气真好啊，可以把手办们拿出来晒晒太阳！今天就让它们闪闪发亮的陪我们一起做实验吧！</t>
  </si>
  <si>
    <t>Voice_MKLJLuo_51</t>
  </si>
  <si>
    <t>Voice_MKLJLuo_51_SoundDesc</t>
  </si>
  <si>
    <t>只要有一颗充满光辉的心，不管天气怎么样，都能激发灵感点缀艺术~</t>
  </si>
  <si>
    <t>Voice_MKLJLuo_52</t>
  </si>
  <si>
    <t>Voice_MKLJLuo_52_SoundDesc</t>
  </si>
  <si>
    <t>让雨水冲刷我的大理石，去掉那些冗杂繁复的地方。让我们一起撑着伞等待欣赏这神迹吧~</t>
  </si>
  <si>
    <t>Voice_MKLJLuo_53</t>
  </si>
  <si>
    <t>Voice_MKLJLuo_53_SoundDesc</t>
  </si>
  <si>
    <t>便当的米饭上有我亲手雕刻的胡萝卜花，请务必像对待艺术品一样珍惜的对待它！</t>
  </si>
  <si>
    <t>Voice_MKLJLuo_54</t>
  </si>
  <si>
    <t>Voice_MKLJLuo_54_SoundDesc</t>
  </si>
  <si>
    <t>呼~忙了一早上，中午可以多吃一块蛋糕吗？</t>
  </si>
  <si>
    <t>Voice_MKLJLuo_55</t>
  </si>
  <si>
    <t>Voice_MKLJLuo_55_SoundDesc</t>
  </si>
  <si>
    <t>下午茶的小蛋糕，如果不是我喜欢的形状的话，我是不会吃的！</t>
  </si>
  <si>
    <t>Voice_MKLJLuo_56</t>
  </si>
  <si>
    <t>Voice_MKLJLuo_56_SoundDesc</t>
  </si>
  <si>
    <t>今天的工作也完成的非常完美呢！晚上的时间就让我们好好修整吧，手操第一节准备开始！</t>
  </si>
  <si>
    <t>Voice_MKLJLuo_57</t>
  </si>
  <si>
    <t>Voice_MKLJLuo_57_SoundDesc</t>
  </si>
  <si>
    <t>睡不着的队长，要在屋顶欣赏月色吗？那我就来雕刻下欣赏月色的你吧。</t>
  </si>
  <si>
    <t>Voice_MKLJLuo_58</t>
  </si>
  <si>
    <t>Voice_MKLJLuo_58_SoundDesc</t>
  </si>
  <si>
    <t>好多奖励可以收呀，有什么材料可以送给我的吗？</t>
  </si>
  <si>
    <t>Voice_MKLJLuo_59</t>
  </si>
  <si>
    <t>Voice_MKLJLuo_59_SoundDesc</t>
  </si>
  <si>
    <t>有邮件~难道是定制手办的私人订单？</t>
  </si>
  <si>
    <t>Voice_MKLJLuo_60</t>
  </si>
  <si>
    <t>Voice_MKLJLuo_60_SoundDesc</t>
  </si>
  <si>
    <t>呼，新武器进入实践阶段了。队长，一起去梦境看爆炸吧！</t>
  </si>
  <si>
    <t>Voice_MKLJLuo_61</t>
  </si>
  <si>
    <t>Voice_MKLJLuo_61_SoundDesc</t>
  </si>
  <si>
    <t>迎接完美的胜利吧！</t>
  </si>
  <si>
    <t>Voice_MKLJLuo_62</t>
  </si>
  <si>
    <t>Voice_MKLJLuo_62_SoundDesc</t>
  </si>
  <si>
    <t>真是完美的工作场所！</t>
  </si>
  <si>
    <t>Voice_MKLJLuo_63</t>
  </si>
  <si>
    <t>Voice_MKLJLuo_63_SoundDesc</t>
  </si>
  <si>
    <t>唔、你回来了。</t>
  </si>
  <si>
    <t>Voice_MKLJLuo_64</t>
  </si>
  <si>
    <t>Voice_MKLJLuo_64_SoundDesc</t>
  </si>
  <si>
    <t>武器创造、艺术修养，无论哪样，你都要让我变得更完美呀！</t>
  </si>
  <si>
    <t>Voice_MKLJLuo_65</t>
  </si>
  <si>
    <t>Voice_MKLJLuo_65_SoundDesc</t>
  </si>
  <si>
    <t>灵感源源不绝地涌出来……我有信心，这次的创造将会完美无缺，它将是最伟大的艺术品。感谢队长你日夜陪在我身边，给我无限的支持。在我看来，我之所以能获得完美的成果，都是因为拥有完美的你呀！</t>
  </si>
  <si>
    <t>Voice_MKLJLuo_66</t>
  </si>
  <si>
    <t>Voice_MKLJLuo_66_SoundDesc</t>
  </si>
  <si>
    <t>唔、想要特别定制的手办吗？那就付出点什么来交换吧。</t>
  </si>
  <si>
    <t>Voice_MKLJLuo_67</t>
  </si>
  <si>
    <t>Voice_MKLJLuo_67_SoundDesc</t>
  </si>
  <si>
    <t>虽然知道队长很喜欢大家，但是我还是想要一份只属于琪琪的、独一无二的完美礼物！</t>
  </si>
  <si>
    <t>Voice_MKLJLuo_68</t>
  </si>
  <si>
    <t>Voice_MKLJLuo_68_SoundDesc</t>
  </si>
  <si>
    <t>也许不完美的礼物也是一种美丽吧。</t>
  </si>
  <si>
    <t>Voice_MKLJLuo_69</t>
  </si>
  <si>
    <t>Voice_MKLJLuo_69_SoundDesc</t>
  </si>
  <si>
    <t>我喜欢这份礼物，谢谢！</t>
  </si>
  <si>
    <t>Voice_TLMi_01</t>
  </si>
  <si>
    <t>托勒密</t>
  </si>
  <si>
    <t>蒂芙尼•卡米向您致意，只要用心观察，就能从星辰中找到前行的道路。</t>
  </si>
  <si>
    <t>Voice_TLMi_02</t>
  </si>
  <si>
    <t>CV/TLMi</t>
  </si>
  <si>
    <t>昨夜的星空真美</t>
  </si>
  <si>
    <t>Voice_TLMi_03</t>
  </si>
  <si>
    <t>你想从我这里知道什么呢？</t>
  </si>
  <si>
    <t>Voice_TLMi_04</t>
  </si>
  <si>
    <t>美丽的星辰就像是天空写下的诗句，里面饱含着我的心意，希望有一天你能读懂它。</t>
  </si>
  <si>
    <t>Voice_TLMi_05</t>
  </si>
  <si>
    <t>即使相隔很远，我也能感受到你。</t>
  </si>
  <si>
    <t>Voice_TLMi_06</t>
  </si>
  <si>
    <t>风景真美</t>
  </si>
  <si>
    <t>Voice_TLMi_07</t>
  </si>
  <si>
    <t>愿星辰指引你的旅程，我亲爱的惠惠~</t>
  </si>
  <si>
    <t>Voice_TLMi_08</t>
  </si>
  <si>
    <t>Voice_TLMi_09</t>
  </si>
  <si>
    <t>Voice_TLMi_10</t>
  </si>
  <si>
    <t>蒂芙尼•卡米，听从星辰的指引</t>
  </si>
  <si>
    <t>Voice_TLMi_11</t>
  </si>
  <si>
    <t>Voice_TLMi_12</t>
  </si>
  <si>
    <t>太棒了</t>
  </si>
  <si>
    <t>Voice_TLMi_13</t>
  </si>
  <si>
    <t>更耀眼了呢！</t>
  </si>
  <si>
    <t>Voice_TLMi_14</t>
  </si>
  <si>
    <t>我们的征途是星辰大海！我早就想这么喊一次，可惜一直没有找到一起喊的伙伴。</t>
  </si>
  <si>
    <t>Voice_TLMi_15</t>
  </si>
  <si>
    <t>其实人类也是散落在地球上的星辰，每个人按照命运的轨迹运行，等到相遇的那一刻，散发出璀璨的光</t>
  </si>
  <si>
    <t>Voice_TLMi_16</t>
  </si>
  <si>
    <t>嗯，你刚才说了什么吗？对不起，走神了呢。我在思考今天的下午茶应该吃些什么，我记得昨天星辰告诉过我答案的……</t>
  </si>
  <si>
    <t>Voice_TLMi_17</t>
  </si>
  <si>
    <t>有时候我觉得你比星星更有趣一些，因为你总是能吸引各种各样有趣的人，连星辰都指引我关注你呢</t>
  </si>
  <si>
    <t>Voice_TLMi_18</t>
  </si>
  <si>
    <t>你的眼睛很明亮，甚至胜过许多星星，如果有机会的话，可以让我仔细确认一下吗？那里是否、有我想要的未来呢……</t>
  </si>
  <si>
    <t>Voice_TLMi_19</t>
  </si>
  <si>
    <t>祝你生日快乐 今天属于你的那颗星辰格外闪耀，一定有好事发生的~</t>
  </si>
  <si>
    <t>Voice_TLMi_20</t>
  </si>
  <si>
    <t>哦，这是给我的礼物吗？虽然我早有预感，但是快乐总能让人难以抗拒，我很开心，谢谢你！</t>
  </si>
  <si>
    <t>Voice_TLMi_21</t>
  </si>
  <si>
    <t>一起去山上看星星看月亮，从星图手册一直说到天体运行？这太浪漫了，我很期待！</t>
  </si>
  <si>
    <t>Voice_TLMi_22_1</t>
  </si>
  <si>
    <t>哦；</t>
  </si>
  <si>
    <t>Voice_TLMi_22_2</t>
  </si>
  <si>
    <t>恩！；</t>
  </si>
  <si>
    <t>Voice_TLMi_22_3</t>
  </si>
  <si>
    <t>星辰会指引你方向；</t>
  </si>
  <si>
    <t>Voice_TLMi_22_4</t>
  </si>
  <si>
    <t>星辰会告诉你答案</t>
  </si>
  <si>
    <t>Voice_TLMi_23</t>
  </si>
  <si>
    <t>我已经准备好了，一二三，星星！</t>
  </si>
  <si>
    <t>Voice_TLMi_24</t>
  </si>
  <si>
    <t>Voice_TLMi_25</t>
  </si>
  <si>
    <t>星之光啊，守护我吧</t>
  </si>
  <si>
    <t>Voice_TLMi_26</t>
  </si>
  <si>
    <t>Voice_TLMi_27</t>
  </si>
  <si>
    <t>去吧，星之光！</t>
  </si>
  <si>
    <t>Voice_TLMi_28</t>
  </si>
  <si>
    <t>闪耀吧！星之光！</t>
  </si>
  <si>
    <t>Voice_TLMi_29</t>
  </si>
  <si>
    <t>Voice_TLMi_30</t>
  </si>
  <si>
    <t>Voice_TLMi_31</t>
  </si>
  <si>
    <t>感谢星辰的庇佑</t>
  </si>
  <si>
    <t>Voice_TLMi_32</t>
  </si>
  <si>
    <t>星光……熄灭了</t>
  </si>
  <si>
    <t>Voice_TLMi_33</t>
  </si>
  <si>
    <t>Voice_TLMi_34</t>
  </si>
  <si>
    <t>生命是宇宙温柔释放的绚烂星辰，它们在不同的时空里绽放、陨落，所散发出来的光芒，能够穿越时间，映在同一片天空之上。
那些镜片上的英魂也是如此，他们一定没想到，在多年之后、这些力量依旧如此强大的与梦魇对抗着。
希望有一天我们的光芒也能够像这些星星一样，在亿万光年之外，在未知的时空中，再次相会。
那时你与我的重逢，会是怎样的盛景呢？真让人期待啊~</t>
  </si>
  <si>
    <t>Voice_TLMi_35</t>
  </si>
  <si>
    <t>Voice_TLMi_35_SoundDesc</t>
  </si>
  <si>
    <t>感谢昨夜星空下的愿望，让我能在今天又遇见您。</t>
  </si>
  <si>
    <t>Voice_TLMi_36</t>
  </si>
  <si>
    <t>Voice_TLMi_36_SoundDesc</t>
  </si>
  <si>
    <t>有何吩咐？</t>
  </si>
  <si>
    <t>Voice_TLMi_37</t>
  </si>
  <si>
    <t>Voice_TLMi_37_SoundDesc</t>
  </si>
  <si>
    <t>每当你感到迷茫之时，就抬头看看夜空吧！璀璨之星，将为你指路……</t>
  </si>
  <si>
    <t>Voice_TLMi_38</t>
  </si>
  <si>
    <t>Voice_TLMi_38_SoundDesc</t>
  </si>
  <si>
    <t>我一直知道，我们总会再次相遇，但仍然每天每天，让星星追寻你的踪迹。在占卜的时候走神，还是第一次发生呢。只有星星知道我有多想念你。</t>
  </si>
  <si>
    <t>Voice_TLMi_39</t>
  </si>
  <si>
    <t>Voice_TLMi_39_SoundDesc</t>
  </si>
  <si>
    <t>在我的生日里，属于我的星星会明亮的闪烁。而与之辉映的，是属于您的星星。这就是我们的缘分呀，彼此相遇、彼此吸引，彼此回应。是不是有些浪漫呢~</t>
  </si>
  <si>
    <t>[{"Time":"06-17-00-00-00","duration":24}]</t>
  </si>
  <si>
    <t>Voice_TLMi_40_1</t>
  </si>
  <si>
    <t>Voice_TLMi_40_1_SoundDesc</t>
  </si>
  <si>
    <t>Voice_TLMi_40_2</t>
  </si>
  <si>
    <t>Voice_TLMi_40_2_SoundDesc</t>
  </si>
  <si>
    <t>Voice_TLMi_40_3</t>
  </si>
  <si>
    <t>Voice_TLMi_40_3_SoundDesc</t>
  </si>
  <si>
    <t>Voice_TLMi_41</t>
  </si>
  <si>
    <t>Voice_TLMi_41_SoundDesc</t>
  </si>
  <si>
    <t>真调皮呀，队长。</t>
  </si>
  <si>
    <t>Voice_TLMi_42</t>
  </si>
  <si>
    <t>Voice_TLMi_42_SoundDesc</t>
  </si>
  <si>
    <t>你的动作温柔得就像星星的光辉~</t>
  </si>
  <si>
    <t>Voice_TLMi_43</t>
  </si>
  <si>
    <t>Voice_TLMi_43_SoundDesc</t>
  </si>
  <si>
    <t>你可以把手放在我的额头上，那样也许你也可以感受到星星的力量。</t>
  </si>
  <si>
    <t>Voice_TLMi_44</t>
  </si>
  <si>
    <t>Voice_TLMi_44_SoundDesc</t>
  </si>
  <si>
    <t>我喜欢闪耀的服装。</t>
  </si>
  <si>
    <t>Voice_TLMi_45</t>
  </si>
  <si>
    <t>Voice_TLMi_45_SoundDesc</t>
  </si>
  <si>
    <t>你也喜欢我的装扮吗？哈哈，我的荣幸。</t>
  </si>
  <si>
    <t>Voice_TLMi_46</t>
  </si>
  <si>
    <t>Voice_TLMi_46_SoundDesc</t>
  </si>
  <si>
    <t>星星的感应并不是来自于身体，而是来自于灵魂。所以这里不行，要再向上一点。</t>
  </si>
  <si>
    <t>Voice_TLMi_47</t>
  </si>
  <si>
    <t>Voice_TLMi_47_SoundDesc</t>
  </si>
  <si>
    <t>你是对星星好奇，还是对自己的命运感到好奇呢？</t>
  </si>
  <si>
    <t>Voice_TLMi_48</t>
  </si>
  <si>
    <t>Voice_TLMi_48_SoundDesc</t>
  </si>
  <si>
    <t>越接近梦境，越看不清现实天空的星星，而梦境出现的新星星，也在诉说着另一重身份的命运</t>
  </si>
  <si>
    <t>Voice_TLMi_49</t>
  </si>
  <si>
    <t>Voice_TLMi_49_SoundDesc</t>
  </si>
  <si>
    <t>我看到了新的预言，队长，将手覆盖在我的头顶上，你就能感知到。</t>
  </si>
  <si>
    <t>Voice_TLMi_50</t>
  </si>
  <si>
    <t>Voice_TLMi_50_SoundDesc</t>
  </si>
  <si>
    <t>晴天的夜晚是观测星星的好时机！我会在屋顶给你留好位置的，队长。</t>
  </si>
  <si>
    <t>Voice_TLMi_51</t>
  </si>
  <si>
    <t>Voice_TLMi_51_SoundDesc</t>
  </si>
  <si>
    <t>我讨厌阴天，因为这样的天气里很难看清星辉，也很难看清你的脸……</t>
  </si>
  <si>
    <t>Voice_TLMi_52</t>
  </si>
  <si>
    <t>Voice_TLMi_52_SoundDesc</t>
  </si>
  <si>
    <t>雨水是落在地上的星星。让我们同撑一把伞，漫步在这片星海之上吧。</t>
  </si>
  <si>
    <t>Voice_TLMi_53</t>
  </si>
  <si>
    <t>Voice_TLMi_53_SoundDesc</t>
  </si>
  <si>
    <t>对于保持仪态这件事，会花一整晚看星星的我真的很难保持。早上的话，还是多睡一会儿吧。</t>
  </si>
  <si>
    <t>Voice_TLMi_54</t>
  </si>
  <si>
    <t>Voice_TLMi_54_SoundDesc</t>
  </si>
  <si>
    <t>午餐时间！队长能猜出我喜欢吃什么吗？如果不懂星星的预言……什么？你怎么知道是牛奶！</t>
  </si>
  <si>
    <t>Voice_TLMi_55</t>
  </si>
  <si>
    <t>Voice_TLMi_55_SoundDesc</t>
  </si>
  <si>
    <t>一闪一闪亮晶晶~糖果布丁冰淇凌~</t>
  </si>
  <si>
    <t>Voice_TLMi_56</t>
  </si>
  <si>
    <t>Voice_TLMi_56_SoundDesc</t>
  </si>
  <si>
    <t>多准备一些道具来度过美好的深夜吧？我准备了各种不同长度和倍数的……望远镜！</t>
  </si>
  <si>
    <t>Voice_TLMi_57</t>
  </si>
  <si>
    <t>Voice_TLMi_57_SoundDesc</t>
  </si>
  <si>
    <t>夜越黑，星星就越显眼。仰望星空时仿佛心灵能跟天空共鸣，队长此时在想些什么呢？</t>
  </si>
  <si>
    <t>Voice_TLMi_58</t>
  </si>
  <si>
    <t>Voice_TLMi_58_SoundDesc</t>
  </si>
  <si>
    <t>来自星星的奖励到啦~</t>
  </si>
  <si>
    <t>Voice_TLMi_59</t>
  </si>
  <si>
    <t>Voice_TLMi_59_SoundDesc</t>
  </si>
  <si>
    <t>恭喜你收获一颗来自远方的流星~好吧，是邮件啦~</t>
  </si>
  <si>
    <t>Voice_TLMi_60</t>
  </si>
  <si>
    <t>Voice_TLMi_60_SoundDesc</t>
  </si>
  <si>
    <t>梦境的星象仿佛有了些许变化，队长，让我们去观察看看吧。</t>
  </si>
  <si>
    <t>Voice_TLMi_61</t>
  </si>
  <si>
    <t>Voice_TLMi_61_SoundDesc</t>
  </si>
  <si>
    <t>星光闪耀</t>
  </si>
  <si>
    <t>Voice_TLMi_62</t>
  </si>
  <si>
    <t>Voice_TLMi_62_SoundDesc</t>
  </si>
  <si>
    <t>屋顶是观星的好地方呢。</t>
  </si>
  <si>
    <t>Voice_TLMi_63</t>
  </si>
  <si>
    <t>Voice_TLMi_63_SoundDesc</t>
  </si>
  <si>
    <t>欢迎回来，队长。</t>
  </si>
  <si>
    <t>Voice_TLMi_64</t>
  </si>
  <si>
    <t>Voice_TLMi_64_SoundDesc</t>
  </si>
  <si>
    <t>从前我的力量来自对星星的感应，而现在，我知道它还来自于你……</t>
  </si>
  <si>
    <t>Voice_TLMi_65</t>
  </si>
  <si>
    <t>Voice_TLMi_65_SoundDesc</t>
  </si>
  <si>
    <t>星光在闪烁，仿佛一切的变化我都已经掌握……谢谢你，不厌其烦的在每个深夜陪伴着我，那些在屋顶守候星空直到天明的日子太让人难忘了。希望今后无数的夜晚我们还能一起度过，因为这是命运赋予我们的羁绊呀！</t>
  </si>
  <si>
    <t>Voice_TLMi_66</t>
  </si>
  <si>
    <t>Voice_TLMi_66_SoundDesc</t>
  </si>
  <si>
    <t>星星告诉我，今天会有好事发生。嘻嘻，队长，你在往身后藏什么呀？</t>
  </si>
  <si>
    <t>Voice_TLMi_67</t>
  </si>
  <si>
    <t>Voice_TLMi_67_SoundDesc</t>
  </si>
  <si>
    <t>每晚陪我看星星的队长，到底对我是怎样的心意呢？我不想用占卜，只想你亲口告诉我听啊。</t>
  </si>
  <si>
    <t>Voice_TLMi_68</t>
  </si>
  <si>
    <t>Voice_TLMi_68_SoundDesc</t>
  </si>
  <si>
    <t>诶？谢、谢谢啦……</t>
  </si>
  <si>
    <t>Voice_TLMi_69</t>
  </si>
  <si>
    <t>Voice_TLMi_69_SoundDesc</t>
  </si>
  <si>
    <t>真可爱呢，队长，能记得我的喜好，真让人感动。</t>
  </si>
  <si>
    <t>Voice_YSuo_01</t>
  </si>
  <si>
    <t>伊索</t>
  </si>
  <si>
    <t>事物的表面总是在骗人，好在人心会说真话，我是潘，听从你内心的召唤而来，未来请多指教</t>
  </si>
  <si>
    <t>Voice_YSuo_02</t>
  </si>
  <si>
    <t>CV/YSuo</t>
  </si>
  <si>
    <t>今天过得愉快吗？</t>
  </si>
  <si>
    <t>Voice_YSuo_03</t>
  </si>
  <si>
    <t>我喜欢真实的美丽</t>
  </si>
  <si>
    <t>Voice_YSuo_04</t>
  </si>
  <si>
    <t>如果你也在想念我，请坦白点告诉我哦；比如我就会说，我在想念你~</t>
  </si>
  <si>
    <t>Voice_YSuo_05</t>
  </si>
  <si>
    <t>即使许久未见，也不要忘记你的朋友。不要因为羞于开口，就放弃传达真实的情感哦</t>
  </si>
  <si>
    <t>Voice_YSuo_06</t>
  </si>
  <si>
    <t>飞一样的感觉~</t>
  </si>
  <si>
    <t>Voice_YSuo_07</t>
  </si>
  <si>
    <t>你在想什么呢，萤，不要总是不耐烦的样子嘛~</t>
  </si>
  <si>
    <t>[{"Hero":["ZZBBWei"],"Amount":1}]</t>
  </si>
  <si>
    <t>Voice_YSuo_08</t>
  </si>
  <si>
    <t>Voice_YSuo_09</t>
  </si>
  <si>
    <t>Voice_YSuo_10</t>
  </si>
  <si>
    <t>向往变强的人值得被奖励，快来验证我有多努力！</t>
  </si>
  <si>
    <t>Voice_YSuo_11</t>
  </si>
  <si>
    <t>稳步向前</t>
  </si>
  <si>
    <t>Voice_YSuo_12</t>
  </si>
  <si>
    <t>一次飞跃</t>
  </si>
  <si>
    <t>Voice_YSuo_13</t>
  </si>
  <si>
    <t>就连灵魂都得到了升华！</t>
  </si>
  <si>
    <t>Voice_YSuo_14</t>
  </si>
  <si>
    <t>对自己有利的事情，不用心也能听见；对自己不利的事情，就算听见了还要怀疑。人啊，有时候真是奇怪</t>
  </si>
  <si>
    <t>Voice_YSuo_15</t>
  </si>
  <si>
    <t>梦境世界就像是由无数个谎言组成，我想探寻其中的真实，但有担心：真实撕裂的不是谎言、而是美梦，又要怎么办呢？</t>
  </si>
  <si>
    <t>Voice_YSuo_16</t>
  </si>
  <si>
    <t>每天过着一样的日子实在是太无聊了，人生这么乏味，需要自己主动去外面寻找有趣的事情。呐，队长也这么觉得吧？</t>
  </si>
  <si>
    <t>Voice_YSuo_17</t>
  </si>
  <si>
    <t>其实只有深刻的认识到世界和人的本质，才能够发自心底的爱这个世界。当然，有些人的爱没有条件，我可没有在点名说你哦，队长~</t>
  </si>
  <si>
    <t>Voice_YSuo_18</t>
  </si>
  <si>
    <t>真实太过美好，会让人觉得虚幻；梦太过虚幻，却怀疑那是真的…麻烦队长你和我保持一点距离吧，不要影响我对真实敏锐的判断</t>
  </si>
  <si>
    <t>Voice_YSuo_19</t>
  </si>
  <si>
    <t>生日快乐，为了让这个特殊的日子无比充实，我准备了一大堆的情报与你分享，你想先听谁的？</t>
  </si>
  <si>
    <t>Voice_YSuo_20</t>
  </si>
  <si>
    <t>我喜欢你的礼物，其实相伴的每一天都是珍贵的礼物，我会好好珍惜这一切的</t>
  </si>
  <si>
    <t>Voice_YSuo_21</t>
  </si>
  <si>
    <t>真让人意外，你居然会挑选我作为约会对象，这个信息量有点大，要好好梳理一下</t>
  </si>
  <si>
    <t>Voice_YSuo_22_1</t>
  </si>
  <si>
    <t>唉</t>
  </si>
  <si>
    <t>Voice_YSuo_22_2</t>
  </si>
  <si>
    <t>诶？</t>
  </si>
  <si>
    <t>Voice_YSuo_23</t>
  </si>
  <si>
    <t>请务必拍出我最真实的样子~因为只有那样的照片，才配成为你的纪念~</t>
  </si>
  <si>
    <t>Voice_YSuo_24</t>
  </si>
  <si>
    <t>Voice_YSuo_25</t>
  </si>
  <si>
    <t>在狂乱的风中瑟瑟发抖吧！</t>
  </si>
  <si>
    <t>Voice_YSuo_26</t>
  </si>
  <si>
    <t>Voice_YSuo_27</t>
  </si>
  <si>
    <t>风来了！</t>
  </si>
  <si>
    <t>Voice_YSuo_28</t>
  </si>
  <si>
    <t>割裂吧！</t>
  </si>
  <si>
    <t>Voice_YSuo_29</t>
  </si>
  <si>
    <t>诶…</t>
  </si>
  <si>
    <t>Voice_YSuo_30</t>
  </si>
  <si>
    <t>Voice_YSuo_31</t>
  </si>
  <si>
    <t>吹开迷雾、得见真相~</t>
  </si>
  <si>
    <t>Voice_YSuo_32</t>
  </si>
  <si>
    <t>这不是真的…</t>
  </si>
  <si>
    <t>Voice_YSuo_33</t>
  </si>
  <si>
    <t>Voice_YSuo_34</t>
  </si>
  <si>
    <t>从我拥有看透真实的能力开始，这个世界在我的眼中已经不美好了：
它总是冷漠的、残酷的运行着自己的法则，而我所能做的，只是保护世界中那些还温暖明亮的人心，那些美好纯粹的情感。每每当我接近他们，就希望这样的感情也能流淌进我的心里。
希望在我的有生之年，能够和你一起，守护这个不美好却依旧温暖的世界。</t>
  </si>
  <si>
    <t>Voice_YSuo_35</t>
  </si>
  <si>
    <t>Voice_YSuo_35_SoundDesc</t>
  </si>
  <si>
    <t>欢迎来到虚实相伴的世界之中！我是潘，请多指教！</t>
  </si>
  <si>
    <t>Voice_YSuo_36</t>
  </si>
  <si>
    <t>Voice_YSuo_36_SoundDesc</t>
  </si>
  <si>
    <t>你在叫我？</t>
  </si>
  <si>
    <t>Voice_YSuo_37</t>
  </si>
  <si>
    <t>Voice_YSuo_37_SoundDesc</t>
  </si>
  <si>
    <t>人们似乎总是愿意选择美好的虚幻呢……但我，不会停下追逐真实的脚步！</t>
  </si>
  <si>
    <t>Voice_YSuo_38</t>
  </si>
  <si>
    <t>Voice_YSuo_38_SoundDesc</t>
  </si>
  <si>
    <t>我眼前的你……是真实的吗？在等待你的过程中，我已经完全失去了分辨的能力。如果你是真实，就请不要再变成虚幻了。</t>
  </si>
  <si>
    <t>Voice_YSuo_39</t>
  </si>
  <si>
    <t>Voice_YSuo_39_SoundDesc</t>
  </si>
  <si>
    <t>生日？我已经很久不过了、自从我离开我的亲人……不过现在，队长和大家就是我的家人哦~</t>
  </si>
  <si>
    <t>[{"Time":"05-30-00-00-00","duration":24}]</t>
  </si>
  <si>
    <t>Voice_YSuo_40_1</t>
  </si>
  <si>
    <t>Voice_YSuo_40_1_SoundDesc</t>
  </si>
  <si>
    <t>Voice_YSuo_40_2</t>
  </si>
  <si>
    <t>Voice_YSuo_40_2_SoundDesc</t>
  </si>
  <si>
    <t>Voice_YSuo_40_3</t>
  </si>
  <si>
    <t>Voice_YSuo_40_3_SoundDesc</t>
  </si>
  <si>
    <t>Voice_YSuo_41</t>
  </si>
  <si>
    <t>Voice_YSuo_41_SoundDesc</t>
  </si>
  <si>
    <t>好啦好啦~</t>
  </si>
  <si>
    <t>Voice_YSuo_42</t>
  </si>
  <si>
    <t>Voice_YSuo_42_SoundDesc</t>
  </si>
  <si>
    <t>哈，你这是把我当小孩子了吧！</t>
  </si>
  <si>
    <t>Voice_YSuo_43</t>
  </si>
  <si>
    <t>Voice_YSuo_43_SoundDesc</t>
  </si>
  <si>
    <t>不要试图给一个盗贼安慰哦，我会喜欢上这种温暖的。</t>
  </si>
  <si>
    <t>Voice_YSuo_44</t>
  </si>
  <si>
    <t>Voice_YSuo_44_SoundDesc</t>
  </si>
  <si>
    <t>这是在干嘛？</t>
  </si>
  <si>
    <t>Voice_YSuo_45</t>
  </si>
  <si>
    <t>Voice_YSuo_45_SoundDesc</t>
  </si>
  <si>
    <t>你想来感受一下吗？真实存在的我？</t>
  </si>
  <si>
    <t>Voice_YSuo_46</t>
  </si>
  <si>
    <t>Voice_YSuo_46_SoundDesc</t>
  </si>
  <si>
    <t>来自关心的温度，真的能灼伤人心呢。人类的情感、真是奇妙的东西啊。</t>
  </si>
  <si>
    <t>Voice_YSuo_47</t>
  </si>
  <si>
    <t>Voice_YSuo_47_SoundDesc</t>
  </si>
  <si>
    <t>风的力量是很强大的！小心不要被割伤哦~</t>
  </si>
  <si>
    <t>Voice_YSuo_48</t>
  </si>
  <si>
    <t>Voice_YSuo_48_SoundDesc</t>
  </si>
  <si>
    <t>身为一名优秀的盗贼，身上当然会有伤口痕迹啦！这可是勋章！</t>
  </si>
  <si>
    <t>Voice_YSuo_49</t>
  </si>
  <si>
    <t>Voice_YSuo_49_SoundDesc</t>
  </si>
  <si>
    <t>想来摸摸我的头吗？你首先要能触摸到来去如风的我哦~</t>
  </si>
  <si>
    <t>Voice_YSuo_50</t>
  </si>
  <si>
    <t>Voice_YSuo_50_SoundDesc</t>
  </si>
  <si>
    <t>哇~天气真好啊，就连风都透着阳光的味道呢！</t>
  </si>
  <si>
    <t>Voice_YSuo_51</t>
  </si>
  <si>
    <t>Voice_YSuo_51_SoundDesc</t>
  </si>
  <si>
    <t>阴暗的天空，隐藏了我的影子，来玩我最喜欢的捉迷藏吧~</t>
  </si>
  <si>
    <t>Voice_YSuo_52</t>
  </si>
  <si>
    <t>Voice_YSuo_52_SoundDesc</t>
  </si>
  <si>
    <t>雨天的风带着让人哀伤的凉意。请务必准备一把伞，让我能暂时躲在你撑起的小小屋檐下吧。</t>
  </si>
  <si>
    <t>Voice_YSuo_53</t>
  </si>
  <si>
    <t>Voice_YSuo_53_SoundDesc</t>
  </si>
  <si>
    <t>啊……居然已经是早上了吗！真不想离开被窝，不、这一定不是真实的！</t>
  </si>
  <si>
    <t>Voice_YSuo_54</t>
  </si>
  <si>
    <t>Voice_YSuo_54_SoundDesc</t>
  </si>
  <si>
    <t>抢便当大赛正式开始！队长的午饭每次都很丰盛呢！如果不想被我偷走，就赶快吃光它吧！</t>
  </si>
  <si>
    <t>Voice_YSuo_55</t>
  </si>
  <si>
    <t>Voice_YSuo_55_SoundDesc</t>
  </si>
  <si>
    <t>在大家午睡的时候，盗贼潘正在制定今晚的行动计划。快把头别过去，队长，我可没有容许你偷看哦~</t>
  </si>
  <si>
    <t>Voice_YSuo_56</t>
  </si>
  <si>
    <t>Voice_YSuo_56_SoundDesc</t>
  </si>
  <si>
    <t>日落为盗贼的夜晚拉开帷幕~来享受愉快的掠夺之旅吧~</t>
  </si>
  <si>
    <t>Voice_YSuo_57</t>
  </si>
  <si>
    <t>Voice_YSuo_57_SoundDesc</t>
  </si>
  <si>
    <t>你还在等我回来吗，难道是想看看我今晚的收获？哈哈，这么容易被你发现的话，还怎么为你准备惊喜呢，我的队长？</t>
  </si>
  <si>
    <t>Voice_YSuo_58</t>
  </si>
  <si>
    <t>Voice_YSuo_58_SoundDesc</t>
  </si>
  <si>
    <t>干得不错嘛，奖励发下来咯！</t>
  </si>
  <si>
    <t>Voice_YSuo_59</t>
  </si>
  <si>
    <t>Voice_YSuo_59_SoundDesc</t>
  </si>
  <si>
    <t>在我还没兴起想要偷走你的邮件之前，快点打开看完它吧~</t>
  </si>
  <si>
    <t>Voice_YSuo_60</t>
  </si>
  <si>
    <t>Voice_YSuo_60_SoundDesc</t>
  </si>
  <si>
    <t>我希望在我的世界里，所有的美好都是真实存在。那些带来谎言与虚假的梦魇，就由我们一同铲除吧！</t>
  </si>
  <si>
    <t>Voice_YSuo_61</t>
  </si>
  <si>
    <t>Voice_YSuo_61_SoundDesc</t>
  </si>
  <si>
    <t>喔，起风了~</t>
  </si>
  <si>
    <t>Voice_YSuo_62</t>
  </si>
  <si>
    <t>Voice_YSuo_62_SoundDesc</t>
  </si>
  <si>
    <t>这就是我的归处吗？</t>
  </si>
  <si>
    <t>Voice_YSuo_63</t>
  </si>
  <si>
    <t>Voice_YSuo_63_SoundDesc</t>
  </si>
  <si>
    <t>欢迎你的归来~</t>
  </si>
  <si>
    <t>Voice_YSuo_64</t>
  </si>
  <si>
    <t>Voice_YSuo_64_SoundDesc</t>
  </si>
  <si>
    <t>风的力量，究竟能变得多强呢？</t>
  </si>
  <si>
    <t>Voice_YSuo_65</t>
  </si>
  <si>
    <t>Voice_YSuo_65_SoundDesc</t>
  </si>
  <si>
    <t>来自你的温暖，正在我的体内流淌。多么美好纯粹！你对我的温柔绝非伪物，而是最真实不过的情感。正是它，才让我变得如此强大。赌上盗贼的名誉，你的心，我不会把它让给任何人！</t>
  </si>
  <si>
    <t>Voice_YSuo_66</t>
  </si>
  <si>
    <t>Voice_YSuo_66_SoundDesc</t>
  </si>
  <si>
    <t>嘿嘿，你藏起来的礼物，可是躲不过优秀的盗贼的眼睛哦！</t>
  </si>
  <si>
    <t>Voice_YSuo_67</t>
  </si>
  <si>
    <t>Voice_YSuo_67_SoundDesc</t>
  </si>
  <si>
    <t>快交出你手上的礼物，不然我就要出手偷过来了哦~</t>
  </si>
  <si>
    <t>Voice_YSuo_68</t>
  </si>
  <si>
    <t>Voice_YSuo_68_SoundDesc</t>
  </si>
  <si>
    <t>马马虎虎吧~</t>
  </si>
  <si>
    <t>Voice_YSuo_69</t>
  </si>
  <si>
    <t>Voice_YSuo_69_SoundDesc</t>
  </si>
  <si>
    <t>真是个美好的祝福呀~</t>
  </si>
  <si>
    <t>Voice_ZTXChang_01</t>
  </si>
  <si>
    <t>织田信长-小夜</t>
  </si>
  <si>
    <t>Voice_ZTXChang_01_SoundDesc</t>
  </si>
  <si>
    <t>村咲一族——小夜前来报到！哼，事先说好，跟你搭档只是暂时的，别太得意哦！</t>
  </si>
  <si>
    <t>Voice_ZTXChang_02</t>
  </si>
  <si>
    <t>CV/ZTXChang</t>
  </si>
  <si>
    <t>Voice_ZTXChang_02_SoundDesc</t>
  </si>
  <si>
    <t>有空多想想如何提高自己的实力吧！哼！</t>
  </si>
  <si>
    <t>Voice_ZTXChang_03</t>
  </si>
  <si>
    <t>Voice_ZTXChang_03_SoundDesc</t>
  </si>
  <si>
    <t>不要老是粘着我，讨厌鬼</t>
  </si>
  <si>
    <t>Voice_ZTXChang_04</t>
  </si>
  <si>
    <t>Voice_ZTXChang_04_SoundDesc</t>
  </si>
  <si>
    <t>哼，你也算是很努力了，但是别得意，追上我还要早一百年呢，大笨蛋！</t>
  </si>
  <si>
    <t>Voice_ZTXChang_05</t>
  </si>
  <si>
    <t>Voice_ZTXChang_05_SoundDesc</t>
  </si>
  <si>
    <t>我对你去哪一点兴趣都没有……你居然敢不告诉我！</t>
  </si>
  <si>
    <t>Voice_ZTXChang_06</t>
  </si>
  <si>
    <t>Voice_ZTXChang_06_SoundDesc</t>
  </si>
  <si>
    <t>Voice_ZTXChang_07</t>
  </si>
  <si>
    <t>Voice_ZTXChang_07_SoundDesc</t>
  </si>
  <si>
    <t>妮娜！再不去学习，你以后就是最笨的了！</t>
  </si>
  <si>
    <t>Voice_ZTXChang_08</t>
  </si>
  <si>
    <t>Voice_ZTXChang_08_SoundDesc</t>
  </si>
  <si>
    <t>我们的背后，就拜托你了！</t>
  </si>
  <si>
    <t>Voice_ZTXChang_09</t>
  </si>
  <si>
    <t>Voice_ZTXChang_09_SoundDesc</t>
  </si>
  <si>
    <t>Voice_ZTXChang_10</t>
  </si>
  <si>
    <t>Voice_ZTXChang_10_SoundDesc</t>
  </si>
  <si>
    <t>为了守护这个世界，我要不断变强！</t>
  </si>
  <si>
    <t>Voice_ZTXChang_11</t>
  </si>
  <si>
    <t>Voice_ZTXChang_11_SoundDesc</t>
  </si>
  <si>
    <t>恩，还不错嘛</t>
  </si>
  <si>
    <t>Voice_ZTXChang_12</t>
  </si>
  <si>
    <t>Voice_ZTXChang_12_SoundDesc</t>
  </si>
  <si>
    <t>天下布武之路，又迈出了一步。</t>
  </si>
  <si>
    <t>Voice_ZTXChang_13</t>
  </si>
  <si>
    <t>Voice_ZTXChang_13_SoundDesc</t>
  </si>
  <si>
    <t>别只顾着我！……你也要加油哦（小声）</t>
  </si>
  <si>
    <t>Voice_ZTXChang_14</t>
  </si>
  <si>
    <t>Voice_ZTXChang_14_SoundDesc</t>
  </si>
  <si>
    <t>维纳斯陷阱的大家都很温柔。为了保护她们，我可以化身修罗……嗯？顺带加上你好了。</t>
  </si>
  <si>
    <t>Voice_ZTXChang_15</t>
  </si>
  <si>
    <t>Voice_ZTXChang_15_SoundDesc</t>
  </si>
  <si>
    <t>母亲大人说过该如何应对擅自凑过来的男生——可是骂他们的话，他们好像更高兴……你也是吗？</t>
  </si>
  <si>
    <t>Voice_ZTXChang_16</t>
  </si>
  <si>
    <t>Voice_ZTXChang_16_SoundDesc</t>
  </si>
  <si>
    <t>啊啦啊啦～你确实比我想象中有用那么一点……诶？我才没有承认你呢！哼！</t>
  </si>
  <si>
    <t>Voice_ZTXChang_17</t>
  </si>
  <si>
    <t>Voice_ZTXChang_17_SoundDesc</t>
  </si>
  <si>
    <t>喂！大笨蛋！怎么每次骂你你都嬉皮笑脸的！真是、真是……别这样看我啦……</t>
  </si>
  <si>
    <t>Voice_ZTXChang_18</t>
  </si>
  <si>
    <t>Voice_ZTXChang_18_SoundDesc</t>
  </si>
  <si>
    <t>你根本就是变态，人渣，粘人精！算了算了……我还是陪着你吧！免得你去祸害别人！</t>
  </si>
  <si>
    <t>Voice_ZTXChang_19</t>
  </si>
  <si>
    <t>Voice_ZTXChang_19_SoundDesc</t>
  </si>
  <si>
    <t>这个蛋糕、才不是我亲手做的呢……敢嫌弃的话你就死定了！</t>
  </si>
  <si>
    <t>Voice_ZTXChang_20</t>
  </si>
  <si>
    <t>Voice_ZTXChang_20_SoundDesc</t>
  </si>
  <si>
    <t>有时间挑礼物，不如努力训练啊……算了，这个还挺可爱的。</t>
  </si>
  <si>
    <t>Voice_ZTXChang_21</t>
  </si>
  <si>
    <t>Voice_ZTXChang_21_SoundDesc</t>
  </si>
  <si>
    <t>我是看在同伴的份上才答应的！你可别太得意了！</t>
  </si>
  <si>
    <t>Voice_ZTXChang_22_1</t>
  </si>
  <si>
    <t>Voice_ZTXChang_22_1_SoundDesc</t>
  </si>
  <si>
    <t>呐</t>
  </si>
  <si>
    <t>Voice_ZTXChang_22_2</t>
  </si>
  <si>
    <t>Voice_ZTXChang_22_2_SoundDesc</t>
  </si>
  <si>
    <t>Voice_ZTXChang_22_3</t>
  </si>
  <si>
    <t>Voice_ZTXChang_22_3_SoundDesc</t>
  </si>
  <si>
    <t>嗯呐</t>
  </si>
  <si>
    <t>Voice_ZTXChang_22_4</t>
  </si>
  <si>
    <t>Voice_ZTXChang_22_4_SoundDesc</t>
  </si>
  <si>
    <t>Voice_ZTXChang_22_5</t>
  </si>
  <si>
    <t>Voice_ZTXChang_22_5_SoundDesc</t>
  </si>
  <si>
    <t>Voice_ZTXChang_23</t>
  </si>
  <si>
    <t>Voice_ZTXChang_23_SoundDesc</t>
  </si>
  <si>
    <t>你真的会拍吗？敢拍丑你就死定了哦！</t>
  </si>
  <si>
    <t>拍照语音</t>
  </si>
  <si>
    <t>Voice_ZTXChang_24</t>
  </si>
  <si>
    <t>Voice_ZTXChang_24_SoundDesc</t>
  </si>
  <si>
    <t>梦境链接——</t>
  </si>
  <si>
    <t>Voice_ZTXChang_25</t>
  </si>
  <si>
    <t>Voice_ZTXChang_25_SoundDesc</t>
  </si>
  <si>
    <t>看我漂亮地赢下来！</t>
  </si>
  <si>
    <t>Voice_ZTXChang_26</t>
  </si>
  <si>
    <t>Voice_ZTXChang_26_SoundDesc</t>
  </si>
  <si>
    <t>Voice_ZTXChang_27</t>
  </si>
  <si>
    <t>Voice_ZTXChang_27_SoundDesc</t>
  </si>
  <si>
    <t>别妨碍我！</t>
  </si>
  <si>
    <t>Voice_ZTXChang_28</t>
  </si>
  <si>
    <t>Voice_ZTXChang_28_SoundDesc</t>
  </si>
  <si>
    <t>万华之桜——如梦似幻！</t>
  </si>
  <si>
    <t>Voice_ZTXChang_29</t>
  </si>
  <si>
    <t>Voice_ZTXChang_29_SoundDesc</t>
  </si>
  <si>
    <t>Voice_ZTXChang_30</t>
  </si>
  <si>
    <t>Voice_ZTXChang_30_SoundDesc</t>
  </si>
  <si>
    <t>竟然……</t>
  </si>
  <si>
    <t>Voice_ZTXChang_31</t>
  </si>
  <si>
    <t>Voice_ZTXChang_31_SoundDesc</t>
  </si>
  <si>
    <t>败在村咲家的拔刀术下，是你的荣幸！</t>
  </si>
  <si>
    <t>Voice_ZTXChang_32</t>
  </si>
  <si>
    <t>Voice_ZTXChang_32_SoundDesc</t>
  </si>
  <si>
    <t>怎、怎么可能……</t>
  </si>
  <si>
    <t>Voice_ZTXChang_33</t>
  </si>
  <si>
    <t>Voice_ZTXChang_33_SoundDesc</t>
  </si>
  <si>
    <t>大笨蛋妮娜！别冲那么前啊啊！</t>
  </si>
  <si>
    <t>Voice_ZTXChang_34</t>
  </si>
  <si>
    <t>Voice_ZTXChang_34_SoundDesc</t>
  </si>
  <si>
    <t>与梦魇的战斗是一条漫漫长路，重要的不是从哪里出发，而是我们这一路上的收获与成长……
别以为我这么说就是认可你的意思，在我心里你还是那个笨蛋！变态！粘人精！虽然现在勉强可以做我的伙伴，但是别得意，你还差得远呢！
先说好，我可不会等太久，如果你不赶紧追上来的话，你就死定了！</t>
  </si>
  <si>
    <t>Voice_ZTXChang_35</t>
  </si>
  <si>
    <t>Voice_ZTXChang_35_SoundDesc</t>
  </si>
  <si>
    <t>今天你也要好好跟上我的脚步……要是落后了，哼~我可不会等你的。</t>
  </si>
  <si>
    <t>Voice_ZTXChang_36</t>
  </si>
  <si>
    <t>Voice_ZTXChang_36_SoundDesc</t>
  </si>
  <si>
    <t>干什么？</t>
  </si>
  <si>
    <t>Voice_ZTXChang_37</t>
  </si>
  <si>
    <t>Voice_ZTXChang_37_SoundDesc</t>
  </si>
  <si>
    <t>我的武士道里没有认输两个字，无论是梦魇的侵袭还是家族的宿命，尽管放马过来好了！我、村咲小夜，会一一斩杀干净的！</t>
  </si>
  <si>
    <t>Voice_ZTXChang_38</t>
  </si>
  <si>
    <t>Voice_ZTXChang_38_SoundDesc</t>
  </si>
  <si>
    <t>这几天跑去哪了！让托莉雅学姐和妮娜担心你，也稍微有点队长的责任感吧！我？我才没有对你抱有什么希望呢！谁脸红了！啰嗦！</t>
  </si>
  <si>
    <t>Voice_ZTXChang_39</t>
  </si>
  <si>
    <t>Voice_ZTXChang_39_SoundDesc</t>
  </si>
  <si>
    <t>生辰之日对于我来说，或许太过沉重了，毕竟在这一天曾经发生过……蛋糕生日会什么的，就让大家开心的玩吧，我只想有个人陪我静静的坐一会儿……太近了！坐过去一点！</t>
  </si>
  <si>
    <t>[{"Time":"10-24-00-00-00","duration":24}]</t>
  </si>
  <si>
    <t>Voice_ZTXChang_40_1</t>
  </si>
  <si>
    <t>Voice_ZTXChang_40_1_SoundDesc</t>
  </si>
  <si>
    <t>早啊</t>
  </si>
  <si>
    <t>Voice_ZTXChang_40_2</t>
  </si>
  <si>
    <t>Voice_ZTXChang_40_2_SoundDesc</t>
  </si>
  <si>
    <t>Voice_ZTXChang_40_3</t>
  </si>
  <si>
    <t>Voice_ZTXChang_40_3_SoundDesc</t>
  </si>
  <si>
    <t>Voice_ZTXChang_41</t>
  </si>
  <si>
    <t>Voice_ZTXChang_41_SoundDesc</t>
  </si>
  <si>
    <t>干什么啦！</t>
  </si>
  <si>
    <t>Voice_ZTXChang_42</t>
  </si>
  <si>
    <t>Voice_ZTXChang_42_SoundDesc</t>
  </si>
  <si>
    <t>不要随便摸我的头了！真是的，就因为这样，你才那么容易被人误会！</t>
  </si>
  <si>
    <t>Voice_ZTXChang_43</t>
  </si>
  <si>
    <t>Voice_ZTXChang_43_SoundDesc</t>
  </si>
  <si>
    <t>你……你为什么要这么温柔的对我。太花心的家伙，可是容易遭天谴的……笨蛋！</t>
  </si>
  <si>
    <t>Voice_ZTXChang_44</t>
  </si>
  <si>
    <t>Voice_ZTXChang_44_SoundDesc</t>
  </si>
  <si>
    <t>拔——刀！</t>
  </si>
  <si>
    <t>Voice_ZTXChang_45</t>
  </si>
  <si>
    <t>Voice_ZTXChang_45_SoundDesc</t>
  </si>
  <si>
    <t>走开一点啦，不要总是粘着我！</t>
  </si>
  <si>
    <t>Voice_ZTXChang_46</t>
  </si>
  <si>
    <t>Voice_ZTXChang_46_SoundDesc</t>
  </si>
  <si>
    <t>你这家伙！对女孩子太过随便，可是会被讨厌的……我、我才没有动摇呢！</t>
  </si>
  <si>
    <t>Voice_ZTXChang_47</t>
  </si>
  <si>
    <t>Voice_ZTXChang_47_SoundDesc</t>
  </si>
  <si>
    <t>我只是允许你站在我的身边啦！想要再靠近的话、还早一百年呢！</t>
  </si>
  <si>
    <t>Voice_ZTXChang_48</t>
  </si>
  <si>
    <t>Voice_ZTXChang_48_SoundDesc</t>
  </si>
  <si>
    <t>我会不断、不断变强的！你就等着看吧！</t>
  </si>
  <si>
    <t>Voice_ZTXChang_49</t>
  </si>
  <si>
    <t>Voice_ZTXChang_49_SoundDesc</t>
  </si>
  <si>
    <t>你这家伙、对每个人都这么温柔吗？我、我才没有很想要被那样对待呢！喂……你真的不打算、摸摸我的头吗？！</t>
  </si>
  <si>
    <t>Voice_ZTXChang_50</t>
  </si>
  <si>
    <t>Voice_ZTXChang_50_SoundDesc</t>
  </si>
  <si>
    <t>天气晴朗的日子不是应该坚持训练的吗！你个大懒鬼……快点跟上我啦！</t>
  </si>
  <si>
    <t>Voice_ZTXChang_51</t>
  </si>
  <si>
    <t>Voice_ZTXChang_51_SoundDesc</t>
  </si>
  <si>
    <t>天气不好呢，只能在房间里……喂、你对室内活动的理解就只有玩游戏吗？快去做作业……</t>
  </si>
  <si>
    <t>Voice_ZTXChang_52</t>
  </si>
  <si>
    <t>Voice_ZTXChang_52_SoundDesc</t>
  </si>
  <si>
    <t>感觉要下雨了呢，记得带上伞……忘了的话可别指望我去接你！大概……</t>
  </si>
  <si>
    <t>Voice_ZTXChang_53</t>
  </si>
  <si>
    <t>Voice_ZTXChang_53_SoundDesc</t>
  </si>
  <si>
    <t>起来得很早嘛。这几天我在跟着安娜姐学料理，尝尝这次早餐的味道吧……敢说不好吃你就死定了！</t>
  </si>
  <si>
    <t>Voice_ZTXChang_54</t>
  </si>
  <si>
    <t>Voice_ZTXChang_54_SoundDesc</t>
  </si>
  <si>
    <t>吃饭的时候要感恩、要专注！谁准你一边吃一边看动画了！……嗯？番名是什么？怎么好像……有点有趣的样子……</t>
  </si>
  <si>
    <t>Voice_ZTXChang_55</t>
  </si>
  <si>
    <t>Voice_ZTXChang_55_SoundDesc</t>
  </si>
  <si>
    <t>状态不佳呢，你是不是犯困了？姑且允许你睡一会儿吧……</t>
  </si>
  <si>
    <t>Voice_ZTXChang_56</t>
  </si>
  <si>
    <t>Voice_ZTXChang_56_SoundDesc</t>
  </si>
  <si>
    <t>走错路了吗，队长？男汤在隔壁……</t>
  </si>
  <si>
    <t>Voice_ZTXChang_57</t>
  </si>
  <si>
    <t>Voice_ZTXChang_57_SoundDesc</t>
  </si>
  <si>
    <t>到现在还没睡？不会在训练吧……等等、是不是在跟妮娜打游戏？……会担心你的我真是笨蛋，别指望我再理你了，哼！</t>
  </si>
  <si>
    <t>Voice_ZTXChang_58</t>
  </si>
  <si>
    <t>Voice_ZTXChang_58_SoundDesc</t>
  </si>
  <si>
    <t>有奖励可以领取呢，看来你最近表现的不错呀……没、我才没有认可你呢！</t>
  </si>
  <si>
    <t>Voice_ZTXChang_59</t>
  </si>
  <si>
    <t>Voice_ZTXChang_59_SoundDesc</t>
  </si>
  <si>
    <t>身为队长、邮件要及时查收啊！真是的、总让人为你操心。</t>
  </si>
  <si>
    <t>Voice_ZTXChang_60</t>
  </si>
  <si>
    <t>Voice_ZTXChang_60_SoundDesc</t>
  </si>
  <si>
    <t>有时间发呆的话、不如多去梦境消灭梦魇啦！……总是盯着我干什么，讨厌。</t>
  </si>
  <si>
    <t>Voice_ZTXChang_61</t>
  </si>
  <si>
    <t>Voice_ZTXChang_61_SoundDesc</t>
  </si>
  <si>
    <t>村咲小夜、拔刀！</t>
  </si>
  <si>
    <t>Voice_ZTXChang_62</t>
  </si>
  <si>
    <t>Voice_ZTXChang_62_SoundDesc</t>
  </si>
  <si>
    <t>我的房间打扫干净了吗？</t>
  </si>
  <si>
    <t>Voice_ZTXChang_63</t>
  </si>
  <si>
    <t>Voice_ZTXChang_63_SoundDesc</t>
  </si>
  <si>
    <t>欢、欢迎回来</t>
  </si>
  <si>
    <t>Voice_ZTXChang_64</t>
  </si>
  <si>
    <t>Voice_ZTXChang_64_SoundDesc</t>
  </si>
  <si>
    <t>再强一点、我就能控制住镜片中……那个灵魂的力量了。</t>
  </si>
  <si>
    <t>Voice_ZTXChang_65</t>
  </si>
  <si>
    <t>Voice_ZTXChang_65_SoundDesc</t>
  </si>
  <si>
    <t>究极的魔王之力，终于控制住了！这就是村咲一族苦苦追寻的巅峰！不过，多亏了你在我身边，我才没有迷失方向……虽然你是个笨蛋！变态！粘人精！但是，偶、偶尔也希望你能一直这样陪在我身边呢……</t>
  </si>
  <si>
    <t>Voice_ZTXChang_66</t>
  </si>
  <si>
    <t>Voice_ZTXChang_66_SoundDesc</t>
  </si>
  <si>
    <t>喂、难道你没有什么东西想送给我的吗？！</t>
  </si>
  <si>
    <t>Voice_ZTXChang_67</t>
  </si>
  <si>
    <t>Voice_ZTXChang_67_SoundDesc</t>
  </si>
  <si>
    <t>我知道你手里拿着礼物，嘛，我就勉强收下了……唔、不会不是送给我的吧……</t>
  </si>
  <si>
    <t>Voice_ZTXChang_68</t>
  </si>
  <si>
    <t>Voice_ZTXChang_68_SoundDesc</t>
  </si>
  <si>
    <t>……你这礼物是来搞笑的吗？什么？收回去？给了我就别想收回去！</t>
  </si>
  <si>
    <t>Voice_ZTXChang_69</t>
  </si>
  <si>
    <t>Voice_ZTXChang_69_SoundDesc</t>
  </si>
  <si>
    <t>嘛、这个我就收下了……才、才没有特别高兴呢！</t>
  </si>
  <si>
    <t>Voice_CLMan_01</t>
  </si>
  <si>
    <t>查理曼-妮娜</t>
  </si>
  <si>
    <t>Voice_CLMan_01_SoundDesc</t>
  </si>
  <si>
    <t>打遍天下无敌手的大英雄妮娜前来助阵了~尽情仰望膜拜吧！</t>
  </si>
  <si>
    <t>Voice_CLMan_02</t>
  </si>
  <si>
    <t>CV/CLMan</t>
  </si>
  <si>
    <t>Voice_CLMan_02_SoundDesc</t>
  </si>
  <si>
    <t>找本英雄有什么事吗？</t>
  </si>
  <si>
    <t>Voice_CLMan_03</t>
  </si>
  <si>
    <t>Voice_CLMan_03_SoundDesc</t>
  </si>
  <si>
    <t>诶~</t>
  </si>
  <si>
    <t>Voice_CLMan_04</t>
  </si>
  <si>
    <t>Voice_CLMan_04_SoundDesc</t>
  </si>
  <si>
    <t>陪我一起打游戏嘛~我会让让你的啦~</t>
  </si>
  <si>
    <t>Voice_CLMan_05</t>
  </si>
  <si>
    <t>Voice_CLMan_05_SoundDesc</t>
  </si>
  <si>
    <t>诶诶~下一次英雄妮娜大显身手要等到什么时候呀！</t>
  </si>
  <si>
    <t>Voice_CLMan_06</t>
  </si>
  <si>
    <t>["Voice_CLMan_06_1","Voice_CLMan_06_2"]</t>
  </si>
  <si>
    <t>Voice_CLMan_06_1</t>
  </si>
  <si>
    <t>Voice_CLMan_06_1_SoundDesc</t>
  </si>
  <si>
    <t>Voice_CLMan_06_2</t>
  </si>
  <si>
    <t>Voice_CLMan_06_2_SoundDesc</t>
  </si>
  <si>
    <t>啊~~</t>
  </si>
  <si>
    <t>Voice_CLMan_07</t>
  </si>
  <si>
    <t>Voice_CLMan_07_SoundDesc</t>
  </si>
  <si>
    <t>嗨~亲爱的小夜。</t>
  </si>
  <si>
    <t>[{"Hero":["ZTXChang"],"Amount":1}]</t>
  </si>
  <si>
    <t>Voice_CLMan_08</t>
  </si>
  <si>
    <t>Voice_CLMan_08_SoundDesc</t>
  </si>
  <si>
    <t>玛丽玛丽，我们一起打游戏吧！</t>
  </si>
  <si>
    <t>Voice_CLMan_09</t>
  </si>
  <si>
    <t>Voice_CLMan_09_SoundDesc</t>
  </si>
  <si>
    <t>Voice_CLMan_10</t>
  </si>
  <si>
    <t>Voice_CLMan_10_SoundDesc</t>
  </si>
  <si>
    <t>如果把圣枪改造成平底锅，是不是我就无敌了？</t>
  </si>
  <si>
    <t>Voice_CLMan_11</t>
  </si>
  <si>
    <t>Voice_CLMan_11_SoundDesc</t>
  </si>
  <si>
    <t>我又变强了！</t>
  </si>
  <si>
    <t>Voice_CLMan_12</t>
  </si>
  <si>
    <t>Voice_CLMan_12_SoundDesc</t>
  </si>
  <si>
    <t>力量涌动的感觉真是太棒了！</t>
  </si>
  <si>
    <t>Voice_CLMan_13</t>
  </si>
  <si>
    <t>Voice_CLMan_13_SoundDesc</t>
  </si>
  <si>
    <t>哼，等下次我一枪就能把所有梦魇唰唰唰！全部搞定！</t>
  </si>
  <si>
    <t>Voice_CLMan_14</t>
  </si>
  <si>
    <t>Voice_CLMan_14_SoundDesc</t>
  </si>
  <si>
    <t>身为游戏界的大神，哪有考试不考0分的道理！？</t>
  </si>
  <si>
    <t>Voice_CLMan_15</t>
  </si>
  <si>
    <t>Voice_CLMan_15_SoundDesc</t>
  </si>
  <si>
    <t>诶？你打游戏也挺有天赋的嘛，我考虑下收你为徒，如何？</t>
  </si>
  <si>
    <t>Voice_CLMan_16</t>
  </si>
  <si>
    <t>Voice_CLMan_16_SoundDesc</t>
  </si>
  <si>
    <t>你怎么又输啦！赢了就可以和我约会你难道不心动吗！</t>
  </si>
  <si>
    <t>Voice_CLMan_17</t>
  </si>
  <si>
    <t>Voice_CLMan_17_SoundDesc</t>
  </si>
  <si>
    <t>唔……算啦！就算你打不赢我，我也会跟你约会的~这是本英雄给你的特权~</t>
  </si>
  <si>
    <t>Voice_CLMan_18</t>
  </si>
  <si>
    <t>Voice_CLMan_18_SoundDesc</t>
  </si>
  <si>
    <t>在你身边总感觉时间过得特别快……你会一直陪着我、见证我成为真正的英雄吗？</t>
  </si>
  <si>
    <t>Voice_CLMan_19</t>
  </si>
  <si>
    <t>Voice_CLMan_19_SoundDesc</t>
  </si>
  <si>
    <t>嗯？今天是你的生日！？你怎么不早点告诉本英雄！说吧！你想要什么！</t>
  </si>
  <si>
    <t>Voice_CLMan_20</t>
  </si>
  <si>
    <t>Voice_CLMan_20_SoundDesc</t>
  </si>
  <si>
    <t>送给我的？嗯，本英雄笑纳啦！</t>
  </si>
  <si>
    <t>Voice_CLMan_21</t>
  </si>
  <si>
    <t>Voice_CLMan_21_SoundDesc</t>
  </si>
  <si>
    <t>让英雄等待可是很不礼貌的~快点快点！</t>
  </si>
  <si>
    <t>Voice_CLMan_22_1</t>
  </si>
  <si>
    <t>Voice_CLMan_22_1_SoundDesc</t>
  </si>
  <si>
    <t>嗯嗯~</t>
  </si>
  <si>
    <t>Voice_CLMan_22_2</t>
  </si>
  <si>
    <t>Voice_CLMan_22_2_SoundDesc</t>
  </si>
  <si>
    <t>嘿嘿嘿</t>
  </si>
  <si>
    <t>Voice_CLMan_22_3</t>
  </si>
  <si>
    <t>Voice_CLMan_22_3_SoundDesc</t>
  </si>
  <si>
    <t>Voice_CLMan_22_4</t>
  </si>
  <si>
    <t>Voice_CLMan_22_4_SoundDesc</t>
  </si>
  <si>
    <t>本英雄</t>
  </si>
  <si>
    <t>Voice_CLMan_22_5</t>
  </si>
  <si>
    <t>Voice_CLMan_22_5_SoundDesc</t>
  </si>
  <si>
    <t>大英雄~妮娜</t>
  </si>
  <si>
    <t>Voice_CLMan_23</t>
  </si>
  <si>
    <t>Voice_CLMan_23_SoundDesc</t>
  </si>
  <si>
    <t>茄子~</t>
  </si>
  <si>
    <t>Voice_CLMan_24</t>
  </si>
  <si>
    <t>Voice_CLMan_24_SoundDesc</t>
  </si>
  <si>
    <t>Voice_CLMan_25</t>
  </si>
  <si>
    <t>Voice_CLMan_25_SoundDesc</t>
  </si>
  <si>
    <t>看我一招解决他们！</t>
  </si>
  <si>
    <t>Voice_CLMan_26</t>
  </si>
  <si>
    <t>Voice_CLMan_26_SoundDesc</t>
  </si>
  <si>
    <t>Voice_CLMan_27</t>
  </si>
  <si>
    <t>Voice_CLMan_27_SoundDesc</t>
  </si>
  <si>
    <t>觉悟吧！</t>
  </si>
  <si>
    <t>Voice_CLMan_28</t>
  </si>
  <si>
    <t>Voice_CLMan_28_SoundDesc</t>
  </si>
  <si>
    <t>贯穿一切罪恶！</t>
  </si>
  <si>
    <t>Voice_CLMan_29</t>
  </si>
  <si>
    <t>Voice_CLMan_29_SoundDesc</t>
  </si>
  <si>
    <t>才不疼……</t>
  </si>
  <si>
    <t>Voice_CLMan_30</t>
  </si>
  <si>
    <t>Voice_CLMan_30_SoundDesc</t>
  </si>
  <si>
    <t>Voice_CLMan_31</t>
  </si>
  <si>
    <t>Voice_CLMan_31_SoundDesc</t>
  </si>
  <si>
    <t>蹡蹡！恭喜英雄妮娜再次得胜！</t>
  </si>
  <si>
    <t>Voice_CLMan_32</t>
  </si>
  <si>
    <t>Voice_CLMan_32_SoundDesc</t>
  </si>
  <si>
    <t>玩游戏……怎么能输……</t>
  </si>
  <si>
    <t>Voice_CLMan_33</t>
  </si>
  <si>
    <t>Voice_CLMan_33_SoundDesc</t>
  </si>
  <si>
    <t>来比赛吧，托莉娅！</t>
  </si>
  <si>
    <t>Voice_CLMan_34</t>
  </si>
  <si>
    <t>Voice_CLMan_34_SoundDesc</t>
  </si>
  <si>
    <t>哼哼~跟着本英雄是不是特别有安全感呐，
从今以后，我，妮娜·布鲁克，以大英雄的名义和你约定，
会以终结梦魇、守护世界为志向，全力进攻！
等一切结束之后……
我们要一辈子在一起打游戏哦~~我可不会让你的！</t>
  </si>
  <si>
    <t>Voice_CLMan_35</t>
  </si>
  <si>
    <t>Voice_CLMan_35_SoundDesc</t>
  </si>
  <si>
    <t>你来啦，队长！今天我们要挑战哪个游戏呢？</t>
  </si>
  <si>
    <t>Voice_CLMan_36</t>
  </si>
  <si>
    <t>Voice_CLMan_36_SoundDesc</t>
  </si>
  <si>
    <t>叫本英雄有什么事？</t>
  </si>
  <si>
    <t>Voice_CLMan_37</t>
  </si>
  <si>
    <t>Voice_CLMan_37_SoundDesc</t>
  </si>
  <si>
    <t>战斗什么的的就交给我吧！是时候展现英雄妮娜真正的技术了！</t>
  </si>
  <si>
    <t>Voice_CLMan_38</t>
  </si>
  <si>
    <t>Voice_CLMan_38_SoundDesc</t>
  </si>
  <si>
    <t>妮娜等你好久了呢！就连新买的游戏都不好玩啦，果然是因为你不在的缘故！快点跟我玩一局吧！</t>
  </si>
  <si>
    <t>Voice_CLMan_39</t>
  </si>
  <si>
    <t>Voice_CLMan_39_SoundDesc</t>
  </si>
  <si>
    <t>今天是妮娜的生日！我可以要一份限定游戏当礼物吗？或者……嘿嘿，把你自己送给妮娜怎么样，这样就再也不用担心没人组队啦！</t>
  </si>
  <si>
    <t>[{"Time":"08-12-00-00-00","duration":24}]</t>
  </si>
  <si>
    <t>Voice_CLMan_40_1</t>
  </si>
  <si>
    <t>Voice_CLMan_40_1_SoundDesc</t>
  </si>
  <si>
    <t>Voice_CLMan_40_2</t>
  </si>
  <si>
    <t>Voice_CLMan_40_2_SoundDesc</t>
  </si>
  <si>
    <t>Voice_CLMan_40_3</t>
  </si>
  <si>
    <t>Voice_CLMan_40_3_SoundDesc</t>
  </si>
  <si>
    <t>Voice_CLMan_41</t>
  </si>
  <si>
    <t>Voice_CLMan_41_SoundDesc</t>
  </si>
  <si>
    <t>唔……！</t>
  </si>
  <si>
    <t>Voice_CLMan_42</t>
  </si>
  <si>
    <t>Voice_CLMan_42_SoundDesc</t>
  </si>
  <si>
    <t>刘海会挡住视线的！我看不到键盘了！</t>
  </si>
  <si>
    <t>Voice_CLMan_43</t>
  </si>
  <si>
    <t>Voice_CLMan_43_SoundDesc</t>
  </si>
  <si>
    <t>游戏里的人物也有做过这个动作呢，觉得可爱吗？</t>
  </si>
  <si>
    <t>Voice_CLMan_44</t>
  </si>
  <si>
    <t>Voice_CLMan_44_SoundDesc</t>
  </si>
  <si>
    <t>拿开拿开！不要妨碍我操作！</t>
  </si>
  <si>
    <t>Voice_CLMan_45</t>
  </si>
  <si>
    <t>Voice_CLMan_45_SoundDesc</t>
  </si>
  <si>
    <t>诶！干嘛！手柄可没藏在我身上，不要再翻了！</t>
  </si>
  <si>
    <t>Voice_CLMan_46</t>
  </si>
  <si>
    <t>Voice_CLMan_46_SoundDesc</t>
  </si>
  <si>
    <t>好感度没刷满的话是不会解锁新姿势的！……用这么奇怪的眼神看着我干嘛啦？</t>
  </si>
  <si>
    <t>Voice_CLMan_47</t>
  </si>
  <si>
    <t>Voice_CLMan_47_SoundDesc</t>
  </si>
  <si>
    <t>跟进大英雄妮娜的脚步！带你打遍天下无敌手！</t>
  </si>
  <si>
    <t>Voice_CLMan_48</t>
  </si>
  <si>
    <t>Voice_CLMan_48_SoundDesc</t>
  </si>
  <si>
    <t>哈哈哈，不要戳了！好痒的！</t>
  </si>
  <si>
    <t>Voice_CLMan_49</t>
  </si>
  <si>
    <t>Voice_CLMan_49_SoundDesc</t>
  </si>
  <si>
    <t>我可不需要摸头的安慰，我需要的是摸头的奖励，嘿嘿嘿</t>
  </si>
  <si>
    <t>Voice_CLMan_50</t>
  </si>
  <si>
    <t>Voice_CLMan_50_SoundDesc</t>
  </si>
  <si>
    <t>哇外面太阳好大，要是没什么事，你还是跟我一起留在家里打游戏吧！</t>
  </si>
  <si>
    <t>Voice_CLMan_51</t>
  </si>
  <si>
    <t>Voice_CLMan_51_SoundDesc</t>
  </si>
  <si>
    <t>在阴云密布的天气里，最适合宅在一起打游戏啦！反正也没有别的事做！</t>
  </si>
  <si>
    <t>Voice_CLMan_52</t>
  </si>
  <si>
    <t>Voice_CLMan_52_SoundDesc</t>
  </si>
  <si>
    <t>下雨天可没办法出门呀，不如我们来打游戏吧！嗯？现在还没下吗？反正一会肯定就要下了！</t>
  </si>
  <si>
    <t>Voice_CLMan_53</t>
  </si>
  <si>
    <t>Voice_CLMan_53_SoundDesc</t>
  </si>
  <si>
    <t>呵啊（哈欠）——嗯？我昨晚当然是好好学习了一整晚呀，在钻研游戏攻略呢！哼哼哼，游戏大神的名头可不是盖的！</t>
  </si>
  <si>
    <t>Voice_CLMan_54</t>
  </si>
  <si>
    <t>Voice_CLMan_54_SoundDesc</t>
  </si>
  <si>
    <t>睡午觉时间到了——学生当然应该睡午觉，不然很容易长不高……妮娜还在长身体呢！</t>
  </si>
  <si>
    <t>Voice_CLMan_55</t>
  </si>
  <si>
    <t>Voice_CLMan_55_SoundDesc</t>
  </si>
  <si>
    <t>早上赖床、中午打盹，下午就会考零分……啊啊啊，为什么要答题呢，只签上本英雄的大名应该就足够了吧！</t>
  </si>
  <si>
    <t>Voice_CLMan_56</t>
  </si>
  <si>
    <t>Voice_CLMan_56_SoundDesc</t>
  </si>
  <si>
    <t>夜晚降临！游戏大神的时间开启，接下来将是无比美好的娱乐时光！快一起玩吧！</t>
  </si>
  <si>
    <t>Voice_CLMan_57</t>
  </si>
  <si>
    <t>Voice_CLMan_57_SoundDesc</t>
  </si>
  <si>
    <t>哈？这才几点你就觉得困了？这么美好的夜晚为什么要睡觉，再去副本刷刷装备嘛！</t>
  </si>
  <si>
    <t>Voice_CLMan_58</t>
  </si>
  <si>
    <t>Voice_CLMan_58_SoundDesc</t>
  </si>
  <si>
    <t>无论是现实还是游戏，领取奖励的时间果然是最开心的！</t>
  </si>
  <si>
    <t>Voice_CLMan_59</t>
  </si>
  <si>
    <t>Voice_CLMan_59_SoundDesc</t>
  </si>
  <si>
    <t>有邮件来了哦！是不是什么游戏邀请赛？</t>
  </si>
  <si>
    <t>Voice_CLMan_60</t>
  </si>
  <si>
    <t>Voice_CLMan_60_SoundDesc</t>
  </si>
  <si>
    <t>我说，队长，我们要不要来一场比赛？比如……看看谁今天斩杀的梦魇更多！吼吼，玩游戏我可从没输过哦！</t>
  </si>
  <si>
    <t>Voice_CLMan_61</t>
  </si>
  <si>
    <t>Voice_CLMan_61_SoundDesc</t>
  </si>
  <si>
    <t>大英雄妮娜冲啊！</t>
  </si>
  <si>
    <t>Voice_CLMan_62</t>
  </si>
  <si>
    <t>Voice_CLMan_62_SoundDesc</t>
  </si>
  <si>
    <t>一起来享受宅的乐趣吧！</t>
  </si>
  <si>
    <t>Voice_CLMan_63</t>
  </si>
  <si>
    <t>Voice_CLMan_63_SoundDesc</t>
  </si>
  <si>
    <t>陪我玩呀，队长！</t>
  </si>
  <si>
    <t>Voice_CLMan_64</t>
  </si>
  <si>
    <t>Voice_CLMan_64_SoundDesc</t>
  </si>
  <si>
    <t>本英雄的神枪蠢蠢欲动啦，快把你存的游戏材料都贡献出来吧！</t>
  </si>
  <si>
    <t>Voice_CLMan_65</t>
  </si>
  <si>
    <t>Voice_CLMan_65_SoundDesc</t>
  </si>
  <si>
    <t>恭喜大英雄妮娜登上强者顶峰！终于获得这股力量了，哈哈，再也不用每天早上被托莉雅学姐催促着特别训练了！我一定要好好休息一个星期！陪我一起玩吧，队长！嘘，千万别跟小夜说哦，不然她一定会要我去补习功课的！</t>
  </si>
  <si>
    <t>Voice_CLMan_66</t>
  </si>
  <si>
    <t>Voice_CLMan_66_SoundDesc</t>
  </si>
  <si>
    <t>礼物礼物！有带给我的礼物吗？</t>
  </si>
  <si>
    <t>Voice_CLMan_67</t>
  </si>
  <si>
    <t>Voice_CLMan_67_SoundDesc</t>
  </si>
  <si>
    <t>我带你过了那么多关游戏，该给我份礼物做谢礼吧？</t>
  </si>
  <si>
    <t>Voice_CLMan_68</t>
  </si>
  <si>
    <t>Voice_CLMan_68_SoundDesc</t>
  </si>
  <si>
    <t>嘛，总好过送我考卷……</t>
  </si>
  <si>
    <t>Voice_CLMan_69</t>
  </si>
  <si>
    <t>Voice_CLMan_69_SoundDesc</t>
  </si>
  <si>
    <t>这个好可爱啊！好吧，下一回合让让你好啦。</t>
  </si>
  <si>
    <t>Voice_FEMSi_01</t>
  </si>
  <si>
    <t>CV/FEMSi</t>
  </si>
  <si>
    <t>福尔摩斯-夏洛特</t>
  </si>
  <si>
    <t>Voice_FEMSi_01_SoundDesc</t>
  </si>
  <si>
    <t>我是夏洛特，抱歉、普通的案件并不能提起我的兴趣……不介意的话，我就从这里开始接手了。</t>
  </si>
  <si>
    <t>Voice_FEMSi_02</t>
  </si>
  <si>
    <t>Voice_FEMSi_02_SoundDesc</t>
  </si>
  <si>
    <t>别打扰我作调查！</t>
  </si>
  <si>
    <t>Voice_FEMSi_03</t>
  </si>
  <si>
    <t>Voice_FEMSi_03_SoundDesc</t>
  </si>
  <si>
    <t>啊？你刚刚说什么？</t>
  </si>
  <si>
    <t>Voice_FEMSi_04</t>
  </si>
  <si>
    <t>Voice_FEMSi_04_SoundDesc</t>
  </si>
  <si>
    <t>明白了，我会减少思考的事件更多的注意你的。</t>
  </si>
  <si>
    <t>Voice_FEMSi_05</t>
  </si>
  <si>
    <t>Voice_FEMSi_05_SoundDesc</t>
  </si>
  <si>
    <t>没有预告就离开这么久，可能性是……发呆？处理其他事务？或者躲在角落里、想看看别人有没有担心你呢，Leader？</t>
  </si>
  <si>
    <t>Voice_FEMSi_06</t>
  </si>
  <si>
    <t>Voice_FEMSi_06_SoundDesc</t>
  </si>
  <si>
    <t>Voice_FEMSi_07</t>
  </si>
  <si>
    <t>Voice_FEMSi_07_SoundDesc</t>
  </si>
  <si>
    <t>笨蛋猴子……</t>
  </si>
  <si>
    <t>Voice_FEMSi_08</t>
  </si>
  <si>
    <t>Voice_FEMSi_08_SoundDesc</t>
  </si>
  <si>
    <t>Voice_FEMSi_09</t>
  </si>
  <si>
    <t>Voice_FEMSi_09_SoundDesc</t>
  </si>
  <si>
    <t>Voice_FEMSi_10</t>
  </si>
  <si>
    <t>Voice_FEMSi_10_SoundDesc</t>
  </si>
  <si>
    <t>这不过是常识，哪里算得上推理。</t>
  </si>
  <si>
    <t>Voice_FEMSi_11</t>
  </si>
  <si>
    <t>Voice_FEMSi_11_SoundDesc</t>
  </si>
  <si>
    <t>谢了。</t>
  </si>
  <si>
    <t>Voice_FEMSi_12</t>
  </si>
  <si>
    <t>Voice_FEMSi_12_SoundDesc</t>
  </si>
  <si>
    <t>又一道谜题被解开了</t>
  </si>
  <si>
    <t>Voice_FEMSi_13</t>
  </si>
  <si>
    <t>Voice_FEMSi_13_SoundDesc</t>
  </si>
  <si>
    <t>辛苦了，为了我，你很用心嘛</t>
  </si>
  <si>
    <t>Voice_FEMSi_14</t>
  </si>
  <si>
    <t>Voice_FEMSi_14_SoundDesc</t>
  </si>
  <si>
    <t>可以的话尽量请避免无意义的战斗，太无聊的话我会犯困的。</t>
  </si>
  <si>
    <t>Voice_FEMSi_15</t>
  </si>
  <si>
    <t>Voice_FEMSi_15_SoundDesc</t>
  </si>
  <si>
    <t>我对于你…的源质镜片很感兴趣，介意让我研究一下吗。</t>
  </si>
  <si>
    <t>Voice_FEMSi_16</t>
  </si>
  <si>
    <t>Voice_FEMSi_16_SoundDesc</t>
  </si>
  <si>
    <t>不愧是源质镜片，魔方也分析不出其中的数据。恩……别乱动，在我研究出结果前，你哪都别想去</t>
  </si>
  <si>
    <t>Voice_FEMSi_17</t>
  </si>
  <si>
    <t>Voice_FEMSi_17_SoundDesc</t>
  </si>
  <si>
    <t>战斗的部分就多多拜托你了……喂，我是很正式的在委托呢，你脸红什么。</t>
  </si>
  <si>
    <t>Voice_FEMSi_18</t>
  </si>
  <si>
    <t>Voice_FEMSi_18_SoundDesc</t>
  </si>
  <si>
    <t>虽然习惯了华生协助我调查的日子，但多一个可以给我准备茶点的人也不坏，我就特许你随时出现在我眼前吧。</t>
  </si>
  <si>
    <t>Voice_FEMSi_19</t>
  </si>
  <si>
    <t>Voice_FEMSi_19_SoundDesc</t>
  </si>
  <si>
    <t>眼神透光，眉梢上扬，面部肌肉松弛……如果你不是吃了什么奇怪的药品、那就只剩一种可能性了……生日快乐。</t>
  </si>
  <si>
    <t>Voice_FEMSi_20</t>
  </si>
  <si>
    <t>Voice_FEMSi_20_SoundDesc</t>
  </si>
  <si>
    <t>谢谢了。</t>
  </si>
  <si>
    <t>Voice_FEMSi_21</t>
  </si>
  <si>
    <t>Voice_FEMSi_21_SoundDesc</t>
  </si>
  <si>
    <t>闷在屋子里也不会有什么灵感了，出去散散心吧。</t>
  </si>
  <si>
    <t>Voice_FEMSi_22_1</t>
  </si>
  <si>
    <t>Voice_FEMSi_22_1_SoundDesc</t>
  </si>
  <si>
    <t>Voice_FEMSi_22_2</t>
  </si>
  <si>
    <t>Voice_FEMSi_22_2_SoundDesc</t>
  </si>
  <si>
    <t>哦</t>
  </si>
  <si>
    <t>Voice_FEMSi_22_3</t>
  </si>
  <si>
    <t>Voice_FEMSi_22_3_SoundDesc</t>
  </si>
  <si>
    <t>啧</t>
  </si>
  <si>
    <t>Voice_FEMSi_23</t>
  </si>
  <si>
    <t>Voice_FEMSi_23_SoundDesc</t>
  </si>
  <si>
    <t>啧、猴子的兴趣都是一样的吗…</t>
  </si>
  <si>
    <t>Voice_FEMSi_24</t>
  </si>
  <si>
    <t>Voice_FEMSi_24_SoundDesc</t>
  </si>
  <si>
    <t>Voice_FEMSi_25</t>
  </si>
  <si>
    <t>Voice_FEMSi_25_SoundDesc</t>
  </si>
  <si>
    <t>但愿这不会耽误太多时间。</t>
  </si>
  <si>
    <t>Voice_FEMSi_26</t>
  </si>
  <si>
    <t>Voice_FEMSi_26_SoundDesc</t>
  </si>
  <si>
    <t>来吧。</t>
  </si>
  <si>
    <t>Voice_FEMSi_27</t>
  </si>
  <si>
    <t>Voice_FEMSi_27_SoundDesc</t>
  </si>
  <si>
    <t>啊、找到弱点了！</t>
  </si>
  <si>
    <t>Voice_FEMSi_28</t>
  </si>
  <si>
    <t>Voice_FEMSi_28_SoundDesc</t>
  </si>
  <si>
    <t>智慧、才是最高武器</t>
  </si>
  <si>
    <t>Voice_FEMSi_29</t>
  </si>
  <si>
    <t>Voice_FEMSi_29_SoundDesc</t>
  </si>
  <si>
    <t>啊（轻声）。</t>
  </si>
  <si>
    <t>Voice_FEMSi_30</t>
  </si>
  <si>
    <t>Voice_FEMSi_30_SoundDesc</t>
  </si>
  <si>
    <t>没时间了！</t>
  </si>
  <si>
    <t>Voice_FEMSi_31</t>
  </si>
  <si>
    <t>Voice_FEMSi_31_SoundDesc</t>
  </si>
  <si>
    <t>比预期的更简单呢，多谢你们的数据咯~</t>
  </si>
  <si>
    <t>Voice_FEMSi_32</t>
  </si>
  <si>
    <t>Voice_FEMSi_32_SoundDesc</t>
  </si>
  <si>
    <t>我、忽略了什么线索吗……</t>
  </si>
  <si>
    <t>Voice_FEMSi_33</t>
  </si>
  <si>
    <t>Voice_FEMSi_33_SoundDesc</t>
  </si>
  <si>
    <t>Voice_FEMSi_34</t>
  </si>
  <si>
    <t>Voice_FEMSi_34_SoundDesc</t>
  </si>
  <si>
    <t xml:space="preserve">
差一点就解开魔方了吗？让我帮帮你吧，像这样……看，完成了！
这种美妙的感觉，你也有被触动到吗？就像一道藏着彩虹的迷雾渐渐被拨开。我呢，每一天都在寻找着那道迷雾中的彩虹。
如果你足够专注，即使反复的日常也会显现出让人着迷的题目。
秘密无处不在，而侦探的工作也是永无止境的，用更多的谜题来满足我吧，Leader！
</t>
  </si>
  <si>
    <t>Voice_HSheng_01</t>
  </si>
  <si>
    <t>CV/HSheng</t>
  </si>
  <si>
    <t>华生-艾琳</t>
  </si>
  <si>
    <t>Voice_HSheng_01_SoundDesc</t>
  </si>
  <si>
    <t>大侦探助手艾琳前来报道！主职是拍摄夏洛特的写真……不不不，我是说收集情报还原真相啦，哈哈哈……</t>
  </si>
  <si>
    <t>Voice_HSheng_02</t>
  </si>
  <si>
    <t>Voice_HSheng_02_SoundDesc</t>
  </si>
  <si>
    <t>调查开始了？</t>
  </si>
  <si>
    <t>Voice_HSheng_03</t>
  </si>
  <si>
    <t>Voice_HSheng_03_SoundDesc</t>
  </si>
  <si>
    <t>最近有什么新鲜事？</t>
  </si>
  <si>
    <t>Voice_HSheng_04</t>
  </si>
  <si>
    <t>Voice_HSheng_04_SoundDesc</t>
  </si>
  <si>
    <t>hi~我的秘密搭档。</t>
  </si>
  <si>
    <t>Voice_HSheng_05</t>
  </si>
  <si>
    <t>Voice_HSheng_05_SoundDesc</t>
  </si>
  <si>
    <t>又拍到不少新素材呢~</t>
  </si>
  <si>
    <t>Voice_HSheng_06</t>
  </si>
  <si>
    <t>["Voice_HSheng_06_1","Voice_HSheng_06_2"]</t>
  </si>
  <si>
    <t>Voice_HSheng_06_1</t>
  </si>
  <si>
    <t>Voice_HSheng_06_1_SoundDesc</t>
  </si>
  <si>
    <t>Voice_HSheng_06_2</t>
  </si>
  <si>
    <t>Voice_HSheng_06_2_SoundDesc</t>
  </si>
  <si>
    <t>喔喔喔~</t>
  </si>
  <si>
    <t>Voice_HSheng_07</t>
  </si>
  <si>
    <t>Voice_HSheng_07_SoundDesc</t>
  </si>
  <si>
    <t>我最亲爱的夏洛特原来你也在这呀~</t>
  </si>
  <si>
    <t>Voice_HSheng_08</t>
  </si>
  <si>
    <t>Voice_HSheng_08_SoundDesc</t>
  </si>
  <si>
    <t>贝利尔你怎么染发了？</t>
  </si>
  <si>
    <t>Voice_HSheng_09</t>
  </si>
  <si>
    <t>Voice_HSheng_09_SoundDesc</t>
  </si>
  <si>
    <t>Voice_HSheng_10</t>
  </si>
  <si>
    <t>Voice_HSheng_10_SoundDesc</t>
  </si>
  <si>
    <t>宇宙最强超级无敌大记者艾琳来啦~</t>
  </si>
  <si>
    <t>Voice_HSheng_11</t>
  </si>
  <si>
    <t>Voice_HSheng_11_SoundDesc</t>
  </si>
  <si>
    <t>多谢啦~</t>
  </si>
  <si>
    <t>Voice_HSheng_12</t>
  </si>
  <si>
    <t>Voice_HSheng_12_SoundDesc</t>
  </si>
  <si>
    <t>你可真是个靠谱的合作伙伴呀！</t>
  </si>
  <si>
    <t>Voice_HSheng_13</t>
  </si>
  <si>
    <t>Voice_HSheng_13_SoundDesc</t>
  </si>
  <si>
    <t>太棒了，去更危险的地方也不会怕了！</t>
  </si>
  <si>
    <t>Voice_HSheng_14</t>
  </si>
  <si>
    <t>Voice_HSheng_14_SoundDesc</t>
  </si>
  <si>
    <t>你身上有股神秘又危险的气息……成功的引起了我的好奇呐！</t>
  </si>
  <si>
    <t>Voice_HSheng_15</t>
  </si>
  <si>
    <t>Voice_HSheng_15_SoundDesc</t>
  </si>
  <si>
    <t>委托越来越多了，有点忙不过来了呢，要是……啊哈，我就知道你肯定愿意帮忙的！</t>
  </si>
  <si>
    <t>Voice_HSheng_16</t>
  </si>
  <si>
    <t>Voice_HSheng_16_SoundDesc</t>
  </si>
  <si>
    <t>从现在起你就是我的秘密线人啦，有什么八卦消息……不，我是说重要情报，可不要忘了告诉我呐。</t>
  </si>
  <si>
    <t>Voice_HSheng_17</t>
  </si>
  <si>
    <t>Voice_HSheng_17_SoundDesc</t>
  </si>
  <si>
    <t>冒险的时候不知不觉给你也拍了好多呢……哈哈，帅气和蠢萌的样子都很可爱，这些照片我都会好好珍藏的哦~</t>
  </si>
  <si>
    <t>Voice_HSheng_18</t>
  </si>
  <si>
    <t>Voice_HSheng_18_SoundDesc</t>
  </si>
  <si>
    <t>话说你有考虑过找个助手啊什么的吗，虽然照顾夏洛特已经够累了，但是有你在身边，真是意外的好玩呢~</t>
  </si>
  <si>
    <t>Voice_HSheng_19</t>
  </si>
  <si>
    <t>Voice_HSheng_19_SoundDesc</t>
  </si>
  <si>
    <t>生日快乐呀！</t>
  </si>
  <si>
    <t>Voice_HSheng_20</t>
  </si>
  <si>
    <t>Voice_HSheng_20_SoundDesc</t>
  </si>
  <si>
    <t>哇，谢谢！</t>
  </si>
  <si>
    <t>Voice_HSheng_21</t>
  </si>
  <si>
    <t>Voice_HSheng_21_SoundDesc</t>
  </si>
  <si>
    <t>我都已经等不及了，快出发吧！</t>
  </si>
  <si>
    <t>Voice_HSheng_22_1</t>
  </si>
  <si>
    <t>Voice_HSheng_22_1_SoundDesc</t>
  </si>
  <si>
    <t>是呐~</t>
  </si>
  <si>
    <t>Voice_HSheng_22_2</t>
  </si>
  <si>
    <t>Voice_HSheng_22_2_SoundDesc</t>
  </si>
  <si>
    <t>嗯！</t>
  </si>
  <si>
    <t>Voice_HSheng_22_3</t>
  </si>
  <si>
    <t>Voice_HSheng_22_3_SoundDesc</t>
  </si>
  <si>
    <t>Voice_HSheng_23</t>
  </si>
  <si>
    <t>Voice_HSheng_23_SoundDesc</t>
  </si>
  <si>
    <t>从摄影师变成模特，这种感觉真新奇~</t>
  </si>
  <si>
    <t>Voice_HSheng_24</t>
  </si>
  <si>
    <t>Voice_HSheng_24_SoundDesc</t>
  </si>
  <si>
    <t>Voice_HSheng_25</t>
  </si>
  <si>
    <t>Voice_HSheng_25_SoundDesc</t>
  </si>
  <si>
    <t>协助的工作就交给我了，你们安心上吧！</t>
  </si>
  <si>
    <t>Voice_HSheng_26</t>
  </si>
  <si>
    <t>Voice_HSheng_26_SoundDesc</t>
  </si>
  <si>
    <t>Voice_HSheng_27</t>
  </si>
  <si>
    <t>Voice_HSheng_27_SoundDesc</t>
  </si>
  <si>
    <t>看这里~</t>
  </si>
  <si>
    <t>Voice_HSheng_28</t>
  </si>
  <si>
    <t>Voice_HSheng_28_SoundDesc</t>
  </si>
  <si>
    <t>笑一笑嘛~</t>
  </si>
  <si>
    <t>Voice_HSheng_29</t>
  </si>
  <si>
    <t>Voice_HSheng_29_SoundDesc</t>
  </si>
  <si>
    <t>Voice_HSheng_30</t>
  </si>
  <si>
    <t>Voice_HSheng_30_SoundDesc</t>
  </si>
  <si>
    <t>我的相机…</t>
  </si>
  <si>
    <t>Voice_HSheng_31</t>
  </si>
  <si>
    <t>Voice_HSheng_31_SoundDesc</t>
  </si>
  <si>
    <t>又收集到不少素材呢。</t>
  </si>
  <si>
    <t>Voice_HSheng_32</t>
  </si>
  <si>
    <t>Voice_HSheng_32_SoundDesc</t>
  </si>
  <si>
    <t>唔…记者真是危险的工作……</t>
  </si>
  <si>
    <t>Voice_HSheng_33</t>
  </si>
  <si>
    <t>Voice_HSheng_33_SoundDesc</t>
  </si>
  <si>
    <t>呀~夏洛特的最新写真我包下啦~</t>
  </si>
  <si>
    <t>Voice_HSheng_34</t>
  </si>
  <si>
    <t>Voice_HSheng_34_SoundDesc</t>
  </si>
  <si>
    <t>锵锵！恭喜Leader，终于获得了、艾琳认可的[最佳破案拍档]的金牌奖章~！
话说上一个、也是唯一一个获得奖章的人就是夏洛特呢，这可是个值得大声炫耀的荣耀！
说起来~Lerder你知道艾琳所有的小秘密，不仅一起打点事务所、解决各种梦魇事件，还在能在夏洛特面前努力维护我精明的形象，啊哈哈哈，有你在身边的安全感真是前所未有呢！
以后也请一直这样下去吧，让我们一直都是最佳拍档！毕竟呢~你可是唯一的、艾琳绝不会把你认错成贝利尔的男孩子啊！</t>
  </si>
  <si>
    <t>Voice_TPGZhu_01</t>
  </si>
  <si>
    <t>太平公主-凤凰月华</t>
  </si>
  <si>
    <t>Voice_TPGZhu_01_SoundDesc</t>
  </si>
  <si>
    <t>凤凰家主月华前来支援，提前说好，你的想法我都不同意，不要问我为什么，因为我不高兴。</t>
  </si>
  <si>
    <t>Voice_TPGZhu_02</t>
  </si>
  <si>
    <t>CV/TPGZhu</t>
  </si>
  <si>
    <t>Voice_TPGZhu_02_SoundDesc</t>
  </si>
  <si>
    <t>我不接受任何意见！</t>
  </si>
  <si>
    <t>Voice_TPGZhu_03</t>
  </si>
  <si>
    <t>Voice_TPGZhu_03_SoundDesc</t>
  </si>
  <si>
    <t>你有什么想说的……</t>
  </si>
  <si>
    <t>Voice_TPGZhu_04</t>
  </si>
  <si>
    <t>Voice_TPGZhu_04_SoundDesc</t>
  </si>
  <si>
    <t>我只接受你说喜欢我，其他的都不想听！</t>
  </si>
  <si>
    <t>Voice_TPGZhu_05</t>
  </si>
  <si>
    <t>Voice_TPGZhu_05_SoundDesc</t>
  </si>
  <si>
    <t>这么久没出现，你一定是做了什么了不起的大事吧？例如在家里睡了三天三夜之类的？哼</t>
  </si>
  <si>
    <t>Voice_TPGZhu_06</t>
  </si>
  <si>
    <t>Voice_TPGZhu_06_SoundDesc</t>
  </si>
  <si>
    <t>讨厌！</t>
  </si>
  <si>
    <t>Voice_TPGZhu_07</t>
  </si>
  <si>
    <t>Voice_TPGZhu_07_SoundDesc</t>
  </si>
  <si>
    <t>苏我美雪，我总会有打败你的一天！</t>
  </si>
  <si>
    <t>Voice_TPGZhu_08</t>
  </si>
  <si>
    <t>Voice_TPGZhu_08_SoundDesc</t>
  </si>
  <si>
    <t>不要再给我吃奇怪的药了，茗茗！计谋是智慧、不是病！</t>
  </si>
  <si>
    <t>Voice_TPGZhu_09</t>
  </si>
  <si>
    <t>Voice_TPGZhu_09_SoundDesc</t>
  </si>
  <si>
    <t>Voice_TPGZhu_10</t>
  </si>
  <si>
    <t>Voice_TPGZhu_10_SoundDesc</t>
  </si>
  <si>
    <t>小小的进步可满足不了我</t>
  </si>
  <si>
    <t>Voice_TPGZhu_11</t>
  </si>
  <si>
    <t>Voice_TPGZhu_11_SoundDesc</t>
  </si>
  <si>
    <t>做的不错</t>
  </si>
  <si>
    <t>Voice_TPGZhu_12</t>
  </si>
  <si>
    <t>Voice_TPGZhu_12_SoundDesc</t>
  </si>
  <si>
    <t>我开始有点欣赏你了</t>
  </si>
  <si>
    <t>Voice_TPGZhu_13</t>
  </si>
  <si>
    <t>Voice_TPGZhu_13_SoundDesc</t>
  </si>
  <si>
    <t>哈~我就是如此强大！</t>
  </si>
  <si>
    <t>Voice_TPGZhu_14</t>
  </si>
  <si>
    <t>Voice_TPGZhu_14_SoundDesc</t>
  </si>
  <si>
    <t>权利真是复杂又有趣，简直是这个世界上最好玩的游戏；只不过结局最好提前注定，胜利的只能是我</t>
  </si>
  <si>
    <t>Voice_TPGZhu_15</t>
  </si>
  <si>
    <t>Voice_TPGZhu_15_SoundDesc</t>
  </si>
  <si>
    <t>为什么战斗要听你的指挥，如果听我的指挥的话，我们早就已经统治全世界了</t>
  </si>
  <si>
    <t>Voice_TPGZhu_16</t>
  </si>
  <si>
    <t>Voice_TPGZhu_16_SoundDesc</t>
  </si>
  <si>
    <t>每个人都只想着改变自己的命运，最有趣的难道不是改变别人的命运吗？比如把你从美雪手中夺过来！</t>
  </si>
  <si>
    <t>Voice_TPGZhu_17</t>
  </si>
  <si>
    <t>Voice_TPGZhu_17_SoundDesc</t>
  </si>
  <si>
    <t>别以为你有一点成就我就会认可你，如果有一天你比我强的话，那就做好成为我对手的准备吧！</t>
  </si>
  <si>
    <t>Voice_TPGZhu_18</t>
  </si>
  <si>
    <t>Voice_TPGZhu_18_SoundDesc</t>
  </si>
  <si>
    <t>你就这么想得到我的认可嘛，粘人的家伙，能够容许你追随这么久，我的态度难道还不够明显吗？！</t>
  </si>
  <si>
    <t>Voice_TPGZhu_19</t>
  </si>
  <si>
    <t>Voice_TPGZhu_19_SoundDesc</t>
  </si>
  <si>
    <t>生日快乐~我已经可以预见你即将度过快乐的一天，因为今天我准备大发慈悲、不反驳你说的任何一句话</t>
  </si>
  <si>
    <t>Voice_TPGZhu_20</t>
  </si>
  <si>
    <t>Voice_TPGZhu_20_SoundDesc</t>
  </si>
  <si>
    <t>哼，马马虎虎</t>
  </si>
  <si>
    <t>Voice_TPGZhu_21</t>
  </si>
  <si>
    <t>Voice_TPGZhu_21_SoundDesc</t>
  </si>
  <si>
    <t>你一定以为我会嘲讽你的邀请吧，哼，我偏不，这个约会我去定了！</t>
  </si>
  <si>
    <t>Voice_TPGZhu_22_1</t>
  </si>
  <si>
    <t>Voice_TPGZhu_22_1_SoundDesc</t>
  </si>
  <si>
    <t>Voice_TPGZhu_22_2</t>
  </si>
  <si>
    <t>Voice_TPGZhu_22_2_SoundDesc</t>
  </si>
  <si>
    <t>Voice_TPGZhu_22_3</t>
  </si>
  <si>
    <t>Voice_TPGZhu_22_3_SoundDesc</t>
  </si>
  <si>
    <t>不可能！</t>
  </si>
  <si>
    <t>Voice_TPGZhu_23</t>
  </si>
  <si>
    <t>Voice_TPGZhu_23_SoundDesc</t>
  </si>
  <si>
    <t>这个姿势不好吗？小心你的回答！</t>
  </si>
  <si>
    <t>Voice_TPGZhu_24</t>
  </si>
  <si>
    <t>Voice_TPGZhu_24_SoundDesc</t>
  </si>
  <si>
    <t>梦境链接…</t>
  </si>
  <si>
    <t>Voice_TPGZhu_25</t>
  </si>
  <si>
    <t>Voice_TPGZhu_25_SoundDesc</t>
  </si>
  <si>
    <t>一切尽在掌握之中</t>
  </si>
  <si>
    <t>Voice_TPGZhu_26</t>
  </si>
  <si>
    <t>Voice_TPGZhu_26_SoundDesc</t>
  </si>
  <si>
    <t>哼！看好了！</t>
  </si>
  <si>
    <t>Voice_TPGZhu_27</t>
  </si>
  <si>
    <t>["Voice_TPGZhu_27_1","Voice_TPGZhu_27_2"]</t>
  </si>
  <si>
    <t>Voice_TPGZhu_27_1</t>
  </si>
  <si>
    <t>Voice_TPGZhu_27_1_SoundDesc</t>
  </si>
  <si>
    <t>尽情战斗吧！</t>
  </si>
  <si>
    <t>Sound_Text_27_1</t>
  </si>
  <si>
    <t>技能1</t>
  </si>
  <si>
    <t>Voice_TPGZhu_27_2</t>
  </si>
  <si>
    <t>Voice_TPGZhu_27_2_SoundDesc</t>
  </si>
  <si>
    <t>太平天下!</t>
  </si>
  <si>
    <t>Sound_Text_27_2</t>
  </si>
  <si>
    <t>技能2</t>
  </si>
  <si>
    <t>Voice_TPGZhu_28</t>
  </si>
  <si>
    <t>Voice_TPGZhu_28_SoundDesc</t>
  </si>
  <si>
    <t>翱翔吧！凤凰！</t>
  </si>
  <si>
    <t>Voice_TPGZhu_29</t>
  </si>
  <si>
    <t>Voice_TPGZhu_29_SoundDesc</t>
  </si>
  <si>
    <t>Voice_TPGZhu_30</t>
  </si>
  <si>
    <t>Voice_TPGZhu_30_SoundDesc</t>
  </si>
  <si>
    <t>Voice_TPGZhu_31</t>
  </si>
  <si>
    <t>["Voice_TPGZhu_31_1","Voice_TPGZhu_31_2"]</t>
  </si>
  <si>
    <t>Voice_TPGZhu_31_1</t>
  </si>
  <si>
    <t>Voice_TPGZhu_31_1_SoundDesc</t>
  </si>
  <si>
    <t>只有我、才是最大的赢家！</t>
  </si>
  <si>
    <t>Sound_Text_31_1</t>
  </si>
  <si>
    <t>胜利1</t>
  </si>
  <si>
    <t>Voice_TPGZhu_31_2</t>
  </si>
  <si>
    <t>Voice_TPGZhu_31_2_SoundDesc</t>
  </si>
  <si>
    <t>诶~肚子饿了</t>
  </si>
  <si>
    <t>Sound_Text_31_2</t>
  </si>
  <si>
    <t>胜利2</t>
  </si>
  <si>
    <t>Voice_TPGZhu_32</t>
  </si>
  <si>
    <t>Voice_TPGZhu_32_SoundDesc</t>
  </si>
  <si>
    <t>Voice_TPGZhu_33</t>
  </si>
  <si>
    <t>Voice_TPGZhu_33_SoundDesc</t>
  </si>
  <si>
    <t>Voice_TPGZhu_34</t>
  </si>
  <si>
    <t>Voice_TPGZhu_34_SoundDesc</t>
  </si>
  <si>
    <t>这个世界上最刺激的事情，就是打破注定的轨迹，掌握所有人的命运。将这一切都抓在手里的感觉实在是太美妙了。
虽然现在为止还没有实现我的野望，但是我不得不说，你们这些不停反抗自己命运的小虫子们，很好的娱乐了我。
在未来、我推翻一切建立自己帝国的时候，我可以勉强允许你站在我的身后哦。
不过你要先发誓，一定要坚定的成为苏我美雪的敌人才行！</t>
  </si>
  <si>
    <t>Voice_TPGZhu_35</t>
  </si>
  <si>
    <t>Voice_TPGZhu_35_SoundDesc</t>
  </si>
  <si>
    <t>哼，你终于来了，队长。今天也要一切听我指挥哦~</t>
  </si>
  <si>
    <t>Voice_TPGZhu_36</t>
  </si>
  <si>
    <t>Voice_TPGZhu_36_SoundDesc</t>
  </si>
  <si>
    <t>什么什么？</t>
  </si>
  <si>
    <t>Voice_TPGZhu_37</t>
  </si>
  <si>
    <t>Voice_TPGZhu_37_SoundDesc</t>
  </si>
  <si>
    <t>权谋只是一种游戏而已。当天眼的凤凰锁定你的内心，你的命运，就已经被我掌控了哦~</t>
  </si>
  <si>
    <t>Voice_TPGZhu_38</t>
  </si>
  <si>
    <t>Voice_TPGZhu_38_SoundDesc</t>
  </si>
  <si>
    <t>离开了这么久，是不是去做打倒苏我美雪的计划啦！我就知道你是一直想着我的，快点交出来给我看看！</t>
  </si>
  <si>
    <t>Voice_TPGZhu_39</t>
  </si>
  <si>
    <t>Voice_TPGZhu_39_SoundDesc</t>
  </si>
  <si>
    <t>不知道为什么，苏我美雪那个家伙每年都要来我的生日会！队长，你可是站在我这边的啊，知道等会儿要怎么做了吗！准备，迎接今年的挑战吧！</t>
  </si>
  <si>
    <t>[{"Time":"05-19-00-00-00","duration":24}]</t>
  </si>
  <si>
    <t>Voice_TPGZhu_40_1</t>
  </si>
  <si>
    <t>Voice_TPGZhu_40_1_SoundDesc</t>
  </si>
  <si>
    <t>Voice_TPGZhu_40_2</t>
  </si>
  <si>
    <t>Voice_TPGZhu_40_2_SoundDesc</t>
  </si>
  <si>
    <t>Voice_TPGZhu_40_3</t>
  </si>
  <si>
    <t>Voice_TPGZhu_40_3_SoundDesc</t>
  </si>
  <si>
    <t>Voice_TPGZhu_41</t>
  </si>
  <si>
    <t>Voice_TPGZhu_41_SoundDesc</t>
  </si>
  <si>
    <t>哼~</t>
  </si>
  <si>
    <t>Voice_TPGZhu_42</t>
  </si>
  <si>
    <t>Voice_TPGZhu_42_SoundDesc</t>
  </si>
  <si>
    <t>羡慕吗，我的头发就是这么茂密~</t>
  </si>
  <si>
    <t>Voice_TPGZhu_43</t>
  </si>
  <si>
    <t>Voice_TPGZhu_43_SoundDesc</t>
  </si>
  <si>
    <t>我可是个精明的大人，别把我当小孩子了！</t>
  </si>
  <si>
    <t>Voice_TPGZhu_44</t>
  </si>
  <si>
    <t>Voice_TPGZhu_44_SoundDesc</t>
  </si>
  <si>
    <t>Voice_TPGZhu_45</t>
  </si>
  <si>
    <t>Voice_TPGZhu_45_SoundDesc</t>
  </si>
  <si>
    <t>这、这就是浮生三千卷！</t>
  </si>
  <si>
    <t>Voice_TPGZhu_46</t>
  </si>
  <si>
    <t>Voice_TPGZhu_46_SoundDesc</t>
  </si>
  <si>
    <t>有魅力的女性一定要有曲线美才行！就算是靠画卷！可别小看我了！</t>
  </si>
  <si>
    <t>Voice_TPGZhu_47</t>
  </si>
  <si>
    <t>Voice_TPGZhu_47_SoundDesc</t>
  </si>
  <si>
    <t>我、我让你碰我了吗！真讨厌，只、只能再一下！</t>
  </si>
  <si>
    <t>Voice_TPGZhu_48</t>
  </si>
  <si>
    <t>Voice_TPGZhu_48_SoundDesc</t>
  </si>
  <si>
    <t>不要打扰我思考！还是说，你在暗示什么吗？</t>
  </si>
  <si>
    <t>Voice_TPGZhu_49</t>
  </si>
  <si>
    <t>Voice_TPGZhu_49_SoundDesc</t>
  </si>
  <si>
    <t>都说三千烦恼丝，看我的头发这么茂密，你就知道我有多聪明了吧。摸一摸就会有新点子哦，敢不敢试一下？</t>
  </si>
  <si>
    <t>Voice_TPGZhu_50</t>
  </si>
  <si>
    <t>Voice_TPGZhu_50_SoundDesc</t>
  </si>
  <si>
    <t>太阳这么大为什么要出门，队长你也不许去，留下来给我出主意！</t>
  </si>
  <si>
    <t>Voice_TPGZhu_51</t>
  </si>
  <si>
    <t>Voice_TPGZhu_51_SoundDesc</t>
  </si>
  <si>
    <t>咦咦咦~这种天气是预示着又要有人中招了吗~哼哼，果然我的布局完美无缺！队长你如果出门的话，要小心别误入我的陷阱哦~</t>
  </si>
  <si>
    <t>Voice_TPGZhu_52</t>
  </si>
  <si>
    <t>Voice_TPGZhu_52_SoundDesc</t>
  </si>
  <si>
    <t>要在雨天出门吗，队长？别忘了带伞哦，你可不能感冒。谁、谁关心你了！你的头脑还要留着为我出主意，可不能病糊涂了！</t>
  </si>
  <si>
    <t>Voice_TPGZhu_53</t>
  </si>
  <si>
    <t>Voice_TPGZhu_53_SoundDesc</t>
  </si>
  <si>
    <t>看你的表情就知道你还没睡醒！昨晚到底去干什么啦！……都不向我汇报的吗！</t>
  </si>
  <si>
    <t>Voice_TPGZhu_54</t>
  </si>
  <si>
    <t>Voice_TPGZhu_54_SoundDesc</t>
  </si>
  <si>
    <t>来吧，让我带你感受中华美食的魅力！说到对美食的鉴赏力，所有董事会的人都比不过我哦！当然，包括苏我美雪！</t>
  </si>
  <si>
    <t>Voice_TPGZhu_55</t>
  </si>
  <si>
    <t>Voice_TPGZhu_55_SoundDesc</t>
  </si>
  <si>
    <t>没有什么新的灵感，不如洗洗头发吧。队长，帮我把头发捞起来。</t>
  </si>
  <si>
    <t>Voice_TPGZhu_56</t>
  </si>
  <si>
    <t>Voice_TPGZhu_56_SoundDesc</t>
  </si>
  <si>
    <t>恩恩，今天份的计划书终于做好了。在它实现之前，这都是你跟我的小秘密哦~队长。</t>
  </si>
  <si>
    <t>Voice_TPGZhu_57</t>
  </si>
  <si>
    <t>Voice_TPGZhu_57_SoundDesc</t>
  </si>
  <si>
    <t>午夜时分，最适合执行计划了，嘿嘿嘿嘿~~~队长，你可是我的共犯、啊不，搭档哦~</t>
  </si>
  <si>
    <t>Voice_TPGZhu_58</t>
  </si>
  <si>
    <t>Voice_TPGZhu_58_SoundDesc</t>
  </si>
  <si>
    <t>为什么你有奖励我没有，我不管，我也要！</t>
  </si>
  <si>
    <t>Voice_TPGZhu_59</t>
  </si>
  <si>
    <t>Voice_TPGZhu_59_SoundDesc</t>
  </si>
  <si>
    <t>有人发了邮件给你哦！想不到你还挺受欢迎的嘛……可恶。</t>
  </si>
  <si>
    <t>Voice_TPGZhu_60</t>
  </si>
  <si>
    <t>Voice_TPGZhu_60_SoundDesc</t>
  </si>
  <si>
    <t>不要在这里消磨时间啦，我们上次一起制定的小计谋，是时候去梦境里测试效果啦~</t>
  </si>
  <si>
    <t>Voice_TPGZhu_61</t>
  </si>
  <si>
    <t>Voice_TPGZhu_61_SoundDesc</t>
  </si>
  <si>
    <t>勉强帮帮你吧</t>
  </si>
  <si>
    <t>Voice_TPGZhu_62</t>
  </si>
  <si>
    <t>Voice_TPGZhu_62_SoundDesc</t>
  </si>
  <si>
    <t>这里有我的专属房间吗！</t>
  </si>
  <si>
    <t>Voice_TPGZhu_63</t>
  </si>
  <si>
    <t>Voice_TPGZhu_63_SoundDesc</t>
  </si>
  <si>
    <t>快点过来陪我啦！</t>
  </si>
  <si>
    <t>Voice_TPGZhu_64</t>
  </si>
  <si>
    <t>Voice_TPGZhu_64_SoundDesc</t>
  </si>
  <si>
    <t>当上总裁、重振凤凰家、走向人生巅峰！</t>
  </si>
  <si>
    <t>Voice_TPGZhu_65</t>
  </si>
  <si>
    <t>Voice_TPGZhu_65_SoundDesc</t>
  </si>
  <si>
    <t>变强大就是我的宿命，真没办法呀，哈哈哈~这下不只是智慧，我的实力也到达了顶峰，哼~凤凰月华、无所不能！还不毕恭毕敬的对待我吗，队长？不然等到我掌控世界那天，你就惨了！</t>
  </si>
  <si>
    <t>Voice_TPGZhu_66</t>
  </si>
  <si>
    <t>Voice_TPGZhu_66_SoundDesc</t>
  </si>
  <si>
    <t>哼，这个东西，虽然我也没有很想要，但你只能送给我！</t>
  </si>
  <si>
    <t>Voice_TPGZhu_67</t>
  </si>
  <si>
    <t>Voice_TPGZhu_67_SoundDesc</t>
  </si>
  <si>
    <t>哼，你以为我会拒绝你送的廉价礼物吗！我偏不，我就要收下！</t>
  </si>
  <si>
    <t>Voice_TPGZhu_68</t>
  </si>
  <si>
    <t>Voice_TPGZhu_68_SoundDesc</t>
  </si>
  <si>
    <t>送给过苏我美雪的礼物我可是不要的！</t>
  </si>
  <si>
    <t>Voice_TPGZhu_69</t>
  </si>
  <si>
    <t>Voice_TPGZhu_69_SoundDesc</t>
  </si>
  <si>
    <t>啊！我才没有说过这个可爱呢</t>
  </si>
  <si>
    <t>Voice_MTZMEShi_01</t>
  </si>
  <si>
    <t>蒙特祖玛二世-惠惠</t>
  </si>
  <si>
    <t>Voice_MTZMEShi_01_SoundDesc</t>
  </si>
  <si>
    <t>我知道我一定会与你相遇的，我是惠惠·特诺奇卡~我会帮助您寻找到改变世界的力量~</t>
  </si>
  <si>
    <t>Voice_MTZMEShi_02</t>
  </si>
  <si>
    <t>CV/MTZMEShi</t>
  </si>
  <si>
    <t>Voice_MTZMEShi_02_SoundDesc</t>
  </si>
  <si>
    <t>有什么新的见闻吗？</t>
  </si>
  <si>
    <t>Voice_MTZMEShi_03</t>
  </si>
  <si>
    <t>Voice_MTZMEShi_03_SoundDesc</t>
  </si>
  <si>
    <t>是时候启程了~</t>
  </si>
  <si>
    <t>Voice_MTZMEShi_04</t>
  </si>
  <si>
    <t>Voice_MTZMEShi_04_SoundDesc</t>
  </si>
  <si>
    <t>还想与你多待一会儿呢~</t>
  </si>
  <si>
    <t>Voice_MTZMEShi_05</t>
  </si>
  <si>
    <t>Voice_MTZMEShi_05_SoundDesc</t>
  </si>
  <si>
    <t>我曾游历过数不胜数的梦境，但唯独这里最深得我心。</t>
  </si>
  <si>
    <t>Voice_MTZMEShi_06</t>
  </si>
  <si>
    <t>Voice_MTZMEShi_06_SoundDesc</t>
  </si>
  <si>
    <t>Voice_MTZMEShi_07</t>
  </si>
  <si>
    <t>Voice_MTZMEShi_07_SoundDesc</t>
  </si>
  <si>
    <t>叶菲阁下，我带来了一些新东西哟，相信您会感兴趣的~</t>
  </si>
  <si>
    <t>[{"Hero":["MGNa"],"Amount":1}]</t>
  </si>
  <si>
    <t>Voice_MTZMEShi_08</t>
  </si>
  <si>
    <t>Voice_MTZMEShi_08_SoundDesc</t>
  </si>
  <si>
    <t>妮娜小姐，你应该放下游戏机，体验一下游历世界的快乐~</t>
  </si>
  <si>
    <t>Voice_MTZMEShi_09</t>
  </si>
  <si>
    <t>Voice_MTZMEShi_09_SoundDesc</t>
  </si>
  <si>
    <t>茗茗，这一次、一起去旅行吗？</t>
  </si>
  <si>
    <t>Voice_MTZMEShi_10</t>
  </si>
  <si>
    <t>Voice_MTZMEShi_10_SoundDesc</t>
  </si>
  <si>
    <t>世间万物，冥冥之中早已标上了价码。</t>
  </si>
  <si>
    <t>Voice_MTZMEShi_11</t>
  </si>
  <si>
    <t>Voice_MTZMEShi_11_SoundDesc</t>
  </si>
  <si>
    <t>物超所值~</t>
  </si>
  <si>
    <t>Voice_MTZMEShi_12</t>
  </si>
  <si>
    <t>Voice_MTZMEShi_12_SoundDesc</t>
  </si>
  <si>
    <t>我预感的好事就这样发生了。</t>
  </si>
  <si>
    <t>Voice_MTZMEShi_13</t>
  </si>
  <si>
    <t>Voice_MTZMEShi_13_SoundDesc</t>
  </si>
  <si>
    <t>只有精心雕琢，钻石才能熠熠发光。</t>
  </si>
  <si>
    <t>Voice_MTZMEShi_14</t>
  </si>
  <si>
    <t>Voice_MTZMEShi_14_SoundDesc</t>
  </si>
  <si>
    <t>就是你呢，我命中注定，一定会遇到的人……</t>
  </si>
  <si>
    <t>Voice_MTZMEShi_15</t>
  </si>
  <si>
    <t>Voice_MTZMEShi_15_SoundDesc</t>
  </si>
  <si>
    <t>翡翠之星如同我内心在微微颤动着，这意味着什么呢？</t>
  </si>
  <si>
    <t>Voice_MTZMEShi_16</t>
  </si>
  <si>
    <t>Voice_MTZMEShi_16_SoundDesc</t>
  </si>
  <si>
    <t>真令人惊讶，旅行者竟然也会感到安逸……我忽然不愿再去安排下次的旅行，只想留在这里呢……</t>
  </si>
  <si>
    <t>Voice_MTZMEShi_17</t>
  </si>
  <si>
    <t>Voice_MTZMEShi_17_SoundDesc</t>
  </si>
  <si>
    <t>宝物在等候着探索者，而我，大概也在等待着……某个人吧……</t>
  </si>
  <si>
    <t>Voice_MTZMEShi_18</t>
  </si>
  <si>
    <t>Voice_MTZMEShi_18_SoundDesc</t>
  </si>
  <si>
    <t>命运的交织是一种羁绊，而只有你，让我情愿、灵魂也与你纠缠。我的旅行从此有了终点，而那终点、就是你的身边。</t>
  </si>
  <si>
    <t>Voice_MTZMEShi_19</t>
  </si>
  <si>
    <t>Voice_MTZMEShi_19_SoundDesc</t>
  </si>
  <si>
    <t>生日快乐！我特意从异域赶回来给你庆祝呢，感不感动~</t>
  </si>
  <si>
    <t>Voice_MTZMEShi_20</t>
  </si>
  <si>
    <t>Voice_MTZMEShi_20_SoundDesc</t>
  </si>
  <si>
    <t>你的赠与，就是我的珍宝</t>
  </si>
  <si>
    <t>Voice_MTZMEShi_21</t>
  </si>
  <si>
    <t>Voice_MTZMEShi_21_SoundDesc</t>
  </si>
  <si>
    <t>会是我没有去过的地方吗？有点期待呢~</t>
  </si>
  <si>
    <t>Voice_MTZMEShi_22_1</t>
  </si>
  <si>
    <t>Voice_MTZMEShi_22_1_SoundDesc</t>
  </si>
  <si>
    <t>有趣</t>
  </si>
  <si>
    <t>Voice_MTZMEShi_22_2</t>
  </si>
  <si>
    <t>Voice_MTZMEShi_22_2_SoundDesc</t>
  </si>
  <si>
    <t>Voice_MTZMEShi_22_3</t>
  </si>
  <si>
    <t>Voice_MTZMEShi_22_3_SoundDesc</t>
  </si>
  <si>
    <t>这样啊</t>
  </si>
  <si>
    <t>Voice_MTZMEShi_22_4</t>
  </si>
  <si>
    <t>Voice_MTZMEShi_22_4_SoundDesc</t>
  </si>
  <si>
    <t>Voice_MTZMEShi_23</t>
  </si>
  <si>
    <t>["Voice_MTZMEShi_23_1","Voice_MTZMEShi_23_2"]</t>
  </si>
  <si>
    <t>Voice_MTZMEShi_23_1</t>
  </si>
  <si>
    <t>Voice_MTZMEShi_23_1_SoundDesc</t>
  </si>
  <si>
    <t>卖家秀的时间到了！</t>
  </si>
  <si>
    <t>Sound_Text_23_1</t>
  </si>
  <si>
    <t>拍照语音1</t>
  </si>
  <si>
    <t>Voice_MTZMEShi_23_2</t>
  </si>
  <si>
    <t>Voice_MTZMEShi_23_2_SoundDesc</t>
  </si>
  <si>
    <t>游历的景象、是最珍贵的回忆~</t>
  </si>
  <si>
    <t>Sound_Text_23_2</t>
  </si>
  <si>
    <t>拍照语音2</t>
  </si>
  <si>
    <t>Voice_MTZMEShi_24</t>
  </si>
  <si>
    <t>Voice_MTZMEShi_24_SoundDesc</t>
  </si>
  <si>
    <t>Voice_MTZMEShi_25</t>
  </si>
  <si>
    <t>Voice_MTZMEShi_25_SoundDesc</t>
  </si>
  <si>
    <t>战斗！是链接者的宿命！</t>
  </si>
  <si>
    <t>Voice_MTZMEShi_26</t>
  </si>
  <si>
    <t>Voice_MTZMEShi_26_SoundDesc</t>
  </si>
  <si>
    <t>Voice_MTZMEShi_27</t>
  </si>
  <si>
    <t>Voice_MTZMEShi_27_SoundDesc</t>
  </si>
  <si>
    <t>去吧！翡翠之星！</t>
  </si>
  <si>
    <t>Voice_MTZMEShi_28</t>
  </si>
  <si>
    <t>Voice_MTZMEShi_28_SoundDesc</t>
  </si>
  <si>
    <t>是时候见证珍宝的力量了！</t>
  </si>
  <si>
    <t>Voice_MTZMEShi_29</t>
  </si>
  <si>
    <t>Voice_MTZMEShi_29_SoundDesc</t>
  </si>
  <si>
    <t>额……</t>
  </si>
  <si>
    <t>Voice_MTZMEShi_30</t>
  </si>
  <si>
    <t>Voice_MTZMEShi_30_SoundDesc</t>
  </si>
  <si>
    <t>糟糕了……</t>
  </si>
  <si>
    <t>Voice_MTZMEShi_31</t>
  </si>
  <si>
    <t>Voice_MTZMEShi_31_SoundDesc</t>
  </si>
  <si>
    <t>感谢命运的眷顾。</t>
  </si>
  <si>
    <t>Voice_MTZMEShi_32</t>
  </si>
  <si>
    <t>Voice_MTZMEShi_32_SoundDesc</t>
  </si>
  <si>
    <t>这是命运的安排吗……</t>
  </si>
  <si>
    <t>Voice_MTZMEShi_33</t>
  </si>
  <si>
    <t>Voice_MTZMEShi_33_SoundDesc</t>
  </si>
  <si>
    <t>战斗结束后聊聊新生意吧，大小姐~</t>
  </si>
  <si>
    <t>Voice_MTZMEShi_34</t>
  </si>
  <si>
    <t>Voice_MTZMEShi_34_SoundDesc</t>
  </si>
  <si>
    <t xml:space="preserve">我曾游历过无数的梦境和国家，与数不清的人，擦肩而过，
但唯独你、只有你…
让我在这、梦幻的境遇中停留。
这就是命中注定啊，
命运就是如此的妙不可言，不是么~
也许今后，我仍然不会停止我游历的脚步，但是请相信……
我们的心会靠在一起，一直、一直……
</t>
  </si>
  <si>
    <t>Voice_MTZMEShi_35</t>
  </si>
  <si>
    <t>Voice_MTZMEShi_35_SoundDesc</t>
  </si>
  <si>
    <t>我有预感今天会与你相遇，果然呢。让我们开始今天的征程吧~</t>
  </si>
  <si>
    <t>Voice_MTZMEShi_36</t>
  </si>
  <si>
    <t>Voice_MTZMEShi_36_SoundDesc</t>
  </si>
  <si>
    <t>有珍宝吗？</t>
  </si>
  <si>
    <t>Voice_MTZMEShi_37</t>
  </si>
  <si>
    <t>Voice_MTZMEShi_37_SoundDesc</t>
  </si>
  <si>
    <t>旅行的计划又延期了，谁让我更想陪在你身边呢~要好好这段时光哦，队长~</t>
  </si>
  <si>
    <t>Voice_MTZMEShi_38</t>
  </si>
  <si>
    <t>Voice_MTZMEShi_38_SoundDesc</t>
  </si>
  <si>
    <t>等待真是个奇妙的词语，从前的我总是任性的离开，但队长不在的日子里我才发觉，患得患失的等待如此让人心悸。这种心情虽然美丽，但我不想再经历第二次了。</t>
  </si>
  <si>
    <t>Voice_MTZMEShi_39</t>
  </si>
  <si>
    <t>Voice_MTZMEShi_39_SoundDesc</t>
  </si>
  <si>
    <t>一切的珍宝都不如你真诚的祝福，因为物质会风化变质，但真挚的心意亘古不移。</t>
  </si>
  <si>
    <t>[{"Time":"01-24-00-00-00","duration":24}]</t>
  </si>
  <si>
    <t>Voice_MTZMEShi_40_1</t>
  </si>
  <si>
    <t>Voice_MTZMEShi_40_1_SoundDesc</t>
  </si>
  <si>
    <t>Voice_MTZMEShi_40_2</t>
  </si>
  <si>
    <t>Voice_MTZMEShi_40_2_SoundDesc</t>
  </si>
  <si>
    <t>Voice_MTZMEShi_40_3</t>
  </si>
  <si>
    <t>Voice_MTZMEShi_40_3_SoundDesc</t>
  </si>
  <si>
    <t>夜色真好</t>
  </si>
  <si>
    <t>Voice_MTZMEShi_41</t>
  </si>
  <si>
    <t>Voice_MTZMEShi_41_SoundDesc</t>
  </si>
  <si>
    <t>我的帽子很可爱吧。</t>
  </si>
  <si>
    <t>Voice_MTZMEShi_42</t>
  </si>
  <si>
    <t>Voice_MTZMEShi_42_SoundDesc</t>
  </si>
  <si>
    <t>它来自一位十七世纪的男性贵族，是珍贵的古董哦~</t>
  </si>
  <si>
    <t>Voice_MTZMEShi_43</t>
  </si>
  <si>
    <t>Voice_MTZMEShi_43_SoundDesc</t>
  </si>
  <si>
    <t>我的宝库还有很多珍贵的收藏，队长喜欢的话，我可以给你打折哦~</t>
  </si>
  <si>
    <t>Voice_MTZMEShi_44</t>
  </si>
  <si>
    <t>Voice_MTZMEShi_44_SoundDesc</t>
  </si>
  <si>
    <t>你在好奇我的衣服吗，队长？</t>
  </si>
  <si>
    <t>Voice_MTZMEShi_45</t>
  </si>
  <si>
    <t>Voice_MTZMEShi_45_SoundDesc</t>
  </si>
  <si>
    <t>虽然我的衣服确实来自一个已经覆灭的民族，但是你的眼神、好像不太对啊？</t>
  </si>
  <si>
    <t>Voice_MTZMEShi_46</t>
  </si>
  <si>
    <t>Voice_MTZMEShi_46_SoundDesc</t>
  </si>
  <si>
    <t>怪我一直只关注物质，没有好好注意你的心意，真对不起。</t>
  </si>
  <si>
    <t>Voice_MTZMEShi_47</t>
  </si>
  <si>
    <t>Voice_MTZMEShi_47_SoundDesc</t>
  </si>
  <si>
    <t>如果你想拉起我的手，就要跟我一起去旅行咯~</t>
  </si>
  <si>
    <t>Voice_MTZMEShi_48</t>
  </si>
  <si>
    <t>Voice_MTZMEShi_48_SoundDesc</t>
  </si>
  <si>
    <t>想要我陪你做些什么呢？</t>
  </si>
  <si>
    <t>Voice_MTZMEShi_49</t>
  </si>
  <si>
    <t>Voice_MTZMEShi_49_SoundDesc</t>
  </si>
  <si>
    <t>帮我看看帽子上有没有落上灰？</t>
  </si>
  <si>
    <t>Voice_MTZMEShi_50</t>
  </si>
  <si>
    <t>Voice_MTZMEShi_50_SoundDesc</t>
  </si>
  <si>
    <t>晴朗的天气，适合踏上旅途~</t>
  </si>
  <si>
    <t>Voice_MTZMEShi_51</t>
  </si>
  <si>
    <t>Voice_MTZMEShi_51_SoundDesc</t>
  </si>
  <si>
    <t>阴郁的天气有种神秘的色彩，我要好好看看附近有没有隐藏的珍宝！</t>
  </si>
  <si>
    <t>Voice_MTZMEShi_52</t>
  </si>
  <si>
    <t>Voice_MTZMEShi_52_SoundDesc</t>
  </si>
  <si>
    <t>雨中漫步，也是种很唯美的体验。队长，要和我一起吗？不用带伞，我也给你找一顶帽子吧。</t>
  </si>
  <si>
    <t>Voice_MTZMEShi_53</t>
  </si>
  <si>
    <t>Voice_MTZMEShi_53_SoundDesc</t>
  </si>
  <si>
    <t>早安队长，新的一天要开始了，已经安排好要做什么了吗~</t>
  </si>
  <si>
    <t>Voice_MTZMEShi_54</t>
  </si>
  <si>
    <t>Voice_MTZMEShi_54_SoundDesc</t>
  </si>
  <si>
    <t>我喜欢品尝全世界的美食，让我们看看今天的午餐来自哪个国度吧~</t>
  </si>
  <si>
    <t>Voice_MTZMEShi_55</t>
  </si>
  <si>
    <t>Voice_MTZMEShi_55_SoundDesc</t>
  </si>
  <si>
    <t>午后的悠闲时光队长喜欢做什么呢？我的话，如果不在旅行的路上，就是在为即将到来的旅行做准备~队长你呢~</t>
  </si>
  <si>
    <t>Voice_MTZMEShi_56</t>
  </si>
  <si>
    <t>Voice_MTZMEShi_56_SoundDesc</t>
  </si>
  <si>
    <t>有些珍宝只适合在晚上欣赏，比如在星空下，我用期待的目光注视着你~</t>
  </si>
  <si>
    <t>Voice_MTZMEShi_57</t>
  </si>
  <si>
    <t>Voice_MTZMEShi_57_SoundDesc</t>
  </si>
  <si>
    <t>安心睡吧，队长。我就在你身边，不会离开的。</t>
  </si>
  <si>
    <t>Voice_MTZMEShi_58</t>
  </si>
  <si>
    <t>Voice_MTZMEShi_58_SoundDesc</t>
  </si>
  <si>
    <t>发布奖励是对用于冒险的人最好的嘉奖！</t>
  </si>
  <si>
    <t>Voice_MTZMEShi_59</t>
  </si>
  <si>
    <t>Voice_MTZMEShi_59_SoundDesc</t>
  </si>
  <si>
    <t>每一封邮件都是一份来自远方的思念~</t>
  </si>
  <si>
    <t>Voice_MTZMEShi_60</t>
  </si>
  <si>
    <t>Voice_MTZMEShi_60_SoundDesc</t>
  </si>
  <si>
    <t>每次和队长一起，都像在进行一趟崭新的旅行，有你在身边，每一个过程都很有意义~那么现在，我们开始新的旅行吧。</t>
  </si>
  <si>
    <t>Voice_MTZMEShi_61</t>
  </si>
  <si>
    <t>Voice_MTZMEShi_61_SoundDesc</t>
  </si>
  <si>
    <t>寻宝开始~</t>
  </si>
  <si>
    <t>Voice_MTZMEShi_62</t>
  </si>
  <si>
    <t>Voice_MTZMEShi_62_SoundDesc</t>
  </si>
  <si>
    <t>这里放着什么好东西呢~</t>
  </si>
  <si>
    <t>Voice_MTZMEShi_63</t>
  </si>
  <si>
    <t>Voice_MTZMEShi_63_SoundDesc</t>
  </si>
  <si>
    <t>呀，你回来啦~</t>
  </si>
  <si>
    <t>Voice_MTZMEShi_64</t>
  </si>
  <si>
    <t>Voice_MTZMEShi_64_SoundDesc</t>
  </si>
  <si>
    <t>感知珍宝的范围，要更加广阔才行呢~</t>
  </si>
  <si>
    <t>Voice_MTZMEShi_65</t>
  </si>
  <si>
    <t>Voice_MTZMEShi_65_SoundDesc</t>
  </si>
  <si>
    <t>一直以来的我并不是力量的追求者，只是任其自然。但与你在一起后，才觉得想要把握住重要的财富，必须有强劲的实力才行。因为与队长和伙伴们的情谊，才是我最想要守护的珍宝啊！</t>
  </si>
  <si>
    <t>Voice_MTZMEShi_66</t>
  </si>
  <si>
    <t>Voice_MTZMEShi_66_SoundDesc</t>
  </si>
  <si>
    <t>如果有不需要旅行就能获得的珍宝，我也很乐意收下哦~</t>
  </si>
  <si>
    <t>Voice_MTZMEShi_67</t>
  </si>
  <si>
    <t>Voice_MTZMEShi_67_SoundDesc</t>
  </si>
  <si>
    <t>可以送给我一件，你喜欢的礼物吗？</t>
  </si>
  <si>
    <t>Voice_MTZMEShi_68</t>
  </si>
  <si>
    <t>Voice_MTZMEShi_68_SoundDesc</t>
  </si>
  <si>
    <t>这个、算是珍宝吗？</t>
  </si>
  <si>
    <t>Voice_MTZMEShi_69</t>
  </si>
  <si>
    <t>Voice_MTZMEShi_69_SoundDesc</t>
  </si>
  <si>
    <t>虽然不是很稀有，但是我很喜欢，谢谢~</t>
  </si>
  <si>
    <t>Voice_MGNa_01</t>
  </si>
  <si>
    <t>莫甘娜-叶菲</t>
  </si>
  <si>
    <t>Voice_MGNa_01_SoundDesc</t>
  </si>
  <si>
    <t>妾身乃魔女集会的代理人，轮回的魔女叶菲·格里高利。阿拉阿拉，小家伙，你很可爱呢。</t>
  </si>
  <si>
    <t>Voice_MGNa_02</t>
  </si>
  <si>
    <t>CV/MGNa</t>
  </si>
  <si>
    <t>Voice_MGNa_02_SoundDesc</t>
  </si>
  <si>
    <t>小家伙，你好。</t>
  </si>
  <si>
    <t>Voice_MGNa_03</t>
  </si>
  <si>
    <t>Voice_MGNa_03_SoundDesc</t>
  </si>
  <si>
    <t>想来杯红茶吗？</t>
  </si>
  <si>
    <t>Voice_MGNa_04</t>
  </si>
  <si>
    <t>Voice_MGNa_04_SoundDesc</t>
  </si>
  <si>
    <t>要一起共度下午茶时光吗~</t>
  </si>
  <si>
    <t>Voice_MGNa_05</t>
  </si>
  <si>
    <t>Voice_MGNa_05_SoundDesc</t>
  </si>
  <si>
    <t>没有人喝茶谈心事，这个闲暇的无聊时光，应该找点什么乐子才好呢~</t>
  </si>
  <si>
    <t>Voice_MGNa_06</t>
  </si>
  <si>
    <t>Voice_MGNa_06_SoundDesc</t>
  </si>
  <si>
    <t>Voice_MGNa_07</t>
  </si>
  <si>
    <t>Voice_MGNa_07_SoundDesc</t>
  </si>
  <si>
    <t>妾身很好奇呢，不仅是对你的宝物、还是对你~</t>
  </si>
  <si>
    <t>Voice_MGNa_08</t>
  </si>
  <si>
    <t>Voice_MGNa_08_SoundDesc</t>
  </si>
  <si>
    <t>有些书还是少看为妙啊，宝贝女儿~</t>
  </si>
  <si>
    <t>Voice_MGNa_09</t>
  </si>
  <si>
    <t>Voice_MGNa_09_SoundDesc</t>
  </si>
  <si>
    <t>Voice_MGNa_10</t>
  </si>
  <si>
    <t>Voice_MGNa_10_SoundDesc</t>
  </si>
  <si>
    <t>呵呵，妾身可是名副其实的魔女哦。要是不小心的话，可是会被一口吃掉的。</t>
  </si>
  <si>
    <t>Voice_MGNa_11</t>
  </si>
  <si>
    <t>Voice_MGNa_11_SoundDesc</t>
  </si>
  <si>
    <t>呼，这感觉……</t>
  </si>
  <si>
    <t>Voice_MGNa_12</t>
  </si>
  <si>
    <t>Voice_MGNa_12_SoundDesc</t>
  </si>
  <si>
    <t>阿拉阿拉，这庞大的力量……</t>
  </si>
  <si>
    <t>Voice_MGNa_13</t>
  </si>
  <si>
    <t>Voice_MGNa_13_SoundDesc</t>
  </si>
  <si>
    <t>……感觉快要恢复全盛时期了呢！</t>
  </si>
  <si>
    <t>Voice_MGNa_14</t>
  </si>
  <si>
    <t>Voice_MGNa_14_SoundDesc</t>
  </si>
  <si>
    <t>轮回的魔女，永生不老……恩，简单来讲就是永远的十八岁哦~</t>
  </si>
  <si>
    <t>Voice_MGNa_15</t>
  </si>
  <si>
    <t>Voice_MGNa_15_SoundDesc</t>
  </si>
  <si>
    <t>想知道长生的秘密吗？妾身可以告诉你哦，有关轮回的诅咒……不过现在还不是时候。</t>
  </si>
  <si>
    <t>Voice_MGNa_16</t>
  </si>
  <si>
    <t>Voice_MGNa_16_SoundDesc</t>
  </si>
  <si>
    <t>小家伙，你很可爱呢。妾身活过很长很长的时间，却从未遇到过你这样的小家伙呢。</t>
  </si>
  <si>
    <t>Voice_MGNa_17</t>
  </si>
  <si>
    <t>Voice_MGNa_17_SoundDesc</t>
  </si>
  <si>
    <t>妾身越发喜欢你啦……来吧，尽情在妾身的怀中撒娇吧~</t>
  </si>
  <si>
    <t>Voice_MGNa_18</t>
  </si>
  <si>
    <t>Voice_MGNa_18_SoundDesc</t>
  </si>
  <si>
    <t>真期待你千年后的样子啊~就留在妾身身边，永远的服侍妾身吧……妾身，会与你分享永生的秘密哦~</t>
  </si>
  <si>
    <t>Voice_MGNa_19</t>
  </si>
  <si>
    <t>Voice_MGNa_19_SoundDesc</t>
  </si>
  <si>
    <t>今天是你的生辰？这可是需要纪念的日子呢，生日快乐。</t>
  </si>
  <si>
    <t>Voice_MGNa_20</t>
  </si>
  <si>
    <t>Voice_MGNa_20_SoundDesc</t>
  </si>
  <si>
    <t>啊咧，妾身被取悦了呢！谢谢你哦，小可爱~</t>
  </si>
  <si>
    <t>Voice_MGNa_21</t>
  </si>
  <si>
    <t>Voice_MGNa_21_SoundDesc</t>
  </si>
  <si>
    <t>有多久没有约会了呢~真是怀念的感觉啊~</t>
  </si>
  <si>
    <t>Voice_MGNa_22_1</t>
  </si>
  <si>
    <t>Voice_MGNa_22_1_SoundDesc</t>
  </si>
  <si>
    <t>Voice_MGNa_22_2</t>
  </si>
  <si>
    <t>Voice_MGNa_22_2_SoundDesc</t>
  </si>
  <si>
    <t>Voice_MGNa_22_3</t>
  </si>
  <si>
    <t>Voice_MGNa_22_3_SoundDesc</t>
  </si>
  <si>
    <t>啊咧啊咧</t>
  </si>
  <si>
    <t>Voice_MGNa_23</t>
  </si>
  <si>
    <t>Voice_MGNa_23_SoundDesc</t>
  </si>
  <si>
    <t>呐，小家伙，妾身这个模样如何？</t>
  </si>
  <si>
    <t>Voice_MGNa_24</t>
  </si>
  <si>
    <t>Voice_MGNa_24_SoundDesc</t>
  </si>
  <si>
    <t>梦境链接……</t>
  </si>
  <si>
    <t>Voice_MGNa_25</t>
  </si>
  <si>
    <t>Voice_MGNa_25_SoundDesc</t>
  </si>
  <si>
    <t>魔女的集会派对开始啦~</t>
  </si>
  <si>
    <t>Voice_MGNa_26</t>
  </si>
  <si>
    <t>Voice_MGNa_26_SoundDesc</t>
  </si>
  <si>
    <t>呀。</t>
  </si>
  <si>
    <t>Voice_MGNa_27</t>
  </si>
  <si>
    <t>Voice_MGNa_27_SoundDesc</t>
  </si>
  <si>
    <t>魔女之力！</t>
  </si>
  <si>
    <t>Voice_MGNa_28</t>
  </si>
  <si>
    <t>["Voice_MGNa_28_1","Voice_MGNa_28_2"]</t>
  </si>
  <si>
    <t>Voice_MGNa_28_1</t>
  </si>
  <si>
    <t>Voice_MGNa_28_1_SoundDesc</t>
  </si>
  <si>
    <t>圣剑，释放吧！</t>
  </si>
  <si>
    <t>Sound_Text_28_1</t>
  </si>
  <si>
    <t>必杀1</t>
  </si>
  <si>
    <t>Voice_MGNa_28_2</t>
  </si>
  <si>
    <t>Voice_MGNa_28_2_SoundDesc</t>
  </si>
  <si>
    <t>燃烧吧，梦魇之火！</t>
  </si>
  <si>
    <t>Voice_MGNa_29</t>
  </si>
  <si>
    <t>Voice_MGNa_29_SoundDesc</t>
  </si>
  <si>
    <t>昂~</t>
  </si>
  <si>
    <t>Voice_MGNa_30</t>
  </si>
  <si>
    <t>Voice_MGNa_30_SoundDesc</t>
  </si>
  <si>
    <t>呃呃！</t>
  </si>
  <si>
    <t>Voice_MGNa_31</t>
  </si>
  <si>
    <t>Voice_MGNa_31_SoundDesc</t>
  </si>
  <si>
    <t>阿拉~用力过度了，没有弄疼你吧~哦呵呵~</t>
  </si>
  <si>
    <t>Voice_MGNa_32</t>
  </si>
  <si>
    <t>Voice_MGNa_32_SoundDesc</t>
  </si>
  <si>
    <t>轮回……</t>
  </si>
  <si>
    <t>Voice_MGNa_33</t>
  </si>
  <si>
    <t>Voice_MGNa_33_SoundDesc</t>
  </si>
  <si>
    <t>又不去乖乖上学吗我的女儿，真头疼啊…！</t>
  </si>
  <si>
    <t>Voice_MGNa_34</t>
  </si>
  <si>
    <t>Voice_MGNa_34_SoundDesc</t>
  </si>
  <si>
    <t xml:space="preserve">遥远的、遥远的过去……那时的妾身，一直追求着长生不死的力量。
最后妾身成功了，却也永远无法摆脱这诅咒的束缚。
这是大概是神对傲慢的惩罚吧。
阿拉阿拉~能遇见你，也算是给这孤寂的千年一点慰藉。
命运之子也许不止能改变这个扭曲的世界，也能为妾身带来盼望千年的解脱呢……
要更加努力才行哦~你可是肩负着妾身的期待呢~
</t>
  </si>
  <si>
    <t>Voice_MGNa_35</t>
  </si>
  <si>
    <t>Voice_MGNa_35_SoundDesc</t>
  </si>
  <si>
    <t>要不要放弃维纳斯陷阱加入魔女集会呢？小家伙，妾身每日都不会放弃动员你的哦~</t>
  </si>
  <si>
    <t>Voice_MGNa_36</t>
  </si>
  <si>
    <t>Voice_MGNa_36_SoundDesc</t>
  </si>
  <si>
    <t>怎么啦~小队长~</t>
  </si>
  <si>
    <t>Voice_MGNa_37</t>
  </si>
  <si>
    <t>Voice_MGNa_37_SoundDesc</t>
  </si>
  <si>
    <t>一板一眼的生活太无聊了，叛逆和任性才是年轻人应有的活力啊~</t>
  </si>
  <si>
    <t>Voice_MGNa_38</t>
  </si>
  <si>
    <t>Voice_MGNa_38_SoundDesc</t>
  </si>
  <si>
    <t>阿拉阿拉，这么久没见，有没有想念妾身呢？虽然对永生的寿命来说这时光转瞬即逝，但妾身却真的有些思念你呢，小家伙。</t>
  </si>
  <si>
    <t>Voice_MGNa_39</t>
  </si>
  <si>
    <t>Voice_MGNa_39_SoundDesc</t>
  </si>
  <si>
    <t>真难得你记得妾身的生日呢，那么，你将为永生的妾身献上什么礼物呢？亦或是，一段永生难忘的回忆？</t>
  </si>
  <si>
    <t>[{"Time":"06-27-00-00-00","duration":24}]</t>
  </si>
  <si>
    <t>Voice_MGNa_40_1</t>
  </si>
  <si>
    <t>Voice_MGNa_40_1_SoundDesc</t>
  </si>
  <si>
    <t>Voice_MGNa_40_2</t>
  </si>
  <si>
    <t>Voice_MGNa_40_2_SoundDesc</t>
  </si>
  <si>
    <t>Voice_MGNa_40_3</t>
  </si>
  <si>
    <t>Voice_MGNa_40_3_SoundDesc</t>
  </si>
  <si>
    <t>Voice_MGNa_41</t>
  </si>
  <si>
    <t>Voice_MGNa_41_SoundDesc</t>
  </si>
  <si>
    <t>Voice_MGNa_42</t>
  </si>
  <si>
    <t>Voice_MGNa_42_SoundDesc</t>
  </si>
  <si>
    <t>巫师帽可是魔女的标志啊~</t>
  </si>
  <si>
    <t>Voice_MGNa_43</t>
  </si>
  <si>
    <t>Voice_MGNa_43_SoundDesc</t>
  </si>
  <si>
    <t>拿走妾身的帽子，就要好好加入魔女集会哦~</t>
  </si>
  <si>
    <t>Voice_MGNa_44</t>
  </si>
  <si>
    <t>Voice_MGNa_44_SoundDesc</t>
  </si>
  <si>
    <t>恩~</t>
  </si>
  <si>
    <t>Voice_MGNa_45</t>
  </si>
  <si>
    <t>Voice_MGNa_45_SoundDesc</t>
  </si>
  <si>
    <t>哦呵呵~虽然一直叫你小家伙，但你也是成年人了呢~</t>
  </si>
  <si>
    <t>Voice_MGNa_46</t>
  </si>
  <si>
    <t>Voice_MGNa_46_SoundDesc</t>
  </si>
  <si>
    <t>阿拉阿拉~你的胆子，就只有这么小吗~</t>
  </si>
  <si>
    <t>Voice_MGNa_47</t>
  </si>
  <si>
    <t>Voice_MGNa_47_SoundDesc</t>
  </si>
  <si>
    <t>被关心的感觉真好啊~</t>
  </si>
  <si>
    <t>Voice_MGNa_48</t>
  </si>
  <si>
    <t>Voice_MGNa_48_SoundDesc</t>
  </si>
  <si>
    <t>你不怕妾身吗？妾身可是货真价实的魔女哦~</t>
  </si>
  <si>
    <t>Voice_MGNa_49</t>
  </si>
  <si>
    <t>Voice_MGNa_49_SoundDesc</t>
  </si>
  <si>
    <t>偶尔也想被当成年轻女孩那样被宠溺呢~</t>
  </si>
  <si>
    <t>Voice_MGNa_50</t>
  </si>
  <si>
    <t>Voice_MGNa_50_SoundDesc</t>
  </si>
  <si>
    <t>阳光是美丽的敌人，妾身才不要陪你晒太阳呢~</t>
  </si>
  <si>
    <t>Voice_MGNa_51</t>
  </si>
  <si>
    <t>Voice_MGNa_51_SoundDesc</t>
  </si>
  <si>
    <t>阴郁的天气最适合玩占卜哦~不觉得这种氛围很适合魔女吗。来吧~看着这个水晶球，说出你的愿望吧~</t>
  </si>
  <si>
    <t>Voice_MGNa_52</t>
  </si>
  <si>
    <t>Voice_MGNa_52_SoundDesc</t>
  </si>
  <si>
    <t>这倒是外出的好天气，小家伙，要陪妾身出去走走吗？</t>
  </si>
  <si>
    <t>Voice_MGNa_53</t>
  </si>
  <si>
    <t>Voice_MGNa_53_SoundDesc</t>
  </si>
  <si>
    <t>咦？你这么早就起来了，小家伙？妾身的话，还要去睡一个回笼觉呢，啊哈（呵欠）</t>
  </si>
  <si>
    <t>Voice_MGNa_54</t>
  </si>
  <si>
    <t>Voice_MGNa_54_SoundDesc</t>
  </si>
  <si>
    <t>这个时间，应该吃早餐还是午餐呢？真苦恼啊，果然还是喜欢什么就吃什么吧~</t>
  </si>
  <si>
    <t>Voice_MGNa_55</t>
  </si>
  <si>
    <t>Voice_MGNa_55_SoundDesc</t>
  </si>
  <si>
    <t>下午茶时间，是每天最被期待的时光了。魔女们都会聚集，还会邀请其他伙伴。小家伙，一起来吧。</t>
  </si>
  <si>
    <t>Voice_MGNa_56</t>
  </si>
  <si>
    <t>Voice_MGNa_56_SoundDesc</t>
  </si>
  <si>
    <t>留在魔女集会吃晚餐吧，小家伙。之后可以喝红酒闲聊，然后，今夜就在妾身这里住下吧~</t>
  </si>
  <si>
    <t>Voice_MGNa_57</t>
  </si>
  <si>
    <t>Voice_MGNa_57_SoundDesc</t>
  </si>
  <si>
    <t>夜晚这么美丽的时光怎么能只是用来睡觉呢？让我们来做些更有趣的事情吧~这千年的时光，妾身可不是平白虚度的~</t>
  </si>
  <si>
    <t>Voice_MGNa_58</t>
  </si>
  <si>
    <t>Voice_MGNa_58_SoundDesc</t>
  </si>
  <si>
    <t>你的成长路上需要各式各样的鼓励，去领奖吧小家伙~</t>
  </si>
  <si>
    <t>Voice_MGNa_59</t>
  </si>
  <si>
    <t>Voice_MGNa_59_SoundDesc</t>
  </si>
  <si>
    <t>是谁又给你发邮件了呢~阿拉阿拉，妾身很大方，不会随便吃醋的~</t>
  </si>
  <si>
    <t>Voice_MGNa_60</t>
  </si>
  <si>
    <t>Voice_MGNa_60_SoundDesc</t>
  </si>
  <si>
    <t>哦~想要妾身陪你吗？当然可以，只要是你喜欢的，妾身都会觉得有趣~</t>
  </si>
  <si>
    <t>Voice_MGNa_61</t>
  </si>
  <si>
    <t>Voice_MGNa_61_SoundDesc</t>
  </si>
  <si>
    <t>哈哈，来了来了~</t>
  </si>
  <si>
    <t>Voice_MGNa_62</t>
  </si>
  <si>
    <t>Voice_MGNa_62_SoundDesc</t>
  </si>
  <si>
    <t>妾身喜欢维纳斯陷阱、和这里的下午茶~</t>
  </si>
  <si>
    <t>Voice_MGNa_63</t>
  </si>
  <si>
    <t>Voice_MGNa_63_SoundDesc</t>
  </si>
  <si>
    <t>欢迎回家~小队长~</t>
  </si>
  <si>
    <t>Voice_MGNa_64</t>
  </si>
  <si>
    <t>Voice_MGNa_64_SoundDesc</t>
  </si>
  <si>
    <t>你渴望力量吗~我的小队长~</t>
  </si>
  <si>
    <t>Voice_MGNa_65</t>
  </si>
  <si>
    <t>Voice_MGNa_65_SoundDesc</t>
  </si>
  <si>
    <t>想不到像妾身这样的人，还能在小队长的帮助下完成这种实力的突破呢，真了不起啊。啊，所谓这样的人，只是人生阅历比较久而已，毕竟有23年嘛~阿拉阿拉~较真的小朋友，可不可爱哦~</t>
  </si>
  <si>
    <t>Voice_MGNa_66</t>
  </si>
  <si>
    <t>Voice_MGNa_66_SoundDesc</t>
  </si>
  <si>
    <t>呶~妾身需要的不是礼物本身，而是情、趣~</t>
  </si>
  <si>
    <t>Voice_MGNa_67</t>
  </si>
  <si>
    <t>Voice_MGNa_67_SoundDesc</t>
  </si>
  <si>
    <t>漫长的生命会让记忆慢慢模糊，只能将回忆寄托在一些物品上了~永生真是悲哀啊~</t>
  </si>
  <si>
    <t>Voice_MGNa_68</t>
  </si>
  <si>
    <t>Voice_MGNa_68_SoundDesc</t>
  </si>
  <si>
    <t>谢谢~不过这个东西、你是希望妾身记住什么呢，小家伙？</t>
  </si>
  <si>
    <t>Voice_MGNa_69</t>
  </si>
  <si>
    <t>Voice_MGNa_69_SoundDesc</t>
  </si>
  <si>
    <t>恩~~很有趣呢~小家伙~~</t>
  </si>
  <si>
    <t>Voice_MLYTLSha_01</t>
  </si>
  <si>
    <t>玛丽娅·特蕾莎-安娜</t>
  </si>
  <si>
    <t>Voice_MLYTLSha_01_SoundDesc</t>
  </si>
  <si>
    <t>初次见面，我是安娜·卡莉维拉，你也可以称呼我为安娜，从今往后、我的歌声将常伴你左右</t>
  </si>
  <si>
    <t>Voice_MLYTLSha_02</t>
  </si>
  <si>
    <t>CV/MLYTLSha</t>
  </si>
  <si>
    <t>Voice_MLYTLSha_02_SoundDesc</t>
  </si>
  <si>
    <t>要签名吗~</t>
  </si>
  <si>
    <t>Voice_MLYTLSha_03</t>
  </si>
  <si>
    <t>Voice_MLYTLSha_03_SoundDesc</t>
  </si>
  <si>
    <t>甜品还没烘焙好哦，再等一下~</t>
  </si>
  <si>
    <t>Voice_MLYTLSha_04</t>
  </si>
  <si>
    <t>Voice_MLYTLSha_04_SoundDesc</t>
  </si>
  <si>
    <t>好吧，我会为你歌唱的，只为你~</t>
  </si>
  <si>
    <t>Voice_MLYTLSha_05</t>
  </si>
  <si>
    <t>Voice_MLYTLSha_05_SoundDesc</t>
  </si>
  <si>
    <t>噫~Leader不见了呢~是去买限量版的CD了吗，还是……去厨房偷吃蛋糕了？！天哪，还不可以！</t>
  </si>
  <si>
    <t>Voice_MLYTLSha_06</t>
  </si>
  <si>
    <t>Voice_MLYTLSha_06_SoundDesc</t>
  </si>
  <si>
    <t>Voice_MLYTLSha_07</t>
  </si>
  <si>
    <t>Voice_MLYTLSha_07_SoundDesc</t>
  </si>
  <si>
    <t>琪拉雅，我为你新做了酒心蛋糕，你一定会喜欢的~</t>
  </si>
  <si>
    <t>Voice_MLYTLSha_08</t>
  </si>
  <si>
    <t>Voice_MLYTLSha_08_SoundDesc</t>
  </si>
  <si>
    <t>今天要为大家准备什么样的小蛋糕呢~贝利尔先生，帮我出个主意吧~</t>
  </si>
  <si>
    <t>Voice_MLYTLSha_09</t>
  </si>
  <si>
    <t>Voice_MLYTLSha_09_SoundDesc</t>
  </si>
  <si>
    <t>我会原谅你的，贝利尔先生，你也要救赎你自己才行啊…</t>
  </si>
  <si>
    <t>Voice_MLYTLSha_10</t>
  </si>
  <si>
    <t>Voice_MLYTLSha_10_SoundDesc</t>
  </si>
  <si>
    <t>请大声呼喊我的名字，让安娜感受到你的爱吧！</t>
  </si>
  <si>
    <t>Voice_MLYTLSha_11</t>
  </si>
  <si>
    <t>Voice_MLYTLSha_11_SoundDesc</t>
  </si>
  <si>
    <t>安娜最喜欢你了！</t>
  </si>
  <si>
    <t>Voice_MLYTLSha_12</t>
  </si>
  <si>
    <t>Voice_MLYTLSha_12_SoundDesc</t>
  </si>
  <si>
    <t>谢谢你的鼓励，要一直支持安娜哟~</t>
  </si>
  <si>
    <t>Voice_MLYTLSha_13</t>
  </si>
  <si>
    <t>Voice_MLYTLSha_13_SoundDesc</t>
  </si>
  <si>
    <t>我会更加努力为大家歌唱的！</t>
  </si>
  <si>
    <t>Voice_MLYTLSha_14</t>
  </si>
  <si>
    <t>Voice_MLYTLSha_14_SoundDesc</t>
  </si>
  <si>
    <t>虽然世界有时候不太友好，但是好在总是有善良的人保护我，爱着我，所以我也会努力的爱着大家的！</t>
  </si>
  <si>
    <t>Voice_MLYTLSha_15</t>
  </si>
  <si>
    <t>Voice_MLYTLSha_15_SoundDesc</t>
  </si>
  <si>
    <t>维纳斯陷阱的糕点师向您致意，不开心的时候就要吃甜食，它们和我的歌声一样，有着治愈的力量~</t>
  </si>
  <si>
    <t>Voice_MLYTLSha_16</t>
  </si>
  <si>
    <t>Voice_MLYTLSha_16_SoundDesc</t>
  </si>
  <si>
    <t>如果我送给你我的签名海报、限量唱片、等身抱枕、独家手办……你会更开心一点吗？会的吧，那就好，呵呵~</t>
  </si>
  <si>
    <t>Voice_MLYTLSha_17</t>
  </si>
  <si>
    <t>Voice_MLYTLSha_17_SoundDesc</t>
  </si>
  <si>
    <t>能够遇见你真是太好了，我一直想为大家做更多的事情，但是怕自己能力不够，是你给我了信心！</t>
  </si>
  <si>
    <t>Voice_MLYTLSha_18</t>
  </si>
  <si>
    <t>Voice_MLYTLSha_18_SoundDesc</t>
  </si>
  <si>
    <t>……我有个问题……嗯……我有一个偶像的朋友想公布恋情……不是我啦，我想征求，不不不……问问你的看法</t>
  </si>
  <si>
    <t>Voice_MLYTLSha_19</t>
  </si>
  <si>
    <t>Voice_MLYTLSha_19_SoundDesc</t>
  </si>
  <si>
    <t>祝你生日快乐~这么重要的日子，一定要开个大party！蛋糕、甜品台、生日礼物，还有我自己，都准备好了~</t>
  </si>
  <si>
    <t>Voice_MLYTLSha_20</t>
  </si>
  <si>
    <t>Voice_MLYTLSha_20_SoundDesc</t>
  </si>
  <si>
    <t>我会好好珍藏你的爱的！</t>
  </si>
  <si>
    <t>Voice_MLYTLSha_21</t>
  </si>
  <si>
    <t>Voice_MLYTLSha_21_SoundDesc</t>
  </si>
  <si>
    <t>我答应你的邀请，在那之前、让我先和我的经纪人报备一下，修改行程~！</t>
  </si>
  <si>
    <t>Voice_MLYTLSha_22_1</t>
  </si>
  <si>
    <t>Voice_MLYTLSha_22_1_SoundDesc</t>
  </si>
  <si>
    <t>安娜，为你唱歌</t>
  </si>
  <si>
    <t>Voice_MLYTLSha_22_2</t>
  </si>
  <si>
    <t>Voice_MLYTLSha_22_2_SoundDesc</t>
  </si>
  <si>
    <t>我爱你哟</t>
  </si>
  <si>
    <t>Voice_MLYTLSha_22_3</t>
  </si>
  <si>
    <t>Voice_MLYTLSha_22_3_SoundDesc</t>
  </si>
  <si>
    <t>Voice_MLYTLSha_22_4</t>
  </si>
  <si>
    <t>Voice_MLYTLSha_22_4_SoundDesc</t>
  </si>
  <si>
    <t>啦啦啦！</t>
  </si>
  <si>
    <t>Voice_MLYTLSha_22_5</t>
  </si>
  <si>
    <t>Voice_MLYTLSha_22_5_SoundDesc</t>
  </si>
  <si>
    <t>啦啦啦~</t>
  </si>
  <si>
    <t>Voice_MLYTLSha_22_6</t>
  </si>
  <si>
    <t>Voice_MLYTLSha_22_6_SoundDesc</t>
  </si>
  <si>
    <t>哆来咪</t>
  </si>
  <si>
    <t>Voice_MLYTLSha_23</t>
  </si>
  <si>
    <t>Voice_MLYTLSha_23_SoundDesc</t>
  </si>
  <si>
    <t>你的手机需要新的壁纸吗？还是电脑要换新桌面了？</t>
  </si>
  <si>
    <t>Voice_MLYTLSha_24</t>
  </si>
  <si>
    <t>Voice_MLYTLSha_24_SoundDesc</t>
  </si>
  <si>
    <t>Voice_MLYTLSha_25</t>
  </si>
  <si>
    <t>Voice_MLYTLSha_25_SoundDesc</t>
  </si>
  <si>
    <t>让我们用爱来阻止战争吧！</t>
  </si>
  <si>
    <t>Voice_MLYTLSha_26</t>
  </si>
  <si>
    <t>Voice_MLYTLSha_26_SoundDesc</t>
  </si>
  <si>
    <t>Voice_MLYTLSha_27</t>
  </si>
  <si>
    <t>Voice_MLYTLSha_27_SoundDesc</t>
  </si>
  <si>
    <t>哆RUAI咪</t>
  </si>
  <si>
    <t>Voice_MLYTLSha_28</t>
  </si>
  <si>
    <t>Voice_MLYTLSha_28_SoundDesc</t>
  </si>
  <si>
    <t>一起歌唱吧！我的天使们！</t>
  </si>
  <si>
    <t>Voice_MLYTLSha_29</t>
  </si>
  <si>
    <t>Voice_MLYTLSha_29_SoundDesc</t>
  </si>
  <si>
    <t>Voice_MLYTLSha_30</t>
  </si>
  <si>
    <t>Voice_MLYTLSha_30_SoundDesc</t>
  </si>
  <si>
    <t>Voice_MLYTLSha_31</t>
  </si>
  <si>
    <t>Voice_MLYTLSha_31_SoundDesc</t>
  </si>
  <si>
    <t>安娜最喜欢大家了~</t>
  </si>
  <si>
    <t>Voice_MLYTLSha_32</t>
  </si>
  <si>
    <t>Voice_MLYTLSha_32_SoundDesc</t>
  </si>
  <si>
    <t>不要让我离开舞台……</t>
  </si>
  <si>
    <t>Voice_MLYTLSha_33</t>
  </si>
  <si>
    <t>Voice_MLYTLSha_33_SoundDesc</t>
  </si>
  <si>
    <t>Voice_MLYTLSha_34</t>
  </si>
  <si>
    <t>Voice_MLYTLSha_34_SoundDesc</t>
  </si>
  <si>
    <t>我希望、我的歌声能让更多人听见，让他们也能感受到我所体会到的温暖、希望和爱。
在这虚幻而残酷的世界里，总有一些美好的事物值得我们去努力、去追逐，而我的歌声将成为大家前行的鼓励，治愈的良药。
未来的路上你无须害怕，因为我的歌声将一直在你左右，为你治愈每一丝伤痛。
牵起我的手，让我们一起、登上更加盛大华丽的舞台吧！</t>
  </si>
  <si>
    <t>Voice_MLYTLSha_35</t>
  </si>
  <si>
    <t>Voice_MLYTLSha_35_SoundDesc</t>
  </si>
  <si>
    <t>美好的一天，从一首优美的歌开始吧~</t>
  </si>
  <si>
    <t>Voice_MLYTLSha_36</t>
  </si>
  <si>
    <t>Voice_MLYTLSha_36_SoundDesc</t>
  </si>
  <si>
    <t>见到你真好~</t>
  </si>
  <si>
    <t>Voice_MLYTLSha_37</t>
  </si>
  <si>
    <t>Voice_MLYTLSha_37_SoundDesc</t>
  </si>
  <si>
    <t>想听安娜唱歌的话，一定要告诉我哟~这可是你的特权，队、长~</t>
  </si>
  <si>
    <t>Voice_MLYTLSha_38</t>
  </si>
  <si>
    <t>Voice_MLYTLSha_38_SoundDesc</t>
  </si>
  <si>
    <t>队~长~~这么久不出现，准备好接受安娜的惩、罚、了、吗~哼哼，既然知道安娜会生气为什么还要做这种不告而别的事呢。好啦，知道你也有自己的私事要忙，把留给你的小甜饼吃光，安娜就原谅你吧。</t>
  </si>
  <si>
    <t>Voice_MLYTLSha_39</t>
  </si>
  <si>
    <t>Voice_MLYTLSha_39_SoundDesc</t>
  </si>
  <si>
    <t>为大家歌唱了这么久，今天既然是安娜的生日，可不可以请队长为安娜唱一首歌呢~不要推辞哦，队长~</t>
  </si>
  <si>
    <t>[{"Time":"03-17-00-00-00","duration":24}]</t>
  </si>
  <si>
    <t>Voice_MLYTLSha_40_1</t>
  </si>
  <si>
    <t>Voice_MLYTLSha_40_1_SoundDesc</t>
  </si>
  <si>
    <t>早上好哟</t>
  </si>
  <si>
    <t>Voice_MLYTLSha_40_2</t>
  </si>
  <si>
    <t>Voice_MLYTLSha_40_2_SoundDesc</t>
  </si>
  <si>
    <t>中午好哟</t>
  </si>
  <si>
    <t>Voice_MLYTLSha_40_3</t>
  </si>
  <si>
    <t>Voice_MLYTLSha_40_3_SoundDesc</t>
  </si>
  <si>
    <t>晚上好哟</t>
  </si>
  <si>
    <t>Voice_MLYTLSha_41</t>
  </si>
  <si>
    <t>Voice_MLYTLSha_41_SoundDesc</t>
  </si>
  <si>
    <t>哎哟~</t>
  </si>
  <si>
    <t>Voice_MLYTLSha_42</t>
  </si>
  <si>
    <t>Voice_MLYTLSha_42_SoundDesc</t>
  </si>
  <si>
    <t>队长~不要淘气哦~</t>
  </si>
  <si>
    <t>Voice_MLYTLSha_43</t>
  </si>
  <si>
    <t>Voice_MLYTLSha_43_SoundDesc</t>
  </si>
  <si>
    <t>在外面记得稳重一点，不过现在只有我们两个人，放肆一点也可以啦~</t>
  </si>
  <si>
    <t>Voice_MLYTLSha_44</t>
  </si>
  <si>
    <t>Voice_MLYTLSha_44_SoundDesc</t>
  </si>
  <si>
    <t>啊喂！</t>
  </si>
  <si>
    <t>Voice_MLYTLSha_45</t>
  </si>
  <si>
    <t>Voice_MLYTLSha_45_SoundDesc</t>
  </si>
  <si>
    <t>队长，你可以把手放在烤箱、面团、草莓酱上，而不是这、里、哟！</t>
  </si>
  <si>
    <t>Voice_MLYTLSha_46</t>
  </si>
  <si>
    <t>Voice_MLYTLSha_46_SoundDesc</t>
  </si>
  <si>
    <t>好吧，队长你是在撒娇吗？真拿你没办法，让安娜抱抱你吧~</t>
  </si>
  <si>
    <t>Voice_MLYTLSha_47</t>
  </si>
  <si>
    <t>Voice_MLYTLSha_47_SoundDesc</t>
  </si>
  <si>
    <t>不要再催啦，蛋糕已经在烤箱里了呢~嗯、还是你想吃点别的什么，队长？</t>
  </si>
  <si>
    <t>Voice_MLYTLSha_48</t>
  </si>
  <si>
    <t>Voice_MLYTLSha_48_SoundDesc</t>
  </si>
  <si>
    <t>需要安娜为你做什么吗？还是说，你想要点歌呢~</t>
  </si>
  <si>
    <t>Voice_MLYTLSha_49</t>
  </si>
  <si>
    <t>Voice_MLYTLSha_49_SoundDesc</t>
  </si>
  <si>
    <t>队长队长，可以给安娜一个爱的鼓励吗！</t>
  </si>
  <si>
    <t>Voice_MLYTLSha_50</t>
  </si>
  <si>
    <t>Voice_MLYTLSha_50_SoundDesc</t>
  </si>
  <si>
    <t>天气真好啊，我要约茉莉她们一起去逛逛。队长，要一起来吗？</t>
  </si>
  <si>
    <t>Voice_MLYTLSha_51</t>
  </si>
  <si>
    <t>Voice_MLYTLSha_51_SoundDesc</t>
  </si>
  <si>
    <t>怎么了队长，是天气影响了你的心情吗~别担心，让安娜用歌声再让大家振奋起来吧！</t>
  </si>
  <si>
    <t>Voice_MLYTLSha_52</t>
  </si>
  <si>
    <t>Voice_MLYTLSha_52_SoundDesc</t>
  </si>
  <si>
    <t>撑伞走在雨中，能听到雨滴的旋律。队长要试试看吗？别急，让安娜找一把大伞，足够罩住我们两个人的~</t>
  </si>
  <si>
    <t>Voice_MLYTLSha_53</t>
  </si>
  <si>
    <t>Voice_MLYTLSha_53_SoundDesc</t>
  </si>
  <si>
    <t>早啊队长，昨天睡得好吗？新的一天，从一顿丰盛的早餐开始吧~</t>
  </si>
  <si>
    <t>Voice_MLYTLSha_54</t>
  </si>
  <si>
    <t>Voice_MLYTLSha_54_SoundDesc</t>
  </si>
  <si>
    <t>快去把手洗干净，队长，和大家一起享用午餐吧~你喜欢吃什么？牛肉、鱼肉？不如先来一片餐前包，安娜准备的部分，必须吃光光哟~</t>
  </si>
  <si>
    <t>Voice_MLYTLSha_55</t>
  </si>
  <si>
    <t>Voice_MLYTLSha_55_SoundDesc</t>
  </si>
  <si>
    <t>一转眼又到下午了呢，队长要去休息一会儿吗？安娜就不陪你啦，为了让队长一觉醒来就能吃到香喷喷的小蛋糕，现在就要开始准备啦~</t>
  </si>
  <si>
    <t>Voice_MLYTLSha_56</t>
  </si>
  <si>
    <t>Voice_MLYTLSha_56_SoundDesc</t>
  </si>
  <si>
    <t>歌会马上就要开始了！请带好特意为队长准备的荧光棒！让安娜能在夜晚中，一眼就找到最闪亮的你！</t>
  </si>
  <si>
    <t>Voice_MLYTLSha_57</t>
  </si>
  <si>
    <t>Voice_MLYTLSha_57_SoundDesc</t>
  </si>
  <si>
    <t>早点休息啊队长，总是操心你的作息，安娜的皮肤都要变差了……不、要、再、陪、妮娜打游戏了哦！</t>
  </si>
  <si>
    <t>Voice_MLYTLSha_58</t>
  </si>
  <si>
    <t>Voice_MLYTLSha_58_SoundDesc</t>
  </si>
  <si>
    <t>有新的奖励呢！不愧是队长！</t>
  </si>
  <si>
    <t>Voice_MLYTLSha_59</t>
  </si>
  <si>
    <t>Voice_MLYTLSha_59_SoundDesc</t>
  </si>
  <si>
    <t>邮件提示，是不是新的委托呢？又要忙起来了呢，队长！</t>
  </si>
  <si>
    <t>Voice_MLYTLSha_60</t>
  </si>
  <si>
    <t>Voice_MLYTLSha_60_SoundDesc</t>
  </si>
  <si>
    <t>好了，队长你该去工作了，不要总在安娜身边…………诶、小饼干都烤糊了……</t>
  </si>
  <si>
    <t>Voice_MLYTLSha_61</t>
  </si>
  <si>
    <t>Voice_MLYTLSha_61_SoundDesc</t>
  </si>
  <si>
    <t>歌声会治愈大家的~</t>
  </si>
  <si>
    <t>Voice_MLYTLSha_62</t>
  </si>
  <si>
    <t>Voice_MLYTLSha_62_SoundDesc</t>
  </si>
  <si>
    <t>今天要做什么好吃的呢~</t>
  </si>
  <si>
    <t>Voice_MLYTLSha_63</t>
  </si>
  <si>
    <t>Voice_MLYTLSha_63_SoundDesc</t>
  </si>
  <si>
    <t>快点洗手吃饭吧~</t>
  </si>
  <si>
    <t>Voice_MLYTLSha_64</t>
  </si>
  <si>
    <t>Voice_MLYTLSha_64_SoundDesc</t>
  </si>
  <si>
    <t>美丽的演出服，能让安娜在聚光灯下更加闪闪发光哦~</t>
  </si>
  <si>
    <t>Voice_MLYTLSha_65</t>
  </si>
  <si>
    <t>Voice_MLYTLSha_65_SoundDesc</t>
  </si>
  <si>
    <t>哇~安娜感觉自己已经华丽丽的变身了呢！绝对、绝对自信的感觉！这一次站在队长的身边，不只是治愈大家的歌手、提供美食的糕点师，也是最可靠的战友了吧！安娜、队长，都要继续加油哦！</t>
  </si>
  <si>
    <t>Voice_MLYTLSha_66</t>
  </si>
  <si>
    <t>Voice_MLYTLSha_66_SoundDesc</t>
  </si>
  <si>
    <t>粉丝们都会通过送礼物来表达对安娜的喜爱，队长你喜不喜欢安娜呢~</t>
  </si>
  <si>
    <t>Voice_MLYTLSha_67</t>
  </si>
  <si>
    <t>Voice_MLYTLSha_67_SoundDesc</t>
  </si>
  <si>
    <t>有点想偷懒呢，要亲亲队长的礼物才能继续烤小蛋糕！</t>
  </si>
  <si>
    <t>Voice_MLYTLSha_68</t>
  </si>
  <si>
    <t>Voice_MLYTLSha_68_SoundDesc</t>
  </si>
  <si>
    <t>额、无论如何，这都是队长的心意，安娜收下了~</t>
  </si>
  <si>
    <t>Voice_MLYTLSha_69</t>
  </si>
  <si>
    <t>Voice_MLYTLSha_69_SoundDesc</t>
  </si>
  <si>
    <t>超喜欢~谢谢你哦~队长~</t>
  </si>
  <si>
    <t>Voice_SDTZi_01</t>
  </si>
  <si>
    <t>圣德太子-苏我美雪</t>
  </si>
  <si>
    <t>Voice_SDTZi_01_SoundDesc</t>
  </si>
  <si>
    <t>我是不死鸟财团的苏我美雪，合作愉快，希望我们都能获得自己想要的东西</t>
  </si>
  <si>
    <t>Voice_SDTZi_02</t>
  </si>
  <si>
    <t>CV/SDTZi</t>
  </si>
  <si>
    <t>Voice_SDTZi_02_SoundDesc</t>
  </si>
  <si>
    <t>有大生意吗？</t>
  </si>
  <si>
    <t>Voice_SDTZi_03</t>
  </si>
  <si>
    <t>Voice_SDTZi_03_SoundDesc</t>
  </si>
  <si>
    <t>你好呀~</t>
  </si>
  <si>
    <t>Voice_SDTZi_04</t>
  </si>
  <si>
    <t>Voice_SDTZi_04_SoundDesc</t>
  </si>
  <si>
    <t>恩？有什么心事想告诉我吗？</t>
  </si>
  <si>
    <t>Voice_SDTZi_05</t>
  </si>
  <si>
    <t>Voice_SDTZi_05_SoundDesc</t>
  </si>
  <si>
    <t>离开这么久，难道是想为我准备什么惊喜吗？</t>
  </si>
  <si>
    <t>Voice_SDTZi_06</t>
  </si>
  <si>
    <t>Voice_SDTZi_06_SoundDesc</t>
  </si>
  <si>
    <t>你抓住了全世界的财富</t>
  </si>
  <si>
    <t>Voice_SDTZi_07</t>
  </si>
  <si>
    <t>Voice_SDTZi_07_SoundDesc</t>
  </si>
  <si>
    <t>萤小姐，我想你的工作似乎不是在房间里画法阵？</t>
  </si>
  <si>
    <t>Voice_SDTZi_08</t>
  </si>
  <si>
    <t>Voice_SDTZi_08_SoundDesc</t>
  </si>
  <si>
    <t>许久不见月华，你的运气最近有变好吗？</t>
  </si>
  <si>
    <t>[{"Hero":["TPGZhu"],"Amount":1}]</t>
  </si>
  <si>
    <t>Voice_SDTZi_09</t>
  </si>
  <si>
    <t>Voice_SDTZi_09_SoundDesc</t>
  </si>
  <si>
    <t>Voice_SDTZi_10</t>
  </si>
  <si>
    <t>Voice_SDTZi_10_SoundDesc</t>
  </si>
  <si>
    <t>我的目标很简单，就是希望在梦境世界里，随处可见不死鸟财团的印记</t>
  </si>
  <si>
    <t>Voice_SDTZi_11</t>
  </si>
  <si>
    <t>Voice_SDTZi_11_SoundDesc</t>
  </si>
  <si>
    <t>有进步</t>
  </si>
  <si>
    <t>Voice_SDTZi_12</t>
  </si>
  <si>
    <t>Voice_SDTZi_12_SoundDesc</t>
  </si>
  <si>
    <t>又成功了呢！</t>
  </si>
  <si>
    <t>Voice_SDTZi_13</t>
  </si>
  <si>
    <t>Voice_SDTZi_13_SoundDesc</t>
  </si>
  <si>
    <t>看来我的上升空间还很多呢~</t>
  </si>
  <si>
    <t>Voice_SDTZi_14</t>
  </si>
  <si>
    <t>Voice_SDTZi_14_SoundDesc</t>
  </si>
  <si>
    <t>梦境的世界真是有太多未知的奥秘了，正是因为这样，才更有研究的价值了，不是吗？</t>
  </si>
  <si>
    <t>Voice_SDTZi_15</t>
  </si>
  <si>
    <t>Voice_SDTZi_15_SoundDesc</t>
  </si>
  <si>
    <t>购物的乐趣在于买下的一瞬间带来的快感，挑选的过程完全无关紧要，因为全部买下来就好了</t>
  </si>
  <si>
    <t>Voice_SDTZi_16</t>
  </si>
  <si>
    <t>Voice_SDTZi_16_SoundDesc</t>
  </si>
  <si>
    <t>这段时间的合作能看出来你是个非常有能力的人呢，希望我们能成为好朋友；为了表示我的友好，请尽情的……刷我的卡吧</t>
  </si>
  <si>
    <t>Voice_SDTZi_17</t>
  </si>
  <si>
    <t>Voice_SDTZi_17_SoundDesc</t>
  </si>
  <si>
    <t>如果没有你的话，这个世界可能会无聊一百倍呢，你是不是也这样认为呢？</t>
  </si>
  <si>
    <t>Voice_SDTZi_18</t>
  </si>
  <si>
    <t>Voice_SDTZi_18_SoundDesc</t>
  </si>
  <si>
    <t>钱或者权利都是注定要到来的东西，唯有感情，充满了不确定性和挑战性……你真是让我越来越着迷了</t>
  </si>
  <si>
    <t>Voice_SDTZi_19</t>
  </si>
  <si>
    <t>Voice_SDTZi_19_SoundDesc</t>
  </si>
  <si>
    <t>生日快乐，今天是专属于你的日子，有什么愿望想要实现吗？</t>
  </si>
  <si>
    <t>Voice_SDTZi_20</t>
  </si>
  <si>
    <t>Voice_SDTZi_20_SoundDesc</t>
  </si>
  <si>
    <t>不确定的小惊喜最能令我开心了</t>
  </si>
  <si>
    <t>Voice_SDTZi_21</t>
  </si>
  <si>
    <t>Voice_SDTZi_21_SoundDesc</t>
  </si>
  <si>
    <t>哦~偶尔体验一下普通人的生活也不错呢</t>
  </si>
  <si>
    <t>Voice_SDTZi_22_1</t>
  </si>
  <si>
    <t>Voice_SDTZi_22_1_SoundDesc</t>
  </si>
  <si>
    <t>Voice_SDTZi_22_2</t>
  </si>
  <si>
    <t>Voice_SDTZi_22_2_SoundDesc</t>
  </si>
  <si>
    <t>Voice_SDTZi_22_3</t>
  </si>
  <si>
    <t>Voice_SDTZi_22_3_SoundDesc</t>
  </si>
  <si>
    <t>Voice_SDTZi_23</t>
  </si>
  <si>
    <t>Voice_SDTZi_23_SoundDesc</t>
  </si>
  <si>
    <t xml:space="preserve"> 茄子？是要这样说吗？</t>
  </si>
  <si>
    <t>Voice_SDTZi_24</t>
  </si>
  <si>
    <t>Voice_SDTZi_24_SoundDesc</t>
  </si>
  <si>
    <t>Voice_SDTZi_25</t>
  </si>
  <si>
    <t>Voice_SDTZi_25_SoundDesc</t>
  </si>
  <si>
    <t>让我亲自战斗，可是要付出代价的！</t>
  </si>
  <si>
    <t>Voice_SDTZi_26</t>
  </si>
  <si>
    <t>Voice_SDTZi_26_SoundDesc</t>
  </si>
  <si>
    <t>万福</t>
  </si>
  <si>
    <t>Voice_SDTZi_27</t>
  </si>
  <si>
    <t>Voice_SDTZi_27_SoundDesc</t>
  </si>
  <si>
    <t>万财</t>
  </si>
  <si>
    <t>Voice_SDTZi_28</t>
  </si>
  <si>
    <t>Voice_SDTZi_28_SoundDesc</t>
  </si>
  <si>
    <t>财源滚滚！</t>
  </si>
  <si>
    <t>Voice_SDTZi_29</t>
  </si>
  <si>
    <t>Voice_SDTZi_29_SoundDesc</t>
  </si>
  <si>
    <t>Voice_SDTZi_30</t>
  </si>
  <si>
    <t>Voice_SDTZi_30_SoundDesc</t>
  </si>
  <si>
    <t>恩…</t>
  </si>
  <si>
    <t>Voice_SDTZi_31</t>
  </si>
  <si>
    <t>Voice_SDTZi_31_SoundDesc</t>
  </si>
  <si>
    <t>战斗，还挺有趣的~</t>
  </si>
  <si>
    <t>Voice_SDTZi_32</t>
  </si>
  <si>
    <t>Voice_SDTZi_32_SoundDesc</t>
  </si>
  <si>
    <t>连本带利，我会全部讨回来的！</t>
  </si>
  <si>
    <t>Voice_SDTZi_33</t>
  </si>
  <si>
    <t>Voice_SDTZi_33_SoundDesc</t>
  </si>
  <si>
    <t>Voice_SDTZi_34</t>
  </si>
  <si>
    <t>Voice_SDTZi_34_SoundDesc</t>
  </si>
  <si>
    <t>从我对这个世界有认知开始，我就在思考、人生的意义到底是什么。
是财富？权利？或是爱情？——不，应该是人生这个漫长的过程。
我想要在这个过程里尽情的享受各种各样的人生，在世界里留下我的痕迹，让人们在审视这个世界的时候，总能想起苏我美雪这个名字。
当然，我希望你也能如此：在某一天回忆人生的时候，那些最开心最幸福的时刻，脑海中第一个想起的，都是我的名字。</t>
  </si>
  <si>
    <t>Voice_SDTZi_35</t>
  </si>
  <si>
    <t>Voice_SDTZi_35_SoundDesc</t>
  </si>
  <si>
    <t>你好啊，队长，今天也要努力赚钱哦！</t>
  </si>
  <si>
    <t>Voice_SDTZi_36</t>
  </si>
  <si>
    <t>["Voice_SDTZi_36_1","Voice_SDTZi_36_2"]</t>
  </si>
  <si>
    <t>Voice_SDTZi_36_1</t>
  </si>
  <si>
    <t>Voice_SDTZi_36_1_SoundDesc</t>
  </si>
  <si>
    <t>刷卡吗</t>
  </si>
  <si>
    <t>Sound_Text_36_1</t>
  </si>
  <si>
    <t>点击靠近1</t>
  </si>
  <si>
    <t>Voice_SDTZi_36_2</t>
  </si>
  <si>
    <t>Voice_SDTZi_36_2_SoundDesc</t>
  </si>
  <si>
    <t>又缺钱啦？</t>
  </si>
  <si>
    <t>Sound_Text_36_2</t>
  </si>
  <si>
    <t>Voice_SDTZi_37</t>
  </si>
  <si>
    <t>Voice_SDTZi_37_SoundDesc</t>
  </si>
  <si>
    <t>想要财富？想要战力？一个招财猫就能解决问题~</t>
  </si>
  <si>
    <t>Voice_SDTZi_38</t>
  </si>
  <si>
    <t>Voice_SDTZi_38_SoundDesc</t>
  </si>
  <si>
    <t>怎么消失这么久？还没有人让我这样等待过呢！很好，队长，你成功的吸引了我的注意力！</t>
  </si>
  <si>
    <t>Voice_SDTZi_39</t>
  </si>
  <si>
    <t>Voice_SDTZi_39_SoundDesc</t>
  </si>
  <si>
    <t>生日准备从下午开始：1.收到员工联名感谢信和其他董事的祝福，必须感动，最好能哭出来；2.晚上家庭聚餐要盛装出席…每年都是这样，不如今天全部翘掉，我们两个人过一个普通的生日吧！好不好队长！</t>
  </si>
  <si>
    <t>[{"Time":"02-03-00-00-00","duration":24}]</t>
  </si>
  <si>
    <t>Voice_SDTZi_40_1</t>
  </si>
  <si>
    <t>Voice_SDTZi_40_1_SoundDesc</t>
  </si>
  <si>
    <t>早上好喵</t>
  </si>
  <si>
    <t>Voice_SDTZi_40_2</t>
  </si>
  <si>
    <t>Voice_SDTZi_40_2_SoundDesc</t>
  </si>
  <si>
    <t>中午好喵</t>
  </si>
  <si>
    <t>Voice_SDTZi_40_3</t>
  </si>
  <si>
    <t>Voice_SDTZi_40_3_SoundDesc</t>
  </si>
  <si>
    <t>晚上好喵</t>
  </si>
  <si>
    <t>Voice_SDTZi_41</t>
  </si>
  <si>
    <t>Voice_SDTZi_41_SoundDesc</t>
  </si>
  <si>
    <t>喵？</t>
  </si>
  <si>
    <t>Voice_SDTZi_42</t>
  </si>
  <si>
    <t>Voice_SDTZi_42_SoundDesc</t>
  </si>
  <si>
    <t>不是我在说话哦，刚刚是招财猫在说话~</t>
  </si>
  <si>
    <t>Voice_SDTZi_43</t>
  </si>
  <si>
    <t>Voice_SDTZi_43_SoundDesc</t>
  </si>
  <si>
    <t>你以为拍我的头就会掉下金币吗？太天真了~</t>
  </si>
  <si>
    <t>Voice_SDTZi_44</t>
  </si>
  <si>
    <t>Voice_SDTZi_44_SoundDesc</t>
  </si>
  <si>
    <t>喵喵？</t>
  </si>
  <si>
    <t>Voice_SDTZi_45</t>
  </si>
  <si>
    <t>Voice_SDTZi_45_SoundDesc</t>
  </si>
  <si>
    <t>哦？你很喜欢这种互动？</t>
  </si>
  <si>
    <t>Voice_SDTZi_46</t>
  </si>
  <si>
    <t>Voice_SDTZi_46_SoundDesc</t>
  </si>
  <si>
    <t>一次5000金币，多谢惠顾~</t>
  </si>
  <si>
    <t>Voice_SDTZi_47</t>
  </si>
  <si>
    <t>Voice_SDTZi_47_SoundDesc</t>
  </si>
  <si>
    <t>好吧好吧，这种普通人的互动方式，意外的很亲密呢~</t>
  </si>
  <si>
    <t>Voice_SDTZi_48</t>
  </si>
  <si>
    <t>Voice_SDTZi_48_SoundDesc</t>
  </si>
  <si>
    <t>如果可以的话，请让我也这样触碰你吧？</t>
  </si>
  <si>
    <t>Voice_SDTZi_49</t>
  </si>
  <si>
    <t>Voice_SDTZi_49_SoundDesc</t>
  </si>
  <si>
    <t>梦境中的耳朵是真的哦！它还会动呢~不信你摸摸看~</t>
  </si>
  <si>
    <t>Voice_SDTZi_50</t>
  </si>
  <si>
    <t>Voice_SDTZi_50_SoundDesc</t>
  </si>
  <si>
    <t>维纳斯陷阱的委托被我承包了，天气这么好，当然是要请队长带我在普通人的世界里好好逛逛了~</t>
  </si>
  <si>
    <t>Voice_SDTZi_51</t>
  </si>
  <si>
    <t>Voice_SDTZi_51_SoundDesc</t>
  </si>
  <si>
    <t>能用金币解决的问题，都不是问题……是时候改变天气了。</t>
  </si>
  <si>
    <t>Voice_SDTZi_52</t>
  </si>
  <si>
    <t>Voice_SDTZi_52_SoundDesc</t>
  </si>
  <si>
    <t>队长你、带了雨伞吗？呃、以前随行的保镖都会准备好，像这样一个人出来玩的次数，还是太少了……</t>
  </si>
  <si>
    <t>Voice_SDTZi_53</t>
  </si>
  <si>
    <t>Voice_SDTZi_53_SoundDesc</t>
  </si>
  <si>
    <t>早上好呀喵~今天要做些什么呢，让我也一起加入吧~</t>
  </si>
  <si>
    <t>Voice_SDTZi_54</t>
  </si>
  <si>
    <t>Voice_SDTZi_54_SoundDesc</t>
  </si>
  <si>
    <t>在此之前，我从来不知道便当是一个这么令人感动的东西。今天我尝试着亲手制作了哟，队长，绝对会带给你美味和惊喜的！</t>
  </si>
  <si>
    <t>Voice_SDTZi_55</t>
  </si>
  <si>
    <t>Voice_SDTZi_55_SoundDesc</t>
  </si>
  <si>
    <t>还在为维纳斯陷阱的事务操心吗，队长？努力过头反而影响效率哦。既然大财团的负责人都这么说了，就听我的话一起去花园放松一下吧~</t>
  </si>
  <si>
    <t>Voice_SDTZi_56</t>
  </si>
  <si>
    <t>Voice_SDTZi_56_SoundDesc</t>
  </si>
  <si>
    <t>一天的忙碌终于结束了！喵~吃顿大餐庆祝一下吧！比如说……嗯、大排档？我一直很想尝试一下呢，和伙伴们一起坐在路边吃饭的感觉，应该会很开心吧！</t>
  </si>
  <si>
    <t>Voice_SDTZi_57</t>
  </si>
  <si>
    <t>Voice_SDTZi_57_SoundDesc</t>
  </si>
  <si>
    <t>怎么还不睡？担心失眠吗？放心吧，今夜你一定会梦到可爱的苏我美雪小姐姐~开心的睡到天亮~</t>
  </si>
  <si>
    <t>Voice_SDTZi_58</t>
  </si>
  <si>
    <t>Voice_SDTZi_58_SoundDesc</t>
  </si>
  <si>
    <t>快去领取属于你的嘉奖吧，勇敢的队长~</t>
  </si>
  <si>
    <t>Voice_SDTZi_59</t>
  </si>
  <si>
    <t>Voice_SDTZi_59_SoundDesc</t>
  </si>
  <si>
    <t>有邮件了，如果是财团业务的话，我还真不想看呢~</t>
  </si>
  <si>
    <t>Voice_SDTZi_60</t>
  </si>
  <si>
    <t>Voice_SDTZi_60_SoundDesc</t>
  </si>
  <si>
    <t>我喜欢参加普通人举办的、热热闹闹的活动！队长，要是有的话，要一起去啊！</t>
  </si>
  <si>
    <t>Voice_SDTZi_61</t>
  </si>
  <si>
    <t>Voice_SDTZi_61_SoundDesc</t>
  </si>
  <si>
    <t>让我也加入大家吧~喵</t>
  </si>
  <si>
    <t>Voice_SDTZi_62</t>
  </si>
  <si>
    <t>Voice_SDTZi_62_SoundDesc</t>
  </si>
  <si>
    <t>这里的生活真有趣呀！</t>
  </si>
  <si>
    <t>Voice_SDTZi_63</t>
  </si>
  <si>
    <t>Voice_SDTZi_63_SoundDesc</t>
  </si>
  <si>
    <t>一起玩吧~</t>
  </si>
  <si>
    <t>Voice_SDTZi_64</t>
  </si>
  <si>
    <t>Voice_SDTZi_64_SoundDesc</t>
  </si>
  <si>
    <t>在梦境世界闻名的方式，比起财团的大小姐，我更希望是有实力的链接者呀！</t>
  </si>
  <si>
    <t>Voice_SDTZi_65</t>
  </si>
  <si>
    <t>Voice_SDTZi_65_SoundDesc</t>
  </si>
  <si>
    <t>这个世界上，还有什么是我没有的呢？美貌、财富、权势，现在，连力量都似乎达到了巅峰。但也许，我所得到的一切都是为了更好的完成链接者的责任。这种使命感还是你带给我的呢，队长。感谢你让我的生命不这么无聊，喵~</t>
  </si>
  <si>
    <t>Voice_SDTZi_66</t>
  </si>
  <si>
    <t>Voice_SDTZi_66_SoundDesc</t>
  </si>
  <si>
    <t>只是贵重的礼物并不能打动我，你应该懂得的~我想看到你的心~</t>
  </si>
  <si>
    <t>Voice_SDTZi_67</t>
  </si>
  <si>
    <t>Voice_SDTZi_67_SoundDesc</t>
  </si>
  <si>
    <t>如果你想要得到财富，那一定要好好关心我，因为苏我美雪就是财富本身！</t>
  </si>
  <si>
    <t>Voice_SDTZi_68</t>
  </si>
  <si>
    <t>Voice_SDTZi_68_SoundDesc</t>
  </si>
  <si>
    <t>谢谢，不过好像不是很有趣？</t>
  </si>
  <si>
    <t>Voice_SDTZi_69</t>
  </si>
  <si>
    <t>Voice_SDTZi_69_SoundDesc</t>
  </si>
  <si>
    <t>这是普通女孩中流行的礼物吗？还挺有意思的~</t>
  </si>
  <si>
    <t>Voice_SLMen_01</t>
  </si>
  <si>
    <t>所罗门-罗塔妮安</t>
  </si>
  <si>
    <t>Voice_SLMen_01_SoundDesc</t>
  </si>
  <si>
    <t>吾名为罗塔妮安·达克妮斯，你可以称我为殿下，未来还请多指教了，我的新家臣。</t>
  </si>
  <si>
    <t>Voice_SLMen_02</t>
  </si>
  <si>
    <t>CV/SLMen</t>
  </si>
  <si>
    <t>Voice_SLMen_02_SoundDesc</t>
  </si>
  <si>
    <t>Voice_SLMen_03</t>
  </si>
  <si>
    <t>Voice_SLMen_03_SoundDesc</t>
  </si>
  <si>
    <t>干什么？没见过如此可爱的王者吗！</t>
  </si>
  <si>
    <t>Voice_SLMen_04</t>
  </si>
  <si>
    <t>Voice_SLMen_04_SoundDesc</t>
  </si>
  <si>
    <t>……链接者的世界，也就只有漫画和游戏还不错了</t>
  </si>
  <si>
    <t>Voice_SLMen_05</t>
  </si>
  <si>
    <t>Voice_SLMen_05_SoundDesc</t>
  </si>
  <si>
    <t>新出的漫画和游戏呢！还没买来吗？！</t>
  </si>
  <si>
    <t>Voice_SLMen_06</t>
  </si>
  <si>
    <t>Voice_SLMen_06_SoundDesc</t>
  </si>
  <si>
    <t>手拿开！吾自己能飘起来！</t>
  </si>
  <si>
    <t>Voice_SLMen_07</t>
  </si>
  <si>
    <t>Voice_SLMen_07_SoundDesc</t>
  </si>
  <si>
    <t>Voice_SLMen_08</t>
  </si>
  <si>
    <t>Voice_SLMen_08_SoundDesc</t>
  </si>
  <si>
    <t>Voice_SLMen_09</t>
  </si>
  <si>
    <t>Voice_SLMen_09_SoundDesc</t>
  </si>
  <si>
    <t>Voice_SLMen_10</t>
  </si>
  <si>
    <t>Voice_SLMen_10_SoundDesc</t>
  </si>
  <si>
    <t>你想见识、梦境起源的力量吗？</t>
  </si>
  <si>
    <t>Voice_SLMen_11</t>
  </si>
  <si>
    <t>Voice_SLMen_11_SoundDesc</t>
  </si>
  <si>
    <t>这只是刚刚开始</t>
  </si>
  <si>
    <t>Voice_SLMen_12</t>
  </si>
  <si>
    <t>Voice_SLMen_12_SoundDesc</t>
  </si>
  <si>
    <t>封印、要被解开了</t>
  </si>
  <si>
    <t>Voice_SLMen_13</t>
  </si>
  <si>
    <t>Voice_SLMen_13_SoundDesc</t>
  </si>
  <si>
    <t>吾的力量、可怕到无法控制</t>
  </si>
  <si>
    <t>Voice_SLMen_14</t>
  </si>
  <si>
    <t>Voice_SLMen_14_SoundDesc</t>
  </si>
  <si>
    <t>普通的人类虽然弱小了一点，但是好在发明的了漫画、游戏、小说这些有趣的东西，还是有存在价值的。</t>
  </si>
  <si>
    <t>Voice_SLMen_15</t>
  </si>
  <si>
    <t>Voice_SLMen_15_SoundDesc</t>
  </si>
  <si>
    <t>不论是在梦境世界，还是在游戏世界，吾都会是那个主宰全场的人。</t>
  </si>
  <si>
    <t>Voice_SLMen_16</t>
  </si>
  <si>
    <t>Voice_SLMen_16_SoundDesc</t>
  </si>
  <si>
    <t>梦境的本源到底是什么？为什么每个人都喜欢追逐这样虚无的存在，好好享受当下、努力的生着不好吗？</t>
  </si>
  <si>
    <t>Voice_SLMen_17</t>
  </si>
  <si>
    <t>Voice_SLMen_17_SoundDesc</t>
  </si>
  <si>
    <t>吾拥有许多追随者，吾会从中挑选心仪的作为臣子。你近来表现的很好，吾会把你当做首席家臣的。</t>
  </si>
  <si>
    <t>Voice_SLMen_18</t>
  </si>
  <si>
    <t>Voice_SLMen_18_SoundDesc</t>
  </si>
  <si>
    <t>向吾宣誓效忠吧！未来必须随叫随到，24小时陪玩游戏，新番更新要第一时间提醒吾，能做到吗？</t>
  </si>
  <si>
    <t>Voice_SLMen_19</t>
  </si>
  <si>
    <t>Voice_SLMen_19_SoundDesc</t>
  </si>
  <si>
    <t>生日快乐，吾也想试试过生日的感觉，恩……决定了今天也将是吾的生日，把你的蛋糕呈上来吧</t>
  </si>
  <si>
    <t>Voice_SLMen_20</t>
  </si>
  <si>
    <t>Voice_SLMen_20_SoundDesc</t>
  </si>
  <si>
    <t>吾不需要任何物质、恩、你的心意吾知晓了。</t>
  </si>
  <si>
    <t>Voice_SLMen_21</t>
  </si>
  <si>
    <t>Voice_SLMen_21_SoundDesc</t>
  </si>
  <si>
    <t>拎包、带伞、多准备几张信用卡，还要吾教你怎么做吗！</t>
  </si>
  <si>
    <t>Voice_SLMen_22_1</t>
  </si>
  <si>
    <t>Voice_SLMen_22_1_SoundDesc</t>
  </si>
  <si>
    <t>吾</t>
  </si>
  <si>
    <t>Voice_SLMen_22_2</t>
  </si>
  <si>
    <t>Voice_SLMen_22_2_SoundDesc</t>
  </si>
  <si>
    <t>Voice_SLMen_23</t>
  </si>
  <si>
    <t>Voice_SLMen_23_SoundDesc</t>
  </si>
  <si>
    <t>吾是完美的，你最好记住这一点</t>
  </si>
  <si>
    <t>Voice_SLMen_24</t>
  </si>
  <si>
    <t>Voice_SLMen_24_SoundDesc</t>
  </si>
  <si>
    <t>Voice_SLMen_25</t>
  </si>
  <si>
    <t>Voice_SLMen_25_SoundDesc</t>
  </si>
  <si>
    <t>开始吧</t>
  </si>
  <si>
    <t>Voice_SLMen_26</t>
  </si>
  <si>
    <t>Voice_SLMen_26_SoundDesc</t>
  </si>
  <si>
    <t>Voice_SLMen_27</t>
  </si>
  <si>
    <t>Voice_SLMen_27_SoundDesc</t>
  </si>
  <si>
    <t>白费力气</t>
  </si>
  <si>
    <t>Voice_SLMen_28</t>
  </si>
  <si>
    <t>Voice_SLMen_28_SoundDesc</t>
  </si>
  <si>
    <t>吾、即世界！</t>
  </si>
  <si>
    <t>Voice_SLMen_29</t>
  </si>
  <si>
    <t>Voice_SLMen_29_SoundDesc</t>
  </si>
  <si>
    <t>Voice_SLMen_30</t>
  </si>
  <si>
    <t>Voice_SLMen_30_SoundDesc</t>
  </si>
  <si>
    <t>Voice_SLMen_31</t>
  </si>
  <si>
    <t>Voice_SLMen_31_SoundDesc</t>
  </si>
  <si>
    <t>全知全能的吾，是不可战胜的</t>
  </si>
  <si>
    <t>Voice_SLMen_32</t>
  </si>
  <si>
    <t>Voice_SLMen_32_SoundDesc</t>
  </si>
  <si>
    <t>死亡、只是短暂的离别…</t>
  </si>
  <si>
    <t>Voice_SLMen_33</t>
  </si>
  <si>
    <t>Voice_SLMen_33_SoundDesc</t>
  </si>
  <si>
    <t>Voice_SLMen_34</t>
  </si>
  <si>
    <t>Voice_SLMen_34_SoundDesc</t>
  </si>
  <si>
    <t>世界上最美妙的事情，就是未知、且不可预料。
当你出现的时候，吾就知道、最有趣的事情即将发生了……
有什么能比一个、拥有未知命运的人更有意思呢？
呵，你将会是吾王国中最特殊的存在——
因为漫长无趣的岁月里，那些由你而产生的战斗、热血和欢笑，都让平凡的时间变得没那么难以忍受了
从此刻起，吾将思考、将你和吾的上下级关系稍加改变……就像你们普通人类说的，叫做朋友好了。</t>
  </si>
  <si>
    <t>Voice_SLMen_35</t>
  </si>
  <si>
    <t>Voice_SLMen_35_SoundDesc</t>
  </si>
  <si>
    <t>今天有番剧更新吗？</t>
  </si>
  <si>
    <t>Voice_SLMen_36</t>
  </si>
  <si>
    <t>Voice_SLMen_36_SoundDesc</t>
  </si>
  <si>
    <t>何事？</t>
  </si>
  <si>
    <t>Voice_SLMen_37</t>
  </si>
  <si>
    <t>Voice_SLMen_37_SoundDesc</t>
  </si>
  <si>
    <t>唔、你向吾安利的漫画跟游戏都很有趣，根本停不下来。</t>
  </si>
  <si>
    <t>Voice_SLMen_38</t>
  </si>
  <si>
    <t>Voice_SLMen_38_SoundDesc</t>
  </si>
  <si>
    <t>如果你要离开很久，至少为吾上供你的游戏机或者漫画书，漫长的时光眨眼即逝，但身处其中还是很无聊的。</t>
  </si>
  <si>
    <t>Voice_SLMen_39</t>
  </si>
  <si>
    <t>Voice_SLMen_39_SoundDesc</t>
  </si>
  <si>
    <t>生日蛋糕呢，怎么还不给吾呈上来？</t>
  </si>
  <si>
    <t>Voice_SLMen_40_1</t>
  </si>
  <si>
    <t>Voice_SLMen_40_1_SoundDesc</t>
  </si>
  <si>
    <t>Voice_SLMen_40_2</t>
  </si>
  <si>
    <t>Voice_SLMen_40_2_SoundDesc</t>
  </si>
  <si>
    <t>Voice_SLMen_40_3</t>
  </si>
  <si>
    <t>Voice_SLMen_40_3_SoundDesc</t>
  </si>
  <si>
    <t>Voice_SLMen_41</t>
  </si>
  <si>
    <t>Voice_SLMen_41_SoundDesc</t>
  </si>
  <si>
    <t>放肆……</t>
  </si>
  <si>
    <t>Voice_SLMen_42</t>
  </si>
  <si>
    <t>Voice_SLMen_42_SoundDesc</t>
  </si>
  <si>
    <t>是吾飘的不够高？</t>
  </si>
  <si>
    <t>Voice_SLMen_43</t>
  </si>
  <si>
    <t>Voice_SLMen_43_SoundDesc</t>
  </si>
  <si>
    <t>你以为自己是吾的父王吗！吾才不屑于这种宠爱！</t>
  </si>
  <si>
    <t>Voice_SLMen_44</t>
  </si>
  <si>
    <t>Voice_SLMen_44_SoundDesc</t>
  </si>
  <si>
    <t>恩？……</t>
  </si>
  <si>
    <t>Voice_SLMen_45</t>
  </si>
  <si>
    <t>Voice_SLMen_45_SoundDesc</t>
  </si>
  <si>
    <t>注意你的身份，家臣是不容许这么做的！只能由吾来主动触碰你！</t>
  </si>
  <si>
    <t>Voice_SLMen_46</t>
  </si>
  <si>
    <t>Voice_SLMen_46_SoundDesc</t>
  </si>
  <si>
    <t>哼、即使违背规则也要触碰吾吗？也难怪、由着你吧……毕竟吾这么可爱</t>
  </si>
  <si>
    <t>Voice_SLMen_47</t>
  </si>
  <si>
    <t>Voice_SLMen_47_SoundDesc</t>
  </si>
  <si>
    <t>唔、你果然对强大的人很依赖呢，好吧，吾容许你抓住吾的衣角。</t>
  </si>
  <si>
    <t>Voice_SLMen_48</t>
  </si>
  <si>
    <t>Voice_SLMen_48_SoundDesc</t>
  </si>
  <si>
    <t>你这是在不安吗？不要担心，吾会保护自己的家臣的。</t>
  </si>
  <si>
    <t>Voice_SLMen_49</t>
  </si>
  <si>
    <t>Voice_SLMen_49_SoundDesc</t>
  </si>
  <si>
    <t>吾有些……想念父王了。</t>
  </si>
  <si>
    <t>Voice_SLMen_50</t>
  </si>
  <si>
    <t>Voice_SLMen_50_SoundDesc</t>
  </si>
  <si>
    <t>阳光，真刺眼啊……不能直视的光芒，最讨厌了。</t>
  </si>
  <si>
    <t>Voice_SLMen_51</t>
  </si>
  <si>
    <t>Voice_SLMen_51_SoundDesc</t>
  </si>
  <si>
    <t>无法直视到生命之树的天气吾可不喜欢，还是跟家臣们一起打打游戏来度过今天吧。</t>
  </si>
  <si>
    <t>Voice_SLMen_52</t>
  </si>
  <si>
    <t>Voice_SLMen_52_SoundDesc</t>
  </si>
  <si>
    <t>啊、生命之树又哭泣了吗……来吾的庇护下吧，被淋湿的人，会同生命之树一起悲伤的。</t>
  </si>
  <si>
    <t>Voice_SLMen_53</t>
  </si>
  <si>
    <t>Voice_SLMen_53_SoundDesc</t>
  </si>
  <si>
    <t>以人类的计时来讲，现在不是一天最有生气的时间吗？怎么你还困哒哒的。打起精神来，吾的家臣……哈欠【困</t>
  </si>
  <si>
    <t>Voice_SLMen_54</t>
  </si>
  <si>
    <t>Voice_SLMen_54_SoundDesc</t>
  </si>
  <si>
    <t>你每天都在这个时候补番吗？怪不得下午的时候依然困倦，要自律啊！……唔、看的什么？</t>
  </si>
  <si>
    <t>Voice_SLMen_55</t>
  </si>
  <si>
    <t>Voice_SLMen_55_SoundDesc</t>
  </si>
  <si>
    <t>游戏时间，不要打扰吾……</t>
  </si>
  <si>
    <t>Voice_SLMen_56</t>
  </si>
  <si>
    <t>Voice_SLMen_56_SoundDesc</t>
  </si>
  <si>
    <t>吾喜欢与家臣一起进餐，也会照顾家臣的口味……恩，巴莱纳斯，今天多准备几种风味的甜甜圈吧。</t>
  </si>
  <si>
    <t>Voice_SLMen_57</t>
  </si>
  <si>
    <t>Voice_SLMen_57_SoundDesc</t>
  </si>
  <si>
    <t>怎么还不睡觉？难不成在等吾给你讲睡前故事？好吧，让吾试一试，毕竟很久以前，父王也为吾做过这种事……</t>
  </si>
  <si>
    <t>Voice_SLMen_58</t>
  </si>
  <si>
    <t>Voice_SLMen_58_SoundDesc</t>
  </si>
  <si>
    <t>作为人类而言，你确实很优秀。那些奖励，都是你值得拥有的。</t>
  </si>
  <si>
    <t>Voice_SLMen_59</t>
  </si>
  <si>
    <t>Voice_SLMen_59_SoundDesc</t>
  </si>
  <si>
    <t>电子科技真是有趣的存在，你又有新的邮件了，但吾还是更喜欢羊皮卷上的墨水味。</t>
  </si>
  <si>
    <t>Voice_SLMen_60</t>
  </si>
  <si>
    <t>Voice_SLMen_60_SoundDesc</t>
  </si>
  <si>
    <t>为什么赖在这不动？这么依赖吾可不是件好事，唔、看在你是得力家臣的份上，姑且陪陪你吧。</t>
  </si>
  <si>
    <t>Voice_SLMen_61</t>
  </si>
  <si>
    <t>Voice_SLMen_61_SoundDesc</t>
  </si>
  <si>
    <t>是什么人值得吾来出手？</t>
  </si>
  <si>
    <t>Voice_SLMen_62</t>
  </si>
  <si>
    <t>Voice_SLMen_62_SoundDesc</t>
  </si>
  <si>
    <t>把你收藏的游戏统统上供吧。</t>
  </si>
  <si>
    <t>Voice_SLMen_63</t>
  </si>
  <si>
    <t>Voice_SLMen_63_SoundDesc</t>
  </si>
  <si>
    <t>你怎么才回来？</t>
  </si>
  <si>
    <t>Voice_SLMen_64</t>
  </si>
  <si>
    <t>Voice_SLMen_64_SoundDesc</t>
  </si>
  <si>
    <t>万物万象皆有规律</t>
  </si>
  <si>
    <t>Voice_SLMen_65</t>
  </si>
  <si>
    <t>Voice_SLMen_65_SoundDesc</t>
  </si>
  <si>
    <t>吾的强大可不止于此，难道你……只是这样就满足了吗？吾不懂，你的目光为何如此短浅，明明有颠覆世界的能力却只想要守护其他人。太天真了……不过并不妨碍吾欣赏你，你很有趣。</t>
  </si>
  <si>
    <t>Voice_SLMen_66</t>
  </si>
  <si>
    <t>Voice_SLMen_66_SoundDesc</t>
  </si>
  <si>
    <t>吾的家臣，把有趣的贡品呈上来吧~</t>
  </si>
  <si>
    <t>Voice_SLMen_67</t>
  </si>
  <si>
    <t>Voice_SLMen_67_SoundDesc</t>
  </si>
  <si>
    <t>现代文明的产物真是新奇，吾要为它赋予镜片的力量带回梦境！</t>
  </si>
  <si>
    <t>Voice_SLMen_68</t>
  </si>
  <si>
    <t>Voice_SLMen_68_SoundDesc</t>
  </si>
  <si>
    <t>这是什么……</t>
  </si>
  <si>
    <t>Voice_SLMen_69</t>
  </si>
  <si>
    <t>Voice_SLMen_69_SoundDesc</t>
  </si>
  <si>
    <t>你的赠与，虽然渺小，但很温暖。</t>
  </si>
  <si>
    <t>Voice_SGHQShou_01</t>
  </si>
  <si>
    <t>三个火枪手-执法者小队</t>
  </si>
  <si>
    <t>Voice_SGHQShou_01_SoundDesc</t>
  </si>
  <si>
    <t>【贝蒂】希德执法者小队全员就位，我是贝蒂；【凡妮莎】哟~这里是凡妮莎~【露西】我、我是露西；【贝蒂】听从您的指示，Sir！</t>
  </si>
  <si>
    <t>Voice_SGHQShou_02</t>
  </si>
  <si>
    <t>CV/SGHQShou</t>
  </si>
  <si>
    <t>Voice_SGHQShou_02_SoundDesc</t>
  </si>
  <si>
    <t>【贝蒂】风的方向决定了子弹的轨迹【凡妮莎】嗨~【露西】您、您好……</t>
  </si>
  <si>
    <t>Voice_SGHQShou_03</t>
  </si>
  <si>
    <t>Voice_SGHQShou_03_SoundDesc</t>
  </si>
  <si>
    <t>【贝蒂】请指示！【凡妮莎】为正义而战~【露西】请、请多指教！</t>
  </si>
  <si>
    <t>Voice_SGHQShou_04</t>
  </si>
  <si>
    <t>Voice_SGHQShou_04_SoundDesc</t>
  </si>
  <si>
    <t>【贝蒂】你在和我玩捉迷藏吗，Sir？哈哈~【凡妮莎】嘿~亲爱的，让我们来做点快乐的事情吧~【露西】您、需要我做什么吗？我会、努力做到的！……</t>
  </si>
  <si>
    <t>Voice_SGHQShou_05</t>
  </si>
  <si>
    <t>Voice_SGHQShou_05_SoundDesc</t>
  </si>
  <si>
    <t>【贝蒂】这么久不出现，是不是藏起来啦？哼~你以为可以躲过我的追踪？我的瞄准镜早就找到你啦~【凡妮莎】唔~我们已经这么久没见面了吗？看来这次醉的有点久呢……【露西】您、您好，我是露西…啊不是这一句，是…欢迎回家………</t>
  </si>
  <si>
    <t>Voice_SGHQShou_06</t>
  </si>
  <si>
    <t>Voice_SGHQShou_06_SoundDesc</t>
  </si>
  <si>
    <t>【贝蒂】哦~我看的更远了！【凡妮莎】这~~么需要我吗~【露西】啊、小心走火！</t>
  </si>
  <si>
    <t>Voice_SGHQShou_07</t>
  </si>
  <si>
    <t>Voice_SGHQShou_07_SoundDesc</t>
  </si>
  <si>
    <t>Voice_SGHQShou_08</t>
  </si>
  <si>
    <t>Voice_SGHQShou_08_SoundDesc</t>
  </si>
  <si>
    <t>Voice_SGHQShou_09</t>
  </si>
  <si>
    <t>Voice_SGHQShou_09_SoundDesc</t>
  </si>
  <si>
    <t>Voice_SGHQShou_10</t>
  </si>
  <si>
    <t>Voice_SGHQShou_10_SoundDesc</t>
  </si>
  <si>
    <t>【凡妮莎】没~有~人~~【贝蒂】可以从我们的枪口下逃脱！【露西】没错哦！</t>
  </si>
  <si>
    <t>Voice_SGHQShou_11</t>
  </si>
  <si>
    <t>Voice_SGHQShou_11_SoundDesc</t>
  </si>
  <si>
    <t>【贝蒂】训练、训练</t>
  </si>
  <si>
    <t>Voice_SGHQShou_12</t>
  </si>
  <si>
    <t>Voice_SGHQShou_12_SoundDesc</t>
  </si>
  <si>
    <t>【贝蒂】子弹已经上膛了</t>
  </si>
  <si>
    <t>Voice_SGHQShou_13</t>
  </si>
  <si>
    <t>Voice_SGHQShou_13_SoundDesc</t>
  </si>
  <si>
    <t>【贝蒂】执法者，无所畏惧！</t>
  </si>
  <si>
    <t>Voice_SGHQShou_14</t>
  </si>
  <si>
    <t>Voice_SGHQShou_14_SoundDesc</t>
  </si>
  <si>
    <t>【贝蒂】世界上没有绝对的正义，【凡妮莎】但是有绝对的秩序~【贝蒂、凡妮莎两人一起】执法者就是为此而生的！【露西】就、就是这样…</t>
  </si>
  <si>
    <t>Voice_SGHQShou_15</t>
  </si>
  <si>
    <t>Voice_SGHQShou_15_SoundDesc</t>
  </si>
  <si>
    <t>【贝蒂】由贝蒂我来负责策略，【凡妮莎】而我，凡妮莎，来负责冲锋！【露西】露西、露西、emmm……【贝蒂】咳、总之、没有人能从我们的枪口下逃脱！</t>
  </si>
  <si>
    <t>Voice_SGHQShou_16</t>
  </si>
  <si>
    <t>Voice_SGHQShou_16_SoundDesc</t>
  </si>
  <si>
    <t>【贝蒂】露西有些害羞，凡妮莎有些随性，但她们都是我值得信赖的队友【凡妮莎】哎呀，这么直白真让人不好意思~不过说起来，Leader跟贝蒂有点像呢~【露西】是、是的，很可靠……</t>
  </si>
  <si>
    <t>Voice_SGHQShou_17</t>
  </si>
  <si>
    <t>Voice_SGHQShou_17_SoundDesc</t>
  </si>
  <si>
    <t>【凡妮莎】贝蒂最近有些苦恼呢~似乎跟Leader有关哦~【贝蒂】凡妮莎！你别乱说…【露西】办公室恋情、不可以的说！</t>
  </si>
  <si>
    <t>Voice_SGHQShou_18</t>
  </si>
  <si>
    <t>Voice_SGHQShou_18_SoundDesc</t>
  </si>
  <si>
    <t>【贝蒂】Leader！我有些事情想、跟你报告……【露西】诶？贝蒂姐姐在练习告白吗？…【凡妮莎】没错哦小露西，如果你再不抓紧时间的话，机会就要被认真的贝蒂抢走了哦~【露西】唔…唔？！！！</t>
  </si>
  <si>
    <t>Voice_SGHQShou_19</t>
  </si>
  <si>
    <t>Voice_SGHQShou_19_SoundDesc</t>
  </si>
  <si>
    <t>【贝蒂】不许动，Leader，你已经被锁定了！现在，站在原地张开双手！【凡妮莎】那么……来接受生日专享的超级拥抱吧！哈哈哈~【露西】生、生日快乐…</t>
  </si>
  <si>
    <t>Voice_SGHQShou_20</t>
  </si>
  <si>
    <t>Voice_SGHQShou_20_SoundDesc</t>
  </si>
  <si>
    <t>【贝蒂】这是礼物吗？</t>
  </si>
  <si>
    <t>Voice_SGHQShou_21</t>
  </si>
  <si>
    <t>Voice_SGHQShou_21_SoundDesc</t>
  </si>
  <si>
    <t>【贝蒂】所以说，是要找谁约会呢？【凡妮莎】不会是打算一起去玩吧，真贪心啊，哈哈哈~【露西】无论是独处还是大家一起、露西、都很开心…</t>
  </si>
  <si>
    <t>Voice_SGHQShou_22</t>
  </si>
  <si>
    <t>Voice_SGHQShou_22_SoundDesc</t>
  </si>
  <si>
    <t>【贝蒂】Sir！/诶？</t>
  </si>
  <si>
    <t>Voice_SGHQShou_23</t>
  </si>
  <si>
    <t>Voice_SGHQShou_23_SoundDesc</t>
  </si>
  <si>
    <t>【贝蒂】我和露西都没什么经验…凡妮莎！靠你了！【凡妮莎】包在我身上！露西，先笑一个来看看？【露西】哦、啊？</t>
  </si>
  <si>
    <t>Voice_SGHQShou_24</t>
  </si>
  <si>
    <t>Voice_SGHQShou_24_SoundDesc</t>
  </si>
  <si>
    <t>【三人一起】梦境链接！</t>
  </si>
  <si>
    <t>Voice_SGHQShou_25</t>
  </si>
  <si>
    <t>Voice_SGHQShou_25_SoundDesc</t>
  </si>
  <si>
    <t>【三人一起】执法者小队，准备就位！</t>
  </si>
  <si>
    <t>Voice_SGHQShou_26</t>
  </si>
  <si>
    <t>Voice_SGHQShou_26_SoundDesc</t>
  </si>
  <si>
    <t>【贝蒂】开火！</t>
  </si>
  <si>
    <t>Voice_SGHQShou_27</t>
  </si>
  <si>
    <t>Voice_SGHQShou_27_SoundDesc</t>
  </si>
  <si>
    <t>【贝蒂】集中火力</t>
  </si>
  <si>
    <t>Voice_SGHQShou_28</t>
  </si>
  <si>
    <t>Voice_SGHQShou_28_SoundDesc</t>
  </si>
  <si>
    <t>【贝蒂】火力压制！</t>
  </si>
  <si>
    <t>Voice_SGHQShou_29</t>
  </si>
  <si>
    <t>Voice_SGHQShou_29_SoundDesc</t>
  </si>
  <si>
    <t>【贝蒂】啊</t>
  </si>
  <si>
    <t>Voice_SGHQShou_30</t>
  </si>
  <si>
    <t>Voice_SGHQShou_30_SoundDesc</t>
  </si>
  <si>
    <t>【贝蒂】危险！</t>
  </si>
  <si>
    <t>Voice_SGHQShou_31</t>
  </si>
  <si>
    <t>Voice_SGHQShou_31_SoundDesc</t>
  </si>
  <si>
    <t>【三人一起】顺利完成任务！</t>
  </si>
  <si>
    <t>Voice_SGHQShou_32</t>
  </si>
  <si>
    <t>Voice_SGHQShou_32_SoundDesc</t>
  </si>
  <si>
    <t>【贝蒂】这不可能！</t>
  </si>
  <si>
    <t>Voice_SGHQShou_33</t>
  </si>
  <si>
    <t>Voice_SGHQShou_33_SoundDesc</t>
  </si>
  <si>
    <t>Voice_SGHQShou_34</t>
  </si>
  <si>
    <t>Voice_SGHQShou_34_SoundDesc</t>
  </si>
  <si>
    <t xml:space="preserve">【贝蒂】能成为一个执法者，真是非常意外的事情啊。说起来，曾经的我是一名银行职员，如果有人跟我说：嗨，贝蒂，你以后会成为一个跟怪物战斗的女枪手哦！我一定会觉得他精神有问题的！
【凡妮莎】咦？我跟你可一点都不一样呢，我从很小就知道——我、凡妮莎，一定会成为一个正义的伙伴！因为警官的制服和我的美貌实在是太相配了，不是吗~哈哈哈！
【露西】那露西、就很普通了……因为童年很不幸、所以露西、想帮助其他人、保护大家的幸福！
【凡妮莎】哦~志向很远大嘛~这种理想还要说普通就太谦虚啦~
【贝蒂】你要相信自己、也要相信我们哦，露西！自从执法者小队成立，我们都再也不是一个人了！况且，现在我们还有一个最棒的队长！
【凡妮莎】没错~大家的幸福，由执法者守护；而我们更美好的未来，就要拜托Leader啦~
【露西】大家……恩！露西明白了！那么……
【三人一起】未来还请多多指教！Leader！
</t>
  </si>
  <si>
    <t>Voice_SGHQShou_35</t>
  </si>
  <si>
    <t>Voice_SGHQShou_35_SoundDesc</t>
  </si>
  <si>
    <t>【凡妮莎】哟~又见面啦~【露西】队、队长！【贝蒂】今天有什么指示吗？Sir！</t>
  </si>
  <si>
    <t>Voice_SGHQShou_36</t>
  </si>
  <si>
    <t>Voice_SGHQShou_36_SoundDesc</t>
  </si>
  <si>
    <t>【贝蒂】请指示，队长！【凡妮莎】找姐姐我有什么事呀~【露西】报、报告！</t>
  </si>
  <si>
    <t>Voice_SGHQShou_37</t>
  </si>
  <si>
    <t>Voice_SGHQShou_37_SoundDesc</t>
  </si>
  <si>
    <t>【贝蒂】今天的任务是……【凡妮莎】帮卡米尔先生采买物资！【露西】找、找到走失的猫！【贝蒂】从哪个开始好呢，队长？</t>
  </si>
  <si>
    <t>Voice_SGHQShou_38</t>
  </si>
  <si>
    <t>Voice_SGHQShou_38_SoundDesc</t>
  </si>
  <si>
    <t>【贝蒂】好久不见啊，队长！我们最近完成了很多任务呢！【凡妮莎】比如组织了新一轮的竞技场、帮助荷鲁斯之眼收集上古源石，还有……【露西】帮队长、打扫了房间……【三人】欢迎回来！</t>
  </si>
  <si>
    <t>Voice_SGHQShou_39</t>
  </si>
  <si>
    <t>Voice_SGHQShou_39_SoundDesc</t>
  </si>
  <si>
    <t>【凡妮莎】今天不是我们任何人的生日哦~【贝蒂】是执法者小队成立的日子【露西】成立后、我们就、只庆祝这一个日子、不过生日了【凡妮莎】咦？是不是有些遗憾呢，露西？【露西】不、露西觉得很幸福！</t>
  </si>
  <si>
    <t>[{"Time":"07-14-00-00-00","duration":24}]</t>
  </si>
  <si>
    <t>Voice_SGHQShou_40_1</t>
  </si>
  <si>
    <t>Voice_SGHQShou_40_1_SoundDesc</t>
  </si>
  <si>
    <t>【贝蒂】早上好，队长！</t>
  </si>
  <si>
    <t>Voice_SGHQShou_40_2</t>
  </si>
  <si>
    <t>Voice_SGHQShou_40_2_SoundDesc</t>
  </si>
  <si>
    <t>【露西】队长</t>
  </si>
  <si>
    <t>Voice_SGHQShou_40_3</t>
  </si>
  <si>
    <t>Voice_SGHQShou_40_3_SoundDesc</t>
  </si>
  <si>
    <t>【凡妮莎】又是个美好的夜晚哟~队长</t>
  </si>
  <si>
    <t>Voice_SGHQShou_41</t>
  </si>
  <si>
    <t>["Voice_SGHQShou_41_1","Voice_SGHQShou_41_2","Voice_SGHQShou_41_3"]</t>
  </si>
  <si>
    <t>Voice_SGHQShou_41_1</t>
  </si>
  <si>
    <t>Voice_SGHQShou_41_1_SoundDesc</t>
  </si>
  <si>
    <t>【贝蒂】是！</t>
  </si>
  <si>
    <t>Sound_Text_41_SGHQShou_1</t>
  </si>
  <si>
    <t>【贝蒂】触摸头部1</t>
  </si>
  <si>
    <t>Voice_SGHQShou_41_2</t>
  </si>
  <si>
    <t>Voice_SGHQShou_41_2_SoundDesc</t>
  </si>
  <si>
    <t>【凡妮莎】啊哈？</t>
  </si>
  <si>
    <t>Sound_Text_41_SGHQShou_2</t>
  </si>
  <si>
    <t>【凡妮莎】触摸头部1</t>
  </si>
  <si>
    <t>Voice_SGHQShou_41_3</t>
  </si>
  <si>
    <t>Voice_SGHQShou_41_3_SoundDesc</t>
  </si>
  <si>
    <t>【露西】哎呦</t>
  </si>
  <si>
    <t>Sound_Text_41_SGHQShou_3</t>
  </si>
  <si>
    <t>【露西】触摸头部1</t>
  </si>
  <si>
    <t>Voice_SGHQShou_42</t>
  </si>
  <si>
    <t>["Voice_SGHQShou_42_1","Voice_SGHQShou_42_2","Voice_SGHQShou_42_3"]</t>
  </si>
  <si>
    <t/>
  </si>
  <si>
    <t>Voice_SGHQShou_42_1</t>
  </si>
  <si>
    <t>Voice_SGHQShou_42_1_SoundDesc</t>
  </si>
  <si>
    <t>【贝蒂】如果不是任务，请不要开玩笑了，队长？</t>
  </si>
  <si>
    <t>Sound_Text_42_SGHQShou_1</t>
  </si>
  <si>
    <t>【贝蒂】触摸头部2</t>
  </si>
  <si>
    <t>Voice_SGHQShou_42_2</t>
  </si>
  <si>
    <t>Voice_SGHQShou_42_2_SoundDesc</t>
  </si>
  <si>
    <t>【凡妮莎】什么啊，你只是在玩啊~</t>
  </si>
  <si>
    <t>Sound_Text_42_SGHQShou_2</t>
  </si>
  <si>
    <t>【凡妮莎】触摸头部2</t>
  </si>
  <si>
    <t>Voice_SGHQShou_42_3</t>
  </si>
  <si>
    <t>Voice_SGHQShou_42_3_SoundDesc</t>
  </si>
  <si>
    <t>【露西】队长是不是觉得露西、有点笨？</t>
  </si>
  <si>
    <t>Sound_Text_42_SGHQShou_3</t>
  </si>
  <si>
    <t>【露西】触摸头部2</t>
  </si>
  <si>
    <t>Voice_SGHQShou_43</t>
  </si>
  <si>
    <t>["Voice_SGHQShou_43_1","Voice_SGHQShou_43_2","Voice_SGHQShou_43_3"]</t>
  </si>
  <si>
    <t>Voice_SGHQShou_43_1</t>
  </si>
  <si>
    <t>Voice_SGHQShou_43_1_SoundDesc</t>
  </si>
  <si>
    <t>【贝蒂】这是对我特别信任的意思吗，队长？</t>
  </si>
  <si>
    <t>Sound_Text_43_SGHQShou_1</t>
  </si>
  <si>
    <t>【贝蒂】触摸头部3</t>
  </si>
  <si>
    <t>Voice_SGHQShou_43_2</t>
  </si>
  <si>
    <t>Voice_SGHQShou_43_2_SoundDesc</t>
  </si>
  <si>
    <t>【凡妮莎】哈哈哈，知道我们关系好，不用总是这样做啦~</t>
  </si>
  <si>
    <t>Sound_Text_43_SGHQShou_2</t>
  </si>
  <si>
    <t>【凡妮莎】触摸头部3</t>
  </si>
  <si>
    <t>Voice_SGHQShou_43_3</t>
  </si>
  <si>
    <t>Voice_SGHQShou_43_3_SoundDesc</t>
  </si>
  <si>
    <t>【露西】哎呦、嘻嘻，能、再来一下吗？</t>
  </si>
  <si>
    <t>Sound_Text_43_SGHQShou_3</t>
  </si>
  <si>
    <t>【露西】触摸头部3</t>
  </si>
  <si>
    <t>Voice_SGHQShou_44</t>
  </si>
  <si>
    <t>["Voice_SGHQShou_44_1","Voice_SGHQShou_44_2","Voice_SGHQShou_44_3"]</t>
  </si>
  <si>
    <t>Voice_SGHQShou_44_1</t>
  </si>
  <si>
    <t>Voice_SGHQShou_44_1_SoundDesc</t>
  </si>
  <si>
    <t>【贝蒂】诶？</t>
  </si>
  <si>
    <t>Sound_Text_44_SGHQShou_1</t>
  </si>
  <si>
    <t>【贝蒂】触摸身体1</t>
  </si>
  <si>
    <t>Voice_SGHQShou_44_2</t>
  </si>
  <si>
    <t>Voice_SGHQShou_44_2_SoundDesc</t>
  </si>
  <si>
    <t>【凡妮莎】哟~</t>
  </si>
  <si>
    <t>Sound_Text_44_SGHQShou_2</t>
  </si>
  <si>
    <t>【凡妮莎】触摸身体1</t>
  </si>
  <si>
    <t>Voice_SGHQShou_44_3</t>
  </si>
  <si>
    <t>Voice_SGHQShou_44_3_SoundDesc</t>
  </si>
  <si>
    <t>【露西】怎、怎么啦？</t>
  </si>
  <si>
    <t>Sound_Text_44_SGHQShou_3</t>
  </si>
  <si>
    <t>【露西】触摸身体1</t>
  </si>
  <si>
    <t>Voice_SGHQShou_45</t>
  </si>
  <si>
    <t>["Voice_SGHQShou_45_1","Voice_SGHQShou_45_2","Voice_SGHQShou_45_3"]</t>
  </si>
  <si>
    <t>Voice_SGHQShou_45_1</t>
  </si>
  <si>
    <t>Voice_SGHQShou_45_1_SoundDesc</t>
  </si>
  <si>
    <t>【贝蒂】队长、这样不太好吧？</t>
  </si>
  <si>
    <t>Sound_Text_45_SGHQShou_1</t>
  </si>
  <si>
    <t>【贝蒂】触摸身体2</t>
  </si>
  <si>
    <t>Voice_SGHQShou_45_2</t>
  </si>
  <si>
    <t>Voice_SGHQShou_45_2_SoundDesc</t>
  </si>
  <si>
    <t>【凡妮莎】我们的小队长长大了嘛~</t>
  </si>
  <si>
    <t>Sound_Text_45_SGHQShou_2</t>
  </si>
  <si>
    <t>【凡妮莎】触摸身体2</t>
  </si>
  <si>
    <t>Voice_SGHQShou_45_3</t>
  </si>
  <si>
    <t>Voice_SGHQShou_45_3_SoundDesc</t>
  </si>
  <si>
    <t>【露西】你、你喜欢这样的招呼方式吗，队长？</t>
  </si>
  <si>
    <t>Sound_Text_45_SGHQShou_3</t>
  </si>
  <si>
    <t>【露西】触摸身体2</t>
  </si>
  <si>
    <t>Voice_SGHQShou_46</t>
  </si>
  <si>
    <t>["Voice_SGHQShou_46_1","Voice_SGHQShou_46_2","Voice_SGHQShou_46_3"]</t>
  </si>
  <si>
    <t>Voice_SGHQShou_46_1</t>
  </si>
  <si>
    <t>Voice_SGHQShou_46_1_SoundDesc</t>
  </si>
  <si>
    <t>【贝蒂】我问过凡妮莎了，没有交往的话是不可以这样互动的！</t>
  </si>
  <si>
    <t>Sound_Text_46_SGHQShou_1</t>
  </si>
  <si>
    <t>【贝蒂】触摸身体3</t>
  </si>
  <si>
    <t>Voice_SGHQShou_46_2</t>
  </si>
  <si>
    <t>Voice_SGHQShou_46_2_SoundDesc</t>
  </si>
  <si>
    <t>【凡妮莎】哟~~你只会这样做吗？要不要姐姐教你更多的？哈哈哈</t>
  </si>
  <si>
    <t>Sound_Text_46_SGHQShou_2</t>
  </si>
  <si>
    <t>【凡妮莎】触摸身体3</t>
  </si>
  <si>
    <t>Voice_SGHQShou_46_3</t>
  </si>
  <si>
    <t>Voice_SGHQShou_46_3_SoundDesc</t>
  </si>
  <si>
    <t>【露西】露西已经、挺起胸膛、准备好了！</t>
  </si>
  <si>
    <t>Sound_Text_46_SGHQShou_3</t>
  </si>
  <si>
    <t>【露西】触摸身体3</t>
  </si>
  <si>
    <t>Voice_SGHQShou_47</t>
  </si>
  <si>
    <t>Voice_SGHQShou_47_SoundDesc</t>
  </si>
  <si>
    <t>【贝蒂】随时待命，请指示，队长！</t>
  </si>
  <si>
    <t>Voice_SGHQShou_48</t>
  </si>
  <si>
    <t>Voice_SGHQShou_48_SoundDesc</t>
  </si>
  <si>
    <t>【凡妮莎】咦？想找谁啊队长？公事还是私事啊？呐呐，说出来听听，别害羞嘛~</t>
  </si>
  <si>
    <t>Voice_SGHQShou_49</t>
  </si>
  <si>
    <t>["Voice_SGHQShou_49_1","Voice_SGHQShou_49_2","Voice_SGHQShou_49_3"]</t>
  </si>
  <si>
    <t>Voice_SGHQShou_49_1</t>
  </si>
  <si>
    <t>Voice_SGHQShou_49_1_SoundDesc</t>
  </si>
  <si>
    <t>【贝蒂】如果信任我的话，就请、摸摸我的头吧！（虽然按凡妮莎教的做了，但是真的有效吗？）</t>
  </si>
  <si>
    <t>Sound_Text_49_SGHQShou_1</t>
  </si>
  <si>
    <t>【贝蒂】摸头</t>
  </si>
  <si>
    <t>Voice_SGHQShou_49_2</t>
  </si>
  <si>
    <t>Voice_SGHQShou_49_2_SoundDesc</t>
  </si>
  <si>
    <t>【凡妮莎】让我来教你拉近关系的方法，现在，摸摸我的头发，然后说“你真好看”，现在就试试？</t>
  </si>
  <si>
    <t>Sound_Text_49_SGHQShou_2</t>
  </si>
  <si>
    <t>【凡妮莎】摸头</t>
  </si>
  <si>
    <t>Voice_SGHQShou_49_3</t>
  </si>
  <si>
    <t>Voice_SGHQShou_49_3_SoundDesc</t>
  </si>
  <si>
    <t>【露西】摸摸头，痛痛就会飞走了！</t>
  </si>
  <si>
    <t>Sound_Text_49_SGHQShou_3</t>
  </si>
  <si>
    <t>【露西】摸头</t>
  </si>
  <si>
    <t>Voice_SGHQShou_50</t>
  </si>
  <si>
    <t>Voice_SGHQShou_50_SoundDesc</t>
  </si>
  <si>
    <t>【贝蒂】天气晴朗，今天的任务一定会顺利的！</t>
  </si>
  <si>
    <t>Voice_SGHQShou_51</t>
  </si>
  <si>
    <t>Voice_SGHQShou_51_SoundDesc</t>
  </si>
  <si>
    <t>【贝蒂】天气来看不是很好呢，要提前预备！【凡妮莎】没问题啦，贝蒂就是想得太多~【露西】雨伞、口罩、防毒面具都准备就位！【凡妮莎】哦~~露西，优秀！</t>
  </si>
  <si>
    <t>Voice_SGHQShou_52</t>
  </si>
  <si>
    <t>Voice_SGHQShou_52_SoundDesc</t>
  </si>
  <si>
    <t>【贝蒂】今天有雨，请务必带伞哦，队长！【凡妮莎】贝蒂说跟队长打一把伞也不介意哟~【贝蒂】喂、凡妮莎！【露西】露西、也不介意……</t>
  </si>
  <si>
    <t>Voice_SGHQShou_53</t>
  </si>
  <si>
    <t>Voice_SGHQShou_53_SoundDesc</t>
  </si>
  <si>
    <t>【贝蒂】早安，队长，忙碌的一天又开始了！</t>
  </si>
  <si>
    <t>Voice_SGHQShou_54</t>
  </si>
  <si>
    <t>Voice_SGHQShou_54_SoundDesc</t>
  </si>
  <si>
    <t>【露西】露西、吃饱了，队长、有好好吃饭吗？</t>
  </si>
  <si>
    <t>Voice_SGHQShou_55</t>
  </si>
  <si>
    <t>Voice_SGHQShou_55_SoundDesc</t>
  </si>
  <si>
    <t>【贝蒂】斩杀梦魇！【露西】维护秩序！【凡妮莎】我们的愿望是，世界和平~</t>
  </si>
  <si>
    <t>Voice_SGHQShou_56</t>
  </si>
  <si>
    <t>Voice_SGHQShou_56_SoundDesc</t>
  </si>
  <si>
    <t>【凡妮莎】晚上的时间，可是凡妮莎大姐我的主场哟~来吧队长，让我带你晚点刺激的东西~</t>
  </si>
  <si>
    <t>Voice_SGHQShou_57</t>
  </si>
  <si>
    <t>Voice_SGHQShou_57_SoundDesc</t>
  </si>
  <si>
    <t>【凡妮莎】我就知道你还没尽兴、要继续吗？嘘，不要惊醒贝蒂和露西哦~我们悄悄地……去参加下一个派对吧！</t>
  </si>
  <si>
    <t>Voice_SGHQShou_58</t>
  </si>
  <si>
    <t>Voice_SGHQShou_58_SoundDesc</t>
  </si>
  <si>
    <t>【贝蒂】请领取奖励，队长！</t>
  </si>
  <si>
    <t>Voice_SGHQShou_59</t>
  </si>
  <si>
    <t>Voice_SGHQShou_59_SoundDesc</t>
  </si>
  <si>
    <t>【贝蒂】有新的邮件，队长！</t>
  </si>
  <si>
    <t>Voice_SGHQShou_60</t>
  </si>
  <si>
    <t>Voice_SGHQShou_60_SoundDesc</t>
  </si>
  <si>
    <t>【贝蒂】去做些有意义的事吧，队长！执法者小队，会帮助你取得全部胜利！</t>
  </si>
  <si>
    <t>Voice_SGHQShou_61</t>
  </si>
  <si>
    <t>Voice_SGHQShou_61_SoundDesc</t>
  </si>
  <si>
    <t>【贝蒂】执法者小队就位！请下达指令！</t>
  </si>
  <si>
    <t>Voice_SGHQShou_62</t>
  </si>
  <si>
    <t>Voice_SGHQShou_62_SoundDesc</t>
  </si>
  <si>
    <t>【贝蒂】就是这里了，维纳斯陷阱！</t>
  </si>
  <si>
    <t>Voice_SGHQShou_63</t>
  </si>
  <si>
    <t>Voice_SGHQShou_63_SoundDesc</t>
  </si>
  <si>
    <t>【贝蒂】欢迎回来，队长【露西】欢迎回来，队长【凡妮莎】哟~回家啦，队长~</t>
  </si>
  <si>
    <t>Voice_SGHQShou_64</t>
  </si>
  <si>
    <t>Voice_SGHQShou_64_SoundDesc</t>
  </si>
  <si>
    <t>【贝蒂】全方位加强戒备，执法者小队，从不懈怠！</t>
  </si>
  <si>
    <t>Voice_SGHQShou_65</t>
  </si>
  <si>
    <t>Voice_SGHQShou_65_SoundDesc</t>
  </si>
  <si>
    <t>【凡妮莎】幸福来的好突然，我们是不是已经成为希德的王牌执法者了呢~【贝蒂】没错！多亏了队长的照顾呢！以后我们会承担更重要的工作了！【露西】诶、不帮老奶奶找猫了吗？【凡妮莎】那个啊~只要能让大家都幸福~【贝蒂】我们会一直努力的！</t>
  </si>
  <si>
    <t>Voice_SGHQShou_66</t>
  </si>
  <si>
    <t>Voice_SGHQShou_66_SoundDesc</t>
  </si>
  <si>
    <t>【凡妮莎】就没有什么有趣的东西吗，队长？【贝蒂】凡妮莎、太失礼了！【凡妮莎】诶？？哪有，我们明明和队长那么熟呢~~【露西】就是的说（小声）</t>
  </si>
  <si>
    <t>Voice_SGHQShou_67</t>
  </si>
  <si>
    <t>Voice_SGHQShou_67_SoundDesc</t>
  </si>
  <si>
    <t>【凡妮莎】露西，有什么喜欢的东西就跟队长说出来哦~【露西】露西喜欢……【贝蒂】凡妮莎！都说不要给队长添麻烦了！【露西】……队长。</t>
  </si>
  <si>
    <t>Voice_SGHQShou_68</t>
  </si>
  <si>
    <t>Voice_SGHQShou_68_SoundDesc</t>
  </si>
  <si>
    <t>【贝蒂】谢谢队长，不知道这个礼物，更是和凡妮莎还是露西呢</t>
  </si>
  <si>
    <t>Voice_SGHQShou_69</t>
  </si>
  <si>
    <t>Voice_SGHQShou_69_SoundDesc</t>
  </si>
  <si>
    <t>【贝蒂】谢谢队长，这份礼物，我代表执法者小队收下了！</t>
  </si>
  <si>
    <t>Voice_SGHQShou_Vanessa_22</t>
  </si>
  <si>
    <t>Voice_Vanessa_22</t>
  </si>
  <si>
    <t>三个火枪手——凡妮莎</t>
  </si>
  <si>
    <t>Voice_SGHQShou_Vanessa_22_SoundDesc</t>
  </si>
  <si>
    <t>【凡妮莎】哈哈哈~</t>
  </si>
  <si>
    <t>Voice_SGHQShou_Vanessa_26</t>
  </si>
  <si>
    <t>Voice_Vanessa_26</t>
  </si>
  <si>
    <t>Voice_SGHQShou_Vanessa_26_SoundDesc</t>
  </si>
  <si>
    <t>【凡妮莎】biu~</t>
  </si>
  <si>
    <t>Voice_SGHQShou_Vanessa_27</t>
  </si>
  <si>
    <t>Voice_Vanessa_27</t>
  </si>
  <si>
    <t>Voice_SGHQShou_Vanessa_27_SoundDesc</t>
  </si>
  <si>
    <t>【凡妮莎】嘿~看这里！</t>
  </si>
  <si>
    <t>Voice_SGHQShou_Lucy_22</t>
  </si>
  <si>
    <t>Voice_Lucy_22</t>
  </si>
  <si>
    <t>三个火枪手——露西</t>
  </si>
  <si>
    <t>Voice_SGHQShou_Lucy_22_SoundDesc</t>
  </si>
  <si>
    <t>【露西】那个……</t>
  </si>
  <si>
    <t>Voice_SGHQShou_Lucy_26</t>
  </si>
  <si>
    <t>["Voice_SGHQShou_Lucy_26_1","Voice_SGHQShou_Lucy_26_2"]</t>
  </si>
  <si>
    <t>Voice_SGHQShou_Lucy_26_1</t>
  </si>
  <si>
    <t>Voice_Lucy_26_1</t>
  </si>
  <si>
    <t>Voice_SGHQShou_Lucy_26_1_SoundDesc</t>
  </si>
  <si>
    <t>【露西】开火</t>
  </si>
  <si>
    <t>Voice_SGHQShou_Lucy_26_2</t>
  </si>
  <si>
    <t>Voice_Lucy_26_2</t>
  </si>
  <si>
    <t>Voice_SGHQShou_Lucy_26_2_SoundDesc</t>
  </si>
  <si>
    <t>【露西】啊！</t>
  </si>
  <si>
    <t>Voice_SGHQShou_Lucy_27</t>
  </si>
  <si>
    <t>Voice_Lucy_27</t>
  </si>
  <si>
    <t>Voice_SGHQShou_Lucy_27_SoundDesc</t>
  </si>
  <si>
    <t>【露西】请别跑！</t>
  </si>
  <si>
    <t>Voice_SGHQShou_Vanessa_28</t>
  </si>
  <si>
    <t>Voice_Vanessa_28</t>
  </si>
  <si>
    <t>Voice_SGHQShou_Vanessa_28_SoundDesc</t>
  </si>
  <si>
    <t>【凡妮莎】大杀特杀！</t>
  </si>
  <si>
    <t>Voice_SGHQShou_Vanessa_29</t>
  </si>
  <si>
    <t>Voice_Vanessa_29</t>
  </si>
  <si>
    <t>Voice_SGHQShou_Vanessa_29_SoundDesc</t>
  </si>
  <si>
    <t>【凡妮莎】啊~</t>
  </si>
  <si>
    <t>Voice_SGHQShou_Vanessa_30</t>
  </si>
  <si>
    <t>Voice_Vanessa_30</t>
  </si>
  <si>
    <t>Voice_SGHQShou_Vanessa_30_SoundDesc</t>
  </si>
  <si>
    <t>【凡妮莎】啧~</t>
  </si>
  <si>
    <t>Voice_SGHQShou_Vanessa_31</t>
  </si>
  <si>
    <t>Voice_SGHQShou_Vanessa_32</t>
  </si>
  <si>
    <t>Voice_Vanessa_32</t>
  </si>
  <si>
    <t>Voice_SGHQShou_Vanessa_32_SoundDesc</t>
  </si>
  <si>
    <t>【凡妮莎】啧，太大意了！</t>
  </si>
  <si>
    <t>Voice_SGHQShou_Lucy_28</t>
  </si>
  <si>
    <t>Voice_Lucy_28</t>
  </si>
  <si>
    <t>Voice_SGHQShou_Lucy_28_SoundDesc</t>
  </si>
  <si>
    <t>【露西】我要开枪啦！</t>
  </si>
  <si>
    <t>Voice_SGHQShou_Lucy_29</t>
  </si>
  <si>
    <t>Voice_Lucy_29</t>
  </si>
  <si>
    <t>Voice_SGHQShou_Lucy_29_SoundDesc</t>
  </si>
  <si>
    <t>【露西】诶</t>
  </si>
  <si>
    <t>Voice_SGHQShou_Lucy_30</t>
  </si>
  <si>
    <t>Voice_Lucy_30</t>
  </si>
  <si>
    <t>Voice_SGHQShou_Lucy_30_SoundDesc</t>
  </si>
  <si>
    <t>【露西】哎哟</t>
  </si>
  <si>
    <t>Voice_SGHQShou_Lucy_31</t>
  </si>
  <si>
    <t>Voice_SGHQShou_Lucy_32</t>
  </si>
  <si>
    <t>Voice_Lucy_32</t>
  </si>
  <si>
    <t>Voice_SGHQShou_Lucy_32_SoundDesc</t>
  </si>
  <si>
    <t>【露西】露西、会更努力的…</t>
  </si>
  <si>
    <t>Voice_ALPo_01</t>
  </si>
  <si>
    <t>爱伦坡--丽姬娅</t>
  </si>
  <si>
    <t>我是魔女集会的新生代丽姬娅·弗吉尼亚，让魔女集会走上巅峰就是我的志愿，如果你愿意帮助我，我也会竭尽所能的回、馈、你、哦~</t>
  </si>
  <si>
    <t>Voice_ALPo_02</t>
  </si>
  <si>
    <t>CV/ALPo</t>
  </si>
  <si>
    <t>干什么？不会是想让人家撒娇吧？</t>
  </si>
  <si>
    <t>Voice_ALPo_03</t>
  </si>
  <si>
    <t>喂、你弄疼我啦~</t>
  </si>
  <si>
    <t>Voice_ALPo_04</t>
  </si>
  <si>
    <t>说好的公主抱呢？</t>
  </si>
  <si>
    <t>Voice_ALPo_05</t>
  </si>
  <si>
    <t>也许我不应该说大话，比如作为漆黑的妖精没有人能捉迷藏赢过我什么的……好啦，我认输还不行吗，快点出来吧队长！</t>
  </si>
  <si>
    <t>Voice_ALPo_06</t>
  </si>
  <si>
    <t>呦？</t>
  </si>
  <si>
    <t>Voice_ALPo_07</t>
  </si>
  <si>
    <t>为什么不好好睡觉呢花海季，如果病倒了我可是会很困扰的！</t>
  </si>
  <si>
    <t>Voice_ALPo_08</t>
  </si>
  <si>
    <t>又是你们啊，希德饲养的猎犬～♪</t>
  </si>
  <si>
    <t>Voice_ALPo_09</t>
  </si>
  <si>
    <t>叶菲大人，有我在，魔女集会的未来就请放心吧！</t>
  </si>
  <si>
    <t>Voice_ALPo_10</t>
  </si>
  <si>
    <t>如果世界的色彩只有黑色和白色，也太过无聊了吧~把世界交给魔女，才能诞生最绚丽的色彩呀。</t>
  </si>
  <si>
    <t>Voice_ALPo_11</t>
  </si>
  <si>
    <t>对于新生代的魔女，这可不算什么~</t>
  </si>
  <si>
    <t>Voice_ALPo_12</t>
  </si>
  <si>
    <t>对我这么好，我会忍不住欺负你哦~</t>
  </si>
  <si>
    <t>Voice_ALPo_13</t>
  </si>
  <si>
    <t>倾尽所能帮助我的你，实在是太可爱了！美味的想尝一口呢~</t>
  </si>
  <si>
    <t>Voice_ALPo_14</t>
  </si>
  <si>
    <t>我很喜欢自己的翅膀，灰色的羽翼如此稀有，像尘埃的死寂或迷雾的神秘，跟我正相配呢~</t>
  </si>
  <si>
    <t>Voice_ALPo_15</t>
  </si>
  <si>
    <t>因为妖精的天赋，我的第六感可是非、常、强、劲、的呢~千万不要对我说谎哦，我会一眼就看穿你的~</t>
  </si>
  <si>
    <t>Voice_ALPo_16</t>
  </si>
  <si>
    <t>不要自作聪明的来猜测我哦～♪毕竟人家被叫做「漆黑的妖精」，搞不好，会反过来被捉弄的哟~</t>
  </si>
  <si>
    <t>Voice_ALPo_17</t>
  </si>
  <si>
    <t>接下来，我要窥视你的心底。那里要是没有我……嘻嘻，你是喜欢人家生气、还是不生气呢~</t>
  </si>
  <si>
    <t>Voice_ALPo_18</t>
  </si>
  <si>
    <t>把你的心交给我吧，我会好好宠爱它的~它将会被染上属于我的颜色～那是这世界上最绚丽的色彩。</t>
  </si>
  <si>
    <t>Voice_ALPo_19</t>
  </si>
  <si>
    <t>什么什么？你的眼神为什么这么期待？今天跟平时有什么不同吗？……啊哈，看你紧张的样子，人家怎么可能忘记，生日快乐！Mua~</t>
  </si>
  <si>
    <t>Voice_ALPo_20</t>
  </si>
  <si>
    <t>居然送我这么可爱的礼物，你不会是对人家，有什么想法吧～</t>
  </si>
  <si>
    <t>Voice_ALPo_21</t>
  </si>
  <si>
    <t>你这个木鱼脑袋终于开窍啦？好吧，只要不是希德的地盘，随便哪里，我都陪你去~</t>
  </si>
  <si>
    <t>Voice_ALPo_22_1</t>
  </si>
  <si>
    <t>Voice_ALPo_22_2</t>
  </si>
  <si>
    <t>Voice_ALPo_22_3</t>
  </si>
  <si>
    <t>Voice_ALPo_22_4</t>
  </si>
  <si>
    <t>Voice_ALPo_23</t>
  </si>
  <si>
    <t>嘻嘻，为什么想记录下人家的样子呢~先心动的人先输哦，你没忘记吧~</t>
  </si>
  <si>
    <t>Voice_ALPo_24</t>
  </si>
  <si>
    <t>Voice_ALPo_25</t>
  </si>
  <si>
    <t>妖精的舞会就要开始了。</t>
  </si>
  <si>
    <t>Voice_ALPo_26</t>
  </si>
  <si>
    <t>Voice_ALPo_27</t>
  </si>
  <si>
    <t>拜拜——</t>
  </si>
  <si>
    <t>Voice_ALPo_28</t>
  </si>
  <si>
    <t>在妖精的羽翼中…沦陷吧！</t>
  </si>
  <si>
    <t>Voice_ALPo_29</t>
  </si>
  <si>
    <t>咿呀！</t>
  </si>
  <si>
    <t>Voice_ALPo_30</t>
  </si>
  <si>
    <t>Voice_ALPo_31</t>
  </si>
  <si>
    <t>嗯哼~作为新生代魔女，这点胜利小意思啦~</t>
  </si>
  <si>
    <t>Voice_ALPo_32</t>
  </si>
  <si>
    <t>被、被死亡……眷顾了吗？</t>
  </si>
  <si>
    <t>Voice_ALPo_33</t>
  </si>
  <si>
    <t>贝亚特斯、把漫画书收起来，别给魔女集会丢脸哦！</t>
  </si>
  <si>
    <t>Voice_ALPo_34</t>
  </si>
  <si>
    <t>没有错，一开始注意到你的时候，只是因为你是维纳斯陷阱的队长而已。作为要壮大魔女集会的新生代，缔结一个同盟是多么重要的事情，所以……
我努力表现着自己，张开羽翼，想一点点蛊惑你、蛊惑你……直到你迷恋上我、宁愿为我付出所有！
渐渐的信任，亲密的关系，战斗的扶持……我渐渐发现，被蛊惑的那个、好像并不仅仅只有你。
真过分啊，我已经不能接受你离开我的视线了！
真想把你关起来呢，关到密林深处、只有我一个人能触碰的地方啊……
嘻嘻~终于感受到危险、想要逃离我了吗？我劝你不要这样做哦~不然的话、有你好看的……</t>
  </si>
  <si>
    <t>Voice_ALPo_35</t>
  </si>
  <si>
    <t>Voice_ALPo_35_SoundDesc</t>
  </si>
  <si>
    <t>感觉今天会有好事发生，果然，你就出现了呢，嘻~</t>
  </si>
  <si>
    <t>Voice_ALPo_36</t>
  </si>
  <si>
    <t>Voice_ALPo_36_SoundDesc</t>
  </si>
  <si>
    <t>靠近一点点~</t>
  </si>
  <si>
    <t>Voice_ALPo_37</t>
  </si>
  <si>
    <t>Voice_ALPo_37_SoundDesc</t>
  </si>
  <si>
    <t>如果你想知道妖精的生活方式，我允许你留在我身边多多观察~</t>
  </si>
  <si>
    <t>Voice_ALPo_38</t>
  </si>
  <si>
    <t>Voice_ALPo_38_SoundDesc</t>
  </si>
  <si>
    <t>没有你的关心连翅膀都黯然失色了…骗你的啦，它们本来就是漂亮的灰色~</t>
  </si>
  <si>
    <t>Voice_ALPo_39</t>
  </si>
  <si>
    <t>Voice_ALPo_39_SoundDesc</t>
  </si>
  <si>
    <t>今天是我的生日，而你，愿不愿意当我的生日礼物？</t>
  </si>
  <si>
    <t>[{"Time":"12-17-00-00-00","duration":24}]</t>
  </si>
  <si>
    <t>Voice_ALPo_40_1</t>
  </si>
  <si>
    <t>Voice_ALPo_40_1_SoundDesc</t>
  </si>
  <si>
    <t>Voice_ALPo_40_2</t>
  </si>
  <si>
    <t>Voice_ALPo_40_2_SoundDesc</t>
  </si>
  <si>
    <t>Voice_ALPo_40_3</t>
  </si>
  <si>
    <t>Voice_ALPo_40_3_SoundDesc</t>
  </si>
  <si>
    <t>Voice_ALPo_41</t>
  </si>
  <si>
    <t>Voice_ALPo_41_SoundDesc</t>
  </si>
  <si>
    <t>恩？这可不是什么礼貌的做法。</t>
  </si>
  <si>
    <t>Voice_ALPo_42</t>
  </si>
  <si>
    <t>Voice_ALPo_42_SoundDesc</t>
  </si>
  <si>
    <t>小看新生代的魔女可是会付出代价的~</t>
  </si>
  <si>
    <t>Voice_ALPo_43</t>
  </si>
  <si>
    <t>Voice_ALPo_43_SoundDesc</t>
  </si>
  <si>
    <t>我想你已经做好、被我惩罚的准备了吧~</t>
  </si>
  <si>
    <t>Voice_ALPo_44</t>
  </si>
  <si>
    <t>Voice_ALPo_44_SoundDesc</t>
  </si>
  <si>
    <t>Voice_ALPo_45</t>
  </si>
  <si>
    <t>Voice_ALPo_45_SoundDesc</t>
  </si>
  <si>
    <t>你相不相信，我的裙子是羽翼变化形成的~</t>
  </si>
  <si>
    <t>Voice_ALPo_46</t>
  </si>
  <si>
    <t>Voice_ALPo_46_SoundDesc</t>
  </si>
  <si>
    <t>你的嗜好可真奇怪，想要我一直关注着你的话，不如变成我手中的玩偶吧~</t>
  </si>
  <si>
    <t>Voice_ALPo_47</t>
  </si>
  <si>
    <t>Voice_ALPo_47_SoundDesc</t>
  </si>
  <si>
    <t>是不是想让我用翅膀来抚摸你？别害羞~</t>
  </si>
  <si>
    <t>Voice_ALPo_48</t>
  </si>
  <si>
    <t>Voice_ALPo_48_SoundDesc</t>
  </si>
  <si>
    <t>想牵手的话，直白点告诉我哟~</t>
  </si>
  <si>
    <t>Voice_ALPo_49</t>
  </si>
  <si>
    <t>Voice_ALPo_49_SoundDesc</t>
  </si>
  <si>
    <t>呐、喜欢我的话、就付出点行动嘛~</t>
  </si>
  <si>
    <t>Voice_ALPo_50</t>
  </si>
  <si>
    <t>Voice_ALPo_50_SoundDesc</t>
  </si>
  <si>
    <t>真是个好天气啊，适合出门晒晒翅膀。</t>
  </si>
  <si>
    <t>Voice_ALPo_51</t>
  </si>
  <si>
    <t>Voice_ALPo_51_SoundDesc</t>
  </si>
  <si>
    <t>天暗了下来呢，真是魔女出动的好时机~一起吧，队长！</t>
  </si>
  <si>
    <t>Voice_ALPo_52</t>
  </si>
  <si>
    <t>Voice_ALPo_52_SoundDesc</t>
  </si>
  <si>
    <t>这种天气还是不要出门了，翅膀都要湿掉了。可以用吹风机帮我一下吗，队长？</t>
  </si>
  <si>
    <t>Voice_ALPo_53</t>
  </si>
  <si>
    <t>Voice_ALPo_53_SoundDesc</t>
  </si>
  <si>
    <t>呐，有好好吃早饭吗~保持健康能让羽毛更丰盈，早饭很重要哦~</t>
  </si>
  <si>
    <t>Voice_ALPo_54</t>
  </si>
  <si>
    <t>Voice_ALPo_54_SoundDesc</t>
  </si>
  <si>
    <t>呀~时间差不多了，要一起共进午餐吗？你会喜欢妖精的食物的~</t>
  </si>
  <si>
    <t>Voice_ALPo_55</t>
  </si>
  <si>
    <t>Voice_ALPo_55_SoundDesc</t>
  </si>
  <si>
    <t>悠闲的午后时光开始了，如果不去睡觉、那就让我们喝一杯茶，由我来为你讲一讲、妖怪们的传奇故事吧？</t>
  </si>
  <si>
    <t>Voice_ALPo_56</t>
  </si>
  <si>
    <t>Voice_ALPo_56_SoundDesc</t>
  </si>
  <si>
    <t>夜色是妖精们最喜欢的颜色，在森林深处和酒吧里，到处都能看到我的同类哦~</t>
  </si>
  <si>
    <t>Voice_ALPo_57</t>
  </si>
  <si>
    <t>Voice_ALPo_57_SoundDesc</t>
  </si>
  <si>
    <t>这是妖精们的时刻，跟我走吧，让我带给你不能言说的快乐。</t>
  </si>
  <si>
    <t>Voice_ALPo_58</t>
  </si>
  <si>
    <t>Voice_ALPo_58_SoundDesc</t>
  </si>
  <si>
    <t>快点接受来自妖精的礼物吧！那些都是你优秀的奖励~</t>
  </si>
  <si>
    <t>Voice_ALPo_59</t>
  </si>
  <si>
    <t>Voice_ALPo_59_SoundDesc</t>
  </si>
  <si>
    <t>你的邮件，不介意我一、起、看、吧~</t>
  </si>
  <si>
    <t>Voice_ALPo_60</t>
  </si>
  <si>
    <t>Voice_ALPo_60_SoundDesc</t>
  </si>
  <si>
    <t>不要总是盯着我看啦！不努力怎么帮我壮大魔女集会呢？快去找点事做啦！</t>
  </si>
  <si>
    <t>Voice_ALPo_61</t>
  </si>
  <si>
    <t>Voice_ALPo_61_SoundDesc</t>
  </si>
  <si>
    <t>为了魔女集会的明天！</t>
  </si>
  <si>
    <t>Voice_ALPo_62</t>
  </si>
  <si>
    <t>Voice_ALPo_62_SoundDesc</t>
  </si>
  <si>
    <t>恩恩，我喜欢这里~</t>
  </si>
  <si>
    <t>Voice_ALPo_63</t>
  </si>
  <si>
    <t>Voice_ALPo_63_SoundDesc</t>
  </si>
  <si>
    <t>等你好久了呢，队长~</t>
  </si>
  <si>
    <t>Voice_ALPo_64</t>
  </si>
  <si>
    <t>Voice_ALPo_64_SoundDesc</t>
  </si>
  <si>
    <t>这也是实力的一种嘛~</t>
  </si>
  <si>
    <t>Voice_ALPo_65</t>
  </si>
  <si>
    <t>Voice_ALPo_65_SoundDesc</t>
  </si>
  <si>
    <t>终于到了这一步！这都要多亏了这段时间一直陪伴我的队长你呀~怎么办呢，不知不觉就如此依赖你了，你可一定要为了我、和魔女集会的未来负起责任哦！不然的话……哼，你不会想知道后果的！</t>
  </si>
  <si>
    <t>Voice_ALPo_66</t>
  </si>
  <si>
    <t>Voice_ALPo_66_SoundDesc</t>
  </si>
  <si>
    <t>我一直在等待你送礼物给我哦~自觉一点嘛~</t>
  </si>
  <si>
    <t>Voice_ALPo_67</t>
  </si>
  <si>
    <t>Voice_ALPo_67_SoundDesc</t>
  </si>
  <si>
    <t>妖精的生活需要惊喜！为什么不送给礼物让我开心呢~</t>
  </si>
  <si>
    <t>Voice_ALPo_68</t>
  </si>
  <si>
    <t>Voice_ALPo_68_SoundDesc</t>
  </si>
  <si>
    <t>诶？在你看来我跟它很相配吗~果然我的美适合搭配所有风格呢~</t>
  </si>
  <si>
    <t>Voice_ALPo_69</t>
  </si>
  <si>
    <t>Voice_ALPo_69_SoundDesc</t>
  </si>
  <si>
    <t>谢谢~需要一个魔女的吻来感谢你吗~</t>
  </si>
  <si>
    <t>Voice_XLai_01</t>
  </si>
  <si>
    <t>雪莱---茉莉</t>
  </si>
  <si>
    <t>感谢梦境让我们相遇。你可以叫我小茉莉，就让我为这久别重逢的邂逅，编织一首赞美的诗篇吧！</t>
  </si>
  <si>
    <t>Voice_XLai_02</t>
  </si>
  <si>
    <t>CV/XLai</t>
  </si>
  <si>
    <t>嗨~队长大人！</t>
  </si>
  <si>
    <t>Voice_XLai_03</t>
  </si>
  <si>
    <t>有新的灵感分享吗？</t>
  </si>
  <si>
    <t>Voice_XLai_04</t>
  </si>
  <si>
    <t>我愿意聆听你的每一份心情，请对我讲述吧，队长大人！</t>
  </si>
  <si>
    <t>Voice_XLai_05</t>
  </si>
  <si>
    <t>虽然很感谢这份、让我安心写作的贴心；但队长大人在身边的时候，我才更加才思泉涌哦~</t>
  </si>
  <si>
    <t>Voice_XLai_06</t>
  </si>
  <si>
    <t>哎哟，钢笔掉了！</t>
  </si>
  <si>
    <t>Voice_XLai_07</t>
  </si>
  <si>
    <t>新单曲的歌词写好了呢，安娜酱，快来唱唱看吧！</t>
  </si>
  <si>
    <t>Voice_XLai_08</t>
  </si>
  <si>
    <t>我有新的游戏推荐给你哦，小妮娜！它的情节非常精彩呢！</t>
  </si>
  <si>
    <t>Voice_XLai_09</t>
  </si>
  <si>
    <t>骑士离开公主，也会找到新的幸福！不要伤心啦，托莉雅酱~</t>
  </si>
  <si>
    <t>Voice_XLai_10</t>
  </si>
  <si>
    <t>您好，队长大人，每次见到您都有意外的惊喜！今天又会有哪些幸运的事等待着茉莉（まつり）呢~</t>
  </si>
  <si>
    <t>Voice_XLai_11</t>
  </si>
  <si>
    <t>灵感更加充沛了！</t>
  </si>
  <si>
    <t>Voice_XLai_12</t>
  </si>
  <si>
    <t>夜莺衔着玫瑰飞来，今天的月色真美啊！</t>
  </si>
  <si>
    <t>Voice_XLai_13</t>
  </si>
  <si>
    <t>我的心中充满力量，都是因为队长大人你呀，请继续温暖我的心吧！</t>
  </si>
  <si>
    <t>Voice_XLai_14</t>
  </si>
  <si>
    <t>日安，队长大人！茉莉今天也有好好创作哦，队长大人有努力训练吗？</t>
  </si>
  <si>
    <t>Voice_XLai_15</t>
  </si>
  <si>
    <t>梦是无色的，因为它是最纯粹的理想；而梦又是彩色的，因为它充满对爱的渴望。</t>
  </si>
  <si>
    <t>Voice_XLai_16</t>
  </si>
  <si>
    <t>今天的维纳斯陷阱的日常要写些什么呢？嗯……不如做一期队长大人的特辑怎么样？就从我们的第一次相见开始写起吧！</t>
  </si>
  <si>
    <t>Voice_XLai_17</t>
  </si>
  <si>
    <t>今天还在微笑的花、天亮就会枯萎；我指尖颤抖的蝶翼，诱一诱就会飞去……太隐晦了吗？恩、是想说，请队长大人珍惜当下的一切啊~</t>
  </si>
  <si>
    <t>Voice_XLai_18</t>
  </si>
  <si>
    <t>我很感激大家能赋予我创作的情感：希望、友谊和……一些特殊又可贵的心情。队长大人，每次面对您的关注，就像是这种心情，在我灵魂上折射出梦幻的反光。</t>
  </si>
  <si>
    <t>Voice_XLai_19</t>
  </si>
  <si>
    <t>所有的夜莺今晚都会为你歌唱，我是说，生日快乐，队长大人！</t>
  </si>
  <si>
    <t>Voice_XLai_20</t>
  </si>
  <si>
    <t>咦？队长大人怎么知道我喜欢这个？这就是所谓的……灵魂的共鸣吗？总之，十分感谢！</t>
  </si>
  <si>
    <t>Voice_XLai_21</t>
  </si>
  <si>
    <t>茉莉真是太幸运了！风吹过树梢的“沙沙”声都活泼了起来，果然是有好事发生呢~</t>
  </si>
  <si>
    <t>Voice_XLai_22_1</t>
  </si>
  <si>
    <t>Voice_XLai_22_2</t>
  </si>
  <si>
    <t>Voice_XLai_22_3</t>
  </si>
  <si>
    <t>Voice_XLai_22_4</t>
  </si>
  <si>
    <t>Voice_XLai_23</t>
  </si>
  <si>
    <t>茉莉有好好的熟读拍照攻略哦！来吧，应该能做到的……吧。</t>
  </si>
  <si>
    <t>Voice_XLai_24</t>
  </si>
  <si>
    <t>梦、境、链接~</t>
  </si>
  <si>
    <t>Voice_XLai_25</t>
  </si>
  <si>
    <t>梦境变幻无常，回归纯粹之心！</t>
  </si>
  <si>
    <t>Voice_XLai_26</t>
  </si>
  <si>
    <t>Voice_XLai_27</t>
  </si>
  <si>
    <t>美梦之心~</t>
  </si>
  <si>
    <t>Voice_XLai_28</t>
  </si>
  <si>
    <t>苏醒吧，盛放吧！</t>
  </si>
  <si>
    <t>Voice_XLai_29</t>
  </si>
  <si>
    <t>Voice_XLai_30</t>
  </si>
  <si>
    <t>Voice_XLai_31</t>
  </si>
  <si>
    <t>寒冬已经来了，春天还会远吗~</t>
  </si>
  <si>
    <t>Voice_XLai_32</t>
  </si>
  <si>
    <t>沉睡吧…等醒来再哭泣……</t>
  </si>
  <si>
    <t>Voice_XLai_33</t>
  </si>
  <si>
    <t>Voice_XLai_34</t>
  </si>
  <si>
    <t>于我而言，队长大人，你就像一只衔来阳光的云雀。
轻盈、可爱，那么近、又那么远。
我曾经如此寂寞，以为写作是唯一的救赎，是维纳斯陷阱的大家、是队长你，让我远离了孤寂、让我快乐。
时至今日，我再也不想回到一个人了，这样的我、又能为你们做些什么呢？
还是写作吧，记录下我们所经历的每一种心情、每一个时刻。
情谊，就是这样，当我们走在路上，它就在梦中长大，微睡在思恋上。
太隐晦了吗？嗯……就是说，茉莉永远都爱大家、永远都爱…队长你。</t>
  </si>
  <si>
    <t>Voice_XLai_35</t>
  </si>
  <si>
    <t>Voice_XLai_35_SoundDesc</t>
  </si>
  <si>
    <t>当我听到云雀飞翔中歌唱，就知道一定有好事会发生。果然，你又来到我身边了，队长大人。</t>
  </si>
  <si>
    <t>Voice_XLai_36</t>
  </si>
  <si>
    <t>Voice_XLai_36_SoundDesc</t>
  </si>
  <si>
    <t>恩、队长大人。</t>
  </si>
  <si>
    <t>Voice_XLai_37</t>
  </si>
  <si>
    <t>Voice_XLai_37_SoundDesc</t>
  </si>
  <si>
    <t>最能打动人们的不是虚幻的故事，而是真实的情谊，这是队长大人和维纳斯陷阱的大家教会我的事~</t>
  </si>
  <si>
    <t>Voice_XLai_38</t>
  </si>
  <si>
    <t>Voice_XLai_38_SoundDesc</t>
  </si>
  <si>
    <t>队长？队长大人！你回来了！茉莉每天都会写一首诗来想念你，这么久，都要累积成诗集了！请一定不要让我、和大家在担忧和想念中度日了，好吗？</t>
  </si>
  <si>
    <t>Voice_XLai_39</t>
  </si>
  <si>
    <t>Voice_XLai_39_SoundDesc</t>
  </si>
  <si>
    <t>今天是我的生日哟，队长大人！能为我唱一首生日歌吗？当然，是我修改过歌词的版本~</t>
  </si>
  <si>
    <t>[{"Time":"02-17-00-00-00","duration":24}]</t>
  </si>
  <si>
    <t>Voice_XLai_40_1</t>
  </si>
  <si>
    <t>Voice_XLai_40_1_SoundDesc</t>
  </si>
  <si>
    <t>Voice_XLai_40_2</t>
  </si>
  <si>
    <t>Voice_XLai_40_2_SoundDesc</t>
  </si>
  <si>
    <t>Voice_XLai_40_3</t>
  </si>
  <si>
    <t>Voice_XLai_40_3_SoundDesc</t>
  </si>
  <si>
    <t>Voice_XLai_41</t>
  </si>
  <si>
    <t>Voice_XLai_41_SoundDesc</t>
  </si>
  <si>
    <t>哦呀？</t>
  </si>
  <si>
    <t>Voice_XLai_42</t>
  </si>
  <si>
    <t>Voice_XLai_42_SoundDesc</t>
  </si>
  <si>
    <t>这是茉莉的灵、感、光环！</t>
  </si>
  <si>
    <t>Voice_XLai_43</t>
  </si>
  <si>
    <t>Voice_XLai_43_SoundDesc</t>
  </si>
  <si>
    <t>写不出来的时候，茉莉也喜欢抓抓自己的头发，蓬蓬的，暖绒绒~</t>
  </si>
  <si>
    <t>Voice_XLai_44</t>
  </si>
  <si>
    <t>Voice_XLai_44_SoundDesc</t>
  </si>
  <si>
    <t>Voice_XLai_45</t>
  </si>
  <si>
    <t>Voice_XLai_45_SoundDesc</t>
  </si>
  <si>
    <t>虽然有些不合身，但很温暖哟~队长想不想要一件同样款式的毛衣呢？~</t>
  </si>
  <si>
    <t>Voice_XLai_46</t>
  </si>
  <si>
    <t>Voice_XLai_46_SoundDesc</t>
  </si>
  <si>
    <t>真是笨拙的队长大人呀，表达喜欢的方式有很多种，下一次你可以试试朗诵一首赞美诗，这样茉莉会更喜欢的~</t>
  </si>
  <si>
    <t>Voice_XLai_47</t>
  </si>
  <si>
    <t>Voice_XLai_47_SoundDesc</t>
  </si>
  <si>
    <t>好的好的，写完这一段就来陪队长大人？</t>
  </si>
  <si>
    <t>Voice_XLai_48</t>
  </si>
  <si>
    <t>Voice_XLai_48_SoundDesc</t>
  </si>
  <si>
    <t>哎呀~轻一点，队长大人，你压到茉莉的头发了~~</t>
  </si>
  <si>
    <t>Voice_XLai_49</t>
  </si>
  <si>
    <t>Voice_XLai_49_SoundDesc</t>
  </si>
  <si>
    <t>哎呀，没有灵感，需要队长大人给我一点温馨的启示~</t>
  </si>
  <si>
    <t>Voice_XLai_50</t>
  </si>
  <si>
    <t>Voice_XLai_50_SoundDesc</t>
  </si>
  <si>
    <t>和茉莉一起出门采风吧队长大人！记录下照耀在我们身上的每一寸阳光！</t>
  </si>
  <si>
    <t>Voice_XLai_51</t>
  </si>
  <si>
    <t>Voice_XLai_51_SoundDesc</t>
  </si>
  <si>
    <t>在忧郁的天气里，心情似乎也变得低落起来。但请抬起头，仰望云层之上，那里便是阳光。</t>
  </si>
  <si>
    <t>Voice_XLai_52</t>
  </si>
  <si>
    <t>Voice_XLai_52_SoundDesc</t>
  </si>
  <si>
    <t>小鸟的窝都被雨水打湿了，如果它们不嫌弃，也可以住在茉莉的头发上……咦？队长大人，你为什么一副跃跃欲试的表情？</t>
  </si>
  <si>
    <t>Voice_XLai_53</t>
  </si>
  <si>
    <t>Voice_XLai_53_SoundDesc</t>
  </si>
  <si>
    <t>队长大人？你这么早就起来啦……茉莉，还想再睡一会儿。恩恩，对，昨天又熬夜赶稿子了……哈欠……</t>
  </si>
  <si>
    <t>Voice_XLai_54</t>
  </si>
  <si>
    <t>Voice_XLai_54_SoundDesc</t>
  </si>
  <si>
    <t>今天的小青菜们水灵又可爱~清煮一下就可以吃了~哎？队长大人你的表情……啊、对不起，忘记帮队长准备肉了！</t>
  </si>
  <si>
    <t>Voice_XLai_55</t>
  </si>
  <si>
    <t>Voice_XLai_55_SoundDesc</t>
  </si>
  <si>
    <t>这么美好的时光用来写作或者感受生活多好啊，为什么要午睡呢？啊……也可能是茉莉早上睡的太多了。</t>
  </si>
  <si>
    <t>Voice_XLai_56</t>
  </si>
  <si>
    <t>Voice_XLai_56_SoundDesc</t>
  </si>
  <si>
    <t>晚饭后去河边欣赏星光吧？约定了哦，队长大人~</t>
  </si>
  <si>
    <t>Voice_XLai_57</t>
  </si>
  <si>
    <t>Voice_XLai_57_SoundDesc</t>
  </si>
  <si>
    <t>深夜！是灵感最充沛的时间！来吧！写作之神！来消耗茉莉的生命吧，吼吼！（只有深夜写作的时候非常中二，仿佛中邪…… = =|||）</t>
  </si>
  <si>
    <t>Voice_XLai_58</t>
  </si>
  <si>
    <t>Voice_XLai_58_SoundDesc</t>
  </si>
  <si>
    <t>有很多可以领取的奖励哦，队长大人果然是最优秀的呢！</t>
  </si>
  <si>
    <t>Voice_XLai_59</t>
  </si>
  <si>
    <t>Voice_XLai_59_SoundDesc</t>
  </si>
  <si>
    <t>也许是茉莉的稿费或者新作品的合约，快把邮件打开看看吧~</t>
  </si>
  <si>
    <t>Voice_XLai_60</t>
  </si>
  <si>
    <t>Voice_XLai_60_SoundDesc</t>
  </si>
  <si>
    <t>茉莉也想跟队长一起去梦境世界执行任务呢~就算只在旁边看着队长大人的风采也可以哦！</t>
  </si>
  <si>
    <t>Voice_XLai_61</t>
  </si>
  <si>
    <t>Voice_XLai_61_SoundDesc</t>
  </si>
  <si>
    <t>让我将大家的英姿记录下来吧！</t>
  </si>
  <si>
    <t>Voice_XLai_62</t>
  </si>
  <si>
    <t>Voice_XLai_62_SoundDesc</t>
  </si>
  <si>
    <t>维纳斯陷阱是茉莉最理想的家！</t>
  </si>
  <si>
    <t>Voice_XLai_63</t>
  </si>
  <si>
    <t>Voice_XLai_63_SoundDesc</t>
  </si>
  <si>
    <t>欢迎回来，队长大人！</t>
  </si>
  <si>
    <t>Voice_XLai_64</t>
  </si>
  <si>
    <t>Voice_XLai_64_SoundDesc</t>
  </si>
  <si>
    <t>让灵感的光环更加强壮吧！</t>
  </si>
  <si>
    <t>Voice_XLai_65</t>
  </si>
  <si>
    <t>Voice_XLai_65_SoundDesc</t>
  </si>
  <si>
    <t>茉莉的灵感光环是不是已经变强到、像主角光环一样了呢！感觉真棒啊！茉莉终于也蜕变成像队长大人一样可靠的人了呢！也请大家和队长大人、今后多多的依赖茉莉吧！</t>
  </si>
  <si>
    <t>Voice_XLai_66</t>
  </si>
  <si>
    <t>Voice_XLai_66_SoundDesc</t>
  </si>
  <si>
    <t>赶稿件没有时间出门呢，队长大人能帮我带些东西吗~</t>
  </si>
  <si>
    <t>Voice_XLai_67</t>
  </si>
  <si>
    <t>Voice_XLai_67_SoundDesc</t>
  </si>
  <si>
    <t>说起来~这个东西还真可爱呢~不不、并没有想要队长送大人给我啦……</t>
  </si>
  <si>
    <t>Voice_XLai_68</t>
  </si>
  <si>
    <t>Voice_XLai_68_SoundDesc</t>
  </si>
  <si>
    <t>谢谢队长大人、不过……这个要用来做什么呢？</t>
  </si>
  <si>
    <t>Voice_XLai_69</t>
  </si>
  <si>
    <t>Voice_XLai_69_SoundDesc</t>
  </si>
  <si>
    <t>谢谢你队长大人，我很开心~</t>
  </si>
  <si>
    <t>Voice_BEr_01</t>
  </si>
  <si>
    <t>巴尔----巴莱纳斯</t>
  </si>
  <si>
    <t>巴莱纳斯向您致意，在彻底堕入地狱之前，请容许我暂时为您效力</t>
  </si>
  <si>
    <t>Voice_BEr_02</t>
  </si>
  <si>
    <t>CV/BEr</t>
  </si>
  <si>
    <t>……有何吩咐？</t>
  </si>
  <si>
    <t>Voice_BEr_03</t>
  </si>
  <si>
    <t>恶魔，正在侵噬我的身体……</t>
  </si>
  <si>
    <t>Voice_BEr_04</t>
  </si>
  <si>
    <t>对我来说并没有永远，我只能陪伴您直到死亡来临</t>
  </si>
  <si>
    <t>Voice_BEr_05</t>
  </si>
  <si>
    <t>越是一个人的时候，越是容易迷失自我。请稍加回应，告诉我、我还没有坠入深渊……</t>
  </si>
  <si>
    <t>Voice_BEr_06</t>
  </si>
  <si>
    <t>您在挑衅我吗？！</t>
  </si>
  <si>
    <t>Voice_BEr_07</t>
  </si>
  <si>
    <t>我一直在您左右，罗塔妮安大人。</t>
  </si>
  <si>
    <t>Voice_BEr_08</t>
  </si>
  <si>
    <t>Voice_BEr_09</t>
  </si>
  <si>
    <t>Voice_BEr_10</t>
  </si>
  <si>
    <t>这苍茫的今生，唯有将信念铭记于心，一刻也不能松懈、一步也不能退让……</t>
  </si>
  <si>
    <t>Voice_BEr_11</t>
  </si>
  <si>
    <t>为了胜利</t>
  </si>
  <si>
    <t>Voice_BEr_12</t>
  </si>
  <si>
    <t>这、是我的宿命</t>
  </si>
  <si>
    <t>Voice_BEr_13</t>
  </si>
  <si>
    <t>我会强大到、能将魔神永远封印……</t>
  </si>
  <si>
    <t>Voice_BEr_14</t>
  </si>
  <si>
    <t>我不是一个强大的人，只是一个被命运愚弄，只求能早日结束一切的悲观主义者罢了。</t>
  </si>
  <si>
    <t>Voice_BEr_15</t>
  </si>
  <si>
    <t>寂静无人的时候，心中总有个声音反复出现，像是宿命的召唤，也像是恶魔的低声密语。</t>
  </si>
  <si>
    <t>Voice_BEr_16</t>
  </si>
  <si>
    <t>我的家乡……曾经是个美丽的国度，而它现在只能存在于我的记忆里。如果有一天我离开这个世界，它就要、完全的消失了。</t>
  </si>
  <si>
    <t>Voice_BEr_17</t>
  </si>
  <si>
    <t>我很羡慕您这样的勇士，心中就像有一团火焰，不像我，一旦向往燃烧、宿命只有化为灰烬……</t>
  </si>
  <si>
    <t>Voice_BEr_18</t>
  </si>
  <si>
    <t>我无比希望终焉之日早点来临，您实现了愿望，这个世界一片和平；而我也如愿坠入地狱，一切就此完美结束。</t>
  </si>
  <si>
    <t>Voice_BEr_19</t>
  </si>
  <si>
    <t>生日？早在家乡破灭之后我就不曾在拥有这个词语。我无法再给您万民的朝拜，仅仅我一人的祝福，您愿意收下吗…</t>
  </si>
  <si>
    <t>Voice_BEr_20</t>
  </si>
  <si>
    <t>饱含着美好心意的礼物，让我拥有了许久不曾感受到的短暂快乐，无比感谢，我亲爱的朋友</t>
  </si>
  <si>
    <t>Voice_BEr_21</t>
  </si>
  <si>
    <t>很抱歉，我不能离开罗塔妮安大人太久，如果您不介意，我可以邀请罗塔妮安大人一起来吗？</t>
  </si>
  <si>
    <t>Voice_BEr_22_1</t>
  </si>
  <si>
    <t>Voice_BEr_22_2</t>
  </si>
  <si>
    <t>Voice_BEr_22_3</t>
  </si>
  <si>
    <t>Voice_BEr_22_4</t>
  </si>
  <si>
    <t>Voice_BEr_23</t>
  </si>
  <si>
    <t>如果您不介意、我已经不知道要怎么微笑了。</t>
  </si>
  <si>
    <t>Voice_BEr_24</t>
  </si>
  <si>
    <t>Voice_BEr_25</t>
  </si>
  <si>
    <t>这一切，就由我来结束吧！</t>
  </si>
  <si>
    <t>Voice_BEr_26</t>
  </si>
  <si>
    <t>Voice_BEr_27</t>
  </si>
  <si>
    <t>呃啊——</t>
  </si>
  <si>
    <t>Voice_BEr_28</t>
  </si>
  <si>
    <t>禁忌的力量</t>
  </si>
  <si>
    <t>Voice_BEr_29</t>
  </si>
  <si>
    <t>Voice_BEr_30</t>
  </si>
  <si>
    <t>Voice_BEr_31</t>
  </si>
  <si>
    <t>结束了。</t>
  </si>
  <si>
    <t>Voice_BEr_32</t>
  </si>
  <si>
    <t>结束了……</t>
  </si>
  <si>
    <t>Voice_BEr_33</t>
  </si>
  <si>
    <t>Voice_BEr_34</t>
  </si>
  <si>
    <t>我曾无数次希望时光能够停在过去的某一个时刻：明媚的、高傲的、快乐的时刻。
但每一次头痛的折磨、内心深处另一个声音的叫嚣，让我深深的知道：虚伪的和平比残酷的现实更可怕，因为它一直一直、折磨着我的心智。
我唯一的使命，就是带着封印在体内的恶魔回到地狱。
但是我承诺，在那一天到来之前我会竭尽全力帮助您完成使命。
不要质疑我，我只是想报答您的恩情，感谢您曾给予我余生的那些温暖。</t>
  </si>
  <si>
    <t>Voice_BEr_35</t>
  </si>
  <si>
    <t>Voice_BEr_35_SoundDesc</t>
  </si>
  <si>
    <t>您来了，使命依然，这就开始吧。</t>
  </si>
  <si>
    <t>Voice_BEr_36</t>
  </si>
  <si>
    <t>Voice_BEr_36_SoundDesc</t>
  </si>
  <si>
    <t>遵从召唤</t>
  </si>
  <si>
    <t>Voice_BEr_37</t>
  </si>
  <si>
    <t>Voice_BEr_37_SoundDesc</t>
  </si>
  <si>
    <t>您，相信这个世界上，存在地狱吗？</t>
  </si>
  <si>
    <t>Voice_BEr_38</t>
  </si>
  <si>
    <t>Voice_BEr_38_SoundDesc</t>
  </si>
  <si>
    <t>向您致意，巴莱纳斯已等候您多时，相信您已准备就绪，让我们开始新的冒险吧。</t>
  </si>
  <si>
    <t>Voice_BEr_39</t>
  </si>
  <si>
    <t>Voice_BEr_39_SoundDesc</t>
  </si>
  <si>
    <t>我的生日？是罗塔妮安大人告诉您的吧，一定是她乱开的玩笑。不过您能有此问候，我非常荣幸。</t>
  </si>
  <si>
    <t>[{"Time":"11-11-00-00-00","duration":24}]</t>
  </si>
  <si>
    <t>Voice_BEr_40_1</t>
  </si>
  <si>
    <t>Voice_BEr_40_1_SoundDesc</t>
  </si>
  <si>
    <t>Voice_BEr_40_2</t>
  </si>
  <si>
    <t>Voice_BEr_40_2_SoundDesc</t>
  </si>
  <si>
    <t>Voice_BEr_40_3</t>
  </si>
  <si>
    <t>Voice_BEr_40_3_SoundDesc</t>
  </si>
  <si>
    <t>Voice_BEr_41</t>
  </si>
  <si>
    <t>Voice_BEr_41_SoundDesc</t>
  </si>
  <si>
    <t>头、好痛……</t>
  </si>
  <si>
    <t>Voice_BEr_42</t>
  </si>
  <si>
    <t>Voice_BEr_42_SoundDesc</t>
  </si>
  <si>
    <t>我已经、不想再回忆过去了……</t>
  </si>
  <si>
    <t>Voice_BEr_43</t>
  </si>
  <si>
    <t>Voice_BEr_43_SoundDesc</t>
  </si>
  <si>
    <t>您是在关心我吗？谢谢，虽然这并不能缓解我的头痛</t>
  </si>
  <si>
    <t>Voice_BEr_44</t>
  </si>
  <si>
    <t>Voice_BEr_44_SoundDesc</t>
  </si>
  <si>
    <t>Voice_BEr_45</t>
  </si>
  <si>
    <t>Voice_BEr_45_SoundDesc</t>
  </si>
  <si>
    <t>听说互相捶打胸口，是认可对方是朋友的行为。</t>
  </si>
  <si>
    <t>Voice_BEr_46</t>
  </si>
  <si>
    <t>Voice_BEr_46_SoundDesc</t>
  </si>
  <si>
    <t>我并没有刻意锻炼过，你能如此欣赏，是我的荣幸。</t>
  </si>
  <si>
    <t>Voice_BEr_47</t>
  </si>
  <si>
    <t>Voice_BEr_47_SoundDesc</t>
  </si>
  <si>
    <t>为您效劳</t>
  </si>
  <si>
    <t>Voice_BEr_48</t>
  </si>
  <si>
    <t>Voice_BEr_48_SoundDesc</t>
  </si>
  <si>
    <t>请依靠我吧</t>
  </si>
  <si>
    <t>Voice_BEr_49</t>
  </si>
  <si>
    <t>Voice_BEr_49_SoundDesc</t>
  </si>
  <si>
    <t>呃……我的头、又开始痛了……</t>
  </si>
  <si>
    <t>Voice_BEr_50</t>
  </si>
  <si>
    <t>Voice_BEr_50_SoundDesc</t>
  </si>
  <si>
    <t>很久没有欣赏过了，阳光明媚的天气。</t>
  </si>
  <si>
    <t>Voice_BEr_51</t>
  </si>
  <si>
    <t>Voice_BEr_51_SoundDesc</t>
  </si>
  <si>
    <t>黑色和白色的间隙，是灰色……就和这天气一样。</t>
  </si>
  <si>
    <t>Voice_BEr_52</t>
  </si>
  <si>
    <t>Voice_BEr_52_SoundDesc</t>
  </si>
  <si>
    <t>这样的天气一如我的心情……不过我可以在雨中多站一会儿，您如果想陪我的话，还请带一把伞</t>
  </si>
  <si>
    <t>Voice_BEr_53</t>
  </si>
  <si>
    <t>Voice_BEr_53_SoundDesc</t>
  </si>
  <si>
    <t>新的一天开始了，而我还活在人间。</t>
  </si>
  <si>
    <t>Voice_BEr_54</t>
  </si>
  <si>
    <t>Voice_BEr_54_SoundDesc</t>
  </si>
  <si>
    <t>有您的陪伴，我愿意珍惜每一次品尝美食的机会。</t>
  </si>
  <si>
    <t>Voice_BEr_55</t>
  </si>
  <si>
    <t>Voice_BEr_55_SoundDesc</t>
  </si>
  <si>
    <t>请努力练习！一刻也不能松懈、一步也不能退让！</t>
  </si>
  <si>
    <t>Voice_BEr_56</t>
  </si>
  <si>
    <t>Voice_BEr_56_SoundDesc</t>
  </si>
  <si>
    <t>自从成为恶魔的容器，我便再没有心情来欣赏月光了…</t>
  </si>
  <si>
    <t>Voice_BEr_57</t>
  </si>
  <si>
    <t>Voice_BEr_57_SoundDesc</t>
  </si>
  <si>
    <t>您睡不着吗？为了克制体内的恶魔，我很少入睡。既然这样，漫漫长夜，让我们彼此陪伴吧。</t>
  </si>
  <si>
    <t>Voice_BEr_58</t>
  </si>
  <si>
    <t>Voice_BEr_58_SoundDesc</t>
  </si>
  <si>
    <t>快去领取吧，这是属于您的奖励。</t>
  </si>
  <si>
    <t>Voice_BEr_59</t>
  </si>
  <si>
    <t>Voice_BEr_59_SoundDesc</t>
  </si>
  <si>
    <t>这就是邮件吗？新世界的科技真令人叹为观止啊。</t>
  </si>
  <si>
    <t>Voice_BEr_60</t>
  </si>
  <si>
    <t>Voice_BEr_60_SoundDesc</t>
  </si>
  <si>
    <t>您的实力如此强劲，为何不向世人展示呢？</t>
  </si>
  <si>
    <t>Voice_BEr_61</t>
  </si>
  <si>
    <t>Voice_BEr_61_SoundDesc</t>
  </si>
  <si>
    <t>请下达命令吧</t>
  </si>
  <si>
    <t>Voice_BEr_62</t>
  </si>
  <si>
    <t>Voice_BEr_62_SoundDesc</t>
  </si>
  <si>
    <t>真没想到，能来到如此温暖的地方啊……</t>
  </si>
  <si>
    <t>Voice_BEr_63</t>
  </si>
  <si>
    <t>Voice_BEr_63_SoundDesc</t>
  </si>
  <si>
    <t>您回来了。</t>
  </si>
  <si>
    <t>Voice_BEr_64</t>
  </si>
  <si>
    <t>Voice_BEr_64_SoundDesc</t>
  </si>
  <si>
    <t>如果能像这些铠甲一样坚毅就好了。</t>
  </si>
  <si>
    <t>Voice_BEr_65</t>
  </si>
  <si>
    <t>Voice_BEr_65_SoundDesc</t>
  </si>
  <si>
    <t>感谢您，队长。如果说罗塔妮安大人是我的宿命，那么为您效劳就是我今生唯一一次对命运的反抗。您是自由的光，是我愿追随的信仰。</t>
  </si>
  <si>
    <t>Voice_BEr_66</t>
  </si>
  <si>
    <t>Voice_BEr_66_SoundDesc</t>
  </si>
  <si>
    <t>这里的文明……真的很有趣。不、我并不是想让您送礼物给我……</t>
  </si>
  <si>
    <t>Voice_BEr_67</t>
  </si>
  <si>
    <t>Voice_BEr_67_SoundDesc</t>
  </si>
  <si>
    <t>也许我也需要一些什么、来聊以慰藉。</t>
  </si>
  <si>
    <t>Voice_BEr_68</t>
  </si>
  <si>
    <t>Voice_BEr_68_SoundDesc</t>
  </si>
  <si>
    <t>这是？……失礼了，谢谢。</t>
  </si>
  <si>
    <t>Voice_BEr_69</t>
  </si>
  <si>
    <t>Voice_BEr_69_SoundDesc</t>
  </si>
  <si>
    <t>非常感谢您的赠与。</t>
  </si>
  <si>
    <t>Voice_LYSi_01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</si>
  <si>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V/LYSi</t>
    </r>
  </si>
  <si>
    <t>Voice_LYSi_02</t>
  </si>
  <si>
    <t>Voice_LYSi_03</t>
  </si>
  <si>
    <t>Voice_LYSi_04</t>
  </si>
  <si>
    <t>Voice_LYSi_05</t>
  </si>
  <si>
    <t>Voice_LYSi_06</t>
  </si>
  <si>
    <t>Voice_LYSi_07</t>
  </si>
  <si>
    <t>Voice_LYSi_08</t>
  </si>
  <si>
    <t>Voice_LYSi_09</t>
  </si>
  <si>
    <t>Voice_LYSi_10</t>
  </si>
  <si>
    <t>Voice_LYSi_11</t>
  </si>
  <si>
    <t>Voice_LYSi_12</t>
  </si>
  <si>
    <t>Voice_LYSi_13</t>
  </si>
  <si>
    <t>Voice_LYSi_14</t>
  </si>
  <si>
    <t>Voice_LYSi_15</t>
  </si>
  <si>
    <t>Voice_LYSi_16</t>
  </si>
  <si>
    <t>Voice_LYSi_17</t>
  </si>
  <si>
    <t>Voice_LYSi_18</t>
  </si>
  <si>
    <t>Voice_LYSi_19</t>
  </si>
  <si>
    <t>Voice_LYSi_20</t>
  </si>
  <si>
    <t>Voice_LYSi_21</t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</si>
  <si>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</si>
  <si>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</si>
  <si>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</si>
  <si>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</si>
  <si>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_5</t>
    </r>
  </si>
  <si>
    <t>Voice_LYSi_23</t>
  </si>
  <si>
    <t>Voice_LYSi_24</t>
  </si>
  <si>
    <t>Voice_LYSi_25</t>
  </si>
  <si>
    <t>Voice_LYSi_26</t>
  </si>
  <si>
    <t>Voice_LYSi_27</t>
  </si>
  <si>
    <t>Voice_LYSi_28</t>
  </si>
  <si>
    <t>Voice_LYSi_29</t>
  </si>
  <si>
    <t>Voice_LYSi_30</t>
  </si>
  <si>
    <t>Voice_LYSi_31</t>
  </si>
  <si>
    <t>Voice_LYSi_32</t>
  </si>
  <si>
    <t>Voice_LYSi_33</t>
  </si>
  <si>
    <t>Voice_LYSi_34</t>
  </si>
  <si>
    <t>Voice_LYSi_35</t>
  </si>
  <si>
    <t>Voice_LYSi_36</t>
  </si>
  <si>
    <t>Voice_LYSi_37</t>
  </si>
  <si>
    <t>Voice_LYSi_38</t>
  </si>
  <si>
    <t>Voice_LYSi_39</t>
  </si>
  <si>
    <t>Voice_LYSi_40_1</t>
  </si>
  <si>
    <t>Voice_LYSi_40_2</t>
  </si>
  <si>
    <t>Voice_LYSi_40_3</t>
  </si>
  <si>
    <t>Voice_LYSi_41</t>
  </si>
  <si>
    <t>Voice_LYSi_42</t>
  </si>
  <si>
    <t>Voice_LYSi_43</t>
  </si>
  <si>
    <t>Voice_LYSi_44</t>
  </si>
  <si>
    <t>Voice_LYSi_45</t>
  </si>
  <si>
    <t>Voice_LYSi_46</t>
  </si>
  <si>
    <t>Voice_LYSi_47</t>
  </si>
  <si>
    <t>Voice_LYSi_48</t>
  </si>
  <si>
    <t>Voice_LYSi_49</t>
  </si>
  <si>
    <t>Voice_LYSi_50</t>
  </si>
  <si>
    <t>Voice_LYSi_51</t>
  </si>
  <si>
    <t>Voice_LYSi_52</t>
  </si>
  <si>
    <t>Voice_LYSi_53</t>
  </si>
  <si>
    <t>Voice_LYSi_54</t>
  </si>
  <si>
    <t>Voice_LYSi_55</t>
  </si>
  <si>
    <t>Voice_LYSi_56</t>
  </si>
  <si>
    <t>Voice_LYSi_57</t>
  </si>
  <si>
    <t>Voice_LYSi_58</t>
  </si>
  <si>
    <t>Voice_LYSi_59</t>
  </si>
  <si>
    <t>Voice_LYSi_60</t>
  </si>
  <si>
    <t>Voice_LYSi_61</t>
  </si>
  <si>
    <t>Voice_LYSi_62</t>
  </si>
  <si>
    <t>Voice_LYSi_63</t>
  </si>
  <si>
    <t>Voice_LYSi_64</t>
  </si>
  <si>
    <t>Voice_LYSi_65</t>
  </si>
  <si>
    <t>Voice_LYSi_66</t>
  </si>
  <si>
    <t>Voice_LYSi_67</t>
  </si>
  <si>
    <t>Voice_LYSi_68</t>
  </si>
  <si>
    <t>Voice_LYSi_69</t>
  </si>
  <si>
    <t>Voice_LYSi_70_1</t>
  </si>
  <si>
    <t>Voice_LYSi_70_2</t>
  </si>
  <si>
    <t>Voice_LYSi_70_3</t>
  </si>
  <si>
    <t>Voice_YSTLu_01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</si>
  <si>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V/YSTLu</t>
    </r>
  </si>
  <si>
    <t>Voice_YSTLu_02</t>
  </si>
  <si>
    <t>Voice_YSTLu_03</t>
  </si>
  <si>
    <t>Voice_YSTLu_04</t>
  </si>
  <si>
    <t>Voice_YSTLu_05</t>
  </si>
  <si>
    <t>Voice_YSTLu_06</t>
  </si>
  <si>
    <t>Voice_YSTLu_07</t>
  </si>
  <si>
    <t>Voice_YSTLu_08</t>
  </si>
  <si>
    <t>Voice_YSTLu_10</t>
  </si>
  <si>
    <t>Voice_YSTLu_11</t>
  </si>
  <si>
    <t>Voice_YSTLu_12</t>
  </si>
  <si>
    <t>Voice_YSTLu_13</t>
  </si>
  <si>
    <t>Voice_YSTLu_14</t>
  </si>
  <si>
    <t>Voice_YSTLu_15</t>
  </si>
  <si>
    <t>Voice_YSTLu_16</t>
  </si>
  <si>
    <t>Voice_YSTLu_17</t>
  </si>
  <si>
    <t>Voice_YSTLu_18</t>
  </si>
  <si>
    <t>Voice_YSTLu_19</t>
  </si>
  <si>
    <t>Voice_YSTLu_20</t>
  </si>
  <si>
    <t>Voice_YSTLu_21</t>
  </si>
  <si>
    <t>Voice_YSTLu_22_1</t>
  </si>
  <si>
    <t>Voice_YSTLu_22_2</t>
  </si>
  <si>
    <t>Voice_YSTLu_22_3</t>
  </si>
  <si>
    <t>Voice_YSTLu_22_4</t>
  </si>
  <si>
    <t>Voice_YSTLu_22_5</t>
  </si>
  <si>
    <t>Voice_YSTLu_23</t>
  </si>
  <si>
    <t>Voice_YSTLu_24</t>
  </si>
  <si>
    <t>Voice_YSTLu_25</t>
  </si>
  <si>
    <t>Voice_YSTLu_26</t>
  </si>
  <si>
    <t>Voice_YSTLu_27</t>
  </si>
  <si>
    <t>Voice_YSTLu_28</t>
  </si>
  <si>
    <t>Voice_YSTLu_29</t>
  </si>
  <si>
    <t>Voice_YSTLu_30</t>
  </si>
  <si>
    <t>Voice_YSTLu_31</t>
  </si>
  <si>
    <t>Voice_YSTLu_32</t>
  </si>
  <si>
    <t>Voice_YSTLu_34</t>
  </si>
  <si>
    <t>Voice_YSTLu_35</t>
  </si>
  <si>
    <t>Voice_YSTLu_36</t>
  </si>
  <si>
    <t>Voice_YSTLu_37</t>
  </si>
  <si>
    <t>Voice_YSTLu_38</t>
  </si>
  <si>
    <t>Voice_YSTLu_39</t>
  </si>
  <si>
    <t>Voice_YSTLu_40</t>
  </si>
  <si>
    <t>Voice_YSTLu_41</t>
  </si>
  <si>
    <t>Voice_YSTLu_42</t>
  </si>
  <si>
    <t>Voice_YSTLu_43</t>
  </si>
  <si>
    <t>Voice_YSTLu_44</t>
  </si>
  <si>
    <t>Voice_YSTLu_45</t>
  </si>
  <si>
    <t>Voice_YSTLu_46</t>
  </si>
  <si>
    <t>Voice_YSTLu_47</t>
  </si>
  <si>
    <t>Voice_YSTLu_48</t>
  </si>
  <si>
    <t>Voice_YSTLu_49</t>
  </si>
  <si>
    <t>Voice_YSTLu_50</t>
  </si>
  <si>
    <t>Voice_YSTLu_51</t>
  </si>
  <si>
    <t>Voice_YSTLu_52</t>
  </si>
  <si>
    <t>Voice_YSTLu_53</t>
  </si>
  <si>
    <t>Voice_YSTLu_54</t>
  </si>
  <si>
    <t>Voice_YSTLu_55</t>
  </si>
  <si>
    <t>Voice_YSTLu_56</t>
  </si>
  <si>
    <t>Voice_YSTLu_57</t>
  </si>
  <si>
    <t>Voice_YSTLu_58</t>
  </si>
  <si>
    <t>Voice_YSTLu_59</t>
  </si>
  <si>
    <t>Voice_YSTLu_60</t>
  </si>
  <si>
    <t>Voice_YSTLu_61</t>
  </si>
  <si>
    <t>Voice_YSTLu_62</t>
  </si>
  <si>
    <t>Voice_YSTLu_63</t>
  </si>
  <si>
    <t>Voice_YSTLu_64</t>
  </si>
  <si>
    <t>Voice_YSTLu_65</t>
  </si>
  <si>
    <t>Voice_YSTLu_66</t>
  </si>
  <si>
    <t>Voice_YSTLu_67</t>
  </si>
  <si>
    <t>Voice_YSTLu_68</t>
  </si>
  <si>
    <t>Voice_YSTLu_69</t>
  </si>
  <si>
    <t>Voice_YSTLu_70_1</t>
  </si>
  <si>
    <t>Voice_YSTLu_70_2</t>
  </si>
  <si>
    <t>Voice_YSTLu_70_3</t>
  </si>
  <si>
    <t>Voice_GYCZi_01</t>
  </si>
  <si>
    <t>CV/GYCZi</t>
  </si>
  <si>
    <t>Voice_GYCZi_02</t>
  </si>
  <si>
    <t>Voice_GYCZi_03</t>
  </si>
  <si>
    <t>Voice_GYCZi_04</t>
  </si>
  <si>
    <t>Voice_GYCZi_05</t>
  </si>
  <si>
    <t>Voice_GYCZi_06</t>
  </si>
  <si>
    <t>Voice_GYCZi_07</t>
  </si>
  <si>
    <t>Voice_GYCZi_08</t>
  </si>
  <si>
    <t>Voice_GYCZi_09</t>
  </si>
  <si>
    <t>Voice_GYCZi_10</t>
  </si>
  <si>
    <t>Voice_GYCZi_11</t>
  </si>
  <si>
    <t>Voice_GYCZi_12</t>
  </si>
  <si>
    <t>Voice_GYCZi_13</t>
  </si>
  <si>
    <t>Voice_GYCZi_14</t>
  </si>
  <si>
    <t>Voice_GYCZi_15</t>
  </si>
  <si>
    <t>Voice_GYCZi_16</t>
  </si>
  <si>
    <t>Voice_GYCZi_17</t>
  </si>
  <si>
    <t>Voice_GYCZi_18</t>
  </si>
  <si>
    <t>Voice_GYCZi_19</t>
  </si>
  <si>
    <t>Voice_GYCZi_20</t>
  </si>
  <si>
    <t>Voice_GYCZi_21</t>
  </si>
  <si>
    <t>Voice_GYCZi_22_1</t>
  </si>
  <si>
    <t>Voice_GYCZi_22_2</t>
  </si>
  <si>
    <t>Voice_GYCZi_22_3</t>
  </si>
  <si>
    <t>Voice_GYCZi_22_4</t>
  </si>
  <si>
    <t>Voice_GYCZi_22_5</t>
  </si>
  <si>
    <t>Voice_GYCZi_22_6</t>
  </si>
  <si>
    <t>Voice_GYCZi_23</t>
  </si>
  <si>
    <t>Voice_GYCZi_24</t>
  </si>
  <si>
    <t>Voice_GYCZi_25</t>
  </si>
  <si>
    <t>Voice_GYCZi_26</t>
  </si>
  <si>
    <t>Voice_GYCZi_27</t>
  </si>
  <si>
    <t>Voice_GYCZi_28</t>
  </si>
  <si>
    <t>Voice_GYCZi_29</t>
  </si>
  <si>
    <t>Voice_GYCZi_30</t>
  </si>
  <si>
    <t>Voice_GYCZi_31</t>
  </si>
  <si>
    <t>Voice_GYCZi_32</t>
  </si>
  <si>
    <t>Voice_GYCZi_33</t>
  </si>
  <si>
    <t>Voice_GYCZi_34</t>
  </si>
  <si>
    <t>Voice_GYCZi_35</t>
  </si>
  <si>
    <t>Voice_GYCZi_36</t>
  </si>
  <si>
    <t>Voice_GYCZi_37</t>
  </si>
  <si>
    <t>Voice_GYCZi_38</t>
  </si>
  <si>
    <t>Voice_GYCZi_39</t>
  </si>
  <si>
    <t>Voice_GYCZi_40_1</t>
  </si>
  <si>
    <t>Voice_GYCZi_40_2</t>
  </si>
  <si>
    <t>Voice_GYCZi_40_3</t>
  </si>
  <si>
    <t>Voice_GYCZi_41</t>
  </si>
  <si>
    <t>Voice_GYCZi_42</t>
  </si>
  <si>
    <t>Voice_GYCZi_43</t>
  </si>
  <si>
    <t>Voice_GYCZi_44</t>
  </si>
  <si>
    <t>Voice_GYCZi_45</t>
  </si>
  <si>
    <t>Voice_GYCZi_46</t>
  </si>
  <si>
    <t>Voice_GYCZi_47</t>
  </si>
  <si>
    <t>Voice_GYCZi_48</t>
  </si>
  <si>
    <t>Voice_GYCZi_49</t>
  </si>
  <si>
    <t>Voice_GYCZi_50</t>
  </si>
  <si>
    <t>Voice_GYCZi_51</t>
  </si>
  <si>
    <t>Voice_GYCZi_52</t>
  </si>
  <si>
    <t>Voice_GYCZi_53</t>
  </si>
  <si>
    <t>Voice_GYCZi_54</t>
  </si>
  <si>
    <t>Voice_GYCZi_55</t>
  </si>
  <si>
    <t>Voice_GYCZi_56</t>
  </si>
  <si>
    <t>Voice_GYCZi_57</t>
  </si>
  <si>
    <t>Voice_GYCZi_58</t>
  </si>
  <si>
    <t>Voice_GYCZi_59</t>
  </si>
  <si>
    <t>Voice_GYCZi_60</t>
  </si>
  <si>
    <t>Voice_GYCZi_61</t>
  </si>
  <si>
    <t>Voice_GYCZi_62</t>
  </si>
  <si>
    <t>Voice_GYCZi_63</t>
  </si>
  <si>
    <t>Voice_GYCZi_64</t>
  </si>
  <si>
    <t>Voice_GYCZi_65</t>
  </si>
  <si>
    <t>Voice_GYCZi_66</t>
  </si>
  <si>
    <t>Voice_GYCZi_67</t>
  </si>
  <si>
    <t>Voice_GYCZi_68</t>
  </si>
  <si>
    <t>Voice_GYCZi_69</t>
  </si>
  <si>
    <t>Voice_GYCZi_70_1</t>
  </si>
  <si>
    <t>Voice_GYCZi_70_2</t>
  </si>
  <si>
    <t>Voice_GYCZi_70_3</t>
  </si>
  <si>
    <t>Voice_SYAi_01</t>
  </si>
  <si>
    <t>CV/SYAi</t>
  </si>
  <si>
    <t>Voice_SYAi_02</t>
  </si>
  <si>
    <t>Voice_SYAi_03</t>
  </si>
  <si>
    <t>Voice_SYAi_04</t>
  </si>
  <si>
    <t>Voice_SYAi_05</t>
  </si>
  <si>
    <t>Voice_SYAi_06</t>
  </si>
  <si>
    <t>Voice_SYAi_07</t>
  </si>
  <si>
    <t>Voice_SYAi_08</t>
  </si>
  <si>
    <t>Voice_SYAi_09</t>
  </si>
  <si>
    <t>Voice_SYAi_10</t>
  </si>
  <si>
    <t>Voice_SYAi_11</t>
  </si>
  <si>
    <t>Voice_SYAi_12</t>
  </si>
  <si>
    <t>Voice_SYAi_13</t>
  </si>
  <si>
    <t>Voice_SYAi_14</t>
  </si>
  <si>
    <t>Voice_SYAi_15</t>
  </si>
  <si>
    <t>Voice_SYAi_16</t>
  </si>
  <si>
    <t>Voice_SYAi_17</t>
  </si>
  <si>
    <t>Voice_SYAi_18</t>
  </si>
  <si>
    <t>Voice_SYAi_19</t>
  </si>
  <si>
    <t>Voice_SYAi_20</t>
  </si>
  <si>
    <t>Voice_SYAi_21</t>
  </si>
  <si>
    <t>Voice_SYAi_22_1</t>
  </si>
  <si>
    <t>Voice_SYAi_22_2</t>
  </si>
  <si>
    <t>Voice_SYAi_22_3</t>
  </si>
  <si>
    <t>Voice_SYAi_22_4</t>
  </si>
  <si>
    <t>Voice_SYAi_22_5</t>
  </si>
  <si>
    <t>Voice_SYAi_23</t>
  </si>
  <si>
    <t>Voice_SYAi_24</t>
  </si>
  <si>
    <t>Voice_SYAi_25</t>
  </si>
  <si>
    <t>Voice_SYAi_26</t>
  </si>
  <si>
    <t>Voice_SYAi_27</t>
  </si>
  <si>
    <t>Voice_SYAi_28</t>
  </si>
  <si>
    <t>Voice_SYAi_29</t>
  </si>
  <si>
    <t>Voice_SYAi_30</t>
  </si>
  <si>
    <t>Voice_SYAi_31</t>
  </si>
  <si>
    <t>Voice_SYAi_32</t>
  </si>
  <si>
    <t>Voice_SYAi_33</t>
  </si>
  <si>
    <t>Voice_SYAi_34</t>
  </si>
  <si>
    <t>Voice_SYAi_35</t>
  </si>
  <si>
    <t>Voice_SYAi_36</t>
  </si>
  <si>
    <t>Voice_SYAi_37</t>
  </si>
  <si>
    <t>Voice_SYAi_38</t>
  </si>
  <si>
    <t>Voice_SYAi_39</t>
  </si>
  <si>
    <t>Voice_SYAi_40_1</t>
  </si>
  <si>
    <t>Voice_SYAi_40_2</t>
  </si>
  <si>
    <t>Voice_SYAi_40_3</t>
  </si>
  <si>
    <t>Voice_SYAi_41</t>
  </si>
  <si>
    <t>Voice_SYAi_42</t>
  </si>
  <si>
    <t>Voice_SYAi_43</t>
  </si>
  <si>
    <t>Voice_SYAi_44</t>
  </si>
  <si>
    <t>Voice_SYAi_45</t>
  </si>
  <si>
    <t>Voice_SYAi_46</t>
  </si>
  <si>
    <t>Voice_SYAi_47</t>
  </si>
  <si>
    <t>Voice_SYAi_48</t>
  </si>
  <si>
    <t>Voice_SYAi_49</t>
  </si>
  <si>
    <t>Voice_SYAi_50</t>
  </si>
  <si>
    <t>Voice_SYAi_51</t>
  </si>
  <si>
    <t>Voice_SYAi_52</t>
  </si>
  <si>
    <t>Voice_SYAi_53</t>
  </si>
  <si>
    <t>Voice_SYAi_54</t>
  </si>
  <si>
    <t>Voice_SYAi_55</t>
  </si>
  <si>
    <t>Voice_SYAi_56</t>
  </si>
  <si>
    <t>Voice_SYAi_57</t>
  </si>
  <si>
    <t>Voice_SYAi_58</t>
  </si>
  <si>
    <t>Voice_SYAi_59</t>
  </si>
  <si>
    <t>Voice_SYAi_60</t>
  </si>
  <si>
    <t>Voice_SYAi_61</t>
  </si>
  <si>
    <t>Voice_SYAi_62</t>
  </si>
  <si>
    <t>Voice_SYAi_63</t>
  </si>
  <si>
    <t>Voice_SYAi_64</t>
  </si>
  <si>
    <t>Voice_SYAi_65</t>
  </si>
  <si>
    <t>Voice_SYAi_66</t>
  </si>
  <si>
    <t>Voice_SYAi_67</t>
  </si>
  <si>
    <t>Voice_SYAi_68</t>
  </si>
  <si>
    <t>Voice_SYAi_69</t>
  </si>
  <si>
    <t>Voice_SYAi_70_1</t>
  </si>
  <si>
    <t>Voice_SYAi_70_2</t>
  </si>
  <si>
    <t>Voice_SYAi_70_3</t>
  </si>
  <si>
    <t>Voice_YYing_01</t>
  </si>
  <si>
    <t>CV/YYing</t>
  </si>
  <si>
    <t>Voice_YYing_02</t>
  </si>
  <si>
    <t>Voice_YYing_03</t>
  </si>
  <si>
    <t>Voice_YYing_04</t>
  </si>
  <si>
    <t>Voice_YYing_05</t>
  </si>
  <si>
    <t>Voice_YYing_06</t>
  </si>
  <si>
    <t>Voice_YYing_07</t>
  </si>
  <si>
    <t>Voice_YYing_08</t>
  </si>
  <si>
    <t>Voice_YYing_09</t>
  </si>
  <si>
    <t>Voice_YYing_10</t>
  </si>
  <si>
    <t>Voice_YYing_11</t>
  </si>
  <si>
    <t>Voice_YYing_12</t>
  </si>
  <si>
    <t>Voice_YYing_13</t>
  </si>
  <si>
    <t>Voice_YYing_14</t>
  </si>
  <si>
    <t>Voice_YYing_15</t>
  </si>
  <si>
    <t>Voice_YYing_16</t>
  </si>
  <si>
    <t>Voice_YYing_17</t>
  </si>
  <si>
    <t>Voice_YYing_18</t>
  </si>
  <si>
    <t>Voice_YYing_19</t>
  </si>
  <si>
    <t>Voice_YYing_20</t>
  </si>
  <si>
    <t>Voice_YYing_21</t>
  </si>
  <si>
    <t>Voice_YYing_22_1</t>
  </si>
  <si>
    <t>Voice_YYing_22_2</t>
  </si>
  <si>
    <t>Voice_YYing_22_3</t>
  </si>
  <si>
    <t>Voice_YYing_22_4</t>
  </si>
  <si>
    <t>Voice_YYing_22_5</t>
  </si>
  <si>
    <t>Voice_YYing_23</t>
  </si>
  <si>
    <t>Voice_YYing_24</t>
  </si>
  <si>
    <t>Voice_YYing_25</t>
  </si>
  <si>
    <t>Voice_YYing_26</t>
  </si>
  <si>
    <t>Voice_YYing_27</t>
  </si>
  <si>
    <t>Voice_YYing_28</t>
  </si>
  <si>
    <t>Voice_YYing_29</t>
  </si>
  <si>
    <t>Voice_YYing_30</t>
  </si>
  <si>
    <t>Voice_YYing_31</t>
  </si>
  <si>
    <t>Voice_YYing_32</t>
  </si>
  <si>
    <t>Voice_YYing_33</t>
  </si>
  <si>
    <t>Voice_YYing_34</t>
  </si>
  <si>
    <t>Voice_YYing_35</t>
  </si>
  <si>
    <t>Voice_YYing_36</t>
  </si>
  <si>
    <t>Voice_YYing_37</t>
  </si>
  <si>
    <t>Voice_YYing_38</t>
  </si>
  <si>
    <t>Voice_YYing_39</t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</si>
  <si>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</si>
  <si>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</si>
  <si>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_3</t>
    </r>
  </si>
  <si>
    <t>Voice_YYing_41</t>
  </si>
  <si>
    <t>Voice_YYing_42</t>
  </si>
  <si>
    <t>Voice_YYing_43</t>
  </si>
  <si>
    <t>Voice_YYing_44</t>
  </si>
  <si>
    <t>Voice_YYing_45</t>
  </si>
  <si>
    <t>Voice_YYing_46</t>
  </si>
  <si>
    <t>Voice_YYing_47</t>
  </si>
  <si>
    <t>Voice_YYing_48</t>
  </si>
  <si>
    <t>Voice_YYing_49</t>
  </si>
  <si>
    <t>Voice_YYing_50</t>
  </si>
  <si>
    <t>Voice_YYing_51</t>
  </si>
  <si>
    <t>Voice_YYing_52</t>
  </si>
  <si>
    <t>Voice_YYing_53</t>
  </si>
  <si>
    <t>Voice_YYing_54</t>
  </si>
  <si>
    <t>Voice_YYing_55</t>
  </si>
  <si>
    <t>Voice_YYing_56</t>
  </si>
  <si>
    <t>Voice_YYing_57</t>
  </si>
  <si>
    <t>Voice_YYing_58</t>
  </si>
  <si>
    <t>Voice_YYing_59</t>
  </si>
  <si>
    <t>Voice_YYing_60</t>
  </si>
  <si>
    <t>Voice_YYing_61</t>
  </si>
  <si>
    <t>Voice_YYing_62</t>
  </si>
  <si>
    <t>Voice_YYing_63</t>
  </si>
  <si>
    <t>Voice_YYing_64</t>
  </si>
  <si>
    <t>Voice_YYing_65</t>
  </si>
  <si>
    <t>Voice_YYing_66</t>
  </si>
  <si>
    <t>Voice_YYing_67</t>
  </si>
  <si>
    <t>Voice_YYing_68</t>
  </si>
  <si>
    <t>Voice_YYing_69</t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</si>
  <si>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</si>
  <si>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</si>
  <si>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_3</t>
    </r>
  </si>
  <si>
    <t>Voice_DWYu_01</t>
  </si>
  <si>
    <t>CV/DWYu</t>
  </si>
  <si>
    <t>Voice_DWYu_02</t>
  </si>
  <si>
    <t>Voice_DWYu_03</t>
  </si>
  <si>
    <t>Voice_DWYu_04</t>
  </si>
  <si>
    <t>Voice_DWYu_05</t>
  </si>
  <si>
    <t>Voice_DWYu_06_1</t>
  </si>
  <si>
    <t>Voice_DWYu_06_2</t>
  </si>
  <si>
    <t>Voice_DWYu_07</t>
  </si>
  <si>
    <t>Voice_DWYu_08</t>
  </si>
  <si>
    <t>Voice_DWYu_09</t>
  </si>
  <si>
    <t>Voice_DWYu_10</t>
  </si>
  <si>
    <t>Voice_DWYu_11</t>
  </si>
  <si>
    <t>Voice_DWYu_12</t>
  </si>
  <si>
    <t>Voice_DWYu_13</t>
  </si>
  <si>
    <t>Voice_DWYu_14</t>
  </si>
  <si>
    <t>Voice_DWYu_15</t>
  </si>
  <si>
    <t>Voice_DWYu_16</t>
  </si>
  <si>
    <t>Voice_DWYu_17</t>
  </si>
  <si>
    <t>Voice_DWYu_18</t>
  </si>
  <si>
    <t>Voice_DWYu_19</t>
  </si>
  <si>
    <t>Voice_DWYu_20</t>
  </si>
  <si>
    <t>Voice_DWYu_21</t>
  </si>
  <si>
    <t>Voice_DWYu_22_1</t>
  </si>
  <si>
    <t>Voice_DWYu_22_2</t>
  </si>
  <si>
    <t>Voice_DWYu_22_3</t>
  </si>
  <si>
    <t>Voice_DWYu_22_4</t>
  </si>
  <si>
    <t>Voice_DWYu_22_5</t>
  </si>
  <si>
    <t>Voice_DWYu_22_6</t>
  </si>
  <si>
    <t>Voice_DWYu_23</t>
  </si>
  <si>
    <t>Voice_DWYu_24</t>
  </si>
  <si>
    <t>Voice_DWYu_25</t>
  </si>
  <si>
    <t>Voice_DWYu_26</t>
  </si>
  <si>
    <t>Voice_DWYu_27</t>
  </si>
  <si>
    <t>Voice_DWYu_28</t>
  </si>
  <si>
    <t>Voice_DWYu_29</t>
  </si>
  <si>
    <t>Voice_DWYu_30</t>
  </si>
  <si>
    <t>Voice_DWYu_31</t>
  </si>
  <si>
    <t>Voice_DWYu_32</t>
  </si>
  <si>
    <t>Voice_DWYu_33</t>
  </si>
  <si>
    <t>Voice_DWYu_34</t>
  </si>
  <si>
    <t>Voice_DWYu_35</t>
  </si>
  <si>
    <t>Voice_DWYu_36</t>
  </si>
  <si>
    <t>Voice_DWYu_37</t>
  </si>
  <si>
    <t>Voice_DWYu_38</t>
  </si>
  <si>
    <t>Voice_DWYu_39</t>
  </si>
  <si>
    <t>Voice_DWYu_40_1</t>
  </si>
  <si>
    <t>Voice_DWYu_40_2</t>
  </si>
  <si>
    <t>Voice_DWYu_40_3</t>
  </si>
  <si>
    <t>Voice_DWYu_41</t>
  </si>
  <si>
    <t>Voice_DWYu_42</t>
  </si>
  <si>
    <t>Voice_DWYu_43</t>
  </si>
  <si>
    <t>Voice_DWYu_44</t>
  </si>
  <si>
    <t>Voice_DWYu_45</t>
  </si>
  <si>
    <t>Voice_DWYu_46</t>
  </si>
  <si>
    <t>Voice_DWYu_47</t>
  </si>
  <si>
    <t>Voice_DWYu_48</t>
  </si>
  <si>
    <t>Voice_DWYu_49</t>
  </si>
  <si>
    <t>Voice_DWYu_50</t>
  </si>
  <si>
    <t>Voice_DWYu_51</t>
  </si>
  <si>
    <t>Voice_DWYu_52</t>
  </si>
  <si>
    <t>Voice_DWYu_53</t>
  </si>
  <si>
    <t>Voice_DWYu_54</t>
  </si>
  <si>
    <t>Voice_DWYu_55</t>
  </si>
  <si>
    <t>Voice_DWYu_56</t>
  </si>
  <si>
    <t>Voice_DWYu_57</t>
  </si>
  <si>
    <t>Voice_DWYu_58</t>
  </si>
  <si>
    <t>Voice_DWYu_59</t>
  </si>
  <si>
    <t>Voice_DWYu_60</t>
  </si>
  <si>
    <t>Voice_DWYu_61</t>
  </si>
  <si>
    <t>Voice_DWYu_62</t>
  </si>
  <si>
    <t>Voice_DWYu_63</t>
  </si>
  <si>
    <t>Voice_DWYu_64</t>
  </si>
  <si>
    <t>Voice_DWYu_65</t>
  </si>
  <si>
    <t>Voice_DWYu_66</t>
  </si>
  <si>
    <t>Voice_DWYu_67</t>
  </si>
  <si>
    <t>Voice_DWYu_68</t>
  </si>
  <si>
    <t>Voice_DWYu_69</t>
  </si>
  <si>
    <t>Voice_DWYu_70_1</t>
  </si>
  <si>
    <t>Voice_DWYu_70_2</t>
  </si>
  <si>
    <t>Voice_DWYu_70_3</t>
  </si>
  <si>
    <t>Voice_CYAGuo_01</t>
  </si>
  <si>
    <t>CV/CYAGuo</t>
  </si>
  <si>
    <t>Voice_CYAGuo_02</t>
  </si>
  <si>
    <t>Voice_CYAGuo_03</t>
  </si>
  <si>
    <t>Voice_CYAGuo_04</t>
  </si>
  <si>
    <t>Voice_CYAGuo_05</t>
  </si>
  <si>
    <t>Voice_CYAGuo_06</t>
  </si>
  <si>
    <t>Voice_CYAGuo_07</t>
  </si>
  <si>
    <t>Voice_CYAGuo_08</t>
  </si>
  <si>
    <t>Voice_CYAGuo_09</t>
  </si>
  <si>
    <t>Voice_CYAGuo_10</t>
  </si>
  <si>
    <t>Voice_CYAGuo_11</t>
  </si>
  <si>
    <t>Voice_CYAGuo_12</t>
  </si>
  <si>
    <t>Voice_CYAGuo_13</t>
  </si>
  <si>
    <t>Voice_CYAGuo_14</t>
  </si>
  <si>
    <t>Voice_CYAGuo_15</t>
  </si>
  <si>
    <t>Voice_CYAGuo_16</t>
  </si>
  <si>
    <t>Voice_CYAGuo_17</t>
  </si>
  <si>
    <t>Voice_CYAGuo_18</t>
  </si>
  <si>
    <t>Voice_CYAGuo_19</t>
  </si>
  <si>
    <t>Voice_CYAGuo_20</t>
  </si>
  <si>
    <t>Voice_CYAGuo_21</t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</si>
  <si>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</si>
  <si>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</si>
  <si>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</si>
  <si>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</si>
  <si>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</si>
  <si>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_6</t>
    </r>
  </si>
  <si>
    <t>Voice_CYAGuo_23</t>
  </si>
  <si>
    <t>Voice_CYAGuo_24</t>
  </si>
  <si>
    <t>Voice_CYAGuo_25</t>
  </si>
  <si>
    <t>Voice_CYAGuo_26</t>
  </si>
  <si>
    <t>Voice_CYAGuo_27</t>
  </si>
  <si>
    <t>Voice_CYAGuo_28</t>
  </si>
  <si>
    <t>Voice_CYAGuo_29</t>
  </si>
  <si>
    <t>Voice_CYAGuo_30</t>
  </si>
  <si>
    <t>Voice_CYAGuo_31</t>
  </si>
  <si>
    <t>Voice_CYAGuo_32</t>
  </si>
  <si>
    <t>Voice_CYAGuo_33</t>
  </si>
  <si>
    <t>Voice_CYAGuo_34</t>
  </si>
  <si>
    <t>Voice_CYAGuo_35</t>
  </si>
  <si>
    <t>Voice_CYAGuo_36</t>
  </si>
  <si>
    <t>Voice_CYAGuo_37</t>
  </si>
  <si>
    <t>Voice_CYAGuo_38</t>
  </si>
  <si>
    <t>Voice_CYAGuo_39</t>
  </si>
  <si>
    <t>Voice_CYAGuo_40_1</t>
  </si>
  <si>
    <t>Voice_CYAGuo_40_2</t>
  </si>
  <si>
    <t>Voice_CYAGuo_40_3</t>
  </si>
  <si>
    <t>Voice_CYAGuo_41</t>
  </si>
  <si>
    <t>Voice_CYAGuo_42</t>
  </si>
  <si>
    <t>Voice_CYAGuo_43</t>
  </si>
  <si>
    <t>Voice_CYAGuo_44</t>
  </si>
  <si>
    <t>Voice_CYAGuo_45</t>
  </si>
  <si>
    <t>Voice_CYAGuo_46</t>
  </si>
  <si>
    <t>Voice_CYAGuo_47</t>
  </si>
  <si>
    <t>Voice_CYAGuo_48</t>
  </si>
  <si>
    <t>Voice_CYAGuo_49</t>
  </si>
  <si>
    <t>Voice_CYAGuo_50</t>
  </si>
  <si>
    <t>Voice_CYAGuo_51</t>
  </si>
  <si>
    <t>Voice_CYAGuo_52</t>
  </si>
  <si>
    <t>Voice_CYAGuo_53</t>
  </si>
  <si>
    <t>Voice_CYAGuo_54</t>
  </si>
  <si>
    <t>Voice_CYAGuo_55</t>
  </si>
  <si>
    <t>Voice_CYAGuo_56</t>
  </si>
  <si>
    <t>Voice_CYAGuo_57</t>
  </si>
  <si>
    <t>Voice_CYAGuo_58</t>
  </si>
  <si>
    <t>Voice_CYAGuo_59</t>
  </si>
  <si>
    <t>Voice_CYAGuo_60</t>
  </si>
  <si>
    <t>Voice_CYAGuo_61</t>
  </si>
  <si>
    <t>Voice_CYAGuo_62</t>
  </si>
  <si>
    <t>Voice_CYAGuo_63</t>
  </si>
  <si>
    <t>Voice_CYAGuo_64</t>
  </si>
  <si>
    <t>Voice_CYAGuo_65</t>
  </si>
  <si>
    <t>Voice_CYAGuo_66</t>
  </si>
  <si>
    <t>Voice_CYAGuo_67</t>
  </si>
  <si>
    <t>Voice_CYAGuo_68</t>
  </si>
  <si>
    <t>Voice_CYAGuo_69</t>
  </si>
  <si>
    <t>Voice_CYAGuo_70_1</t>
  </si>
  <si>
    <t>Voice_CYAGuo_70_2</t>
  </si>
  <si>
    <t>Voice_CYAGuo_70_3</t>
  </si>
  <si>
    <t>Voice_BQDShe_01</t>
  </si>
  <si>
    <t>CV/BQDShe</t>
  </si>
  <si>
    <t>Voice_BQDShe_02</t>
  </si>
  <si>
    <t>Voice_BQDShe_03</t>
  </si>
  <si>
    <t>Voice_BQDShe_04</t>
  </si>
  <si>
    <t>Voice_BQDShe_05</t>
  </si>
  <si>
    <t>Voice_BQDShe_06</t>
  </si>
  <si>
    <t>Voice_BQDShe_07</t>
  </si>
  <si>
    <t>Voice_BQDShe_08</t>
  </si>
  <si>
    <t>Voice_BQDShe_09</t>
  </si>
  <si>
    <t>Voice_BQDShe_10</t>
  </si>
  <si>
    <t>Voice_BQDShe_11</t>
  </si>
  <si>
    <t>Voice_BQDShe_12</t>
  </si>
  <si>
    <t>Voice_BQDShe_13</t>
  </si>
  <si>
    <t>Voice_BQDShe_14</t>
  </si>
  <si>
    <t>Voice_BQDShe_15</t>
  </si>
  <si>
    <t>Voice_BQDShe_16</t>
  </si>
  <si>
    <t>Voice_BQDShe_17</t>
  </si>
  <si>
    <t>Voice_BQDShe_18</t>
  </si>
  <si>
    <t>Voice_BQDShe_19</t>
  </si>
  <si>
    <t>Voice_BQDShe_20</t>
  </si>
  <si>
    <t>Voice_BQDShe_21</t>
  </si>
  <si>
    <t>Voice_BQDShe_22_1</t>
  </si>
  <si>
    <t>Voice_BQDShe_22_2</t>
  </si>
  <si>
    <t>Voice_BQDShe_22_3</t>
  </si>
  <si>
    <t>Voice_BQDShe_22_4</t>
  </si>
  <si>
    <t>Voice_BQDShe_22_5</t>
  </si>
  <si>
    <t>Voice_BQDShe_22_6</t>
  </si>
  <si>
    <t>Voice_BQDShe_23</t>
  </si>
  <si>
    <t>Voice_BQDShe_24</t>
  </si>
  <si>
    <t>Voice_BQDShe_25</t>
  </si>
  <si>
    <t>Voice_BQDShe_26</t>
  </si>
  <si>
    <t>Voice_BQDShe_27</t>
  </si>
  <si>
    <t>Voice_BQDShe_28</t>
  </si>
  <si>
    <t>Voice_BQDShe_29</t>
  </si>
  <si>
    <t>Voice_BQDShe_30</t>
  </si>
  <si>
    <t>Voice_BQDShe_31</t>
  </si>
  <si>
    <t>Voice_BQDShe_32</t>
  </si>
  <si>
    <t>Voice_BQDShe_33</t>
  </si>
  <si>
    <t>Voice_BQDShe_34</t>
  </si>
  <si>
    <t>Voice_BQDShe_35</t>
  </si>
  <si>
    <t>Voice_BQDShe_36</t>
  </si>
  <si>
    <t>Voice_BQDShe_37</t>
  </si>
  <si>
    <t>Voice_BQDShe_38</t>
  </si>
  <si>
    <t>Voice_BQDShe_39</t>
  </si>
  <si>
    <t>Voice_BQDShe_40_1</t>
  </si>
  <si>
    <t>Voice_BQDShe_40_2</t>
  </si>
  <si>
    <t>Voice_BQDShe_40_3</t>
  </si>
  <si>
    <t>Voice_BQDShe_40_4</t>
  </si>
  <si>
    <t>Voice_BQDShe_41</t>
  </si>
  <si>
    <t>Voice_BQDShe_42</t>
  </si>
  <si>
    <t>Voice_BQDShe_43</t>
  </si>
  <si>
    <t>Voice_BQDShe_44</t>
  </si>
  <si>
    <t>Voice_BQDShe_45</t>
  </si>
  <si>
    <t>Voice_BQDShe_46</t>
  </si>
  <si>
    <t>Voice_BQDShe_47</t>
  </si>
  <si>
    <t>Voice_BQDShe_48</t>
  </si>
  <si>
    <t>Voice_BQDShe_49</t>
  </si>
  <si>
    <t>Voice_BQDShe_50</t>
  </si>
  <si>
    <t>Voice_BQDShe_51</t>
  </si>
  <si>
    <t>Voice_BQDShe_52</t>
  </si>
  <si>
    <t>Voice_BQDShe_53</t>
  </si>
  <si>
    <t>Voice_BQDShe_54</t>
  </si>
  <si>
    <t>Voice_BQDShe_55</t>
  </si>
  <si>
    <t>Voice_BQDShe_56</t>
  </si>
  <si>
    <t>Voice_BQDShe_57</t>
  </si>
  <si>
    <t>Voice_BQDShe_58</t>
  </si>
  <si>
    <t>Voice_BQDShe_59</t>
  </si>
  <si>
    <t>Voice_BQDShe_60</t>
  </si>
  <si>
    <t>Voice_BQDShe_61</t>
  </si>
  <si>
    <t>Voice_BQDShe_62</t>
  </si>
  <si>
    <t>Voice_BQDShe_63</t>
  </si>
  <si>
    <t>Voice_BQDShe_64</t>
  </si>
  <si>
    <t>Voice_BQDShe_65</t>
  </si>
  <si>
    <t>Voice_BQDShe_66</t>
  </si>
  <si>
    <t>Voice_BQDShe_67</t>
  </si>
  <si>
    <t>Voice_BQDShe_68</t>
  </si>
  <si>
    <t>Voice_BQDShe_69</t>
  </si>
  <si>
    <t>Voice_BQDShe_70_1</t>
  </si>
  <si>
    <t>Voice_BQDShe_70_2</t>
  </si>
  <si>
    <t>Voice_BQDShe_70_3</t>
  </si>
  <si>
    <t>Voice_ALNa_01</t>
  </si>
  <si>
    <t>CV/ALNa</t>
  </si>
  <si>
    <t>Voice_ALNa_02</t>
  </si>
  <si>
    <t>Voice_ALNa_03</t>
  </si>
  <si>
    <t>Voice_ALNa_04</t>
  </si>
  <si>
    <t>Voice_ALNa_05</t>
  </si>
  <si>
    <t>Voice_ALNa_06</t>
  </si>
  <si>
    <t>Voice_ALNa_07</t>
  </si>
  <si>
    <t>Voice_ALNa_08</t>
  </si>
  <si>
    <t>Voice_ALNa_09</t>
  </si>
  <si>
    <t>Voice_ALNa_10</t>
  </si>
  <si>
    <t>Voice_ALNa_11</t>
  </si>
  <si>
    <t>Voice_ALNa_12</t>
  </si>
  <si>
    <t>Voice_ALNa_13</t>
  </si>
  <si>
    <t>Voice_ALNa_14</t>
  </si>
  <si>
    <t>Voice_ALNa_15</t>
  </si>
  <si>
    <t>Voice_ALNa_16</t>
  </si>
  <si>
    <t>Voice_ALNa_17</t>
  </si>
  <si>
    <t>Voice_ALNa_18</t>
  </si>
  <si>
    <t>Voice_ALNa_19</t>
  </si>
  <si>
    <t>Voice_ALNa_20</t>
  </si>
  <si>
    <t>Voice_ALNa_21</t>
  </si>
  <si>
    <t>Voice_ALNa_22_1</t>
  </si>
  <si>
    <t>Voice_ALNa_22_2</t>
  </si>
  <si>
    <t>Voice_ALNa_22_3</t>
  </si>
  <si>
    <t>Voice_ALNa_22_4</t>
  </si>
  <si>
    <t>Voice_ALNa_23</t>
  </si>
  <si>
    <t>Voice_ALNa_24</t>
  </si>
  <si>
    <t>Voice_ALNa_25</t>
  </si>
  <si>
    <t>Voice_ALNa_26</t>
  </si>
  <si>
    <t>Voice_ALNa_27</t>
  </si>
  <si>
    <t>Voice_ALNa_28</t>
  </si>
  <si>
    <t>Voice_ALNa_29</t>
  </si>
  <si>
    <t>Voice_ALNa_30</t>
  </si>
  <si>
    <t>Voice_ALNa_31</t>
  </si>
  <si>
    <t>Voice_ALNa_32</t>
  </si>
  <si>
    <t>Voice_ALNa_33</t>
  </si>
  <si>
    <t>Voice_ALNa_34</t>
  </si>
  <si>
    <t>Voice_ALNa_35</t>
  </si>
  <si>
    <t>Voice_ALNa_36</t>
  </si>
  <si>
    <t>Voice_ALNa_37</t>
  </si>
  <si>
    <t>Voice_ALNa_38</t>
  </si>
  <si>
    <t>Voice_ALNa_39</t>
  </si>
  <si>
    <t>Voice_ALNa_40_1</t>
  </si>
  <si>
    <t>Voice_ALNa_40_2</t>
  </si>
  <si>
    <t>Voice_ALNa_40_3</t>
  </si>
  <si>
    <t>Voice_ALNa_41</t>
  </si>
  <si>
    <t>Voice_ALNa_42</t>
  </si>
  <si>
    <t>Voice_ALNa_43</t>
  </si>
  <si>
    <t>Voice_ALNa_44</t>
  </si>
  <si>
    <t>Voice_ALNa_45</t>
  </si>
  <si>
    <t>Voice_ALNa_46</t>
  </si>
  <si>
    <t>Voice_ALNa_47</t>
  </si>
  <si>
    <t>Voice_ALNa_48</t>
  </si>
  <si>
    <t>Voice_ALNa_49</t>
  </si>
  <si>
    <t>Voice_ALNa_50</t>
  </si>
  <si>
    <t>Voice_ALNa_51</t>
  </si>
  <si>
    <t>Voice_ALNa_52</t>
  </si>
  <si>
    <t>Voice_ALNa_53</t>
  </si>
  <si>
    <t>Voice_ALNa_54</t>
  </si>
  <si>
    <t>Voice_ALNa_55</t>
  </si>
  <si>
    <t>Voice_ALNa_56</t>
  </si>
  <si>
    <t>Voice_ALNa_57</t>
  </si>
  <si>
    <t>Voice_ALNa_58</t>
  </si>
  <si>
    <t>Voice_ALNa_59</t>
  </si>
  <si>
    <t>Voice_ALNa_60</t>
  </si>
  <si>
    <t>Voice_ALNa_61</t>
  </si>
  <si>
    <t>Voice_ALNa_62</t>
  </si>
  <si>
    <t>Voice_ALNa_63</t>
  </si>
  <si>
    <t>Voice_ALNa_64</t>
  </si>
  <si>
    <t>Voice_ALNa_65</t>
  </si>
  <si>
    <t>Voice_ALNa_66</t>
  </si>
  <si>
    <t>Voice_ALNa_67</t>
  </si>
  <si>
    <t>Voice_ALNa_68</t>
  </si>
  <si>
    <t>Voice_ALNa_69</t>
  </si>
  <si>
    <t>Voice_ALNa_70_1</t>
  </si>
  <si>
    <t>Voice_ALNa_70_2</t>
  </si>
  <si>
    <t>Voice_ALNa_70_3</t>
  </si>
  <si>
    <t>Voice_NTTa_01</t>
  </si>
  <si>
    <t>CV/NTTa</t>
  </si>
  <si>
    <t>Voice_NTTa_02</t>
  </si>
  <si>
    <t>Voice_NTTa_03</t>
  </si>
  <si>
    <t>Voice_NTTa_04</t>
  </si>
  <si>
    <t>Voice_NTTa_05</t>
  </si>
  <si>
    <t>Voice_NTTa_06</t>
  </si>
  <si>
    <t>Voice_NTTa_07</t>
  </si>
  <si>
    <t>Voice_NTTa_08</t>
  </si>
  <si>
    <t>Voice_NTTa_09</t>
  </si>
  <si>
    <t>Voice_NTTa_10</t>
  </si>
  <si>
    <t>Voice_NTTa_11</t>
  </si>
  <si>
    <t>Voice_NTTa_12</t>
  </si>
  <si>
    <t>Voice_NTTa_13</t>
  </si>
  <si>
    <t>Voice_NTTa_14</t>
  </si>
  <si>
    <t>Voice_NTTa_15</t>
  </si>
  <si>
    <t>Voice_NTTa_16</t>
  </si>
  <si>
    <t>Voice_NTTa_17</t>
  </si>
  <si>
    <t>Voice_NTTa_18</t>
  </si>
  <si>
    <t>Voice_NTTa_19</t>
  </si>
  <si>
    <t>Voice_NTTa_20</t>
  </si>
  <si>
    <t>Voice_NTTa_21</t>
  </si>
  <si>
    <t>Voice_NTTa_22_1</t>
  </si>
  <si>
    <t>Voice_NTTa_22_2</t>
  </si>
  <si>
    <t>Voice_NTTa_22_3</t>
  </si>
  <si>
    <t>Voice_NTTa_22_4</t>
  </si>
  <si>
    <t>Voice_NTTa_22_5</t>
  </si>
  <si>
    <t>Voice_NTTa_23</t>
  </si>
  <si>
    <t>Voice_NTTa_24</t>
  </si>
  <si>
    <t>Voice_NTTa_25</t>
  </si>
  <si>
    <t>Voice_NTTa_26</t>
  </si>
  <si>
    <t>Voice_NTTa_27</t>
  </si>
  <si>
    <t>Voice_NTTa_28</t>
  </si>
  <si>
    <t>Voice_NTTa_29</t>
  </si>
  <si>
    <t>Voice_NTTa_30</t>
  </si>
  <si>
    <t>Voice_NTTa_31</t>
  </si>
  <si>
    <t>Voice_NTTa_32</t>
  </si>
  <si>
    <t>Voice_NTTa_33</t>
  </si>
  <si>
    <t>Voice_NTTa_34</t>
  </si>
  <si>
    <t>Voice_NTTa_35</t>
  </si>
  <si>
    <t>Voice_NTTa_36</t>
  </si>
  <si>
    <t>Voice_NTTa_37</t>
  </si>
  <si>
    <t>Voice_NTTa_38</t>
  </si>
  <si>
    <t>Voice_NTTa_39</t>
  </si>
  <si>
    <t>Voice_NTTa_40_1</t>
  </si>
  <si>
    <t>Voice_NTTa_40_2</t>
  </si>
  <si>
    <t>Voice_NTTa_40_3</t>
  </si>
  <si>
    <t>Voice_NTTa_41</t>
  </si>
  <si>
    <t>Voice_NTTa_42</t>
  </si>
  <si>
    <t>Voice_NTTa_43</t>
  </si>
  <si>
    <t>Voice_NTTa_44</t>
  </si>
  <si>
    <t>Voice_NTTa_45</t>
  </si>
  <si>
    <t>Voice_NTTa_46</t>
  </si>
  <si>
    <t>Voice_NTTa_47</t>
  </si>
  <si>
    <t>Voice_NTTa_48</t>
  </si>
  <si>
    <t>Voice_NTTa_49</t>
  </si>
  <si>
    <t>Voice_NTTa_50</t>
  </si>
  <si>
    <t>Voice_NTTa_51</t>
  </si>
  <si>
    <t>Voice_NTTa_52</t>
  </si>
  <si>
    <t>Voice_NTTa_53</t>
  </si>
  <si>
    <t>Voice_NTTa_54</t>
  </si>
  <si>
    <t>Voice_NTTa_55</t>
  </si>
  <si>
    <t>Voice_NTTa_56</t>
  </si>
  <si>
    <t>Voice_NTTa_57</t>
  </si>
  <si>
    <t>Voice_NTTa_58</t>
  </si>
  <si>
    <t>Voice_NTTa_59</t>
  </si>
  <si>
    <t>Voice_NTTa_60</t>
  </si>
  <si>
    <t>Voice_NTTa_61</t>
  </si>
  <si>
    <t>Voice_NTTa_62</t>
  </si>
  <si>
    <t>Voice_NTTa_63</t>
  </si>
  <si>
    <t>Voice_NTTa_64</t>
  </si>
  <si>
    <t>Voice_NTTa_65</t>
  </si>
  <si>
    <t>Voice_NTTa_66</t>
  </si>
  <si>
    <t>Voice_NTTa_67</t>
  </si>
  <si>
    <t>Voice_NTTa_68</t>
  </si>
  <si>
    <t>Voice_NTTa_69</t>
  </si>
  <si>
    <t>Voice_NTTa_70_1</t>
  </si>
  <si>
    <t>Voice_NTTa_70_2</t>
  </si>
  <si>
    <t>Voice_NTTa_70_3</t>
  </si>
  <si>
    <t>Voice_BHTZi_01</t>
  </si>
  <si>
    <t>CV/BHTZi</t>
  </si>
  <si>
    <t>Voice_BHTZi_02</t>
  </si>
  <si>
    <t>Voice_BHTZi_03</t>
  </si>
  <si>
    <t>Voice_BHTZi_04</t>
  </si>
  <si>
    <t>Voice_BHTZi_05</t>
  </si>
  <si>
    <r>
      <rPr>
        <sz val="11"/>
        <color theme="1"/>
        <rFont val="宋体"/>
        <charset val="134"/>
      </rPr>
      <t>Voice_BHTZi_06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</si>
  <si>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Voice_BHTZi_06</t>
    </r>
    <r>
      <rPr>
        <sz val="11"/>
        <color theme="1"/>
        <rFont val="宋体"/>
        <charset val="134"/>
      </rPr>
      <t>_2</t>
    </r>
  </si>
  <si>
    <t>Voice_BHTZi_07</t>
  </si>
  <si>
    <t>Voice_BHTZi_08</t>
  </si>
  <si>
    <t>Voice_BHTZi_09</t>
  </si>
  <si>
    <t>Voice_BHTZi_10</t>
  </si>
  <si>
    <t>Voice_BHTZi_11</t>
  </si>
  <si>
    <t>Voice_BHTZi_12</t>
  </si>
  <si>
    <t>Voice_BHTZi_13</t>
  </si>
  <si>
    <t>Voice_BHTZi_14</t>
  </si>
  <si>
    <t>Voice_BHTZi_15</t>
  </si>
  <si>
    <t>Voice_BHTZi_16</t>
  </si>
  <si>
    <t>Voice_BHTZi_17</t>
  </si>
  <si>
    <t>Voice_BHTZi_18</t>
  </si>
  <si>
    <t>Voice_BHTZi_19</t>
  </si>
  <si>
    <t>Voice_BHTZi_20</t>
  </si>
  <si>
    <t>Voice_BHTZi_21</t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</si>
  <si>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</si>
  <si>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</si>
  <si>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</si>
  <si>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</si>
  <si>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</si>
  <si>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_6</t>
    </r>
  </si>
  <si>
    <t>Voice_BHTZi_23</t>
  </si>
  <si>
    <t>Voice_BHTZi_24</t>
  </si>
  <si>
    <t>Voice_BHTZi_25</t>
  </si>
  <si>
    <t>Voice_BHTZi_26</t>
  </si>
  <si>
    <t>Voice_BHTZi_27</t>
  </si>
  <si>
    <t>Voice_BHTZi_28</t>
  </si>
  <si>
    <t>Voice_BHTZi_29</t>
  </si>
  <si>
    <t>Voice_BHTZi_30</t>
  </si>
  <si>
    <t>Voice_BHTZi_31</t>
  </si>
  <si>
    <t>Voice_BHTZi_32</t>
  </si>
  <si>
    <t>Voice_BHTZi_33</t>
  </si>
  <si>
    <t>Voice_BHTZi_34</t>
  </si>
  <si>
    <t>Voice_BHTZi_35</t>
  </si>
  <si>
    <t>Voice_BHTZi_36</t>
  </si>
  <si>
    <t>Voice_BHTZi_37</t>
  </si>
  <si>
    <t>Voice_BHTZi_38</t>
  </si>
  <si>
    <t>Voice_BHTZi_39</t>
  </si>
  <si>
    <t>Voice_BHTZi_40_1</t>
  </si>
  <si>
    <t>Voice_BHTZi_40_2</t>
  </si>
  <si>
    <t>Voice_BHTZi_40_3</t>
  </si>
  <si>
    <t>Voice_BHTZi_40_4</t>
  </si>
  <si>
    <t>Voice_BHTZi_41</t>
  </si>
  <si>
    <t>Voice_BHTZi_42</t>
  </si>
  <si>
    <t>Voice_BHTZi_43</t>
  </si>
  <si>
    <t>Voice_BHTZi_44</t>
  </si>
  <si>
    <t>Voice_BHTZi_45</t>
  </si>
  <si>
    <t>Voice_BHTZi_46</t>
  </si>
  <si>
    <t>Voice_BHTZi_47</t>
  </si>
  <si>
    <t>Voice_BHTZi_48</t>
  </si>
  <si>
    <t>Voice_BHTZi_49</t>
  </si>
  <si>
    <t>Voice_BHTZi_50</t>
  </si>
  <si>
    <t>Voice_BHTZi_51</t>
  </si>
  <si>
    <t>Voice_BHTZi_52</t>
  </si>
  <si>
    <t>Voice_BHTZi_53</t>
  </si>
  <si>
    <t>Voice_BHTZi_54</t>
  </si>
  <si>
    <t>Voice_BHTZi_55</t>
  </si>
  <si>
    <t>Voice_BHTZi_56</t>
  </si>
  <si>
    <t>Voice_BHTZi_57</t>
  </si>
  <si>
    <t>Voice_BHTZi_58</t>
  </si>
  <si>
    <t>Voice_BHTZi_59</t>
  </si>
  <si>
    <t>Voice_BHTZi_60</t>
  </si>
  <si>
    <t>Voice_BHTZi_61</t>
  </si>
  <si>
    <t>Voice_BHTZi_62</t>
  </si>
  <si>
    <t>Voice_BHTZi_63</t>
  </si>
  <si>
    <t>Voice_BHTZi_64</t>
  </si>
  <si>
    <t>Voice_BHTZi_65</t>
  </si>
  <si>
    <t>Voice_BHTZi_66</t>
  </si>
  <si>
    <t>Voice_BHTZi_67</t>
  </si>
  <si>
    <t>Voice_BHTZi_68</t>
  </si>
  <si>
    <t>Voice_BHTZi_69</t>
  </si>
  <si>
    <t>Voice_BHTZi_70_1</t>
  </si>
  <si>
    <t>Voice_BHTZi_70_2</t>
  </si>
  <si>
    <t>Voice_BHTZi_70_3</t>
  </si>
  <si>
    <t>Voice_LYXi_01</t>
  </si>
  <si>
    <t>CV/LYXi</t>
  </si>
  <si>
    <t>Voice_LYXi_02</t>
  </si>
  <si>
    <t>Voice_LYXi_03</t>
  </si>
  <si>
    <t>Voice_LYXi_04</t>
  </si>
  <si>
    <t>Voice_LYXi_05</t>
  </si>
  <si>
    <t>Voice_LYXi_06</t>
  </si>
  <si>
    <t>Voice_LYXi_07</t>
  </si>
  <si>
    <t>Voice_LYXi_08</t>
  </si>
  <si>
    <t>Voice_LYXi_09</t>
  </si>
  <si>
    <t>Voice_LYXi_10</t>
  </si>
  <si>
    <t>Voice_LYXi_11</t>
  </si>
  <si>
    <t>Voice_LYXi_12</t>
  </si>
  <si>
    <t>Voice_LYXi_13</t>
  </si>
  <si>
    <t>Voice_LYXi_14</t>
  </si>
  <si>
    <t>Voice_LYXi_15</t>
  </si>
  <si>
    <t>Voice_LYXi_16</t>
  </si>
  <si>
    <t>Voice_LYXi_17</t>
  </si>
  <si>
    <t>Voice_LYXi_18</t>
  </si>
  <si>
    <t>Voice_LYXi_19</t>
  </si>
  <si>
    <t>Voice_LYXi_20</t>
  </si>
  <si>
    <t>Voice_LYXi_21</t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</si>
  <si>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</si>
  <si>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</si>
  <si>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</si>
  <si>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_4</t>
    </r>
  </si>
  <si>
    <t>Voice_LYXi_23</t>
  </si>
  <si>
    <t>Voice_LYXi_24</t>
  </si>
  <si>
    <t>Voice_LYXi_25</t>
  </si>
  <si>
    <t>Voice_LYXi_26</t>
  </si>
  <si>
    <t>Voice_LYXi_27</t>
  </si>
  <si>
    <t>Voice_LYXi_28</t>
  </si>
  <si>
    <t>Voice_LYXi_29</t>
  </si>
  <si>
    <t>Voice_LYXi_30</t>
  </si>
  <si>
    <t>Voice_LYXi_31</t>
  </si>
  <si>
    <t>Voice_LYXi_32</t>
  </si>
  <si>
    <t>Voice_LYXi_33</t>
  </si>
  <si>
    <t>Voice_LYXi_34</t>
  </si>
  <si>
    <t>Voice_LYXi_35</t>
  </si>
  <si>
    <t>Voice_LYXi_36</t>
  </si>
  <si>
    <t>Voice_LYXi_37</t>
  </si>
  <si>
    <t>Voice_LYXi_38</t>
  </si>
  <si>
    <t>Voice_LYXi_39</t>
  </si>
  <si>
    <t>Voice_LYXi_40_1</t>
  </si>
  <si>
    <t>Voice_LYXi_40_2</t>
  </si>
  <si>
    <t>Voice_LYXi_40_3</t>
  </si>
  <si>
    <t>Voice_LYXi_41</t>
  </si>
  <si>
    <t>Voice_LYXi_42</t>
  </si>
  <si>
    <t>Voice_LYXi_43</t>
  </si>
  <si>
    <t>Voice_LYXi_44</t>
  </si>
  <si>
    <t>Voice_LYXi_45</t>
  </si>
  <si>
    <t>Voice_LYXi_46</t>
  </si>
  <si>
    <t>Voice_LYXi_47</t>
  </si>
  <si>
    <t>Voice_LYXi_48</t>
  </si>
  <si>
    <t>Voice_LYXi_49</t>
  </si>
  <si>
    <t>Voice_LYXi_50</t>
  </si>
  <si>
    <t>Voice_LYXi_51</t>
  </si>
  <si>
    <t>Voice_LYXi_52</t>
  </si>
  <si>
    <t>Voice_LYXi_53</t>
  </si>
  <si>
    <t>Voice_LYXi_54</t>
  </si>
  <si>
    <t>Voice_LYXi_55</t>
  </si>
  <si>
    <t>Voice_LYXi_56</t>
  </si>
  <si>
    <t>Voice_LYXi_57</t>
  </si>
  <si>
    <t>Voice_LYXi_58</t>
  </si>
  <si>
    <t>Voice_LYXi_59</t>
  </si>
  <si>
    <t>Voice_LYXi_60</t>
  </si>
  <si>
    <t>Voice_LYXi_61</t>
  </si>
  <si>
    <t>Voice_LYXi_62</t>
  </si>
  <si>
    <t>Voice_LYXi_63</t>
  </si>
  <si>
    <t>Voice_LYXi_64</t>
  </si>
  <si>
    <t>Voice_LYXi_65</t>
  </si>
  <si>
    <t>Voice_LYXi_66</t>
  </si>
  <si>
    <t>Voice_LYXi_67</t>
  </si>
  <si>
    <t>Voice_LYXi_68</t>
  </si>
  <si>
    <t>Voice_LYXi_69</t>
  </si>
  <si>
    <t>Voice_LYXi_70_1</t>
  </si>
  <si>
    <t>Voice_LYXi_70_2</t>
  </si>
  <si>
    <t>Voice_LYXi_70_3</t>
  </si>
  <si>
    <t>Voice_YSLBin_01</t>
  </si>
  <si>
    <t>CV/YSLBin</t>
  </si>
  <si>
    <t>Voice_YSLBin_02</t>
  </si>
  <si>
    <t>Voice_YSLBin_03</t>
  </si>
  <si>
    <t>Voice_YSLBin_04</t>
  </si>
  <si>
    <t>Voice_YSLBin_05</t>
  </si>
  <si>
    <t>Voice_YSLBin_06</t>
  </si>
  <si>
    <t>Voice_YSLBin_07</t>
  </si>
  <si>
    <t>Voice_YSLBin_08</t>
  </si>
  <si>
    <t>Voice_YSLBin_09</t>
  </si>
  <si>
    <t>Voice_YSLBin_10</t>
  </si>
  <si>
    <t>Voice_YSLBin_11</t>
  </si>
  <si>
    <t>Voice_YSLBin_12</t>
  </si>
  <si>
    <t>Voice_YSLBin_13</t>
  </si>
  <si>
    <t>Voice_YSLBin_14</t>
  </si>
  <si>
    <t>Voice_YSLBin_15</t>
  </si>
  <si>
    <t>Voice_YSLBin_16</t>
  </si>
  <si>
    <t>Voice_YSLBin_17</t>
  </si>
  <si>
    <t>Voice_YSLBin_18</t>
  </si>
  <si>
    <t>Voice_YSLBin_19</t>
  </si>
  <si>
    <t>Voice_YSLBin_20</t>
  </si>
  <si>
    <t>Voice_YSLBin_21</t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</si>
  <si>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</si>
  <si>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</si>
  <si>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</si>
  <si>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</si>
  <si>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</si>
  <si>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Voice_YSLBin_2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</si>
  <si>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Voice_YSLBin_24</t>
    </r>
  </si>
  <si>
    <r>
      <rPr>
        <sz val="11"/>
        <color theme="1"/>
        <rFont val="宋体"/>
        <charset val="134"/>
      </rPr>
      <t>Voice_YSLBin_25</t>
    </r>
  </si>
  <si>
    <r>
      <rPr>
        <sz val="11"/>
        <color theme="1"/>
        <rFont val="宋体"/>
        <charset val="134"/>
      </rPr>
      <t>Voice_YSLBin_26</t>
    </r>
  </si>
  <si>
    <r>
      <rPr>
        <sz val="11"/>
        <color theme="1"/>
        <rFont val="宋体"/>
        <charset val="134"/>
      </rPr>
      <t>Voice_YSLBin_27</t>
    </r>
  </si>
  <si>
    <r>
      <rPr>
        <sz val="11"/>
        <color theme="1"/>
        <rFont val="宋体"/>
        <charset val="134"/>
      </rPr>
      <t>Voice_YSLBin_28</t>
    </r>
  </si>
  <si>
    <r>
      <rPr>
        <sz val="11"/>
        <color theme="1"/>
        <rFont val="宋体"/>
        <charset val="134"/>
      </rPr>
      <t>Voice_YSLBin_29</t>
    </r>
  </si>
  <si>
    <r>
      <rPr>
        <sz val="11"/>
        <color theme="1"/>
        <rFont val="宋体"/>
        <charset val="134"/>
      </rPr>
      <t>Voice_YSLBin_30</t>
    </r>
  </si>
  <si>
    <r>
      <rPr>
        <sz val="11"/>
        <color theme="1"/>
        <rFont val="宋体"/>
        <charset val="134"/>
      </rPr>
      <t>Voice_YSLBin_31</t>
    </r>
  </si>
  <si>
    <r>
      <rPr>
        <sz val="11"/>
        <color theme="1"/>
        <rFont val="宋体"/>
        <charset val="134"/>
      </rPr>
      <t>Voice_YSLBin_32</t>
    </r>
  </si>
  <si>
    <r>
      <rPr>
        <sz val="11"/>
        <color theme="1"/>
        <rFont val="宋体"/>
        <charset val="134"/>
      </rPr>
      <t>Voice_YSLBin_33</t>
    </r>
  </si>
  <si>
    <t>后续语音没有台词的序号以此条为规范写法</t>
  </si>
  <si>
    <r>
      <rPr>
        <sz val="11"/>
        <color theme="1"/>
        <rFont val="宋体"/>
        <charset val="134"/>
      </rPr>
      <t>Voice_YSLBin_34</t>
    </r>
  </si>
  <si>
    <t>Voice_YSLBin_35</t>
  </si>
  <si>
    <t>Voice_YSLBin_36</t>
  </si>
  <si>
    <t>Voice_YSLBin_37</t>
  </si>
  <si>
    <t>Voice_YSLBin_38</t>
  </si>
  <si>
    <t>Voice_YSLBin_39</t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</si>
  <si>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</si>
  <si>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</si>
  <si>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_3</t>
    </r>
  </si>
  <si>
    <t>Voice_YSLBin_41</t>
  </si>
  <si>
    <t>Voice_YSLBin_42</t>
  </si>
  <si>
    <t>Voice_YSLBin_43</t>
  </si>
  <si>
    <t>Voice_YSLBin_44</t>
  </si>
  <si>
    <t>Voice_YSLBin_45</t>
  </si>
  <si>
    <t>Voice_YSLBin_46</t>
  </si>
  <si>
    <t>Voice_YSLBin_47</t>
  </si>
  <si>
    <t>Voice_YSLBin_48</t>
  </si>
  <si>
    <t>Voice_YSLBin_49</t>
  </si>
  <si>
    <t>Voice_YSLBin_50</t>
  </si>
  <si>
    <t>Voice_YSLBin_51</t>
  </si>
  <si>
    <t>Voice_YSLBin_52</t>
  </si>
  <si>
    <t>Voice_YSLBin_53</t>
  </si>
  <si>
    <t>Voice_YSLBin_54</t>
  </si>
  <si>
    <t>Voice_YSLBin_55</t>
  </si>
  <si>
    <t>Voice_YSLBin_56</t>
  </si>
  <si>
    <t>Voice_YSLBin_57</t>
  </si>
  <si>
    <t>Voice_YSLBin_58</t>
  </si>
  <si>
    <t>Voice_YSLBin_59</t>
  </si>
  <si>
    <t>Voice_YSLBin_60</t>
  </si>
  <si>
    <t>Voice_YSLBin_61</t>
  </si>
  <si>
    <t>Voice_YSLBin_62</t>
  </si>
  <si>
    <t>Voice_YSLBin_63</t>
  </si>
  <si>
    <t>Voice_YSLBin_64</t>
  </si>
  <si>
    <t>Voice_YSLBin_65</t>
  </si>
  <si>
    <t>Voice_YSLBin_66</t>
  </si>
  <si>
    <t>Voice_YSLBin_67</t>
  </si>
  <si>
    <t>Voice_YSLBin_68</t>
  </si>
  <si>
    <t>Voice_YSLBin_69</t>
  </si>
  <si>
    <t>Voice_YSLBin_70_1</t>
  </si>
  <si>
    <t>Voice_YSLBin_70_2</t>
  </si>
  <si>
    <t>Voice_YSLBin_70_3</t>
  </si>
  <si>
    <t>Voice_KMLa_01</t>
  </si>
  <si>
    <t>CV/KMLa</t>
  </si>
  <si>
    <t>Voice_KMLa_02</t>
  </si>
  <si>
    <t>Voice_KMLa_03</t>
  </si>
  <si>
    <t>Voice_KMLa_04</t>
  </si>
  <si>
    <t>Voice_KMLa_05</t>
  </si>
  <si>
    <t>Voice_KMLa_06</t>
  </si>
  <si>
    <t>Voice_KMLa_07</t>
  </si>
  <si>
    <t>Voice_KMLa_08</t>
  </si>
  <si>
    <t>Voice_KMLa_09</t>
  </si>
  <si>
    <t>Voice_KMLa_10</t>
  </si>
  <si>
    <t>Voice_KMLa_11</t>
  </si>
  <si>
    <t>Voice_KMLa_12</t>
  </si>
  <si>
    <t>Voice_KMLa_13</t>
  </si>
  <si>
    <t>Voice_KMLa_14</t>
  </si>
  <si>
    <t>Voice_KMLa_15</t>
  </si>
  <si>
    <t>Voice_KMLa_16</t>
  </si>
  <si>
    <t>Voice_KMLa_17</t>
  </si>
  <si>
    <t>Voice_KMLa_18</t>
  </si>
  <si>
    <t>Voice_KMLa_19</t>
  </si>
  <si>
    <t>Voice_KMLa_20</t>
  </si>
  <si>
    <t>Voice_KMLa_21</t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</si>
  <si>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</si>
  <si>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</si>
  <si>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</si>
  <si>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</si>
  <si>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_5</t>
    </r>
  </si>
  <si>
    <t>Voice_KMLa_23</t>
  </si>
  <si>
    <t>Voice_KMLa_24</t>
  </si>
  <si>
    <t>Voice_KMLa_25</t>
  </si>
  <si>
    <t>Voice_KMLa_26</t>
  </si>
  <si>
    <t>Voice_KMLa_27</t>
  </si>
  <si>
    <t>Voice_KMLa_28</t>
  </si>
  <si>
    <t>Voice_KMLa_29</t>
  </si>
  <si>
    <t>Voice_KMLa_30</t>
  </si>
  <si>
    <t>Voice_KMLa_31</t>
  </si>
  <si>
    <t>Voice_KMLa_32</t>
  </si>
  <si>
    <t>Voice_KMLa_33</t>
  </si>
  <si>
    <t>Voice_KMLa_34</t>
  </si>
  <si>
    <t>Voice_KMLa_35</t>
  </si>
  <si>
    <t>Voice_KMLa_36</t>
  </si>
  <si>
    <t>Voice_KMLa_37</t>
  </si>
  <si>
    <t>Voice_KMLa_38</t>
  </si>
  <si>
    <t>Voice_KMLa_39</t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</si>
  <si>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</si>
  <si>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</si>
  <si>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_3</t>
    </r>
  </si>
  <si>
    <t>Voice_KMLa_41</t>
  </si>
  <si>
    <t>Voice_KMLa_42</t>
  </si>
  <si>
    <t>Voice_KMLa_43</t>
  </si>
  <si>
    <t>Voice_KMLa_44</t>
  </si>
  <si>
    <t>Voice_KMLa_45</t>
  </si>
  <si>
    <t>Voice_KMLa_46</t>
  </si>
  <si>
    <t>Voice_KMLa_47</t>
  </si>
  <si>
    <t>Voice_KMLa_48</t>
  </si>
  <si>
    <t>Voice_KMLa_49</t>
  </si>
  <si>
    <t>Voice_KMLa_50</t>
  </si>
  <si>
    <t>Voice_KMLa_51</t>
  </si>
  <si>
    <t>Voice_KMLa_52</t>
  </si>
  <si>
    <t>Voice_KMLa_53</t>
  </si>
  <si>
    <t>Voice_KMLa_54</t>
  </si>
  <si>
    <t>Voice_KMLa_55</t>
  </si>
  <si>
    <t>Voice_KMLa_56</t>
  </si>
  <si>
    <t>Voice_KMLa_57</t>
  </si>
  <si>
    <t>Voice_KMLa_58</t>
  </si>
  <si>
    <t>Voice_KMLa_59</t>
  </si>
  <si>
    <t>Voice_KMLa_60</t>
  </si>
  <si>
    <t>Voice_KMLa_61</t>
  </si>
  <si>
    <t>Voice_KMLa_62</t>
  </si>
  <si>
    <t>Voice_KMLa_63</t>
  </si>
  <si>
    <t>Voice_KMLa_64</t>
  </si>
  <si>
    <t>Voice_KMLa_65</t>
  </si>
  <si>
    <t>Voice_KMLa_66</t>
  </si>
  <si>
    <t>Voice_KMLa_67</t>
  </si>
  <si>
    <t>Voice_KMLa_68</t>
  </si>
  <si>
    <t>Voice_KMLa_69</t>
  </si>
  <si>
    <t>Voice_KMLa_70_1</t>
  </si>
  <si>
    <t>Voice_KMLa_70_2</t>
  </si>
  <si>
    <t>Voice_KMLa_70_3</t>
  </si>
  <si>
    <t>Voice_FEMSi_35</t>
  </si>
  <si>
    <t>Voice_FEMSi_36</t>
  </si>
  <si>
    <t>Voice_FEMSi_37</t>
  </si>
  <si>
    <t>Voice_FEMSi_38</t>
  </si>
  <si>
    <t>Voice_FEMSi_39</t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</si>
  <si>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</si>
  <si>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</si>
  <si>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_3</t>
    </r>
  </si>
  <si>
    <t>Voice_FEMSi_41</t>
  </si>
  <si>
    <t>Voice_FEMSi_42</t>
  </si>
  <si>
    <t>Voice_FEMSi_43</t>
  </si>
  <si>
    <t>Voice_FEMSi_44</t>
  </si>
  <si>
    <t>Voice_FEMSi_45</t>
  </si>
  <si>
    <t>Voice_FEMSi_46</t>
  </si>
  <si>
    <t>Voice_FEMSi_47</t>
  </si>
  <si>
    <t>Voice_FEMSi_48</t>
  </si>
  <si>
    <t>Voice_FEMSi_49</t>
  </si>
  <si>
    <t>Voice_FEMSi_50</t>
  </si>
  <si>
    <t>Voice_FEMSi_51</t>
  </si>
  <si>
    <t>Voice_FEMSi_52</t>
  </si>
  <si>
    <t>Voice_FEMSi_53</t>
  </si>
  <si>
    <t>Voice_FEMSi_54</t>
  </si>
  <si>
    <t>Voice_FEMSi_55</t>
  </si>
  <si>
    <t>Voice_FEMSi_56</t>
  </si>
  <si>
    <t>Voice_FEMSi_57</t>
  </si>
  <si>
    <t>Voice_FEMSi_58</t>
  </si>
  <si>
    <t>Voice_FEMSi_59</t>
  </si>
  <si>
    <t>Voice_FEMSi_60</t>
  </si>
  <si>
    <t>Voice_FEMSi_61</t>
  </si>
  <si>
    <t>Voice_FEMSi_62</t>
  </si>
  <si>
    <t>Voice_FEMSi_63</t>
  </si>
  <si>
    <t>Voice_FEMSi_64</t>
  </si>
  <si>
    <t>Voice_FEMSi_65</t>
  </si>
  <si>
    <t>Voice_FEMSi_66</t>
  </si>
  <si>
    <t>Voice_FEMSi_67</t>
  </si>
  <si>
    <t>Voice_FEMSi_68</t>
  </si>
  <si>
    <t>Voice_FEMSi_69</t>
  </si>
  <si>
    <t>Voice_FEMSi_70_1</t>
  </si>
  <si>
    <t>Voice_FEMSi_70_2</t>
  </si>
  <si>
    <t>Voice_FEMSi_70_3</t>
  </si>
  <si>
    <t>Voice_HSheng_35</t>
  </si>
  <si>
    <t>CV/Hsheng</t>
  </si>
  <si>
    <t>Voice_HSheng_36</t>
  </si>
  <si>
    <t>Voice_HSheng_37</t>
  </si>
  <si>
    <t>Voice_HSheng_38</t>
  </si>
  <si>
    <t>Voice_HSheng_39</t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</si>
  <si>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</si>
  <si>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</si>
  <si>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</si>
  <si>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Voice_HSheng_4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</si>
  <si>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Voice_HSheng_42</t>
    </r>
  </si>
  <si>
    <r>
      <rPr>
        <sz val="11"/>
        <color theme="1"/>
        <rFont val="宋体"/>
        <charset val="134"/>
      </rPr>
      <t>Voice_HSheng_43</t>
    </r>
  </si>
  <si>
    <r>
      <rPr>
        <sz val="11"/>
        <color theme="1"/>
        <rFont val="宋体"/>
        <charset val="134"/>
      </rPr>
      <t>Voice_HSheng_44</t>
    </r>
  </si>
  <si>
    <r>
      <rPr>
        <sz val="11"/>
        <color theme="1"/>
        <rFont val="宋体"/>
        <charset val="134"/>
      </rPr>
      <t>Voice_HSheng_45</t>
    </r>
  </si>
  <si>
    <r>
      <rPr>
        <sz val="11"/>
        <color theme="1"/>
        <rFont val="宋体"/>
        <charset val="134"/>
      </rPr>
      <t>Voice_HSheng_46</t>
    </r>
  </si>
  <si>
    <r>
      <rPr>
        <sz val="11"/>
        <color theme="1"/>
        <rFont val="宋体"/>
        <charset val="134"/>
      </rPr>
      <t>Voice_HSheng_47</t>
    </r>
  </si>
  <si>
    <r>
      <rPr>
        <sz val="11"/>
        <color theme="1"/>
        <rFont val="宋体"/>
        <charset val="134"/>
      </rPr>
      <t>Voice_HSheng_48</t>
    </r>
  </si>
  <si>
    <r>
      <rPr>
        <sz val="11"/>
        <color theme="1"/>
        <rFont val="宋体"/>
        <charset val="134"/>
      </rPr>
      <t>Voice_HSheng_49</t>
    </r>
  </si>
  <si>
    <r>
      <rPr>
        <sz val="11"/>
        <color theme="1"/>
        <rFont val="宋体"/>
        <charset val="134"/>
      </rPr>
      <t>Voice_HSheng_50</t>
    </r>
  </si>
  <si>
    <r>
      <rPr>
        <sz val="11"/>
        <color theme="1"/>
        <rFont val="宋体"/>
        <charset val="134"/>
      </rPr>
      <t>Voice_HSheng_51</t>
    </r>
  </si>
  <si>
    <r>
      <rPr>
        <sz val="11"/>
        <color theme="1"/>
        <rFont val="宋体"/>
        <charset val="134"/>
      </rPr>
      <t>Voice_HSheng_52</t>
    </r>
  </si>
  <si>
    <r>
      <rPr>
        <sz val="11"/>
        <color theme="1"/>
        <rFont val="宋体"/>
        <charset val="134"/>
      </rPr>
      <t>Voice_HSheng_53</t>
    </r>
  </si>
  <si>
    <r>
      <rPr>
        <sz val="11"/>
        <color theme="1"/>
        <rFont val="宋体"/>
        <charset val="134"/>
      </rPr>
      <t>Voice_HSheng_54</t>
    </r>
  </si>
  <si>
    <r>
      <rPr>
        <sz val="11"/>
        <color theme="1"/>
        <rFont val="宋体"/>
        <charset val="134"/>
      </rPr>
      <t>Voice_HSheng_55</t>
    </r>
  </si>
  <si>
    <r>
      <rPr>
        <sz val="11"/>
        <color theme="1"/>
        <rFont val="宋体"/>
        <charset val="134"/>
      </rPr>
      <t>Voice_HSheng_56</t>
    </r>
  </si>
  <si>
    <r>
      <rPr>
        <sz val="11"/>
        <color theme="1"/>
        <rFont val="宋体"/>
        <charset val="134"/>
      </rPr>
      <t>Voice_HSheng_57</t>
    </r>
  </si>
  <si>
    <r>
      <rPr>
        <sz val="11"/>
        <color theme="1"/>
        <rFont val="宋体"/>
        <charset val="134"/>
      </rPr>
      <t>Voice_HSheng_58</t>
    </r>
  </si>
  <si>
    <r>
      <rPr>
        <sz val="11"/>
        <color theme="1"/>
        <rFont val="宋体"/>
        <charset val="134"/>
      </rPr>
      <t>Voice_HSheng_59</t>
    </r>
  </si>
  <si>
    <r>
      <rPr>
        <sz val="11"/>
        <color theme="1"/>
        <rFont val="宋体"/>
        <charset val="134"/>
      </rPr>
      <t>Voice_HSheng_60</t>
    </r>
  </si>
  <si>
    <r>
      <rPr>
        <sz val="11"/>
        <color theme="1"/>
        <rFont val="宋体"/>
        <charset val="134"/>
      </rPr>
      <t>Voice_HSheng_61</t>
    </r>
  </si>
  <si>
    <r>
      <rPr>
        <sz val="11"/>
        <color theme="1"/>
        <rFont val="宋体"/>
        <charset val="134"/>
      </rPr>
      <t>Voice_HSheng_62</t>
    </r>
  </si>
  <si>
    <r>
      <rPr>
        <sz val="11"/>
        <color theme="1"/>
        <rFont val="宋体"/>
        <charset val="134"/>
      </rPr>
      <t>Voice_HSheng_63</t>
    </r>
  </si>
  <si>
    <r>
      <rPr>
        <sz val="11"/>
        <color theme="1"/>
        <rFont val="宋体"/>
        <charset val="134"/>
      </rPr>
      <t>Voice_HSheng_64</t>
    </r>
  </si>
  <si>
    <r>
      <rPr>
        <sz val="11"/>
        <color theme="1"/>
        <rFont val="宋体"/>
        <charset val="134"/>
      </rPr>
      <t>Voice_HSheng_65</t>
    </r>
  </si>
  <si>
    <r>
      <rPr>
        <sz val="11"/>
        <color theme="1"/>
        <rFont val="宋体"/>
        <charset val="134"/>
      </rPr>
      <t>Voice_HSheng_66</t>
    </r>
  </si>
  <si>
    <r>
      <rPr>
        <sz val="11"/>
        <color theme="1"/>
        <rFont val="宋体"/>
        <charset val="134"/>
      </rPr>
      <t>Voice_HSheng_67</t>
    </r>
  </si>
  <si>
    <r>
      <rPr>
        <sz val="11"/>
        <color theme="1"/>
        <rFont val="宋体"/>
        <charset val="134"/>
      </rPr>
      <t>Voice_HSheng_68</t>
    </r>
  </si>
  <si>
    <r>
      <rPr>
        <sz val="11"/>
        <color theme="1"/>
        <rFont val="宋体"/>
        <charset val="134"/>
      </rPr>
      <t>Voice_HSheng_69</t>
    </r>
  </si>
  <si>
    <t>Voice_HSheng_70_1</t>
  </si>
  <si>
    <t>Voice_HSheng_70_2</t>
  </si>
  <si>
    <t>Voice_HSheng_70_3</t>
  </si>
  <si>
    <t>Voice_HSheng_71_1</t>
  </si>
  <si>
    <t>Voice_HSheng_71_2</t>
  </si>
  <si>
    <t>Voice_HSheng_71_3</t>
  </si>
  <si>
    <t>Voice_PDLa_01</t>
  </si>
  <si>
    <t>CV/PDLa</t>
  </si>
  <si>
    <t>潘多拉（安妮斯）</t>
  </si>
  <si>
    <t>Voice_PDLa_02</t>
  </si>
  <si>
    <t>Voice_PDLa_03</t>
  </si>
  <si>
    <t xml:space="preserve">Voice_PDLa_04 </t>
  </si>
  <si>
    <t>Voice_PDLa_05</t>
  </si>
  <si>
    <t>Voice_PDLa_06_1</t>
  </si>
  <si>
    <t>Voice_PDLa_06_2</t>
  </si>
  <si>
    <t>Voice_PDLa_07</t>
  </si>
  <si>
    <t>Voice_PDLa_08</t>
  </si>
  <si>
    <t>Voice_PDLa_09</t>
  </si>
  <si>
    <t>Voice_PDLa_10</t>
  </si>
  <si>
    <t>Voice_PDLa_11</t>
  </si>
  <si>
    <t>Voice_PDLa_12</t>
  </si>
  <si>
    <t>Voice_PDLa_13</t>
  </si>
  <si>
    <t>Voice_PDLa_14</t>
  </si>
  <si>
    <t>Voice_PDLa_15</t>
  </si>
  <si>
    <t>Voice_PDLa_16</t>
  </si>
  <si>
    <t>Voice_PDLa_17</t>
  </si>
  <si>
    <t>Voice_PDLa_18</t>
  </si>
  <si>
    <t>Voice_PDLa_19</t>
  </si>
  <si>
    <t>Voice_PDLa_20</t>
  </si>
  <si>
    <t>Voice_PDLa_21</t>
  </si>
  <si>
    <t>Voice_PDLa_22_1</t>
  </si>
  <si>
    <t>Voice_PDLa_22_2</t>
  </si>
  <si>
    <t>Voice_PDLa_22_3</t>
  </si>
  <si>
    <t>Voice_PDLa_22_4</t>
  </si>
  <si>
    <t>Voice_PDLa_22_5</t>
  </si>
  <si>
    <t>Voice_PDLa_22_6</t>
  </si>
  <si>
    <t>Voice_PDLa_23</t>
  </si>
  <si>
    <t>Voice_PDLa_24</t>
  </si>
  <si>
    <t>Voice_PDLa_25</t>
  </si>
  <si>
    <t>Voice_PDLa_26</t>
  </si>
  <si>
    <t>Voice_PDLa_27</t>
  </si>
  <si>
    <t>Voice_PDLa_28</t>
  </si>
  <si>
    <t>Voice_PDLa_29</t>
  </si>
  <si>
    <t>Voice_PDLa_30</t>
  </si>
  <si>
    <t>Voice_PDLa_31</t>
  </si>
  <si>
    <t>Voice_PDLa_32</t>
  </si>
  <si>
    <t>Voice_PDLa_33</t>
  </si>
  <si>
    <t>Voice_PDLa_34</t>
  </si>
  <si>
    <t>Voice_PDLa_35</t>
  </si>
  <si>
    <t>Voice_PDLa_36</t>
  </si>
  <si>
    <t>Voice_PDLa_37</t>
  </si>
  <si>
    <t>Voice_PDLa_38</t>
  </si>
  <si>
    <t>Voice_PDLa_39</t>
  </si>
  <si>
    <t>Voice_PDLa_40_1</t>
  </si>
  <si>
    <t>Voice_PDLa_40_2</t>
  </si>
  <si>
    <t>Voice_PDLa_40_3</t>
  </si>
  <si>
    <t>Voice_PDLa_40_4</t>
  </si>
  <si>
    <t>Voice_PDLa_41</t>
  </si>
  <si>
    <t>Voice_PDLa_42</t>
  </si>
  <si>
    <t>Voice_PDLa_43</t>
  </si>
  <si>
    <t>Voice_PDLa_44</t>
  </si>
  <si>
    <t>Voice_PDLa_45</t>
  </si>
  <si>
    <t>Voice_PDLa_46</t>
  </si>
  <si>
    <t>Voice_PDLa_47</t>
  </si>
  <si>
    <t>Voice_PDLa_48</t>
  </si>
  <si>
    <t>Voice_PDLa_49</t>
  </si>
  <si>
    <t>Voice_PDLa_50</t>
  </si>
  <si>
    <t>Voice_PDLa_51</t>
  </si>
  <si>
    <t>Voice_PDLa_52</t>
  </si>
  <si>
    <t>Voice_PDLa_53</t>
  </si>
  <si>
    <t>Voice_PDLa_54</t>
  </si>
  <si>
    <t>Voice_PDLa_55</t>
  </si>
  <si>
    <t>Voice_PDLa_56</t>
  </si>
  <si>
    <t>Voice_PDLa_57</t>
  </si>
  <si>
    <t>Voice_PDLa_58</t>
  </si>
  <si>
    <t>Voice_PDLa_59</t>
  </si>
  <si>
    <t>Voice_PDLa_60</t>
  </si>
  <si>
    <t>Voice_PDLa_61</t>
  </si>
  <si>
    <t>Voice_PDLa_62</t>
  </si>
  <si>
    <t>Voice_PDLa_63</t>
  </si>
  <si>
    <t>Voice_PDLa_64</t>
  </si>
  <si>
    <t>Voice_PDLa_65</t>
  </si>
  <si>
    <t>Voice_PDLa_66</t>
  </si>
  <si>
    <t>Voice_PDLa_67</t>
  </si>
  <si>
    <t>Voice_PDLa_68</t>
  </si>
  <si>
    <t>Voice_PDLa_69</t>
  </si>
  <si>
    <t>Voice_PDLa_70_1</t>
  </si>
  <si>
    <t>Voice_PDLa_70_2</t>
  </si>
  <si>
    <t>Voice_PDLa_70_3</t>
  </si>
  <si>
    <t>Voice_NFEr_01</t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</si>
  <si>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NFEr</t>
    </r>
  </si>
  <si>
    <t>妮菲尔</t>
  </si>
  <si>
    <t>Voice_NFEr_02</t>
  </si>
  <si>
    <t>Voice_NFEr_03</t>
  </si>
  <si>
    <t>Voice_NFEr_04</t>
  </si>
  <si>
    <t>Voice_NFEr_05</t>
  </si>
  <si>
    <t>Voice_NFEr_06</t>
  </si>
  <si>
    <t>Voice_NFEr_07</t>
  </si>
  <si>
    <t>Voice_NFEr_08</t>
  </si>
  <si>
    <t>Voice_NFEr_09</t>
  </si>
  <si>
    <t>Voice_NFEr_10</t>
  </si>
  <si>
    <t>Voice_NFEr_11</t>
  </si>
  <si>
    <t>Voice_NFEr_12</t>
  </si>
  <si>
    <t>Voice_NFEr_13</t>
  </si>
  <si>
    <t>Voice_NFEr_14</t>
  </si>
  <si>
    <t>Voice_NFEr_15</t>
  </si>
  <si>
    <t>Voice_NFEr_16</t>
  </si>
  <si>
    <t>Voice_NFEr_17</t>
  </si>
  <si>
    <t>Voice_NFEr_18</t>
  </si>
  <si>
    <t>Voice_NFEr_19</t>
  </si>
  <si>
    <t>Voice_NFEr_20</t>
  </si>
  <si>
    <t>Voice_NFEr_21</t>
  </si>
  <si>
    <t>Voice_NFEr_22_1</t>
  </si>
  <si>
    <t>Voice_NFEr_22_2</t>
  </si>
  <si>
    <t>Voice_NFEr_22_3</t>
  </si>
  <si>
    <t>Voice_NFEr_23</t>
  </si>
  <si>
    <t>Voice_NFEr_24</t>
  </si>
  <si>
    <t>Voice_NFEr_25</t>
  </si>
  <si>
    <t>Voice_NFEr_26</t>
  </si>
  <si>
    <t>Voice_NFEr_27</t>
  </si>
  <si>
    <t>Voice_NFEr_28</t>
  </si>
  <si>
    <t>Voice_NFEr_29</t>
  </si>
  <si>
    <t>Voice_NFEr_30</t>
  </si>
  <si>
    <t>Voice_NFEr_31</t>
  </si>
  <si>
    <t>Voice_NFEr_32</t>
  </si>
  <si>
    <t>Voice_NFEr_33</t>
  </si>
  <si>
    <t>Voice_NFEr_34</t>
  </si>
  <si>
    <t>Voice_NFEr_35</t>
  </si>
  <si>
    <t>Voice_NFEr_36</t>
  </si>
  <si>
    <t>Voice_NFEr_37</t>
  </si>
  <si>
    <t>Voice_NFEr_38</t>
  </si>
  <si>
    <t>Voice_NFEr_39</t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</si>
  <si>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</si>
  <si>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</si>
  <si>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</si>
  <si>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</si>
  <si>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</si>
  <si>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</si>
  <si>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</si>
  <si>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</si>
  <si>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</si>
  <si>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</si>
  <si>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</si>
  <si>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49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</si>
  <si>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50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</si>
  <si>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</si>
  <si>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</si>
  <si>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</si>
  <si>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</si>
  <si>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</si>
  <si>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</si>
  <si>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</si>
  <si>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</si>
  <si>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59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</si>
  <si>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60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</si>
  <si>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</si>
  <si>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</si>
  <si>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</si>
  <si>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</si>
  <si>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</si>
  <si>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</si>
  <si>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</si>
  <si>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</si>
  <si>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69</t>
    </r>
  </si>
  <si>
    <t>Voice_NFEr_70_1</t>
  </si>
  <si>
    <t>Voice_NFEr_70_2</t>
  </si>
  <si>
    <t>Voice_NFEr_70_3</t>
  </si>
  <si>
    <t>Voice_PGNNi_01</t>
  </si>
  <si>
    <t>CV/PGNNi</t>
  </si>
  <si>
    <t>帕格尼尼（叶晴）</t>
  </si>
  <si>
    <t>Voice_PGNNi_02</t>
  </si>
  <si>
    <t>Voice_PGNNi_03</t>
  </si>
  <si>
    <t>Voice_PGNNi_04</t>
  </si>
  <si>
    <t>Voice_PGNNi_05</t>
  </si>
  <si>
    <t>Voice_PGNNi_06</t>
  </si>
  <si>
    <t>Voice_PGNNi_07</t>
  </si>
  <si>
    <t>Voice_PGNNi_08</t>
  </si>
  <si>
    <t>Voice_PGNNi_09</t>
  </si>
  <si>
    <t>Voice_PGNNi_10</t>
  </si>
  <si>
    <t>Voice_PGNNi_11</t>
  </si>
  <si>
    <t>Voice_PGNNi_12</t>
  </si>
  <si>
    <t>Voice_PGNNi_13</t>
  </si>
  <si>
    <t>Voice_PGNNi_14</t>
  </si>
  <si>
    <t>Voice_PGNNi_15</t>
  </si>
  <si>
    <t>Voice_PGNNi_16</t>
  </si>
  <si>
    <t>Voice_PGNNi_17</t>
  </si>
  <si>
    <t>Voice_PGNNi_18</t>
  </si>
  <si>
    <t>Voice_PGNNi_19</t>
  </si>
  <si>
    <t>Voice_PGNNi_20</t>
  </si>
  <si>
    <t>Voice_PGNNi_21</t>
  </si>
  <si>
    <t>Voice_PGNNi_22_1</t>
  </si>
  <si>
    <t>Voice_PGNNi_22_2</t>
  </si>
  <si>
    <t>Voice_PGNNi_22_3</t>
  </si>
  <si>
    <t>Voice_PGNNi_22_4</t>
  </si>
  <si>
    <t>Voice_PGNNi_22_5</t>
  </si>
  <si>
    <t>Voice_PGNNi_23</t>
  </si>
  <si>
    <t>Voice_PGNNi_24</t>
  </si>
  <si>
    <t>Voice_PGNNi_25</t>
  </si>
  <si>
    <t>Voice_PGNNi_26</t>
  </si>
  <si>
    <t>Voice_PGNNi_27</t>
  </si>
  <si>
    <t>Voice_PGNNi_28</t>
  </si>
  <si>
    <t>Voice_PGNNi_29</t>
  </si>
  <si>
    <t>Voice_PGNNi_30</t>
  </si>
  <si>
    <t>Voice_PGNNi_31</t>
  </si>
  <si>
    <t>Voice_PGNNi_32</t>
  </si>
  <si>
    <t>Voice_PGNNi_33</t>
  </si>
  <si>
    <t>Voice_PGNNi_34</t>
  </si>
  <si>
    <t>Voice_PGNNi_35</t>
  </si>
  <si>
    <t>Voice_PGNNi_36</t>
  </si>
  <si>
    <t>Voice_PGNNi_37</t>
  </si>
  <si>
    <t>Voice_PGNNi_38</t>
  </si>
  <si>
    <t>Voice_PGNNi_39</t>
  </si>
  <si>
    <t>Voice_PGNNi_40_1</t>
  </si>
  <si>
    <t>Voice_PGNNi_40_2</t>
  </si>
  <si>
    <t>Voice_PGNNi_40_3</t>
  </si>
  <si>
    <t>Voice_PGNNi_41</t>
  </si>
  <si>
    <t>Voice_PGNNi_42</t>
  </si>
  <si>
    <t>Voice_PGNNi_43</t>
  </si>
  <si>
    <t>Voice_PGNNi_44</t>
  </si>
  <si>
    <t>Voice_PGNNi_45</t>
  </si>
  <si>
    <t>Voice_PGNNi_46</t>
  </si>
  <si>
    <t>Voice_PGNNi_47</t>
  </si>
  <si>
    <t>Voice_PGNNi_48</t>
  </si>
  <si>
    <t>Voice_PGNNi_49</t>
  </si>
  <si>
    <t>Voice_PGNNi_50</t>
  </si>
  <si>
    <t>Voice_PGNNi_51</t>
  </si>
  <si>
    <t>Voice_PGNNi_52</t>
  </si>
  <si>
    <t>Voice_PGNNi_53</t>
  </si>
  <si>
    <t>Voice_PGNNi_54</t>
  </si>
  <si>
    <t>Voice_PGNNi_55</t>
  </si>
  <si>
    <t>Voice_PGNNi_56</t>
  </si>
  <si>
    <t>Voice_PGNNi_57</t>
  </si>
  <si>
    <t>Voice_PGNNi_58</t>
  </si>
  <si>
    <t>Voice_PGNNi_59</t>
  </si>
  <si>
    <t>Voice_PGNNi_60</t>
  </si>
  <si>
    <t>Voice_PGNNi_61</t>
  </si>
  <si>
    <t>Voice_PGNNi_62</t>
  </si>
  <si>
    <t>Voice_PGNNi_63</t>
  </si>
  <si>
    <t>Voice_PGNNi_64</t>
  </si>
  <si>
    <t>Voice_PGNNi_65</t>
  </si>
  <si>
    <t>Voice_PGNNi_66</t>
  </si>
  <si>
    <t>Voice_PGNNi_67</t>
  </si>
  <si>
    <t>Voice_PGNNi_68</t>
  </si>
  <si>
    <t>Voice_PGNNi_69</t>
  </si>
  <si>
    <t>Voice_PGNNi_70_1</t>
  </si>
  <si>
    <t>Voice_PGNNi_70_2</t>
  </si>
  <si>
    <t>Voice_PGNNi_70_3</t>
  </si>
  <si>
    <t>Voice_TJHDe_01</t>
  </si>
  <si>
    <t>CV/TJHDe</t>
  </si>
  <si>
    <t>唐吉坷德（月野永梦）</t>
  </si>
  <si>
    <t>Voice_TJHDe_02</t>
  </si>
  <si>
    <t>Voice_TJHDe_03</t>
  </si>
  <si>
    <t>Voice_TJHDe_04</t>
  </si>
  <si>
    <t>Voice_TJHDe_05</t>
  </si>
  <si>
    <t>Voice_TJHDe_06</t>
  </si>
  <si>
    <t>Voice_TJHDe_07</t>
  </si>
  <si>
    <t>Voice_TJHDe_08</t>
  </si>
  <si>
    <t>Voice_TJHDe_09</t>
  </si>
  <si>
    <t>Voice_TJHDe_10</t>
  </si>
  <si>
    <t>Voice_TJHDe_11</t>
  </si>
  <si>
    <t>Voice_TJHDe_12</t>
  </si>
  <si>
    <t>Voice_TJHDe_13</t>
  </si>
  <si>
    <t>Voice_TJHDe_14</t>
  </si>
  <si>
    <t>Voice_TJHDe_15</t>
  </si>
  <si>
    <t>Voice_TJHDe_16</t>
  </si>
  <si>
    <t>Voice_TJHDe_17</t>
  </si>
  <si>
    <t>Voice_TJHDe_18</t>
  </si>
  <si>
    <t>Voice_TJHDe_19</t>
  </si>
  <si>
    <t>Voice_TJHDe_20</t>
  </si>
  <si>
    <t>Voice_TJHDe_21</t>
  </si>
  <si>
    <t>Voice_TJHDe_22_1</t>
  </si>
  <si>
    <t>Voice_TJHDe_22_2</t>
  </si>
  <si>
    <t>Voice_TJHDe_22_3</t>
  </si>
  <si>
    <t>Voice_TJHDe_22_4</t>
  </si>
  <si>
    <t>Voice_TJHDe_22_5</t>
  </si>
  <si>
    <t>Voice_TJHDe_23</t>
  </si>
  <si>
    <t>Voice_TJHDe_24</t>
  </si>
  <si>
    <t>Voice_TJHDe_25</t>
  </si>
  <si>
    <t>Voice_TJHDe_26</t>
  </si>
  <si>
    <t>Voice_TJHDe_27</t>
  </si>
  <si>
    <t>Voice_TJHDe_28</t>
  </si>
  <si>
    <t>Voice_TJHDe_29</t>
  </si>
  <si>
    <t>Voice_TJHDe_30</t>
  </si>
  <si>
    <t>Voice_TJHDe_31</t>
  </si>
  <si>
    <t>Voice_TJHDe_32</t>
  </si>
  <si>
    <t>Voice_TJHDe_33</t>
  </si>
  <si>
    <t>Voice_TJHDe_34</t>
  </si>
  <si>
    <t>Voice_TJHDe_35</t>
  </si>
  <si>
    <t>Voice_TJHDe_36</t>
  </si>
  <si>
    <t>Voice_TJHDe_37</t>
  </si>
  <si>
    <t>Voice_TJHDe_38</t>
  </si>
  <si>
    <t>Voice_TJHDe_39</t>
  </si>
  <si>
    <t>Voice_TJHDe_40_1</t>
  </si>
  <si>
    <t>Voice_TJHDe_40_2</t>
  </si>
  <si>
    <t>Voice_TJHDe_40_3</t>
  </si>
  <si>
    <t>Voice_TJHDe_41</t>
  </si>
  <si>
    <t>Voice_TJHDe_42</t>
  </si>
  <si>
    <t>Voice_TJHDe_43</t>
  </si>
  <si>
    <t>Voice_TJHDe_44</t>
  </si>
  <si>
    <t>Voice_TJHDe_45</t>
  </si>
  <si>
    <t>Voice_TJHDe_46</t>
  </si>
  <si>
    <t>Voice_TJHDe_47</t>
  </si>
  <si>
    <t>Voice_TJHDe_48</t>
  </si>
  <si>
    <t>Voice_TJHDe_49</t>
  </si>
  <si>
    <t>Voice_TJHDe_50</t>
  </si>
  <si>
    <t>Voice_TJHDe_51</t>
  </si>
  <si>
    <t>Voice_TJHDe_52</t>
  </si>
  <si>
    <t>Voice_TJHDe_53</t>
  </si>
  <si>
    <t>Voice_TJHDe_54</t>
  </si>
  <si>
    <t>Voice_TJHDe_55</t>
  </si>
  <si>
    <t>Voice_TJHDe_56</t>
  </si>
  <si>
    <t>Voice_TJHDe_57</t>
  </si>
  <si>
    <t>Voice_TJHDe_58</t>
  </si>
  <si>
    <t>Voice_TJHDe_59</t>
  </si>
  <si>
    <t>Voice_TJHDe_60</t>
  </si>
  <si>
    <t>Voice_TJHDe_61</t>
  </si>
  <si>
    <t>Voice_TJHDe_62</t>
  </si>
  <si>
    <t>Voice_TJHDe_63</t>
  </si>
  <si>
    <t>Voice_TJHDe_64</t>
  </si>
  <si>
    <t>Voice_TJHDe_65</t>
  </si>
  <si>
    <t>Voice_TJHDe_66</t>
  </si>
  <si>
    <t>Voice_TJHDe_67</t>
  </si>
  <si>
    <t>Voice_TJHDe_68</t>
  </si>
  <si>
    <t>Voice_TJHDe_69</t>
  </si>
  <si>
    <t>Voice_TJHDe_70_1</t>
  </si>
  <si>
    <t>Voice_TJHDe_70_2</t>
  </si>
  <si>
    <t>Voice_TJHDe_70_3</t>
  </si>
  <si>
    <t>Voice_BDFen_01</t>
  </si>
  <si>
    <t>CV/BDFen</t>
  </si>
  <si>
    <t>贝多芬（艾波）</t>
  </si>
  <si>
    <t>Voice_BDFen_02</t>
  </si>
  <si>
    <t>Voice_BDFen_03</t>
  </si>
  <si>
    <t>Voice_BDFen_04</t>
  </si>
  <si>
    <t>Voice_BDFen_05</t>
  </si>
  <si>
    <t>Voice_BDFen_06</t>
  </si>
  <si>
    <t>Voice_BDFen_07</t>
  </si>
  <si>
    <t>Voice_BDFen_08</t>
  </si>
  <si>
    <t>Voice_BDFen_09</t>
  </si>
  <si>
    <t>Voice_BDFen_10</t>
  </si>
  <si>
    <t>Voice_BDFen_11</t>
  </si>
  <si>
    <t>Voice_BDFen_12</t>
  </si>
  <si>
    <t>Voice_BDFen_13</t>
  </si>
  <si>
    <t>Voice_BDFen_14</t>
  </si>
  <si>
    <t>Voice_BDFen_15</t>
  </si>
  <si>
    <t>Voice_BDFen_16</t>
  </si>
  <si>
    <t>Voice_BDFen_17</t>
  </si>
  <si>
    <t>Voice_BDFen_18</t>
  </si>
  <si>
    <t>Voice_BDFen_19</t>
  </si>
  <si>
    <t>Voice_BDFen_20</t>
  </si>
  <si>
    <t>Voice_BDFen_21</t>
  </si>
  <si>
    <t>Voice_BDFen_22_1</t>
  </si>
  <si>
    <t>Voice_BDFen_22_2</t>
  </si>
  <si>
    <t>Voice_BDFen_22_3</t>
  </si>
  <si>
    <t>Voice_BDFen_22_4</t>
  </si>
  <si>
    <t>Voice_BDFen_22_5</t>
  </si>
  <si>
    <t>Voice_BDFen_23</t>
  </si>
  <si>
    <t>Voice_BDFen_24</t>
  </si>
  <si>
    <t>Voice_BDFen_25</t>
  </si>
  <si>
    <t>Voice_BDFen_26</t>
  </si>
  <si>
    <t>Voice_BDFen_27</t>
  </si>
  <si>
    <t>Voice_BDFen_28</t>
  </si>
  <si>
    <t>Voice_BDFen_29</t>
  </si>
  <si>
    <t>Voice_BDFen_30</t>
  </si>
  <si>
    <t>Voice_BDFen_31</t>
  </si>
  <si>
    <t>Voice_BDFen_32</t>
  </si>
  <si>
    <t>Voice_BDFen_33</t>
  </si>
  <si>
    <t>Voice_BDFen_34</t>
  </si>
  <si>
    <t>Voice_BDFen_35</t>
  </si>
  <si>
    <t>Voice_BDFen_36</t>
  </si>
  <si>
    <t>Voice_BDFen_37</t>
  </si>
  <si>
    <t>Voice_BDFen_38</t>
  </si>
  <si>
    <t>Voice_BDFen_39</t>
  </si>
  <si>
    <t>Voice_BDFen_40_1</t>
  </si>
  <si>
    <t>Voice_BDFen_40_2</t>
  </si>
  <si>
    <t>Voice_BDFen_40_3</t>
  </si>
  <si>
    <t>Voice_BDFen_41</t>
  </si>
  <si>
    <t>Voice_BDFen_42</t>
  </si>
  <si>
    <t>Voice_BDFen_43</t>
  </si>
  <si>
    <t>Voice_BDFen_44</t>
  </si>
  <si>
    <t>Voice_BDFen_45</t>
  </si>
  <si>
    <t>Voice_BDFen_46</t>
  </si>
  <si>
    <t>Voice_BDFen_47</t>
  </si>
  <si>
    <t>Voice_BDFen_48</t>
  </si>
  <si>
    <t>Voice_BDFen_49</t>
  </si>
  <si>
    <t>Voice_BDFen_50</t>
  </si>
  <si>
    <t>Voice_BDFen_51</t>
  </si>
  <si>
    <t>Voice_BDFen_52</t>
  </si>
  <si>
    <t>Voice_BDFen_53</t>
  </si>
  <si>
    <t>Voice_BDFen_54</t>
  </si>
  <si>
    <t>Voice_BDFen_55</t>
  </si>
  <si>
    <t>Voice_BDFen_56</t>
  </si>
  <si>
    <t>Voice_BDFen_57</t>
  </si>
  <si>
    <t>Voice_BDFen_58</t>
  </si>
  <si>
    <t>Voice_BDFen_59</t>
  </si>
  <si>
    <t>Voice_BDFen_60</t>
  </si>
  <si>
    <t>Voice_BDFen_61</t>
  </si>
  <si>
    <t>Voice_BDFen_62</t>
  </si>
  <si>
    <t>Voice_BDFen_63</t>
  </si>
  <si>
    <t>Voice_BDFen_64</t>
  </si>
  <si>
    <t>Voice_BDFen_65</t>
  </si>
  <si>
    <t>Voice_BDFen_66</t>
  </si>
  <si>
    <t>Voice_BDFen_67</t>
  </si>
  <si>
    <t>Voice_BDFen_68</t>
  </si>
  <si>
    <t>Voice_BDFen_69</t>
  </si>
  <si>
    <t>Voice_BDFen_70_1</t>
  </si>
  <si>
    <t>Voice_BDFen_70_2</t>
  </si>
  <si>
    <t>Voice_BDFen_70_3</t>
  </si>
  <si>
    <r>
      <rPr>
        <sz val="11"/>
        <color theme="1"/>
        <rFont val="宋体"/>
        <charset val="134"/>
      </rPr>
      <t>Voice_BLTu_0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</si>
  <si>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BLTu</t>
    </r>
  </si>
  <si>
    <t>Voice_BLTu_02</t>
  </si>
  <si>
    <t>Voice_BLTu_03</t>
  </si>
  <si>
    <t>Voice_BLTu_04</t>
  </si>
  <si>
    <t>Voice_BLTu_05</t>
  </si>
  <si>
    <t>Voice_BLTu_06</t>
  </si>
  <si>
    <t>Voice_BLTu_07</t>
  </si>
  <si>
    <t>Voice_BLTu_08</t>
  </si>
  <si>
    <t>Voice_BLTu_09</t>
  </si>
  <si>
    <t>Voice_BLTu_10</t>
  </si>
  <si>
    <t>Voice_BLTu_11</t>
  </si>
  <si>
    <t>Voice_BLTu_12</t>
  </si>
  <si>
    <t>Voice_BLTu_13</t>
  </si>
  <si>
    <t>Voice_BLTu_14</t>
  </si>
  <si>
    <t>Voice_BLTu_15</t>
  </si>
  <si>
    <t>Voice_BLTu_16</t>
  </si>
  <si>
    <t>Voice_BLTu_17</t>
  </si>
  <si>
    <t>Voice_BLTu_18</t>
  </si>
  <si>
    <t>Voice_BLTu_19</t>
  </si>
  <si>
    <t>Voice_BLTu_20</t>
  </si>
  <si>
    <t>Voice_BLTu_21</t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</si>
  <si>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</si>
  <si>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</si>
  <si>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</si>
  <si>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Voice_BLTu_2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</si>
  <si>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Voice_BLTu_24</t>
    </r>
  </si>
  <si>
    <r>
      <rPr>
        <sz val="11"/>
        <color theme="1"/>
        <rFont val="宋体"/>
        <charset val="134"/>
      </rPr>
      <t>Voice_BLTu_25</t>
    </r>
  </si>
  <si>
    <r>
      <rPr>
        <sz val="11"/>
        <color theme="1"/>
        <rFont val="宋体"/>
        <charset val="134"/>
      </rPr>
      <t>Voice_BLTu_26</t>
    </r>
  </si>
  <si>
    <r>
      <rPr>
        <sz val="11"/>
        <color theme="1"/>
        <rFont val="宋体"/>
        <charset val="134"/>
      </rPr>
      <t>Voice_BLTu_27</t>
    </r>
  </si>
  <si>
    <r>
      <rPr>
        <sz val="11"/>
        <color theme="1"/>
        <rFont val="宋体"/>
        <charset val="134"/>
      </rPr>
      <t>Voice_BLTu_28</t>
    </r>
  </si>
  <si>
    <r>
      <rPr>
        <sz val="11"/>
        <color theme="1"/>
        <rFont val="宋体"/>
        <charset val="134"/>
      </rPr>
      <t>Voice_BLTu_29</t>
    </r>
  </si>
  <si>
    <r>
      <rPr>
        <sz val="11"/>
        <color theme="1"/>
        <rFont val="宋体"/>
        <charset val="134"/>
      </rPr>
      <t>Voice_BLTu_30</t>
    </r>
  </si>
  <si>
    <r>
      <rPr>
        <sz val="11"/>
        <color theme="1"/>
        <rFont val="宋体"/>
        <charset val="134"/>
      </rPr>
      <t>Voice_BLTu_31</t>
    </r>
  </si>
  <si>
    <r>
      <rPr>
        <sz val="11"/>
        <color theme="1"/>
        <rFont val="宋体"/>
        <charset val="134"/>
      </rPr>
      <t>Voice_BLTu_32</t>
    </r>
  </si>
  <si>
    <r>
      <rPr>
        <sz val="11"/>
        <color theme="1"/>
        <rFont val="宋体"/>
        <charset val="134"/>
      </rPr>
      <t>Voice_BLTu_33</t>
    </r>
  </si>
  <si>
    <t>Voice_BLTu_34</t>
  </si>
  <si>
    <t>Voice_BLTu_35</t>
  </si>
  <si>
    <t>Voice_BLTu_36</t>
  </si>
  <si>
    <t>Voice_BLTu_37</t>
  </si>
  <si>
    <t>Voice_BLTu_38</t>
  </si>
  <si>
    <t>Voice_BLTu_39</t>
  </si>
  <si>
    <t>Voice_BLTu_40_1</t>
  </si>
  <si>
    <t>Voice_BLTu_40_2</t>
  </si>
  <si>
    <t>Voice_BLTu_40_3</t>
  </si>
  <si>
    <t>Voice_BLTu_41</t>
  </si>
  <si>
    <t>Voice_BLTu_42</t>
  </si>
  <si>
    <t>Voice_BLTu_43</t>
  </si>
  <si>
    <t>Voice_BLTu_44</t>
  </si>
  <si>
    <t>Voice_BLTu_45</t>
  </si>
  <si>
    <t>Voice_BLTu_46</t>
  </si>
  <si>
    <t>Voice_BLTu_47</t>
  </si>
  <si>
    <t>Voice_BLTu_48</t>
  </si>
  <si>
    <t>Voice_BLTu_49</t>
  </si>
  <si>
    <t>Voice_BLTu_50</t>
  </si>
  <si>
    <t>Voice_BLTu_51</t>
  </si>
  <si>
    <t>Voice_BLTu_52</t>
  </si>
  <si>
    <t>Voice_BLTu_53</t>
  </si>
  <si>
    <t>Voice_BLTu_54</t>
  </si>
  <si>
    <t>Voice_BLTu_55</t>
  </si>
  <si>
    <t>Voice_BLTu_56</t>
  </si>
  <si>
    <t>Voice_BLTu_57</t>
  </si>
  <si>
    <t>Voice_BLTu_58</t>
  </si>
  <si>
    <t>Voice_BLTu_59</t>
  </si>
  <si>
    <t>Voice_BLTu_60</t>
  </si>
  <si>
    <t>Voice_BLTu_61</t>
  </si>
  <si>
    <t>Voice_BLTu_62</t>
  </si>
  <si>
    <t>Voice_BLTu_63</t>
  </si>
  <si>
    <t>Voice_BLTu_64</t>
  </si>
  <si>
    <t>Voice_BLTu_65</t>
  </si>
  <si>
    <t>Voice_BLTu_66</t>
  </si>
  <si>
    <t>Voice_BLTu_67</t>
  </si>
  <si>
    <t>Voice_BLTu_68</t>
  </si>
  <si>
    <t>Voice_BLTu_69</t>
  </si>
  <si>
    <t>Voice_BLTu_70_1</t>
  </si>
  <si>
    <t>Voice_BLTu_70_2</t>
  </si>
  <si>
    <t>Voice_BLTu_70_3</t>
  </si>
  <si>
    <t>Voice_QBTe_01</t>
  </si>
  <si>
    <t>CV/QBTe</t>
  </si>
  <si>
    <t>Voice_QBTe_02</t>
  </si>
  <si>
    <t>Voice_QBTe_03</t>
  </si>
  <si>
    <t>Voice_QBTe_04</t>
  </si>
  <si>
    <t>Voice_QBTe_05</t>
  </si>
  <si>
    <t>Voice_QBTe_06</t>
  </si>
  <si>
    <t>Voice_QBTe_07</t>
  </si>
  <si>
    <t>Voice_QBTe_08</t>
  </si>
  <si>
    <t>Voice_QBTe_09</t>
  </si>
  <si>
    <t>Voice_QBTe_10</t>
  </si>
  <si>
    <t>Voice_QBTe_11</t>
  </si>
  <si>
    <t>Voice_QBTe_12</t>
  </si>
  <si>
    <t>Voice_QBTe_13</t>
  </si>
  <si>
    <t>Voice_QBTe_14</t>
  </si>
  <si>
    <t>Voice_QBTe_15</t>
  </si>
  <si>
    <t>Voice_QBTe_16</t>
  </si>
  <si>
    <t>Voice_QBTe_17</t>
  </si>
  <si>
    <t>Voice_QBTe_18</t>
  </si>
  <si>
    <t>Voice_QBTe_19</t>
  </si>
  <si>
    <t>Voice_QBTe_20</t>
  </si>
  <si>
    <t>Voice_QBTe_21</t>
  </si>
  <si>
    <t>Voice_QBTe_22_1</t>
  </si>
  <si>
    <t>Voice_QBTe_22_2</t>
  </si>
  <si>
    <t>Voice_QBTe_22_3</t>
  </si>
  <si>
    <t>Voice_QBTe_22_4</t>
  </si>
  <si>
    <t>Voice_QBTe_23</t>
  </si>
  <si>
    <t>Voice_QBTe_24</t>
  </si>
  <si>
    <t>Voice_QBTe_25</t>
  </si>
  <si>
    <t>Voice_QBTe_26</t>
  </si>
  <si>
    <t>Voice_QBTe_27</t>
  </si>
  <si>
    <t>Voice_QBTe_28</t>
  </si>
  <si>
    <t>Voice_QBTe_29</t>
  </si>
  <si>
    <t>Voice_QBTe_30</t>
  </si>
  <si>
    <t>Voice_QBTe_31</t>
  </si>
  <si>
    <t>Voice_QBTe_32</t>
  </si>
  <si>
    <t>Voice_QBTe_33</t>
  </si>
  <si>
    <t>Voice_QBTe_34</t>
  </si>
  <si>
    <t>Voice_QBTe_35</t>
  </si>
  <si>
    <t>Voice_QBTe_36</t>
  </si>
  <si>
    <t>Voice_QBTe_37</t>
  </si>
  <si>
    <t>Voice_QBTe_38</t>
  </si>
  <si>
    <t>Voice_QBTe_39</t>
  </si>
  <si>
    <t>Voice_QBTe_40_1</t>
  </si>
  <si>
    <t>Voice_QBTe_40_2</t>
  </si>
  <si>
    <t>Voice_QBTe_40_3</t>
  </si>
  <si>
    <t>Voice_QBTe_41</t>
  </si>
  <si>
    <t>Voice_QBTe_42</t>
  </si>
  <si>
    <t>Voice_QBTe_43</t>
  </si>
  <si>
    <t>Voice_QBTe_44</t>
  </si>
  <si>
    <t>Voice_QBTe_45</t>
  </si>
  <si>
    <t>Voice_QBTe_46</t>
  </si>
  <si>
    <t>Voice_QBTe_47</t>
  </si>
  <si>
    <t>Voice_QBTe_48</t>
  </si>
  <si>
    <t>Voice_QBTe_49</t>
  </si>
  <si>
    <t>Voice_QBTe_50</t>
  </si>
  <si>
    <t>Voice_QBTe_51</t>
  </si>
  <si>
    <t>Voice_QBTe_52</t>
  </si>
  <si>
    <t>Voice_QBTe_53</t>
  </si>
  <si>
    <t>Voice_QBTe_54</t>
  </si>
  <si>
    <t>Voice_QBTe_55</t>
  </si>
  <si>
    <t>Voice_QBTe_56</t>
  </si>
  <si>
    <t>Voice_QBTe_57</t>
  </si>
  <si>
    <t>Voice_QBTe_58</t>
  </si>
  <si>
    <t>Voice_QBTe_59</t>
  </si>
  <si>
    <t>Voice_QBTe_60</t>
  </si>
  <si>
    <t>Voice_QBTe_61</t>
  </si>
  <si>
    <t>Voice_QBTe_62</t>
  </si>
  <si>
    <t>Voice_QBTe_63</t>
  </si>
  <si>
    <t>Voice_QBTe_64</t>
  </si>
  <si>
    <t>Voice_QBTe_65</t>
  </si>
  <si>
    <t>Voice_QBTe_66</t>
  </si>
  <si>
    <t>Voice_QBTe_67</t>
  </si>
  <si>
    <t>Voice_QBTe_68</t>
  </si>
  <si>
    <t>Voice_QBTe_69</t>
  </si>
  <si>
    <t>Voice_QBTe_70_1</t>
  </si>
  <si>
    <t>Voice_QBTe_70_2</t>
  </si>
  <si>
    <t>Voice_QBTe_70_3</t>
  </si>
  <si>
    <t>Voice_FGao_01</t>
  </si>
  <si>
    <t>CV/FGao</t>
  </si>
  <si>
    <t>Voice_FGao_02</t>
  </si>
  <si>
    <t>Voice_FGao_03</t>
  </si>
  <si>
    <t>Voice_FGao_04</t>
  </si>
  <si>
    <t>Voice_FGao_05</t>
  </si>
  <si>
    <t>Voice_FGao_06</t>
  </si>
  <si>
    <t>Voice_FGao_07</t>
  </si>
  <si>
    <t>Voice_FGao_08</t>
  </si>
  <si>
    <t>Voice_FGao_09</t>
  </si>
  <si>
    <t>Voice_FGao_10</t>
  </si>
  <si>
    <t>Voice_FGao_11</t>
  </si>
  <si>
    <t>Voice_FGao_12</t>
  </si>
  <si>
    <t>Voice_FGao_13</t>
  </si>
  <si>
    <t>Voice_FGao_14</t>
  </si>
  <si>
    <t>Voice_FGao_15</t>
  </si>
  <si>
    <t>Voice_FGao_16</t>
  </si>
  <si>
    <t>Voice_FGao_17</t>
  </si>
  <si>
    <t>Voice_FGao_18</t>
  </si>
  <si>
    <t>Voice_FGao_19</t>
  </si>
  <si>
    <t>Voice_FGao_20</t>
  </si>
  <si>
    <t>Voice_FGao_21</t>
  </si>
  <si>
    <t>Voice_FGao_22_1</t>
  </si>
  <si>
    <t>Voice_FGao_22_2</t>
  </si>
  <si>
    <t>Voice_FGao_22_3</t>
  </si>
  <si>
    <t>Voice_FGao_23</t>
  </si>
  <si>
    <t>Voice_FGao_24</t>
  </si>
  <si>
    <t>Voice_FGao_25</t>
  </si>
  <si>
    <t>Voice_FGao_26</t>
  </si>
  <si>
    <t>Voice_FGao_27</t>
  </si>
  <si>
    <t>Voice_FGao_28</t>
  </si>
  <si>
    <t>Voice_FGao_29</t>
  </si>
  <si>
    <t>Voice_FGao_30</t>
  </si>
  <si>
    <t>Voice_FGao_31</t>
  </si>
  <si>
    <t>Voice_FGao_32</t>
  </si>
  <si>
    <t>Voice_FGao_33</t>
  </si>
  <si>
    <t>Voice_FGao_34</t>
  </si>
  <si>
    <t>Voice_FGao_35</t>
  </si>
  <si>
    <t>Voice_FGao_36</t>
  </si>
  <si>
    <t>Voice_FGao_37</t>
  </si>
  <si>
    <t>Voice_FGao_38</t>
  </si>
  <si>
    <t>Voice_FGao_39</t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</si>
  <si>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</si>
  <si>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</si>
  <si>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</si>
  <si>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</si>
  <si>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</si>
  <si>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</si>
  <si>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</si>
  <si>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</si>
  <si>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</si>
  <si>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</si>
  <si>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</si>
  <si>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49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</si>
  <si>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50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</si>
  <si>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</si>
  <si>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</si>
  <si>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</si>
  <si>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</si>
  <si>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</si>
  <si>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</si>
  <si>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</si>
  <si>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</si>
  <si>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59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</si>
  <si>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60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</si>
  <si>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</si>
  <si>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</si>
  <si>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</si>
  <si>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</si>
  <si>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</si>
  <si>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</si>
  <si>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</si>
  <si>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</si>
  <si>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69</t>
    </r>
  </si>
  <si>
    <t>Voice_FGao_70_1</t>
  </si>
  <si>
    <t>Voice_FGao_70_2</t>
  </si>
  <si>
    <t>Voice_FGao_70_3</t>
  </si>
  <si>
    <t>Voice_FLYDe_01</t>
  </si>
  <si>
    <t>CV/FLYDe</t>
  </si>
  <si>
    <t>Voice_FLYDe_02</t>
  </si>
  <si>
    <t>Voice_FLYDe_03</t>
  </si>
  <si>
    <t>Voice_FLYDe_04</t>
  </si>
  <si>
    <t>Voice_FLYDe_05</t>
  </si>
  <si>
    <t>Voice_FLYDe_06_1</t>
  </si>
  <si>
    <t>Voice_FLYDe_06_2</t>
  </si>
  <si>
    <t>Voice_FLYDe_07</t>
  </si>
  <si>
    <t>Voice_FLYDe_08</t>
  </si>
  <si>
    <t>Voice_FLYDe_09</t>
  </si>
  <si>
    <t>Voice_FLYDe_10</t>
  </si>
  <si>
    <t>Voice_FLYDe_11</t>
  </si>
  <si>
    <t>Voice_FLYDe_12</t>
  </si>
  <si>
    <t>Voice_FLYDe_13</t>
  </si>
  <si>
    <t>Voice_FLYDe_14</t>
  </si>
  <si>
    <t>Voice_FLYDe_15</t>
  </si>
  <si>
    <t>Voice_FLYDe_16</t>
  </si>
  <si>
    <t>Voice_FLYDe_17</t>
  </si>
  <si>
    <t>Voice_FLYDe_18</t>
  </si>
  <si>
    <t>Voice_FLYDe_19</t>
  </si>
  <si>
    <t>Voice_FLYDe_20</t>
  </si>
  <si>
    <t>Voice_FLYDe_21</t>
  </si>
  <si>
    <t>Voice_FLYDe_22_1</t>
  </si>
  <si>
    <t>Voice_FLYDe_22_2</t>
  </si>
  <si>
    <t>Voice_FLYDe_22_3</t>
  </si>
  <si>
    <t>Voice_FLYDe_22_4</t>
  </si>
  <si>
    <t>Voice_FLYDe_22_5</t>
  </si>
  <si>
    <t>Voice_FLYDe_23</t>
  </si>
  <si>
    <t>Voice_FLYDe_24</t>
  </si>
  <si>
    <t>Voice_FLYDe_25</t>
  </si>
  <si>
    <t>Voice_FLYDe_26</t>
  </si>
  <si>
    <t>Voice_FLYDe_27</t>
  </si>
  <si>
    <t>Voice_FLYDe_28</t>
  </si>
  <si>
    <t>Voice_FLYDe_29</t>
  </si>
  <si>
    <t>Voice_FLYDe_30</t>
  </si>
  <si>
    <t>Voice_FLYDe_31</t>
  </si>
  <si>
    <t>Voice_FLYDe_32</t>
  </si>
  <si>
    <t>Voice_FLYDe_33</t>
  </si>
  <si>
    <t>Voice_FLYDe_34</t>
  </si>
  <si>
    <t>Voice_FLYDe_35</t>
  </si>
  <si>
    <t>Voice_FLYDe_36</t>
  </si>
  <si>
    <t>Voice_FLYDe_37</t>
  </si>
  <si>
    <t>Voice_FLYDe_38</t>
  </si>
  <si>
    <t>Voice_FLYDe_39</t>
  </si>
  <si>
    <t>Voice_FLYDe_40_1</t>
  </si>
  <si>
    <t>Voice_FLYDe_40_2</t>
  </si>
  <si>
    <t>Voice_FLYDe_40_3</t>
  </si>
  <si>
    <t>Voice_FLYDe_41</t>
  </si>
  <si>
    <t>Voice_FLYDe_42</t>
  </si>
  <si>
    <t>Voice_FLYDe_43</t>
  </si>
  <si>
    <t>Voice_FLYDe_44</t>
  </si>
  <si>
    <t>Voice_FLYDe_45</t>
  </si>
  <si>
    <t>Voice_FLYDe_46</t>
  </si>
  <si>
    <t>Voice_FLYDe_47</t>
  </si>
  <si>
    <t>Voice_FLYDe_48</t>
  </si>
  <si>
    <t>Voice_FLYDe_49</t>
  </si>
  <si>
    <t>Voice_FLYDe_50</t>
  </si>
  <si>
    <t>Voice_FLYDe_51</t>
  </si>
  <si>
    <t>Voice_FLYDe_52</t>
  </si>
  <si>
    <t>Voice_FLYDe_53</t>
  </si>
  <si>
    <t>Voice_FLYDe_54</t>
  </si>
  <si>
    <t>Voice_FLYDe_55</t>
  </si>
  <si>
    <t>Voice_FLYDe_56</t>
  </si>
  <si>
    <t>Voice_FLYDe_57</t>
  </si>
  <si>
    <t>Voice_FLYDe_58</t>
  </si>
  <si>
    <t>Voice_FLYDe_59</t>
  </si>
  <si>
    <t>Voice_FLYDe_60</t>
  </si>
  <si>
    <t>Voice_FLYDe_61</t>
  </si>
  <si>
    <t>Voice_FLYDe_62</t>
  </si>
  <si>
    <t>Voice_FLYDe_63</t>
  </si>
  <si>
    <t>Voice_FLYDe_64</t>
  </si>
  <si>
    <t>Voice_FLYDe_65</t>
  </si>
  <si>
    <t>Voice_FLYDe_66</t>
  </si>
  <si>
    <t>Voice_FLYDe_67</t>
  </si>
  <si>
    <t>Voice_FLYDe_68</t>
  </si>
  <si>
    <t>Voice_FLYDe_69</t>
  </si>
  <si>
    <t>Voice_FLYDe_70_1</t>
  </si>
  <si>
    <t>Voice_FLYDe_70_2</t>
  </si>
  <si>
    <r>
      <rPr>
        <sz val="11"/>
        <color theme="1"/>
        <rFont val="宋体"/>
        <charset val="134"/>
      </rPr>
      <t>Voice_FLYDe_70_</t>
    </r>
    <r>
      <rPr>
        <sz val="11"/>
        <color theme="1"/>
        <rFont val="宋体"/>
        <charset val="134"/>
      </rPr>
      <t>3</t>
    </r>
  </si>
  <si>
    <t>Voice_NCai_01</t>
  </si>
  <si>
    <t>CV/NCai</t>
  </si>
  <si>
    <t>Voice_NCai_02</t>
  </si>
  <si>
    <t>Voice_NCai_03</t>
  </si>
  <si>
    <t>Voice_NCai_04</t>
  </si>
  <si>
    <t>Voice_NCai_05</t>
  </si>
  <si>
    <t>Voice_NCai_06</t>
  </si>
  <si>
    <t>Voice_NCai_07</t>
  </si>
  <si>
    <t>Voice_NCai_08</t>
  </si>
  <si>
    <t>Voice_NCai_09</t>
  </si>
  <si>
    <t>Voice_NCai_10</t>
  </si>
  <si>
    <t>Voice_NCai_11</t>
  </si>
  <si>
    <t>Voice_NCai_12</t>
  </si>
  <si>
    <t>Voice_NCai_13</t>
  </si>
  <si>
    <t>Voice_NCai_14</t>
  </si>
  <si>
    <t>Voice_NCai_15</t>
  </si>
  <si>
    <t>Voice_NCai_16</t>
  </si>
  <si>
    <t>Voice_NCai_17</t>
  </si>
  <si>
    <t>Voice_NCai_18</t>
  </si>
  <si>
    <t>Voice_NCai_19</t>
  </si>
  <si>
    <t>Voice_NCai_20</t>
  </si>
  <si>
    <t>Voice_NCai_21</t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</si>
  <si>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</si>
  <si>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</si>
  <si>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</si>
  <si>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Voice_NCai_2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</si>
  <si>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Voice_NCai_24</t>
    </r>
  </si>
  <si>
    <r>
      <rPr>
        <sz val="11"/>
        <color theme="1"/>
        <rFont val="宋体"/>
        <charset val="134"/>
      </rPr>
      <t>Voice_NCai_25</t>
    </r>
  </si>
  <si>
    <r>
      <rPr>
        <sz val="11"/>
        <color theme="1"/>
        <rFont val="宋体"/>
        <charset val="134"/>
      </rPr>
      <t>Voice_NCai_26</t>
    </r>
  </si>
  <si>
    <r>
      <rPr>
        <sz val="11"/>
        <color theme="1"/>
        <rFont val="宋体"/>
        <charset val="134"/>
      </rPr>
      <t>Voice_NCai_27</t>
    </r>
  </si>
  <si>
    <r>
      <rPr>
        <sz val="11"/>
        <color theme="1"/>
        <rFont val="宋体"/>
        <charset val="134"/>
      </rPr>
      <t>Voice_NCai_28</t>
    </r>
  </si>
  <si>
    <r>
      <rPr>
        <sz val="11"/>
        <color theme="1"/>
        <rFont val="宋体"/>
        <charset val="134"/>
      </rPr>
      <t>Voice_NCai_29</t>
    </r>
  </si>
  <si>
    <r>
      <rPr>
        <sz val="11"/>
        <color theme="1"/>
        <rFont val="宋体"/>
        <charset val="134"/>
      </rPr>
      <t>Voice_NCai_30</t>
    </r>
  </si>
  <si>
    <r>
      <rPr>
        <sz val="11"/>
        <color theme="1"/>
        <rFont val="宋体"/>
        <charset val="134"/>
      </rPr>
      <t>Voice_NCai_31</t>
    </r>
  </si>
  <si>
    <r>
      <rPr>
        <sz val="11"/>
        <color theme="1"/>
        <rFont val="宋体"/>
        <charset val="134"/>
      </rPr>
      <t>Voice_NCai_32</t>
    </r>
  </si>
  <si>
    <r>
      <rPr>
        <sz val="11"/>
        <color theme="1"/>
        <rFont val="宋体"/>
        <charset val="134"/>
      </rPr>
      <t>Voice_NCai_33</t>
    </r>
  </si>
  <si>
    <t>Voice_NCai_34</t>
  </si>
  <si>
    <t>Voice_NCai_35</t>
  </si>
  <si>
    <t>Voice_NCai_36</t>
  </si>
  <si>
    <t>Voice_NCai_37</t>
  </si>
  <si>
    <t>Voice_NCai_38</t>
  </si>
  <si>
    <t>Voice_NCai_39</t>
  </si>
  <si>
    <t>Voice_NCai_40_1</t>
  </si>
  <si>
    <t>Voice_NCai_40_2</t>
  </si>
  <si>
    <t>Voice_NCai_40_3</t>
  </si>
  <si>
    <t>Voice_NCai_41</t>
  </si>
  <si>
    <t>Voice_NCai_42</t>
  </si>
  <si>
    <t>Voice_NCai_43</t>
  </si>
  <si>
    <t>Voice_NCai_44</t>
  </si>
  <si>
    <t>Voice_NCai_45</t>
  </si>
  <si>
    <t>Voice_NCai_46</t>
  </si>
  <si>
    <t>Voice_NCai_47</t>
  </si>
  <si>
    <t>Voice_NCai_48</t>
  </si>
  <si>
    <t>Voice_NCai_49</t>
  </si>
  <si>
    <t>Voice_NCai_50</t>
  </si>
  <si>
    <t>Voice_NCai_51</t>
  </si>
  <si>
    <t>Voice_NCai_52</t>
  </si>
  <si>
    <t>Voice_NCai_53</t>
  </si>
  <si>
    <t>Voice_NCai_54</t>
  </si>
  <si>
    <t>Voice_NCai_55</t>
  </si>
  <si>
    <t>Voice_NCai_56</t>
  </si>
  <si>
    <t>Voice_NCai_57</t>
  </si>
  <si>
    <t>Voice_NCai_58</t>
  </si>
  <si>
    <t>Voice_NCai_59</t>
  </si>
  <si>
    <t>Voice_NCai_60</t>
  </si>
  <si>
    <t>Voice_NCai_61</t>
  </si>
  <si>
    <t>Voice_NCai_62</t>
  </si>
  <si>
    <t>Voice_NCai_63</t>
  </si>
  <si>
    <t>Voice_NCai_64</t>
  </si>
  <si>
    <t>Voice_NCai_65</t>
  </si>
  <si>
    <t>Voice_NCai_66</t>
  </si>
  <si>
    <t>Voice_NCai_67</t>
  </si>
  <si>
    <t>Voice_NCai_68</t>
  </si>
  <si>
    <t>Voice_NCai_69</t>
  </si>
  <si>
    <t>Voice_NCai_70_1</t>
  </si>
  <si>
    <t>Voice_NCai_70_2</t>
  </si>
  <si>
    <t>Voice_NCai_70_3</t>
  </si>
  <si>
    <t>Voice_HGEr_01</t>
  </si>
  <si>
    <t>CV/HGEr</t>
  </si>
  <si>
    <t>Voice_HGEr_02</t>
  </si>
  <si>
    <t>Voice_HGEr_03</t>
  </si>
  <si>
    <t>Voice_HGEr_04</t>
  </si>
  <si>
    <t>Voice_HGEr_05</t>
  </si>
  <si>
    <t>Voice_HGEr_06</t>
  </si>
  <si>
    <t>Voice_HGEr_07</t>
  </si>
  <si>
    <t>Voice_HGEr_08</t>
  </si>
  <si>
    <t>Voice_HGEr_09</t>
  </si>
  <si>
    <t>Voice_HGEr_10</t>
  </si>
  <si>
    <t>Voice_HGEr_11</t>
  </si>
  <si>
    <t>Voice_HGEr_12</t>
  </si>
  <si>
    <t>Voice_HGEr_13</t>
  </si>
  <si>
    <t>Voice_HGEr_14</t>
  </si>
  <si>
    <t>Voice_HGEr_15</t>
  </si>
  <si>
    <t>Voice_HGEr_16</t>
  </si>
  <si>
    <t>Voice_HGEr_17</t>
  </si>
  <si>
    <t>Voice_HGEr_18</t>
  </si>
  <si>
    <t>Voice_HGEr_19</t>
  </si>
  <si>
    <t>Voice_HGEr_20</t>
  </si>
  <si>
    <t>Voice_HGEr_21</t>
  </si>
  <si>
    <t>Voice_HGEr_22_1</t>
  </si>
  <si>
    <t>Voice_HGEr_22_2</t>
  </si>
  <si>
    <t>Voice_HGEr_22_3</t>
  </si>
  <si>
    <t>Voice_HGEr_22_4</t>
  </si>
  <si>
    <t>Voice_HGEr_22_5</t>
  </si>
  <si>
    <t>Voice_HGEr_23</t>
  </si>
  <si>
    <t>Voice_HGEr_24</t>
  </si>
  <si>
    <t>Voice_HGEr_25</t>
  </si>
  <si>
    <t>Voice_HGEr_26</t>
  </si>
  <si>
    <t>Voice_HGEr_27</t>
  </si>
  <si>
    <t>Voice_HGEr_28</t>
  </si>
  <si>
    <t>Voice_HGEr_29</t>
  </si>
  <si>
    <t>Voice_HGEr_30</t>
  </si>
  <si>
    <t>Voice_HGEr_31</t>
  </si>
  <si>
    <t>Voice_HGEr_32</t>
  </si>
  <si>
    <t>Voice_HGEr_33</t>
  </si>
  <si>
    <t>Voice_HGEr_34</t>
  </si>
  <si>
    <t>Voice_HGEr_35</t>
  </si>
  <si>
    <t>Voice_HGEr_36</t>
  </si>
  <si>
    <t>Voice_HGEr_37</t>
  </si>
  <si>
    <t>Voice_HGEr_38</t>
  </si>
  <si>
    <t>Voice_HGEr_39</t>
  </si>
  <si>
    <t>Voice_HGEr_40_1</t>
  </si>
  <si>
    <t>Voice_HGEr_40_2</t>
  </si>
  <si>
    <t>Voice_HGEr_40_3</t>
  </si>
  <si>
    <t>Voice_HGEr_41</t>
  </si>
  <si>
    <t>Voice_HGEr_42</t>
  </si>
  <si>
    <t>Voice_HGEr_43</t>
  </si>
  <si>
    <t>Voice_HGEr_44</t>
  </si>
  <si>
    <t>Voice_HGEr_45</t>
  </si>
  <si>
    <t>Voice_HGEr_46</t>
  </si>
  <si>
    <t>Voice_HGEr_47</t>
  </si>
  <si>
    <t>Voice_HGEr_48</t>
  </si>
  <si>
    <t>Voice_HGEr_49</t>
  </si>
  <si>
    <t>Voice_HGEr_50</t>
  </si>
  <si>
    <t>Voice_HGEr_51</t>
  </si>
  <si>
    <t>Voice_HGEr_52</t>
  </si>
  <si>
    <t>Voice_HGEr_53</t>
  </si>
  <si>
    <t>Voice_HGEr_54</t>
  </si>
  <si>
    <t>Voice_HGEr_55</t>
  </si>
  <si>
    <t>Voice_HGEr_56</t>
  </si>
  <si>
    <t>Voice_HGEr_57</t>
  </si>
  <si>
    <t>Voice_HGEr_58</t>
  </si>
  <si>
    <t>Voice_HGEr_59</t>
  </si>
  <si>
    <t>Voice_HGEr_60</t>
  </si>
  <si>
    <t>Voice_HGEr_61</t>
  </si>
  <si>
    <t>Voice_HGEr_62</t>
  </si>
  <si>
    <t>Voice_HGEr_63</t>
  </si>
  <si>
    <t>Voice_HGEr_64</t>
  </si>
  <si>
    <t>Voice_HGEr_65</t>
  </si>
  <si>
    <t>Voice_HGEr_66</t>
  </si>
  <si>
    <t>Voice_HGEr_67</t>
  </si>
  <si>
    <t>Voice_HGEr_68</t>
  </si>
  <si>
    <t>Voice_HGEr_69</t>
  </si>
  <si>
    <t>Voice_HGEr_70_1</t>
  </si>
  <si>
    <t>Voice_HGEr_70_2</t>
  </si>
  <si>
    <t>Voice_HGEr_70_3</t>
  </si>
  <si>
    <t>Voice_XBKLDi_01</t>
  </si>
  <si>
    <t>CV/XBKLDi</t>
  </si>
  <si>
    <t>Voice_XBKLDi_02</t>
  </si>
  <si>
    <t>Voice_XBKLDi_03</t>
  </si>
  <si>
    <t>Voice_XBKLDi_04</t>
  </si>
  <si>
    <t>Voice_XBKLDi_05</t>
  </si>
  <si>
    <t>Voice_XBKLDi_06</t>
  </si>
  <si>
    <t>Voice_XBKLDi_07</t>
  </si>
  <si>
    <t>Voice_XBKLDi_08</t>
  </si>
  <si>
    <t>Voice_XBKLDi_09</t>
  </si>
  <si>
    <t>Voice_XBKLDi_10</t>
  </si>
  <si>
    <t>Voice_XBKLDi_11</t>
  </si>
  <si>
    <t>Voice_XBKLDi_12</t>
  </si>
  <si>
    <t>Voice_XBKLDi_13</t>
  </si>
  <si>
    <t>Voice_XBKLDi_14</t>
  </si>
  <si>
    <t>Voice_XBKLDi_15</t>
  </si>
  <si>
    <t>Voice_XBKLDi_16</t>
  </si>
  <si>
    <t>Voice_XBKLDi_17</t>
  </si>
  <si>
    <t>Voice_XBKLDi_18</t>
  </si>
  <si>
    <t>Voice_XBKLDi_19</t>
  </si>
  <si>
    <t>Voice_XBKLDi_20</t>
  </si>
  <si>
    <t>Voice_XBKLDi_21</t>
  </si>
  <si>
    <t>Voice_XBKLDi_22_1</t>
  </si>
  <si>
    <t>Voice_XBKLDi_22_2</t>
  </si>
  <si>
    <t>Voice_XBKLDi_22_3</t>
  </si>
  <si>
    <t>Voice_XBKLDi_22_4</t>
  </si>
  <si>
    <t>Voice_XBKLDi_22_5</t>
  </si>
  <si>
    <t>Voice_XBKLDi_23</t>
  </si>
  <si>
    <t>Voice_XBKLDi_24</t>
  </si>
  <si>
    <t>Voice_XBKLDi_25</t>
  </si>
  <si>
    <t>Voice_XBKLDi_26</t>
  </si>
  <si>
    <t>Voice_XBKLDi_27</t>
  </si>
  <si>
    <t>Voice_XBKLDi_28</t>
  </si>
  <si>
    <t>Voice_XBKLDi_29</t>
  </si>
  <si>
    <t>Voice_XBKLDi_30</t>
  </si>
  <si>
    <t>Voice_XBKLDi_31</t>
  </si>
  <si>
    <t>Voice_XBKLDi_32</t>
  </si>
  <si>
    <t>Voice_XBKLDi_33</t>
  </si>
  <si>
    <t>Voice_XBKLDi_34</t>
  </si>
  <si>
    <t>Voice_XBKLDi_35</t>
  </si>
  <si>
    <t>Voice_XBKLDi_36</t>
  </si>
  <si>
    <t>Voice_XBKLDi_37</t>
  </si>
  <si>
    <t>Voice_XBKLDi_38</t>
  </si>
  <si>
    <t>Voice_XBKLDi_39</t>
  </si>
  <si>
    <t>Voice_XBKLDi_40_1</t>
  </si>
  <si>
    <t>Voice_XBKLDi_40_2</t>
  </si>
  <si>
    <t>Voice_XBKLDi_40_3</t>
  </si>
  <si>
    <t>Voice_XBKLDi_41</t>
  </si>
  <si>
    <t>Voice_XBKLDi_42</t>
  </si>
  <si>
    <t>Voice_XBKLDi_43</t>
  </si>
  <si>
    <t>Voice_XBKLDi_44</t>
  </si>
  <si>
    <t>Voice_XBKLDi_45</t>
  </si>
  <si>
    <t>Voice_XBKLDi_46</t>
  </si>
  <si>
    <t>Voice_XBKLDi_47</t>
  </si>
  <si>
    <t>Voice_XBKLDi_48</t>
  </si>
  <si>
    <t>Voice_XBKLDi_49</t>
  </si>
  <si>
    <t>Voice_XBKLDi_50</t>
  </si>
  <si>
    <t>Voice_XBKLDi_51</t>
  </si>
  <si>
    <t>Voice_XBKLDi_52</t>
  </si>
  <si>
    <t>Voice_XBKLDi_53</t>
  </si>
  <si>
    <t>Voice_XBKLDi_54</t>
  </si>
  <si>
    <t>Voice_XBKLDi_55</t>
  </si>
  <si>
    <t>Voice_XBKLDi_56</t>
  </si>
  <si>
    <t>Voice_XBKLDi_57</t>
  </si>
  <si>
    <t>Voice_XBKLDi_58</t>
  </si>
  <si>
    <t>Voice_XBKLDi_59</t>
  </si>
  <si>
    <t>Voice_XBKLDi_60</t>
  </si>
  <si>
    <t>Voice_XBKLDi_61</t>
  </si>
  <si>
    <t>Voice_XBKLDi_62</t>
  </si>
  <si>
    <t>Voice_XBKLDi_63</t>
  </si>
  <si>
    <t>Voice_XBKLDi_64</t>
  </si>
  <si>
    <t>Voice_XBKLDi_65</t>
  </si>
  <si>
    <t>Voice_XBKLDi_66</t>
  </si>
  <si>
    <t>Voice_XBKLDi_67</t>
  </si>
  <si>
    <t>Voice_XBKLDi_68</t>
  </si>
  <si>
    <t>Voice_XBKLDi_69</t>
  </si>
  <si>
    <t>Voice_XBKLDi_70_1</t>
  </si>
  <si>
    <t>Voice_XBKLDi_70_2</t>
  </si>
  <si>
    <t>Voice_XBKLDi_70_3</t>
  </si>
  <si>
    <t>Voice_KEDGong_01</t>
  </si>
  <si>
    <t>CV/KEDGong</t>
  </si>
  <si>
    <t>Voice_KEDGong_02</t>
  </si>
  <si>
    <t>Voice_KEDGong_03</t>
  </si>
  <si>
    <t>Voice_KEDGong_04</t>
  </si>
  <si>
    <t>Voice_KEDGong_05</t>
  </si>
  <si>
    <t>Voice_KEDGong_06</t>
  </si>
  <si>
    <t>Voice_KEDGong_07</t>
  </si>
  <si>
    <t>Voice_KEDGong_08</t>
  </si>
  <si>
    <t>Voice_KEDGong_09</t>
  </si>
  <si>
    <t>Voice_KEDGong_10</t>
  </si>
  <si>
    <t>Voice_KEDGong_11</t>
  </si>
  <si>
    <t>Voice_KEDGong_12</t>
  </si>
  <si>
    <t>Voice_KEDGong_13</t>
  </si>
  <si>
    <t>Voice_KEDGong_14</t>
  </si>
  <si>
    <t>Voice_KEDGong_15</t>
  </si>
  <si>
    <t>Voice_KEDGong_16</t>
  </si>
  <si>
    <t>Voice_KEDGong_17</t>
  </si>
  <si>
    <t>Voice_KEDGong_18</t>
  </si>
  <si>
    <t>Voice_KEDGong_19</t>
  </si>
  <si>
    <t>Voice_KEDGong_20</t>
  </si>
  <si>
    <t>Voice_KEDGong_21</t>
  </si>
  <si>
    <t>Voice_KEDGong_22_1</t>
  </si>
  <si>
    <t>Voice_KEDGong_22_2</t>
  </si>
  <si>
    <t>Voice_KEDGong_22_3</t>
  </si>
  <si>
    <t>Voice_KEDGong_22_4</t>
  </si>
  <si>
    <t>Voice_KEDGong_23</t>
  </si>
  <si>
    <t>Voice_KEDGong_24</t>
  </si>
  <si>
    <t>Voice_KEDGong_25</t>
  </si>
  <si>
    <t>Voice_KEDGong_26</t>
  </si>
  <si>
    <t>Voice_KEDGong_27</t>
  </si>
  <si>
    <t>Voice_KEDGong_28</t>
  </si>
  <si>
    <t>Voice_KEDGong_29</t>
  </si>
  <si>
    <t>Voice_KEDGong_30</t>
  </si>
  <si>
    <t>Voice_KEDGong_31</t>
  </si>
  <si>
    <t>Voice_KEDGong_32</t>
  </si>
  <si>
    <t>Voice_KEDGong_33</t>
  </si>
  <si>
    <t>Voice_KEDGong_34</t>
  </si>
  <si>
    <t>Voice_KEDGong_35</t>
  </si>
  <si>
    <t>Voice_KEDGong_36</t>
  </si>
  <si>
    <t>Voice_KEDGong_37</t>
  </si>
  <si>
    <t>Voice_KEDGong_38</t>
  </si>
  <si>
    <t>Voice_KEDGong_39</t>
  </si>
  <si>
    <t>Voice_KEDGong_40_1</t>
  </si>
  <si>
    <t>Voice_KEDGong_40_2</t>
  </si>
  <si>
    <t>Voice_KEDGong_40_3</t>
  </si>
  <si>
    <t>Voice_KEDGong_41</t>
  </si>
  <si>
    <t>Voice_KEDGong_42</t>
  </si>
  <si>
    <t>Voice_KEDGong_43</t>
  </si>
  <si>
    <t>Voice_KEDGong_44</t>
  </si>
  <si>
    <t>Voice_KEDGong_45</t>
  </si>
  <si>
    <t>Voice_KEDGong_46</t>
  </si>
  <si>
    <t>Voice_KEDGong_47</t>
  </si>
  <si>
    <t>Voice_KEDGong_48</t>
  </si>
  <si>
    <t>Voice_KEDGong_49</t>
  </si>
  <si>
    <t>Voice_KEDGong_50</t>
  </si>
  <si>
    <t>Voice_KEDGong_51</t>
  </si>
  <si>
    <t>Voice_KEDGong_52</t>
  </si>
  <si>
    <t>Voice_KEDGong_53</t>
  </si>
  <si>
    <t>Voice_KEDGong_54</t>
  </si>
  <si>
    <t>Voice_KEDGong_55</t>
  </si>
  <si>
    <t>Voice_KEDGong_56</t>
  </si>
  <si>
    <t>Voice_KEDGong_57</t>
  </si>
  <si>
    <t>Voice_KEDGong_58</t>
  </si>
  <si>
    <t>Voice_KEDGong_59</t>
  </si>
  <si>
    <t>Voice_KEDGong_60</t>
  </si>
  <si>
    <t>Voice_KEDGong_61</t>
  </si>
  <si>
    <t>Voice_KEDGong_62</t>
  </si>
  <si>
    <t>Voice_KEDGong_63</t>
  </si>
  <si>
    <t>Voice_KEDGong_64</t>
  </si>
  <si>
    <t>Voice_KEDGong_65</t>
  </si>
  <si>
    <t>Voice_KEDGong_66</t>
  </si>
  <si>
    <t>Voice_KEDGong_67</t>
  </si>
  <si>
    <t>Voice_KEDGong_68</t>
  </si>
  <si>
    <t>Voice_KEDGong_69</t>
  </si>
  <si>
    <t>Voice_KEDGong_70_1</t>
  </si>
  <si>
    <t>Voice_KEDGong_70_2</t>
  </si>
  <si>
    <t>Voice_KEDGong_70_3</t>
  </si>
  <si>
    <t>Voice_QTQCi_01</t>
  </si>
  <si>
    <t>CV/QTQCi</t>
  </si>
  <si>
    <t>Voice_QTQCi_02</t>
  </si>
  <si>
    <t>Voice_QTQCi_03</t>
  </si>
  <si>
    <t>Voice_QTQCi_04</t>
  </si>
  <si>
    <t>Voice_QTQCi_05</t>
  </si>
  <si>
    <t>Voice_QTQCi_06</t>
  </si>
  <si>
    <t>Voice_QTQCi_07</t>
  </si>
  <si>
    <t>Voice_QTQCi_08</t>
  </si>
  <si>
    <t>Voice_QTQCi_09</t>
  </si>
  <si>
    <t>Voice_QTQCi_10</t>
  </si>
  <si>
    <t>Voice_QTQCi_11</t>
  </si>
  <si>
    <t>Voice_QTQCi_12</t>
  </si>
  <si>
    <t>Voice_QTQCi_13</t>
  </si>
  <si>
    <t>Voice_QTQCi_14</t>
  </si>
  <si>
    <t>Voice_QTQCi_15</t>
  </si>
  <si>
    <t>Voice_QTQCi_16</t>
  </si>
  <si>
    <t>Voice_QTQCi_17</t>
  </si>
  <si>
    <t>Voice_QTQCi_18</t>
  </si>
  <si>
    <t>Voice_QTQCi_19</t>
  </si>
  <si>
    <t>Voice_QTQCi_20</t>
  </si>
  <si>
    <t>Voice_QTQCi_21</t>
  </si>
  <si>
    <t>Voice_QTQCi_22_1</t>
  </si>
  <si>
    <t>Voice_QTQCi_22_2</t>
  </si>
  <si>
    <t>Voice_QTQCi_22_3</t>
  </si>
  <si>
    <t>Voice_QTQCi_22_4</t>
  </si>
  <si>
    <t>Voice_QTQCi_22_5</t>
  </si>
  <si>
    <t>Voice_QTQCi_22_6</t>
  </si>
  <si>
    <t>Voice_QTQCi_22_7</t>
  </si>
  <si>
    <t>Voice_QTQCi_22_8</t>
  </si>
  <si>
    <t>Voice_QTQCi_23</t>
  </si>
  <si>
    <t>Voice_QTQCi_24</t>
  </si>
  <si>
    <t>Voice_QTQCi_25</t>
  </si>
  <si>
    <t>Voice_QTQCi_26</t>
  </si>
  <si>
    <t>Voice_QTQCi_27</t>
  </si>
  <si>
    <t>Voice_QTQCi_28</t>
  </si>
  <si>
    <t>Voice_QTQCi_29</t>
  </si>
  <si>
    <t>Voice_QTQCi_30</t>
  </si>
  <si>
    <t>Voice_QTQCi_31</t>
  </si>
  <si>
    <t>Voice_QTQCi_32</t>
  </si>
  <si>
    <t>Voice_QTQCi_33</t>
  </si>
  <si>
    <t>Voice_QTQCi_34</t>
  </si>
  <si>
    <t>Voice_QTQCi_35</t>
  </si>
  <si>
    <t>Voice_QTQCi_36</t>
  </si>
  <si>
    <t>Voice_QTQCi_37</t>
  </si>
  <si>
    <t>Voice_QTQCi_38</t>
  </si>
  <si>
    <t>Voice_QTQCi_39</t>
  </si>
  <si>
    <t>Voice_QTQCi_40_1</t>
  </si>
  <si>
    <t>Voice_QTQCi_40_2</t>
  </si>
  <si>
    <t>Voice_QTQCi_40_3</t>
  </si>
  <si>
    <t>Voice_QTQCi_41</t>
  </si>
  <si>
    <t>Voice_QTQCi_42</t>
  </si>
  <si>
    <t>Voice_QTQCi_43</t>
  </si>
  <si>
    <t>Voice_QTQCi_44</t>
  </si>
  <si>
    <t>Voice_QTQCi_45</t>
  </si>
  <si>
    <t>Voice_QTQCi_46</t>
  </si>
  <si>
    <t>Voice_QTQCi_47</t>
  </si>
  <si>
    <t>Voice_QTQCi_48</t>
  </si>
  <si>
    <t>Voice_QTQCi_49</t>
  </si>
  <si>
    <t>Voice_QTQCi_50</t>
  </si>
  <si>
    <t>Voice_QTQCi_51</t>
  </si>
  <si>
    <t>Voice_QTQCi_52</t>
  </si>
  <si>
    <t>Voice_QTQCi_53</t>
  </si>
  <si>
    <t>Voice_QTQCi_54</t>
  </si>
  <si>
    <t>Voice_QTQCi_55</t>
  </si>
  <si>
    <t>Voice_QTQCi_56</t>
  </si>
  <si>
    <t>Voice_QTQCi_57</t>
  </si>
  <si>
    <t>Voice_QTQCi_58</t>
  </si>
  <si>
    <t>Voice_QTQCi_59</t>
  </si>
  <si>
    <t>Voice_QTQCi_60</t>
  </si>
  <si>
    <t>Voice_QTQCi_61</t>
  </si>
  <si>
    <t>Voice_QTQCi_62</t>
  </si>
  <si>
    <t>Voice_QTQCi_63</t>
  </si>
  <si>
    <t>Voice_QTQCi_64</t>
  </si>
  <si>
    <t>Voice_QTQCi_65</t>
  </si>
  <si>
    <t>Voice_QTQCi_66</t>
  </si>
  <si>
    <t>Voice_QTQCi_67</t>
  </si>
  <si>
    <t>Voice_QTQCi_68</t>
  </si>
  <si>
    <t>Voice_QTQCi_69</t>
  </si>
  <si>
    <t>Voice_QTQCi_70_1</t>
  </si>
  <si>
    <t>Voice_QTQCi_70_2</t>
  </si>
  <si>
    <t>Voice_QTQCi_70_3</t>
  </si>
  <si>
    <t>Voice_LSLTe_01</t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</si>
  <si>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LSLTe</t>
    </r>
  </si>
  <si>
    <t>Voice_LSLTe_02</t>
  </si>
  <si>
    <t>Voice_LSLTe_03</t>
  </si>
  <si>
    <t>Voice_LSLTe_04</t>
  </si>
  <si>
    <t>Voice_LSLTe_05</t>
  </si>
  <si>
    <t>Voice_LSLTe_06</t>
  </si>
  <si>
    <t>Voice_LSLTe_07</t>
  </si>
  <si>
    <t>Voice_LSLTe_08</t>
  </si>
  <si>
    <t>Voice_LSLTe_09</t>
  </si>
  <si>
    <t>Voice_LSLTe_10</t>
  </si>
  <si>
    <t>Voice_LSLTe_11</t>
  </si>
  <si>
    <t>Voice_LSLTe_12</t>
  </si>
  <si>
    <t>Voice_LSLTe_13</t>
  </si>
  <si>
    <t>Voice_LSLTe_14</t>
  </si>
  <si>
    <t>Voice_LSLTe_15</t>
  </si>
  <si>
    <t>Voice_LSLTe_16</t>
  </si>
  <si>
    <t>Voice_LSLTe_17</t>
  </si>
  <si>
    <t>Voice_LSLTe_18</t>
  </si>
  <si>
    <t>Voice_LSLTe_19</t>
  </si>
  <si>
    <t>Voice_LSLTe_20</t>
  </si>
  <si>
    <t>Voice_LSLTe_21</t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</si>
  <si>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</si>
  <si>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</si>
  <si>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</si>
  <si>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</si>
  <si>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</si>
  <si>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Voice_LSLTe_2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</si>
  <si>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Voice_LSLTe_24</t>
    </r>
  </si>
  <si>
    <r>
      <rPr>
        <sz val="11"/>
        <color theme="1"/>
        <rFont val="宋体"/>
        <charset val="134"/>
      </rPr>
      <t>Voice_LSLTe_25</t>
    </r>
  </si>
  <si>
    <r>
      <rPr>
        <sz val="11"/>
        <color theme="1"/>
        <rFont val="宋体"/>
        <charset val="134"/>
      </rPr>
      <t>Voice_LSLTe_26</t>
    </r>
  </si>
  <si>
    <r>
      <rPr>
        <sz val="11"/>
        <color theme="1"/>
        <rFont val="宋体"/>
        <charset val="134"/>
      </rPr>
      <t>Voice_LSLTe_27</t>
    </r>
  </si>
  <si>
    <r>
      <rPr>
        <sz val="11"/>
        <color theme="1"/>
        <rFont val="宋体"/>
        <charset val="134"/>
      </rPr>
      <t>Voice_LSLTe_28</t>
    </r>
  </si>
  <si>
    <r>
      <rPr>
        <sz val="11"/>
        <color theme="1"/>
        <rFont val="宋体"/>
        <charset val="134"/>
      </rPr>
      <t>Voice_LSLTe_29</t>
    </r>
  </si>
  <si>
    <r>
      <rPr>
        <sz val="11"/>
        <color theme="1"/>
        <rFont val="宋体"/>
        <charset val="134"/>
      </rPr>
      <t>Voice_LSLTe_30</t>
    </r>
  </si>
  <si>
    <r>
      <rPr>
        <sz val="11"/>
        <color theme="1"/>
        <rFont val="宋体"/>
        <charset val="134"/>
      </rPr>
      <t>Voice_LSLTe_31</t>
    </r>
  </si>
  <si>
    <r>
      <rPr>
        <sz val="11"/>
        <color theme="1"/>
        <rFont val="宋体"/>
        <charset val="134"/>
      </rPr>
      <t>Voice_LSLTe_32</t>
    </r>
  </si>
  <si>
    <t>Voice_LSLTe_33</t>
  </si>
  <si>
    <t>Voice_LSLTe_34</t>
  </si>
  <si>
    <t>Voice_LSLTe_35</t>
  </si>
  <si>
    <t>Voice_LSLTe_36</t>
  </si>
  <si>
    <t>Voice_LSLTe_37</t>
  </si>
  <si>
    <t>Voice_LSLTe_38</t>
  </si>
  <si>
    <t>Voice_LSLTe_39</t>
  </si>
  <si>
    <t>Voice_LSLTe_40_1</t>
  </si>
  <si>
    <t>Voice_LSLTe_40_2</t>
  </si>
  <si>
    <t>Voice_LSLTe_40_3</t>
  </si>
  <si>
    <t>Voice_LSLTe_41</t>
  </si>
  <si>
    <t>Voice_LSLTe_42</t>
  </si>
  <si>
    <t>Voice_LSLTe_43</t>
  </si>
  <si>
    <t>Voice_LSLTe_44</t>
  </si>
  <si>
    <t>Voice_LSLTe_45</t>
  </si>
  <si>
    <t>Voice_LSLTe_46</t>
  </si>
  <si>
    <t>Voice_LSLTe_47</t>
  </si>
  <si>
    <t>Voice_LSLTe_48</t>
  </si>
  <si>
    <t>Voice_LSLTe_49</t>
  </si>
  <si>
    <t>Voice_LSLTe_50</t>
  </si>
  <si>
    <t>Voice_LSLTe_51</t>
  </si>
  <si>
    <t>Voice_LSLTe_52</t>
  </si>
  <si>
    <t>Voice_LSLTe_53</t>
  </si>
  <si>
    <t>Voice_LSLTe_54</t>
  </si>
  <si>
    <t>Voice_LSLTe_55</t>
  </si>
  <si>
    <t>Voice_LSLTe_56</t>
  </si>
  <si>
    <t>Voice_LSLTe_57</t>
  </si>
  <si>
    <t>Voice_LSLTe_58</t>
  </si>
  <si>
    <t>Voice_LSLTe_59</t>
  </si>
  <si>
    <t>Voice_LSLTe_60</t>
  </si>
  <si>
    <t>Voice_LSLTe_61</t>
  </si>
  <si>
    <t>Voice_LSLTe_62</t>
  </si>
  <si>
    <t>Voice_LSLTe_63</t>
  </si>
  <si>
    <t>Voice_LSLTe_64</t>
  </si>
  <si>
    <t>Voice_LSLTe_65</t>
  </si>
  <si>
    <t>Voice_LSLTe_66</t>
  </si>
  <si>
    <t>Voice_LSLTe_67</t>
  </si>
  <si>
    <t>Voice_LSLTe_68</t>
  </si>
  <si>
    <t>Voice_LSLTe_69</t>
  </si>
  <si>
    <t>Voice_LSLTe_70_1</t>
  </si>
  <si>
    <t>Voice_LSLTe_70_2</t>
  </si>
  <si>
    <t>Voice_LSLTe_70_3</t>
  </si>
  <si>
    <t>Voice_MZGXiu_01</t>
  </si>
  <si>
    <t>CV/MZGXiu</t>
  </si>
  <si>
    <t>Voice_MZGXiu_02</t>
  </si>
  <si>
    <t>Voice_MZGXiu_03</t>
  </si>
  <si>
    <t>Voice_MZGXiu_04</t>
  </si>
  <si>
    <t>Voice_MZGXiu_05</t>
  </si>
  <si>
    <t>Voice_MZGXiu_06</t>
  </si>
  <si>
    <t>Voice_MZGXiu_07</t>
  </si>
  <si>
    <t>Voice_MZGXiu_08</t>
  </si>
  <si>
    <t>Voice_MZGXiu_09</t>
  </si>
  <si>
    <t>Voice_MZGXiu_10</t>
  </si>
  <si>
    <t>Voice_MZGXiu_11</t>
  </si>
  <si>
    <t>Voice_MZGXiu_12</t>
  </si>
  <si>
    <t>Voice_MZGXiu_13</t>
  </si>
  <si>
    <t>Voice_MZGXiu_14</t>
  </si>
  <si>
    <t>Voice_MZGXiu_15</t>
  </si>
  <si>
    <t>Voice_MZGXiu_16</t>
  </si>
  <si>
    <t>Voice_MZGXiu_17</t>
  </si>
  <si>
    <t>Voice_MZGXiu_18</t>
  </si>
  <si>
    <t>Voice_MZGXiu_19</t>
  </si>
  <si>
    <t>Voice_MZGXiu_20</t>
  </si>
  <si>
    <t>Voice_MZGXiu_21</t>
  </si>
  <si>
    <t>Voice_MZGXiu_22_1</t>
  </si>
  <si>
    <t>Voice_MZGXiu_22_2</t>
  </si>
  <si>
    <t>Voice_MZGXiu_22_3</t>
  </si>
  <si>
    <t>Voice_MZGXiu_22_4</t>
  </si>
  <si>
    <t>Voice_MZGXiu_22_5</t>
  </si>
  <si>
    <t>Voice_MZGXiu_22_6</t>
  </si>
  <si>
    <t>Voice_MZGXiu_23</t>
  </si>
  <si>
    <t>Voice_MZGXiu_24</t>
  </si>
  <si>
    <t>Voice_MZGXiu_25</t>
  </si>
  <si>
    <t>Voice_MZGXiu_26</t>
  </si>
  <si>
    <t>Voice_MZGXiu_27</t>
  </si>
  <si>
    <t>Voice_MZGXiu_28</t>
  </si>
  <si>
    <t>Voice_MZGXiu_29</t>
  </si>
  <si>
    <t>Voice_MZGXiu_30</t>
  </si>
  <si>
    <t>Voice_MZGXiu_31</t>
  </si>
  <si>
    <t>Voice_MZGXiu_32</t>
  </si>
  <si>
    <t>Voice_MZGXiu_33</t>
  </si>
  <si>
    <t>Voice_MZGXiu_34</t>
  </si>
  <si>
    <t>Voice_MZGXiu_35</t>
  </si>
  <si>
    <t>Voice_MZGXiu_36</t>
  </si>
  <si>
    <t>Voice_MZGXiu_37</t>
  </si>
  <si>
    <t>Voice_MZGXiu_38</t>
  </si>
  <si>
    <t>Voice_MZGXiu_39</t>
  </si>
  <si>
    <t>Voice_MZGXiu_40_1</t>
  </si>
  <si>
    <t>Voice_MZGXiu_40_2</t>
  </si>
  <si>
    <t>Voice_MZGXiu_40_3</t>
  </si>
  <si>
    <t>Voice_MZGXiu_41</t>
  </si>
  <si>
    <t>Voice_MZGXiu_42</t>
  </si>
  <si>
    <t>Voice_MZGXiu_43</t>
  </si>
  <si>
    <t>Voice_MZGXiu_44</t>
  </si>
  <si>
    <t>Voice_MZGXiu_45</t>
  </si>
  <si>
    <t>Voice_MZGXiu_46</t>
  </si>
  <si>
    <t>Voice_MZGXiu_47</t>
  </si>
  <si>
    <t>Voice_MZGXiu_48</t>
  </si>
  <si>
    <t>Voice_MZGXiu_49</t>
  </si>
  <si>
    <t>Voice_MZGXiu_50</t>
  </si>
  <si>
    <t>Voice_MZGXiu_51</t>
  </si>
  <si>
    <t>Voice_MZGXiu_52</t>
  </si>
  <si>
    <t>Voice_MZGXiu_53</t>
  </si>
  <si>
    <t>Voice_MZGXiu_54</t>
  </si>
  <si>
    <t>Voice_MZGXiu_55</t>
  </si>
  <si>
    <t>Voice_MZGXiu_56</t>
  </si>
  <si>
    <t>Voice_MZGXiu_57</t>
  </si>
  <si>
    <t>Voice_MZGXiu_58</t>
  </si>
  <si>
    <t>Voice_MZGXiu_59</t>
  </si>
  <si>
    <t>Voice_MZGXiu_60</t>
  </si>
  <si>
    <t>Voice_MZGXiu_61</t>
  </si>
  <si>
    <t>Voice_MZGXiu_62</t>
  </si>
  <si>
    <t>Voice_MZGXiu_63</t>
  </si>
  <si>
    <t>Voice_MZGXiu_64</t>
  </si>
  <si>
    <t>Voice_MZGXiu_65</t>
  </si>
  <si>
    <t>Voice_MZGXiu_66</t>
  </si>
  <si>
    <t>Voice_MZGXiu_67</t>
  </si>
  <si>
    <t>Voice_MZGXiu_68</t>
  </si>
  <si>
    <t>Voice_MZGXiu_69</t>
  </si>
  <si>
    <t>Voice_MZGXiu_70_1</t>
  </si>
  <si>
    <t>Voice_MZGXiu_70_2</t>
  </si>
  <si>
    <t>Voice_MZGXiu_70_3</t>
  </si>
  <si>
    <t>Voice_MZGXiu_71_1</t>
  </si>
  <si>
    <t>Voice_MZGXiu_71_2</t>
  </si>
  <si>
    <t>Voice_HSYZhai_01</t>
  </si>
  <si>
    <t>CV/HSYZhai</t>
  </si>
  <si>
    <t>Voice_HSYZhai_02</t>
  </si>
  <si>
    <t>Voice_HSYZhai_03</t>
  </si>
  <si>
    <t>Voice_HSYZhai_04</t>
  </si>
  <si>
    <t>Voice_HSYZhai_05</t>
  </si>
  <si>
    <r>
      <rPr>
        <sz val="11"/>
        <color theme="1"/>
        <rFont val="宋体"/>
        <charset val="134"/>
      </rPr>
      <t>Voice_HSYZhai_06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</si>
  <si>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Voice_HSYZhai_06</t>
    </r>
    <r>
      <rPr>
        <sz val="11"/>
        <color theme="1"/>
        <rFont val="宋体"/>
        <charset val="134"/>
      </rPr>
      <t>_2</t>
    </r>
  </si>
  <si>
    <t>Voice_HSYZhai_07</t>
  </si>
  <si>
    <t>Voice_HSYZhai_08</t>
  </si>
  <si>
    <t>Voice_HSYZhai_09</t>
  </si>
  <si>
    <t>Voice_HSYZhai_10</t>
  </si>
  <si>
    <t>Voice_HSYZhai_11</t>
  </si>
  <si>
    <t>Voice_HSYZhai_12</t>
  </si>
  <si>
    <t>Voice_HSYZhai_13</t>
  </si>
  <si>
    <t>Voice_HSYZhai_14</t>
  </si>
  <si>
    <t>Voice_HSYZhai_15</t>
  </si>
  <si>
    <t>Voice_HSYZhai_16</t>
  </si>
  <si>
    <t>Voice_HSYZhai_17</t>
  </si>
  <si>
    <t>Voice_HSYZhai_18</t>
  </si>
  <si>
    <t>Voice_HSYZhai_19</t>
  </si>
  <si>
    <t>Voice_HSYZhai_20</t>
  </si>
  <si>
    <t>Voice_HSYZhai_21</t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</si>
  <si>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</si>
  <si>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</si>
  <si>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</si>
  <si>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_4</t>
    </r>
  </si>
  <si>
    <t>Voice_HSYZhai_23</t>
  </si>
  <si>
    <t>Voice_HSYZhai_24</t>
  </si>
  <si>
    <t>Voice_HSYZhai_25</t>
  </si>
  <si>
    <t>Voice_HSYZhai_26</t>
  </si>
  <si>
    <t>Voice_HSYZhai_27</t>
  </si>
  <si>
    <t>Voice_HSYZhai_28</t>
  </si>
  <si>
    <t>Voice_HSYZhai_29</t>
  </si>
  <si>
    <t>Voice_HSYZhai_30</t>
  </si>
  <si>
    <t>Voice_HSYZhai_31</t>
  </si>
  <si>
    <t>Voice_HSYZhai_32</t>
  </si>
  <si>
    <t>Voice_HSYZhai_33</t>
  </si>
  <si>
    <t>Voice_HSYZhai_34</t>
  </si>
  <si>
    <t>Voice_HSYZhai_35</t>
  </si>
  <si>
    <t>Voice_HSYZhai_36</t>
  </si>
  <si>
    <t>Voice_HSYZhai_37</t>
  </si>
  <si>
    <t>Voice_HSYZhai_38</t>
  </si>
  <si>
    <t>Voice_HSYZhai_39</t>
  </si>
  <si>
    <t>Voice_HSYZhai_40_1</t>
  </si>
  <si>
    <t>Voice_HSYZhai_40_2</t>
  </si>
  <si>
    <t>Voice_HSYZhai_40_3</t>
  </si>
  <si>
    <t>Voice_HSYZhai_41</t>
  </si>
  <si>
    <t>Voice_HSYZhai_42</t>
  </si>
  <si>
    <t>Voice_HSYZhai_43</t>
  </si>
  <si>
    <t>Voice_HSYZhai_44</t>
  </si>
  <si>
    <t>Voice_HSYZhai_45</t>
  </si>
  <si>
    <t>Voice_HSYZhai_46</t>
  </si>
  <si>
    <t>Voice_HSYZhai_47</t>
  </si>
  <si>
    <t>Voice_HSYZhai_48</t>
  </si>
  <si>
    <t>Voice_HSYZhai_49</t>
  </si>
  <si>
    <t>Voice_HSYZhai_50</t>
  </si>
  <si>
    <t>Voice_HSYZhai_51</t>
  </si>
  <si>
    <t>Voice_HSYZhai_52</t>
  </si>
  <si>
    <t>Voice_HSYZhai_53</t>
  </si>
  <si>
    <t>Voice_HSYZhai_54</t>
  </si>
  <si>
    <t>Voice_HSYZhai_55</t>
  </si>
  <si>
    <t>Voice_HSYZhai_56</t>
  </si>
  <si>
    <t>Voice_HSYZhai_57</t>
  </si>
  <si>
    <t>Voice_HSYZhai_58</t>
  </si>
  <si>
    <t>Voice_HSYZhai_59</t>
  </si>
  <si>
    <t>Voice_HSYZhai_60</t>
  </si>
  <si>
    <t>Voice_HSYZhai_61</t>
  </si>
  <si>
    <t>Voice_HSYZhai_62</t>
  </si>
  <si>
    <t>Voice_HSYZhai_63</t>
  </si>
  <si>
    <t>Voice_HSYZhai_64</t>
  </si>
  <si>
    <t>Voice_HSYZhai_65</t>
  </si>
  <si>
    <t>Voice_HSYZhai_66</t>
  </si>
  <si>
    <t>Voice_HSYZhai_67</t>
  </si>
  <si>
    <t>Voice_HSYZhai_68</t>
  </si>
  <si>
    <t>Voice_HSYZhai_69</t>
  </si>
  <si>
    <t>Voice_HSYZhai_70_1</t>
  </si>
  <si>
    <t>Voice_HSYZhai_70_2</t>
  </si>
  <si>
    <t>Voice_HSYZhai_70_3</t>
  </si>
  <si>
    <t>Voice_SLWan_01</t>
  </si>
  <si>
    <t>CV/SLWan</t>
  </si>
  <si>
    <t>Voice_SLWan_02</t>
  </si>
  <si>
    <t>Voice_SLWan_03</t>
  </si>
  <si>
    <t>Voice_SLWan_04</t>
  </si>
  <si>
    <t>Voice_SLWan_05</t>
  </si>
  <si>
    <t>Voice_SLWan_06</t>
  </si>
  <si>
    <t>Voice_SLWan_07</t>
  </si>
  <si>
    <t>Voice_SLWan_08</t>
  </si>
  <si>
    <t>Voice_SLWan_09</t>
  </si>
  <si>
    <t>Voice_SLWan_10</t>
  </si>
  <si>
    <t>Voice_SLWan_11</t>
  </si>
  <si>
    <t>Voice_SLWan_12</t>
  </si>
  <si>
    <t>Voice_SLWan_13</t>
  </si>
  <si>
    <t>Voice_SLWan_14</t>
  </si>
  <si>
    <t>Voice_SLWan_15</t>
  </si>
  <si>
    <t>Voice_SLWan_16</t>
  </si>
  <si>
    <t>Voice_SLWan_17</t>
  </si>
  <si>
    <t>Voice_SLWan_18</t>
  </si>
  <si>
    <t>Voice_SLWan_19</t>
  </si>
  <si>
    <t>Voice_SLWan_20</t>
  </si>
  <si>
    <t>Voice_SLWan_21</t>
  </si>
  <si>
    <t>Voice_SLWan_22_1</t>
  </si>
  <si>
    <t>Voice_SLWan_22_2</t>
  </si>
  <si>
    <t>Voice_SLWan_22_3</t>
  </si>
  <si>
    <t>Voice_SLWan_22_4</t>
  </si>
  <si>
    <t>Voice_SLWan_23</t>
  </si>
  <si>
    <t>Voice_SLWan_24</t>
  </si>
  <si>
    <t>Voice_SLWan_25</t>
  </si>
  <si>
    <t>Voice_SLWan_26</t>
  </si>
  <si>
    <t>Voice_SLWan_27</t>
  </si>
  <si>
    <t>Voice_SLWan_28</t>
  </si>
  <si>
    <t>Voice_SLWan_29</t>
  </si>
  <si>
    <t>Voice_SLWan_30</t>
  </si>
  <si>
    <t>Voice_SLWan_31</t>
  </si>
  <si>
    <t>Voice_SLWan_32</t>
  </si>
  <si>
    <t>Voice_SLWan_33</t>
  </si>
  <si>
    <t>Voice_SLWan_34</t>
  </si>
  <si>
    <t>Voice_SLWan_35</t>
  </si>
  <si>
    <t>Voice_SLWan_36</t>
  </si>
  <si>
    <t>Voice_SLWan_37</t>
  </si>
  <si>
    <t>Voice_SLWan_38</t>
  </si>
  <si>
    <t>Voice_SLWan_39</t>
  </si>
  <si>
    <t>Voice_SLWan_40_1</t>
  </si>
  <si>
    <t>Voice_SLWan_40_2</t>
  </si>
  <si>
    <t>Voice_SLWan_40_3</t>
  </si>
  <si>
    <t>Voice_SLWan_41</t>
  </si>
  <si>
    <t>Voice_SLWan_42</t>
  </si>
  <si>
    <t>Voice_SLWan_43</t>
  </si>
  <si>
    <t>Voice_SLWan_44</t>
  </si>
  <si>
    <t>Voice_SLWan_45</t>
  </si>
  <si>
    <t>Voice_SLWan_46</t>
  </si>
  <si>
    <t>Voice_SLWan_47</t>
  </si>
  <si>
    <t>Voice_SLWan_48</t>
  </si>
  <si>
    <t>Voice_SLWan_49</t>
  </si>
  <si>
    <t>Voice_SLWan_50</t>
  </si>
  <si>
    <t>Voice_SLWan_51</t>
  </si>
  <si>
    <t>Voice_SLWan_52</t>
  </si>
  <si>
    <t>Voice_SLWan_53</t>
  </si>
  <si>
    <t>Voice_SLWan_54</t>
  </si>
  <si>
    <t>Voice_SLWan_55</t>
  </si>
  <si>
    <t>Voice_SLWan_56</t>
  </si>
  <si>
    <t>Voice_SLWan_57</t>
  </si>
  <si>
    <t>Voice_SLWan_58</t>
  </si>
  <si>
    <t>Voice_SLWan_59</t>
  </si>
  <si>
    <t>Voice_SLWan_60</t>
  </si>
  <si>
    <t>Voice_SLWan_61</t>
  </si>
  <si>
    <t>Voice_SLWan_62</t>
  </si>
  <si>
    <t>Voice_SLWan_63</t>
  </si>
  <si>
    <t>Voice_SLWan_64</t>
  </si>
  <si>
    <t>Voice_SLWan_65</t>
  </si>
  <si>
    <t>Voice_SLWan_66</t>
  </si>
  <si>
    <t>Voice_SLWan_67</t>
  </si>
  <si>
    <t>Voice_SLWan_68</t>
  </si>
  <si>
    <t>Voice_SLWan_69</t>
  </si>
  <si>
    <t>Voice_SLWan_70_1</t>
  </si>
  <si>
    <t>Voice_SLWan_70_2</t>
  </si>
  <si>
    <t>Voice_SLWan_70_3</t>
  </si>
  <si>
    <t>Voice_SLWan_71_1</t>
  </si>
  <si>
    <t>Voice_SLWan_71_2</t>
  </si>
  <si>
    <t>Voice_YXZCHun_01</t>
  </si>
  <si>
    <t>CV/YXZChun</t>
  </si>
  <si>
    <t>Voice_YXZCHun_02</t>
  </si>
  <si>
    <t>Voice_YXZCHun_03</t>
  </si>
  <si>
    <t>Voice_YXZCHun_04</t>
  </si>
  <si>
    <t>Voice_YXZCHun_05</t>
  </si>
  <si>
    <t>Voice_YXZCHun_06</t>
  </si>
  <si>
    <t>Voice_YXZCHun_07</t>
  </si>
  <si>
    <t>Voice_YXZCHun_08</t>
  </si>
  <si>
    <t>Voice_YXZCHun_09</t>
  </si>
  <si>
    <t>Voice_YXZCHun_10</t>
  </si>
  <si>
    <t>Voice_YXZCHun_11</t>
  </si>
  <si>
    <t>Voice_YXZCHun_12</t>
  </si>
  <si>
    <t>Voice_YXZCHun_13</t>
  </si>
  <si>
    <t>Voice_YXZCHun_14</t>
  </si>
  <si>
    <t>Voice_YXZCHun_15</t>
  </si>
  <si>
    <t>Voice_YXZCHun_16</t>
  </si>
  <si>
    <t>Voice_YXZCHun_17</t>
  </si>
  <si>
    <t>Voice_YXZCHun_18</t>
  </si>
  <si>
    <t>Voice_YXZCHun_19</t>
  </si>
  <si>
    <t>Voice_YXZCHun_20</t>
  </si>
  <si>
    <t>Voice_YXZCHun_21</t>
  </si>
  <si>
    <t>Voice_YXZCHun_22_1</t>
  </si>
  <si>
    <t>Voice_YXZCHun_22_2</t>
  </si>
  <si>
    <t>Voice_YXZCHun_22_3</t>
  </si>
  <si>
    <t>Voice_YXZCHun_23</t>
  </si>
  <si>
    <t>Voice_YXZCHun_24</t>
  </si>
  <si>
    <t>Voice_YXZCHun_25</t>
  </si>
  <si>
    <t>Voice_YXZCHun_26</t>
  </si>
  <si>
    <t>Voice_YXZCHun_27</t>
  </si>
  <si>
    <t>Voice_YXZCHun_28</t>
  </si>
  <si>
    <t>Voice_YXZCHun_29</t>
  </si>
  <si>
    <t>Voice_YXZCHun_30</t>
  </si>
  <si>
    <t>Voice_YXZCHun_31</t>
  </si>
  <si>
    <t>Voice_YXZCHun_32</t>
  </si>
  <si>
    <t>Voice_YXZCHun_33</t>
  </si>
  <si>
    <t>Voice_YXZCHun_34</t>
  </si>
  <si>
    <t>Voice_YXZCHun_35</t>
  </si>
  <si>
    <t>Voice_YXZCHun_36</t>
  </si>
  <si>
    <t>Voice_YXZCHun_37</t>
  </si>
  <si>
    <t>Voice_YXZCHun_38</t>
  </si>
  <si>
    <t>Voice_YXZCHun_39</t>
  </si>
  <si>
    <t>Voice_YXZCHun_40_1</t>
  </si>
  <si>
    <t>Voice_YXZCHun_40_2</t>
  </si>
  <si>
    <t>Voice_YXZCHun_40_3</t>
  </si>
  <si>
    <t>Voice_YXZCHun_41</t>
  </si>
  <si>
    <t>Voice_YXZCHun_42</t>
  </si>
  <si>
    <t>Voice_YXZCHun_43</t>
  </si>
  <si>
    <t>Voice_YXZCHun_44</t>
  </si>
  <si>
    <t>Voice_YXZCHun_45</t>
  </si>
  <si>
    <t>Voice_YXZCHun_46</t>
  </si>
  <si>
    <t>Voice_YXZCHun_47</t>
  </si>
  <si>
    <t>Voice_YXZCHun_48</t>
  </si>
  <si>
    <t>Voice_YXZCHun_49</t>
  </si>
  <si>
    <t>Voice_YXZCHun_50</t>
  </si>
  <si>
    <t>Voice_YXZCHun_51</t>
  </si>
  <si>
    <t>Voice_YXZCHun_52</t>
  </si>
  <si>
    <t>Voice_YXZCHun_53</t>
  </si>
  <si>
    <t>Voice_YXZCHun_54</t>
  </si>
  <si>
    <t>Voice_YXZCHun_55</t>
  </si>
  <si>
    <t>Voice_YXZCHun_56</t>
  </si>
  <si>
    <t>Voice_YXZCHun_57</t>
  </si>
  <si>
    <t>Voice_YXZCHun_58</t>
  </si>
  <si>
    <t>Voice_YXZCHun_59</t>
  </si>
  <si>
    <t>Voice_YXZCHun_60</t>
  </si>
  <si>
    <t>Voice_YXZCHun_61</t>
  </si>
  <si>
    <t>Voice_YXZCHun_62</t>
  </si>
  <si>
    <t>Voice_YXZCHun_63</t>
  </si>
  <si>
    <t>Voice_YXZCHun_64</t>
  </si>
  <si>
    <t>Voice_YXZCHun_65</t>
  </si>
  <si>
    <t>Voice_YXZCHun_66</t>
  </si>
  <si>
    <t>Voice_YXZCHun_67</t>
  </si>
  <si>
    <t>Voice_YXZCHun_68</t>
  </si>
  <si>
    <t>Voice_YXZCHun_69</t>
  </si>
  <si>
    <t>Voice_YXZCHun_70_1</t>
  </si>
  <si>
    <t>Voice_YXZCHun_70_2</t>
  </si>
  <si>
    <t>Voice_YXZCHun_70_3</t>
  </si>
  <si>
    <t>Voice_TLSi_01</t>
  </si>
  <si>
    <t>CV/TLSi</t>
  </si>
  <si>
    <t>Voice_TLSi_02</t>
  </si>
  <si>
    <t>Voice_TLSi_03</t>
  </si>
  <si>
    <t>Voice_TLSi_04</t>
  </si>
  <si>
    <t>Voice_TLSi_05</t>
  </si>
  <si>
    <t>Voice_TLSi_06</t>
  </si>
  <si>
    <t>Voice_TLSi_07</t>
  </si>
  <si>
    <t>Voice_TLSi_08</t>
  </si>
  <si>
    <t>Voice_TLSi_09</t>
  </si>
  <si>
    <t>Voice_TLSi_10</t>
  </si>
  <si>
    <t>Voice_TLSi_11</t>
  </si>
  <si>
    <t>Voice_TLSi_12</t>
  </si>
  <si>
    <t>Voice_TLSi_13</t>
  </si>
  <si>
    <t>Voice_TLSi_14</t>
  </si>
  <si>
    <t>Voice_TLSi_15</t>
  </si>
  <si>
    <t>Voice_TLSi_16</t>
  </si>
  <si>
    <t>Voice_TLSi_17</t>
  </si>
  <si>
    <t>Voice_TLSi_18</t>
  </si>
  <si>
    <t>Voice_TLSi_19</t>
  </si>
  <si>
    <t>Voice_TLSi_20</t>
  </si>
  <si>
    <t>Voice_TLSi_21</t>
  </si>
  <si>
    <t>Voice_TLSi_22_1</t>
  </si>
  <si>
    <t>Voice_TLSi_22_2</t>
  </si>
  <si>
    <t>Voice_TLSi_23</t>
  </si>
  <si>
    <t>Voice_TLSi_24</t>
  </si>
  <si>
    <t>Voice_TLSi_25</t>
  </si>
  <si>
    <t>Voice_TLSi_26</t>
  </si>
  <si>
    <t>Voice_TLSi_27</t>
  </si>
  <si>
    <t>Voice_TLSi_28</t>
  </si>
  <si>
    <t>Voice_TLSi_29</t>
  </si>
  <si>
    <t>Voice_TLSi_30</t>
  </si>
  <si>
    <t>Voice_TLSi_31</t>
  </si>
  <si>
    <t>Voice_TLSi_32</t>
  </si>
  <si>
    <t>Voice_TLSi_33</t>
  </si>
  <si>
    <t>Voice_TLSi_34</t>
  </si>
  <si>
    <t>Voice_TLSi_35</t>
  </si>
  <si>
    <t>Voice_TLSi_36</t>
  </si>
  <si>
    <t>Voice_TLSi_37</t>
  </si>
  <si>
    <t>Voice_TLSi_38</t>
  </si>
  <si>
    <t>Voice_TLSi_39</t>
  </si>
  <si>
    <t>Voice_TLSi_40_1</t>
  </si>
  <si>
    <t>Voice_TLSi_40_2</t>
  </si>
  <si>
    <t>Voice_TLSi_40_3</t>
  </si>
  <si>
    <t>Voice_TLSi_41</t>
  </si>
  <si>
    <t>Voice_TLSi_42</t>
  </si>
  <si>
    <t>Voice_TLSi_43</t>
  </si>
  <si>
    <t>Voice_TLSi_44</t>
  </si>
  <si>
    <t>Voice_TLSi_45</t>
  </si>
  <si>
    <t>Voice_TLSi_46</t>
  </si>
  <si>
    <t>Voice_TLSi_47</t>
  </si>
  <si>
    <t>Voice_TLSi_48</t>
  </si>
  <si>
    <t>Voice_TLSi_49</t>
  </si>
  <si>
    <t>Voice_TLSi_50</t>
  </si>
  <si>
    <t>Voice_TLSi_51</t>
  </si>
  <si>
    <t>Voice_TLSi_52</t>
  </si>
  <si>
    <t>Voice_TLSi_53</t>
  </si>
  <si>
    <t>Voice_TLSi_54</t>
  </si>
  <si>
    <t>Voice_TLSi_55</t>
  </si>
  <si>
    <t>Voice_TLSi_56</t>
  </si>
  <si>
    <t>Voice_TLSi_57</t>
  </si>
  <si>
    <t>Voice_TLSi_58</t>
  </si>
  <si>
    <t>Voice_TLSi_59</t>
  </si>
  <si>
    <t>Voice_TLSi_60</t>
  </si>
  <si>
    <t>Voice_TLSi_61</t>
  </si>
  <si>
    <t>Voice_TLSi_62</t>
  </si>
  <si>
    <t>Voice_TLSi_63</t>
  </si>
  <si>
    <t>Voice_TLSi_64</t>
  </si>
  <si>
    <t>Voice_TLSi_65</t>
  </si>
  <si>
    <t>Voice_TLSi_66</t>
  </si>
  <si>
    <t>Voice_TLSi_67</t>
  </si>
  <si>
    <t>Voice_TLSi_68</t>
  </si>
  <si>
    <t>Voice_TLSi_69</t>
  </si>
  <si>
    <t>Voice_TLSi_70_1</t>
  </si>
  <si>
    <t>Voice_TLSi_70_2</t>
  </si>
  <si>
    <t>Voice_XHMao_01</t>
  </si>
  <si>
    <t>CV/XHMao</t>
  </si>
  <si>
    <t>Voice_XHMao_02</t>
  </si>
  <si>
    <t>Voice_XHMao_03</t>
  </si>
  <si>
    <t>Voice_XHMao_04</t>
  </si>
  <si>
    <t>Voice_XHMao_05</t>
  </si>
  <si>
    <t>Voice_XHMao_06</t>
  </si>
  <si>
    <t>Voice_XHMao_07</t>
  </si>
  <si>
    <t>Voice_XHMao_08</t>
  </si>
  <si>
    <t>Voice_XHMao_09</t>
  </si>
  <si>
    <t>Voice_XHMao_10</t>
  </si>
  <si>
    <t>Voice_XHMao_11</t>
  </si>
  <si>
    <t>Voice_XHMao_12</t>
  </si>
  <si>
    <t>Voice_XHMao_13</t>
  </si>
  <si>
    <t>Voice_XHMao_14</t>
  </si>
  <si>
    <t>Voice_XHMao_15</t>
  </si>
  <si>
    <t>Voice_XHMao_16</t>
  </si>
  <si>
    <t>Voice_XHMao_17</t>
  </si>
  <si>
    <t>Voice_XHMao_18</t>
  </si>
  <si>
    <t>Voice_XHMao_19</t>
  </si>
  <si>
    <t>Voice_XHMao_20</t>
  </si>
  <si>
    <t>Voice_XHMao_21</t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</si>
  <si>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</si>
  <si>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</si>
  <si>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_3</t>
    </r>
  </si>
  <si>
    <t>Voice_XHMao_23</t>
  </si>
  <si>
    <t>Voice_XHMao_24</t>
  </si>
  <si>
    <t>Voice_XHMao_25</t>
  </si>
  <si>
    <t>Voice_XHMao_26</t>
  </si>
  <si>
    <t>Voice_XHMao_27</t>
  </si>
  <si>
    <t>Voice_XHMao_28</t>
  </si>
  <si>
    <t>Voice_XHMao_29</t>
  </si>
  <si>
    <t>Voice_XHMao_30</t>
  </si>
  <si>
    <t>Voice_XHMao_31</t>
  </si>
  <si>
    <t>Voice_XHMao_32</t>
  </si>
  <si>
    <t>Voice_XHMao_33</t>
  </si>
  <si>
    <t>Voice_XHMao_34</t>
  </si>
  <si>
    <t>Voice_XHMao_35</t>
  </si>
  <si>
    <t>Voice_XHMao_36</t>
  </si>
  <si>
    <t>Voice_XHMao_37</t>
  </si>
  <si>
    <t>Voice_XHMao_38</t>
  </si>
  <si>
    <t>Voice_XHMao_39</t>
  </si>
  <si>
    <t>Voice_XHMao_40_1</t>
  </si>
  <si>
    <t>Voice_XHMao_40_2</t>
  </si>
  <si>
    <t>Voice_XHMao_40_3</t>
  </si>
  <si>
    <t>Voice_XHMao_41</t>
  </si>
  <si>
    <t>Voice_XHMao_42</t>
  </si>
  <si>
    <t>Voice_XHMao_43</t>
  </si>
  <si>
    <t>Voice_XHMao_44</t>
  </si>
  <si>
    <t>Voice_XHMao_45</t>
  </si>
  <si>
    <t>Voice_XHMao_46</t>
  </si>
  <si>
    <t>Voice_XHMao_47</t>
  </si>
  <si>
    <t>Voice_XHMao_48</t>
  </si>
  <si>
    <t>Voice_XHMao_49</t>
  </si>
  <si>
    <t>Voice_XHMao_50</t>
  </si>
  <si>
    <t>Voice_XHMao_51</t>
  </si>
  <si>
    <t>Voice_XHMao_52</t>
  </si>
  <si>
    <t>Voice_XHMao_53</t>
  </si>
  <si>
    <t>Voice_XHMao_54</t>
  </si>
  <si>
    <t>Voice_XHMao_55</t>
  </si>
  <si>
    <t>Voice_XHMao_56</t>
  </si>
  <si>
    <t>Voice_XHMao_57</t>
  </si>
  <si>
    <t>Voice_XHMao_58</t>
  </si>
  <si>
    <t>Voice_XHMao_59</t>
  </si>
  <si>
    <t>Voice_XHMao_60</t>
  </si>
  <si>
    <t>Voice_XHMao_61</t>
  </si>
  <si>
    <t>Voice_XHMao_62</t>
  </si>
  <si>
    <t>Voice_XHMao_63</t>
  </si>
  <si>
    <t>Voice_XHMao_64</t>
  </si>
  <si>
    <t>Voice_XHMao_65</t>
  </si>
  <si>
    <t>Voice_XHMao_66</t>
  </si>
  <si>
    <t>Voice_XHMao_67</t>
  </si>
  <si>
    <t>Voice_XHMao_68</t>
  </si>
  <si>
    <t>Voice_XHMao_69</t>
  </si>
  <si>
    <t>Voice_XHMao_70_1</t>
  </si>
  <si>
    <t>Voice_XHMao_70_2</t>
  </si>
  <si>
    <t>Voice_FLBDSi_01</t>
  </si>
  <si>
    <t>CV/FLBDSi</t>
  </si>
  <si>
    <t>Voice_FLBDSi_02</t>
  </si>
  <si>
    <t>Voice_FLBDSi_03</t>
  </si>
  <si>
    <t>Voice_FLBDSi_04</t>
  </si>
  <si>
    <t>Voice_FLBDSi_05</t>
  </si>
  <si>
    <t>Voice_FLBDSi_06</t>
  </si>
  <si>
    <t>Voice_FLBDSi_07</t>
  </si>
  <si>
    <t>Voice_FLBDSi_08</t>
  </si>
  <si>
    <t>Voice_FLBDSi_09</t>
  </si>
  <si>
    <t>Voice_FLBDSi_10</t>
  </si>
  <si>
    <t>Voice_FLBDSi_11</t>
  </si>
  <si>
    <t>Voice_FLBDSi_12</t>
  </si>
  <si>
    <t>Voice_FLBDSi_13</t>
  </si>
  <si>
    <t>Voice_FLBDSi_14</t>
  </si>
  <si>
    <t>Voice_FLBDSi_15</t>
  </si>
  <si>
    <t>Voice_FLBDSi_16</t>
  </si>
  <si>
    <t>Voice_FLBDSi_17</t>
  </si>
  <si>
    <t>Voice_FLBDSi_18</t>
  </si>
  <si>
    <t>Voice_FLBDSi_19</t>
  </si>
  <si>
    <t>Voice_FLBDSi_20</t>
  </si>
  <si>
    <t>Voice_FLBDSi_21</t>
  </si>
  <si>
    <t>Voice_FLBDSi_22_1</t>
  </si>
  <si>
    <t>Voice_FLBDSi_22_2</t>
  </si>
  <si>
    <t>Voice_FLBDSi_22_3</t>
  </si>
  <si>
    <t>Voice_FLBDSi_22_4</t>
  </si>
  <si>
    <t>Voice_FLBDSi_23</t>
  </si>
  <si>
    <t>Voice_FLBDSi_24</t>
  </si>
  <si>
    <t>Voice_FLBDSi_25</t>
  </si>
  <si>
    <t>Voice_FLBDSi_26</t>
  </si>
  <si>
    <t>Voice_FLBDSi_27</t>
  </si>
  <si>
    <t>Voice_FLBDSi_28</t>
  </si>
  <si>
    <t>Voice_FLBDSi_29</t>
  </si>
  <si>
    <t>Voice_FLBDSi_30</t>
  </si>
  <si>
    <t>Voice_FLBDSi_31</t>
  </si>
  <si>
    <t>Voice_FLBDSi_32</t>
  </si>
  <si>
    <t>Voice_FLBDSi_33</t>
  </si>
  <si>
    <t>Voice_FLBDSi_34</t>
  </si>
  <si>
    <t>Voice_FLBDSi_35</t>
  </si>
  <si>
    <t>Voice_FLBDSi_36</t>
  </si>
  <si>
    <t>Voice_FLBDSi_37</t>
  </si>
  <si>
    <t>Voice_FLBDSi_38</t>
  </si>
  <si>
    <t>Voice_FLBDSi_39</t>
  </si>
  <si>
    <t>Voice_FLBDSi_40_1</t>
  </si>
  <si>
    <t>Voice_FLBDSi_40_2</t>
  </si>
  <si>
    <t>Voice_FLBDSi_40_3</t>
  </si>
  <si>
    <t>Voice_FLBDSi_41</t>
  </si>
  <si>
    <t>Voice_FLBDSi_42</t>
  </si>
  <si>
    <t>Voice_FLBDSi_43</t>
  </si>
  <si>
    <t>Voice_FLBDSi_44</t>
  </si>
  <si>
    <t>Voice_FLBDSi_45</t>
  </si>
  <si>
    <t>Voice_FLBDSi_46</t>
  </si>
  <si>
    <t>Voice_FLBDSi_47</t>
  </si>
  <si>
    <t>Voice_FLBDSi_48</t>
  </si>
  <si>
    <t>Voice_FLBDSi_49</t>
  </si>
  <si>
    <t>Voice_FLBDSi_50</t>
  </si>
  <si>
    <t>Voice_FLBDSi_51</t>
  </si>
  <si>
    <t>Voice_FLBDSi_52</t>
  </si>
  <si>
    <t>Voice_FLBDSi_53</t>
  </si>
  <si>
    <t>Voice_FLBDSi_54</t>
  </si>
  <si>
    <t>Voice_FLBDSi_55</t>
  </si>
  <si>
    <t>Voice_FLBDSi_56</t>
  </si>
  <si>
    <t>Voice_FLBDSi_57</t>
  </si>
  <si>
    <t>Voice_FLBDSi_58</t>
  </si>
  <si>
    <t>Voice_FLBDSi_59</t>
  </si>
  <si>
    <t>Voice_FLBDSi_60</t>
  </si>
  <si>
    <t>Voice_FLBDSi_61</t>
  </si>
  <si>
    <t>Voice_FLBDSi_62</t>
  </si>
  <si>
    <t>Voice_FLBDSi_63</t>
  </si>
  <si>
    <t>Voice_FLBDSi_64</t>
  </si>
  <si>
    <t>Voice_FLBDSi_65</t>
  </si>
  <si>
    <t>Voice_FLBDSi_66</t>
  </si>
  <si>
    <t>Voice_FLBDSi_67</t>
  </si>
  <si>
    <t>Voice_FLBDSi_68</t>
  </si>
  <si>
    <t>Voice_FLBDSi_69</t>
  </si>
  <si>
    <t>Voice_FLBDSi_70_1</t>
  </si>
  <si>
    <t>Voice_FLBDSi_70_2</t>
  </si>
  <si>
    <t>Voice_FLBDSi_70_3</t>
  </si>
  <si>
    <t>Voice_LFKLFTe_01</t>
  </si>
  <si>
    <t>CV/LFKLFTe</t>
  </si>
  <si>
    <t>Voice_LFKLFTe_02</t>
  </si>
  <si>
    <t>Voice_LFKLFTe_03</t>
  </si>
  <si>
    <t>Voice_LFKLFTe_04</t>
  </si>
  <si>
    <t>Voice_LFKLFTe_05</t>
  </si>
  <si>
    <t>Voice_LFKLFTe_06</t>
  </si>
  <si>
    <t>Voice_LFKLFTe_07</t>
  </si>
  <si>
    <t>Voice_LFKLFTe_08</t>
  </si>
  <si>
    <t>Voice_LFKLFTe_09</t>
  </si>
  <si>
    <t>Voice_LFKLFTe_10</t>
  </si>
  <si>
    <t>Voice_LFKLFTe_11</t>
  </si>
  <si>
    <t>Voice_LFKLFTe_12</t>
  </si>
  <si>
    <t>Voice_LFKLFTe_13</t>
  </si>
  <si>
    <t>Voice_LFKLFTe_14</t>
  </si>
  <si>
    <t>Voice_LFKLFTe_15</t>
  </si>
  <si>
    <t>Voice_LFKLFTe_16</t>
  </si>
  <si>
    <t>Voice_LFKLFTe_17</t>
  </si>
  <si>
    <t>Voice_LFKLFTe_18</t>
  </si>
  <si>
    <t>Voice_LFKLFTe_19</t>
  </si>
  <si>
    <t>Voice_LFKLFTe_20</t>
  </si>
  <si>
    <t>Voice_LFKLFTe_21</t>
  </si>
  <si>
    <t>Voice_LFKLFTe_22_1</t>
  </si>
  <si>
    <t>Voice_LFKLFTe_22_2</t>
  </si>
  <si>
    <t>Voice_LFKLFTe_22_3</t>
  </si>
  <si>
    <t>Voice_LFKLFTe_23</t>
  </si>
  <si>
    <t>Voice_LFKLFTe_24</t>
  </si>
  <si>
    <t>Voice_LFKLFTe_25</t>
  </si>
  <si>
    <t>Voice_LFKLFTe_26</t>
  </si>
  <si>
    <t>Voice_LFKLFTe_27</t>
  </si>
  <si>
    <t>Voice_LFKLFTe_28</t>
  </si>
  <si>
    <t>Voice_LFKLFTe_29</t>
  </si>
  <si>
    <t>Voice_LFKLFTe_30</t>
  </si>
  <si>
    <t>Voice_LFKLFTe_31</t>
  </si>
  <si>
    <t>Voice_LFKLFTe_32</t>
  </si>
  <si>
    <t>Voice_LFKLFTe_33</t>
  </si>
  <si>
    <t>Voice_LFKLFTe_34</t>
  </si>
  <si>
    <t>Voice_LFKLFTe_35</t>
  </si>
  <si>
    <t>Voice_LFKLFTe_36</t>
  </si>
  <si>
    <t>Voice_LFKLFTe_37</t>
  </si>
  <si>
    <t>Voice_LFKLFTe_38</t>
  </si>
  <si>
    <t>Voice_LFKLFTe_39</t>
  </si>
  <si>
    <t>Voice_LFKLFTe_40_1</t>
  </si>
  <si>
    <t>Voice_LFKLFTe_40_2</t>
  </si>
  <si>
    <t>Voice_LFKLFTe_40_3</t>
  </si>
  <si>
    <t>Voice_LFKLFTe_41</t>
  </si>
  <si>
    <t>Voice_LFKLFTe_42</t>
  </si>
  <si>
    <t>Voice_LFKLFTe_43</t>
  </si>
  <si>
    <t>Voice_LFKLFTe_44</t>
  </si>
  <si>
    <t>Voice_LFKLFTe_45</t>
  </si>
  <si>
    <t>Voice_LFKLFTe_46</t>
  </si>
  <si>
    <t>Voice_LFKLFTe_47</t>
  </si>
  <si>
    <t>Voice_LFKLFTe_48</t>
  </si>
  <si>
    <t>Voice_LFKLFTe_49</t>
  </si>
  <si>
    <t>Voice_LFKLFTe_50</t>
  </si>
  <si>
    <t>Voice_LFKLFTe_51</t>
  </si>
  <si>
    <t>Voice_LFKLFTe_52</t>
  </si>
  <si>
    <t>Voice_LFKLFTe_53</t>
  </si>
  <si>
    <t>Voice_LFKLFTe_54</t>
  </si>
  <si>
    <t>Voice_LFKLFTe_55</t>
  </si>
  <si>
    <t>Voice_LFKLFTe_56</t>
  </si>
  <si>
    <t>Voice_LFKLFTe_57</t>
  </si>
  <si>
    <t>Voice_LFKLFTe_58</t>
  </si>
  <si>
    <t>Voice_LFKLFTe_59</t>
  </si>
  <si>
    <t>Voice_LFKLFTe_60</t>
  </si>
  <si>
    <t>Voice_LFKLFTe_61</t>
  </si>
  <si>
    <t>Voice_LFKLFTe_62</t>
  </si>
  <si>
    <t>Voice_LFKLFTe_63</t>
  </si>
  <si>
    <t>Voice_LFKLFTe_64</t>
  </si>
  <si>
    <t>Voice_LFKLFTe_65</t>
  </si>
  <si>
    <t>Voice_LFKLFTe_66</t>
  </si>
  <si>
    <t>Voice_LFKLFTe_67</t>
  </si>
  <si>
    <t>Voice_LFKLFTe_68</t>
  </si>
  <si>
    <t>Voice_LFKLFTe_69</t>
  </si>
  <si>
    <t>Voice_LFKLFTe_70_1</t>
  </si>
  <si>
    <t>Voice_LFKLFTe_71</t>
  </si>
  <si>
    <t>Voice_LFKLFTe_72</t>
  </si>
  <si>
    <t>Voice_MZu_01</t>
  </si>
  <si>
    <t>CV/MZu</t>
  </si>
  <si>
    <t>妈祖（林沫沫）</t>
  </si>
  <si>
    <t>Voice_MZu_02</t>
  </si>
  <si>
    <t>Voice_MZu_03</t>
  </si>
  <si>
    <t>Voice_MZu_04</t>
  </si>
  <si>
    <t>Voice_MZu_05</t>
  </si>
  <si>
    <t>Voice_MZu_06</t>
  </si>
  <si>
    <t>Voice_MZu_07</t>
  </si>
  <si>
    <t>Voice_MZu_08</t>
  </si>
  <si>
    <t>Voice_MZu_09</t>
  </si>
  <si>
    <t>Voice_MZu_10</t>
  </si>
  <si>
    <t>Voice_MZu_11</t>
  </si>
  <si>
    <t>Voice_MZu_12</t>
  </si>
  <si>
    <t>Voice_MZu_13</t>
  </si>
  <si>
    <t>Voice_MZu_14</t>
  </si>
  <si>
    <t>Voice_MZu_15</t>
  </si>
  <si>
    <t>Voice_MZu_16</t>
  </si>
  <si>
    <t>Voice_MZu_17</t>
  </si>
  <si>
    <t>Voice_MZu_18</t>
  </si>
  <si>
    <t>Voice_MZu_19</t>
  </si>
  <si>
    <t>Voice_MZu_20</t>
  </si>
  <si>
    <t>Voice_MZu_21</t>
  </si>
  <si>
    <t>Voice_MZu_22_1</t>
  </si>
  <si>
    <t>Voice_MZu_22_2</t>
  </si>
  <si>
    <t>Voice_MZu_22_3</t>
  </si>
  <si>
    <t>Voice_MZu_23</t>
  </si>
  <si>
    <t>Voice_MZu_24_1</t>
  </si>
  <si>
    <t>Voice_MZu_24_2</t>
  </si>
  <si>
    <t>Voice_MZu_25</t>
  </si>
  <si>
    <t>Voice_MZu_26</t>
  </si>
  <si>
    <t>Voice_MZu_27</t>
  </si>
  <si>
    <t>Voice_MZu_28</t>
  </si>
  <si>
    <t>Voice_MZu_29</t>
  </si>
  <si>
    <t>Voice_MZu_30</t>
  </si>
  <si>
    <t>Voice_MZu_31</t>
  </si>
  <si>
    <t>Voice_MZu_32</t>
  </si>
  <si>
    <t>Voice_MZu_33</t>
  </si>
  <si>
    <t>Voice_MZu_34</t>
  </si>
  <si>
    <t>Voice_MZu_35</t>
  </si>
  <si>
    <t>Voice_MZu_36</t>
  </si>
  <si>
    <t>Voice_MZu_37</t>
  </si>
  <si>
    <t>Voice_MZu_38</t>
  </si>
  <si>
    <t>Voice_MZu_39</t>
  </si>
  <si>
    <t>Voice_MZu_40</t>
  </si>
  <si>
    <t>Voice_MZu_41</t>
  </si>
  <si>
    <t>Voice_MZu_42</t>
  </si>
  <si>
    <t>Voice_MZu_43</t>
  </si>
  <si>
    <t>Voice_MZu_44</t>
  </si>
  <si>
    <t>Voice_MZu_45</t>
  </si>
  <si>
    <t>Voice_MZu_46</t>
  </si>
  <si>
    <t>Voice_MZu_47</t>
  </si>
  <si>
    <t>Voice_MZu_48</t>
  </si>
  <si>
    <t>Voice_MZu_49</t>
  </si>
  <si>
    <t>Voice_MZu_50</t>
  </si>
  <si>
    <t>Voice_MZu_51</t>
  </si>
  <si>
    <t>Voice_MZu_52</t>
  </si>
  <si>
    <t>Voice_MZu_53</t>
  </si>
  <si>
    <t>Voice_MZu_54</t>
  </si>
  <si>
    <t>Voice_MZu_55</t>
  </si>
  <si>
    <t>Voice_MZu_56</t>
  </si>
  <si>
    <t>Voice_MZu_57</t>
  </si>
  <si>
    <t>Voice_MZu_58</t>
  </si>
  <si>
    <t>Voice_MZu_59</t>
  </si>
  <si>
    <t>Voice_MZu_60</t>
  </si>
  <si>
    <t>Voice_MZu_61</t>
  </si>
  <si>
    <t>Voice_MZu_62</t>
  </si>
  <si>
    <t>Voice_MZu_63</t>
  </si>
  <si>
    <t>Voice_MZu_64</t>
  </si>
  <si>
    <t>Voice_MZu_65</t>
  </si>
  <si>
    <t>Voice_MZu_66</t>
  </si>
  <si>
    <t>Voice_MZu_67</t>
  </si>
  <si>
    <t>Voice_MZu_68</t>
  </si>
  <si>
    <t>Voice_MZu_69</t>
  </si>
  <si>
    <t>Voice_MZu_70_1</t>
  </si>
  <si>
    <t>Voice_WSLi_01</t>
  </si>
  <si>
    <t>CV/WSLi</t>
  </si>
  <si>
    <t>Voice_WSLi_02</t>
  </si>
  <si>
    <t>Voice_WSLi_03</t>
  </si>
  <si>
    <t>Voice_WSLi_04</t>
  </si>
  <si>
    <t>Voice_WSLi_05</t>
  </si>
  <si>
    <t>Voice_WSLi_06</t>
  </si>
  <si>
    <t>Voice_WSLi_07</t>
  </si>
  <si>
    <t>Voice_WSLi_08</t>
  </si>
  <si>
    <t>Voice_WSLi_09</t>
  </si>
  <si>
    <t>Voice_WSLi_10</t>
  </si>
  <si>
    <t>Voice_WSLi_11</t>
  </si>
  <si>
    <t>Voice_WSLi_12</t>
  </si>
  <si>
    <t>Voice_WSLi_13</t>
  </si>
  <si>
    <t>Voice_WSLi_14</t>
  </si>
  <si>
    <t>Voice_WSLi_15</t>
  </si>
  <si>
    <t>Voice_WSLi_16</t>
  </si>
  <si>
    <t>Voice_WSLi_17</t>
  </si>
  <si>
    <t>Voice_WSLi_18</t>
  </si>
  <si>
    <t>Voice_WSLi_19</t>
  </si>
  <si>
    <t>Voice_WSLi_20</t>
  </si>
  <si>
    <t>Voice_WSLi_21</t>
  </si>
  <si>
    <t>Voice_WSLi_22_1</t>
  </si>
  <si>
    <t>Voice_WSLi_22_2</t>
  </si>
  <si>
    <t>Voice_WSLi_22_3</t>
  </si>
  <si>
    <t>Voice_WSLi_23</t>
  </si>
  <si>
    <t>Voice_WSLi_24</t>
  </si>
  <si>
    <t>Voice_WSLi_25</t>
  </si>
  <si>
    <t>Voice_WSLi_26</t>
  </si>
  <si>
    <t>Voice_WSLi_27</t>
  </si>
  <si>
    <t>Voice_WSLi_28</t>
  </si>
  <si>
    <t>Voice_WSLi_29</t>
  </si>
  <si>
    <t>Voice_WSLi_30</t>
  </si>
  <si>
    <t>Voice_WSLi_31</t>
  </si>
  <si>
    <t>Voice_WSLi_32</t>
  </si>
  <si>
    <t>Voice_WSLi_33</t>
  </si>
  <si>
    <t>Voice_WSLi_34</t>
  </si>
  <si>
    <t>Voice_WSLi_35</t>
  </si>
  <si>
    <t>Voice_WSLi_36</t>
  </si>
  <si>
    <t>Voice_WSLi_37</t>
  </si>
  <si>
    <t>Voice_WSLi_38</t>
  </si>
  <si>
    <t>Voice_WSLi_39</t>
  </si>
  <si>
    <t>Voice_WSLi_40_1</t>
  </si>
  <si>
    <t>Voice_WSLi_40_2</t>
  </si>
  <si>
    <t>Voice_WSLi_40_3</t>
  </si>
  <si>
    <t>Voice_WSLi_41</t>
  </si>
  <si>
    <t>Voice_WSLi_42</t>
  </si>
  <si>
    <t>Voice_WSLi_43</t>
  </si>
  <si>
    <t>Voice_WSLi_44</t>
  </si>
  <si>
    <t>Voice_WSLi_45</t>
  </si>
  <si>
    <t>Voice_WSLi_46</t>
  </si>
  <si>
    <t>Voice_WSLi_47</t>
  </si>
  <si>
    <t>Voice_WSLi_48</t>
  </si>
  <si>
    <t>Voice_WSLi_49</t>
  </si>
  <si>
    <t>Voice_WSLi_50</t>
  </si>
  <si>
    <t>Voice_WSLi_51</t>
  </si>
  <si>
    <t>Voice_WSLi_52</t>
  </si>
  <si>
    <t>Voice_WSLi_53</t>
  </si>
  <si>
    <t>Voice_WSLi_54</t>
  </si>
  <si>
    <t>Voice_WSLi_55</t>
  </si>
  <si>
    <t>Voice_WSLi_56</t>
  </si>
  <si>
    <t>Voice_WSLi_57</t>
  </si>
  <si>
    <t>Voice_WSLi_58</t>
  </si>
  <si>
    <t>Voice_WSLi_59</t>
  </si>
  <si>
    <t>Voice_WSLi_60</t>
  </si>
  <si>
    <t>Voice_WSLi_61</t>
  </si>
  <si>
    <t>Voice_WSLi_62</t>
  </si>
  <si>
    <t>Voice_WSLi_63</t>
  </si>
  <si>
    <t>Voice_WSLi_64</t>
  </si>
  <si>
    <t>Voice_WSLi_65</t>
  </si>
  <si>
    <t>Voice_WSLi_66</t>
  </si>
  <si>
    <t>Voice_WSLi_67</t>
  </si>
  <si>
    <t>Voice_WSLi_68</t>
  </si>
  <si>
    <t>Voice_WSLi_69</t>
  </si>
  <si>
    <t>Voice_WSLi_70_1</t>
  </si>
  <si>
    <t>Voice_WSLi_70_2</t>
  </si>
  <si>
    <t>Voice_WSLi_70_3</t>
  </si>
  <si>
    <t>Voice_WSLi_71</t>
  </si>
  <si>
    <t>Voice_GLFo_01</t>
  </si>
  <si>
    <t>CV/GLFo</t>
  </si>
  <si>
    <t>格列佛-斯威夫特</t>
  </si>
  <si>
    <t>Voice_GLFo_02</t>
  </si>
  <si>
    <t>Voice_GLFo_03</t>
  </si>
  <si>
    <t>Voice_GLFo_04</t>
  </si>
  <si>
    <t>Voice_GLFo_05</t>
  </si>
  <si>
    <t>Voice_GLFo_06</t>
  </si>
  <si>
    <t>Voice_GLFo_07</t>
  </si>
  <si>
    <t>Voice_GLFo_08</t>
  </si>
  <si>
    <t>Voice_GLFo_09</t>
  </si>
  <si>
    <t>Voice_GLFo_10</t>
  </si>
  <si>
    <t>Voice_GLFo_11</t>
  </si>
  <si>
    <t>Voice_GLFo_12</t>
  </si>
  <si>
    <t>Voice_GLFo_13</t>
  </si>
  <si>
    <t>Voice_GLFo_14</t>
  </si>
  <si>
    <t>Voice_GLFo_15</t>
  </si>
  <si>
    <t>Voice_GLFo_16</t>
  </si>
  <si>
    <t>Voice_GLFo_17</t>
  </si>
  <si>
    <t>Voice_GLFo_18</t>
  </si>
  <si>
    <t>Voice_GLFo_19</t>
  </si>
  <si>
    <t>Voice_GLFo_20</t>
  </si>
  <si>
    <t>Voice_GLFo_21</t>
  </si>
  <si>
    <t>Voice_GLFo_22</t>
  </si>
  <si>
    <t>Voice_GLFo_23</t>
  </si>
  <si>
    <t>Voice_GLFo_24</t>
  </si>
  <si>
    <t>Voice_GLFo_25</t>
  </si>
  <si>
    <t>Voice_GLFo_26</t>
  </si>
  <si>
    <t>Voice_GLFo_27</t>
  </si>
  <si>
    <t>Voice_GLFo_28</t>
  </si>
  <si>
    <t>Voice_GLFo_29</t>
  </si>
  <si>
    <t>Voice_GLFo_30</t>
  </si>
  <si>
    <t>Voice_GLFo_31</t>
  </si>
  <si>
    <t>Voice_GLFo_32</t>
  </si>
  <si>
    <t>Voice_GLFo_33</t>
  </si>
  <si>
    <t>Voice_GLFo_34</t>
  </si>
  <si>
    <t>Voice_GLFo_35</t>
  </si>
  <si>
    <t>Voice_GLFo_36</t>
  </si>
  <si>
    <t>Voice_GLFo_37</t>
  </si>
  <si>
    <t>Voice_GLFo_38</t>
  </si>
  <si>
    <t>Voice_GLFo_39</t>
  </si>
  <si>
    <t>Voice_GLFo_40_1</t>
  </si>
  <si>
    <t>Voice_GLFo_40_2</t>
  </si>
  <si>
    <t>Voice_GLFo_40_3</t>
  </si>
  <si>
    <t>Voice_GLFo_41</t>
  </si>
  <si>
    <t>Voice_GLFo_42</t>
  </si>
  <si>
    <t>Voice_GLFo_43</t>
  </si>
  <si>
    <t>Voice_GLFo_44</t>
  </si>
  <si>
    <t>Voice_GLFo_45</t>
  </si>
  <si>
    <t>Voice_GLFo_46</t>
  </si>
  <si>
    <t>Voice_GLFo_47</t>
  </si>
  <si>
    <t>Voice_GLFo_48</t>
  </si>
  <si>
    <t>Voice_GLFo_49</t>
  </si>
  <si>
    <t>Voice_GLFo_50</t>
  </si>
  <si>
    <t>Voice_GLFo_51</t>
  </si>
  <si>
    <t>Voice_GLFo_52</t>
  </si>
  <si>
    <t>Voice_GLFo_53</t>
  </si>
  <si>
    <t>Voice_GLFo_54</t>
  </si>
  <si>
    <t>Voice_GLFo_55</t>
  </si>
  <si>
    <t>Voice_GLFo_56</t>
  </si>
  <si>
    <t>Voice_GLFo_57</t>
  </si>
  <si>
    <t>Voice_GLFo_58</t>
  </si>
  <si>
    <t>Voice_GLFo_59</t>
  </si>
  <si>
    <t>Voice_GLFo_60</t>
  </si>
  <si>
    <t>Voice_GLFo_61</t>
  </si>
  <si>
    <t>Voice_GLFo_62</t>
  </si>
  <si>
    <t>Voice_GLFo_63</t>
  </si>
  <si>
    <t>Voice_GLFo_64</t>
  </si>
  <si>
    <t>Voice_GLFo_65</t>
  </si>
  <si>
    <t>Voice_GLFo_66</t>
  </si>
  <si>
    <t>Voice_GLFo_67</t>
  </si>
  <si>
    <t>Voice_GLFo_68</t>
  </si>
  <si>
    <t>Voice_GLFo_69</t>
  </si>
  <si>
    <t>Voice_GLFo_70_1</t>
  </si>
  <si>
    <t>Voice_GLFo_70_2</t>
  </si>
  <si>
    <t>Voice_LAMu_01</t>
  </si>
  <si>
    <t>CV/LAMu</t>
  </si>
  <si>
    <t>Voice_LAMu_02</t>
  </si>
  <si>
    <t>Voice_LAMu_03</t>
  </si>
  <si>
    <t>Voice_LAMu_04</t>
  </si>
  <si>
    <t>Voice_LAMu_05</t>
  </si>
  <si>
    <t>Voice_LAMu_06</t>
  </si>
  <si>
    <t>Voice_LAMu_07</t>
  </si>
  <si>
    <t>Voice_LAMu_08</t>
  </si>
  <si>
    <t>Voice_LAMu_09</t>
  </si>
  <si>
    <t>Voice_LAMu_10</t>
  </si>
  <si>
    <t>Voice_LAMu_11</t>
  </si>
  <si>
    <t>Voice_LAMu_12</t>
  </si>
  <si>
    <t>Voice_LAMu_13</t>
  </si>
  <si>
    <t>Voice_LAMu_14</t>
  </si>
  <si>
    <t>Voice_LAMu_15</t>
  </si>
  <si>
    <t>Voice_LAMu_16</t>
  </si>
  <si>
    <t>Voice_LAMu_17</t>
  </si>
  <si>
    <t>Voice_LAMu_18</t>
  </si>
  <si>
    <t>Voice_LAMu_19</t>
  </si>
  <si>
    <t>Voice_LAMu_20</t>
  </si>
  <si>
    <t>Voice_LAMu_21</t>
  </si>
  <si>
    <t>Voice_LAMu_22_1</t>
  </si>
  <si>
    <t>Voice_LAMu_22_2</t>
  </si>
  <si>
    <t>Voice_LAMu_22_3</t>
  </si>
  <si>
    <t>Voice_LAMu_23</t>
  </si>
  <si>
    <t>Voice_LAMu_24</t>
  </si>
  <si>
    <t>Voice_LAMu_25</t>
  </si>
  <si>
    <t>Voice_LAMu_26</t>
  </si>
  <si>
    <t>Voice_LAMu_27</t>
  </si>
  <si>
    <t>Voice_LAMu_28</t>
  </si>
  <si>
    <t>Voice_LAMu_29</t>
  </si>
  <si>
    <t>Voice_LAMu_30</t>
  </si>
  <si>
    <t>Voice_LAMu_31</t>
  </si>
  <si>
    <t>Voice_LAMu_32</t>
  </si>
  <si>
    <t>Voice_LAMu_33</t>
  </si>
  <si>
    <t>Voice_LAMu_34</t>
  </si>
  <si>
    <t>Voice_LAMu_35</t>
  </si>
  <si>
    <t>Voice_LAMu_36</t>
  </si>
  <si>
    <t>Voice_LAMu_37</t>
  </si>
  <si>
    <t>Voice_LAMu_38</t>
  </si>
  <si>
    <t>Voice_LAMu_39</t>
  </si>
  <si>
    <t>Voice_LAMu_40_1</t>
  </si>
  <si>
    <t>Voice_LAMu_40_2</t>
  </si>
  <si>
    <t>Voice_LAMu_40_3</t>
  </si>
  <si>
    <t>Voice_LAMu_41</t>
  </si>
  <si>
    <t>Voice_LAMu_42</t>
  </si>
  <si>
    <t>Voice_LAMu_43</t>
  </si>
  <si>
    <t>Voice_LAMu_44</t>
  </si>
  <si>
    <t>Voice_LAMu_45</t>
  </si>
  <si>
    <t>Voice_LAMu_46</t>
  </si>
  <si>
    <t>Voice_LAMu_47</t>
  </si>
  <si>
    <t>Voice_LAMu_48</t>
  </si>
  <si>
    <t>Voice_LAMu_49</t>
  </si>
  <si>
    <t>Voice_LAMu_50</t>
  </si>
  <si>
    <t>Voice_LAMu_51</t>
  </si>
  <si>
    <t>Voice_LAMu_52</t>
  </si>
  <si>
    <t>Voice_LAMu_53</t>
  </si>
  <si>
    <t>Voice_LAMu_54</t>
  </si>
  <si>
    <t>Voice_LAMu_55</t>
  </si>
  <si>
    <t>Voice_LAMu_56</t>
  </si>
  <si>
    <t>Voice_LAMu_57</t>
  </si>
  <si>
    <t>Voice_LAMu_58</t>
  </si>
  <si>
    <t>Voice_LAMu_59</t>
  </si>
  <si>
    <t>Voice_LAMu_60</t>
  </si>
  <si>
    <t>Voice_LAMu_61</t>
  </si>
  <si>
    <t>Voice_LAMu_62</t>
  </si>
  <si>
    <t>Voice_LAMu_63</t>
  </si>
  <si>
    <t>Voice_LAMu_64</t>
  </si>
  <si>
    <t>Voice_LAMu_65</t>
  </si>
  <si>
    <t>Voice_LAMu_66</t>
  </si>
  <si>
    <t>Voice_LAMu_67</t>
  </si>
  <si>
    <t>Voice_LAMu_68</t>
  </si>
  <si>
    <t>Voice_LAMu_69</t>
  </si>
  <si>
    <t>Voice_LEIMu_01</t>
  </si>
  <si>
    <t>CV/LEIMu</t>
  </si>
  <si>
    <t>Voice_LEIMu_02</t>
  </si>
  <si>
    <t>Voice_LEIMu_03</t>
  </si>
  <si>
    <t>Voice_LEIMu_04</t>
  </si>
  <si>
    <t>Voice_LEIMu_05</t>
  </si>
  <si>
    <t>Voice_LEIMu_06</t>
  </si>
  <si>
    <t>Voice_LEIMu_07</t>
  </si>
  <si>
    <t>Voice_LEIMu_08</t>
  </si>
  <si>
    <t>Voice_LEIMu_09</t>
  </si>
  <si>
    <t>Voice_LEIMu_10</t>
  </si>
  <si>
    <t>Voice_LEIMu_11</t>
  </si>
  <si>
    <t>Voice_LEIMu_12</t>
  </si>
  <si>
    <t>Voice_LEIMu_13</t>
  </si>
  <si>
    <t>Voice_LEIMu_14</t>
  </si>
  <si>
    <t>Voice_LEIMu_15</t>
  </si>
  <si>
    <t>Voice_LEIMu_16</t>
  </si>
  <si>
    <t>Voice_LEIMu_17</t>
  </si>
  <si>
    <t>Voice_LEIMu_18</t>
  </si>
  <si>
    <t>Voice_LEIMu_19</t>
  </si>
  <si>
    <t>Voice_LEIMu_20</t>
  </si>
  <si>
    <t>Voice_LEIMu_21</t>
  </si>
  <si>
    <t>Voice_LEIMu_22_1</t>
  </si>
  <si>
    <t>Voice_LEIMu_22_2</t>
  </si>
  <si>
    <t>Voice_LEIMu_22_3</t>
  </si>
  <si>
    <t>Voice_LEIMu_23</t>
  </si>
  <si>
    <t>Voice_LEIMu_24</t>
  </si>
  <si>
    <t>Voice_LEIMu_25</t>
  </si>
  <si>
    <t>Voice_LEIMu_26</t>
  </si>
  <si>
    <t>Voice_LEIMu_27</t>
  </si>
  <si>
    <t>Voice_LEIMu_28</t>
  </si>
  <si>
    <t>Voice_LEIMu_29</t>
  </si>
  <si>
    <t>Voice_LEIMu_30</t>
  </si>
  <si>
    <t>Voice_LEIMu_31</t>
  </si>
  <si>
    <t>Voice_LEIMu_32</t>
  </si>
  <si>
    <t>Voice_LEIMu_33</t>
  </si>
  <si>
    <t>Voice_LEIMu_34</t>
  </si>
  <si>
    <t>Voice_LEIMu_35</t>
  </si>
  <si>
    <t>Voice_LEIMu_36</t>
  </si>
  <si>
    <t>Voice_LEIMu_37</t>
  </si>
  <si>
    <t>Voice_LEIMu_38</t>
  </si>
  <si>
    <t>Voice_LEIMu_39</t>
  </si>
  <si>
    <t>Voice_LEIMu_40_1</t>
  </si>
  <si>
    <t>Voice_LEIMu_40_2</t>
  </si>
  <si>
    <t>Voice_LEIMu_40_3</t>
  </si>
  <si>
    <t>Voice_LEIMu_41</t>
  </si>
  <si>
    <t>Voice_LEIMu_42</t>
  </si>
  <si>
    <t>Voice_LEIMu_43</t>
  </si>
  <si>
    <t>Voice_LEIMu_44</t>
  </si>
  <si>
    <t>Voice_LEIMu_45</t>
  </si>
  <si>
    <t>Voice_LEIMu_46</t>
  </si>
  <si>
    <t>Voice_LEIMu_47</t>
  </si>
  <si>
    <t>Voice_LEIMu_48</t>
  </si>
  <si>
    <t>Voice_LEIMu_49</t>
  </si>
  <si>
    <t>Voice_LEIMu_50</t>
  </si>
  <si>
    <t>Voice_LEIMu_51</t>
  </si>
  <si>
    <t>Voice_LEIMu_52</t>
  </si>
  <si>
    <t>Voice_LEIMu_53</t>
  </si>
  <si>
    <t>Voice_LEIMu_54</t>
  </si>
  <si>
    <t>Voice_LEIMu_55</t>
  </si>
  <si>
    <t>Voice_LEIMu_56</t>
  </si>
  <si>
    <t>Voice_LEIMu_57</t>
  </si>
  <si>
    <t>Voice_LEIMu_58</t>
  </si>
  <si>
    <t>Voice_LEIMu_59</t>
  </si>
  <si>
    <t>Voice_LEIMu_60</t>
  </si>
  <si>
    <t>Voice_LEIMu_61</t>
  </si>
  <si>
    <t>Voice_LEIMu_62</t>
  </si>
  <si>
    <t>Voice_LEIMu_63</t>
  </si>
  <si>
    <t>Voice_LEIMu_64</t>
  </si>
  <si>
    <t>Voice_LEIMu_65</t>
  </si>
  <si>
    <t>Voice_LEIMu_66</t>
  </si>
  <si>
    <t>Voice_LEIMu_67</t>
  </si>
  <si>
    <t>Voice_LEIMu_68</t>
  </si>
  <si>
    <t>Voice_LEIMu_69</t>
  </si>
  <si>
    <t>Voice_AMLYa_01</t>
  </si>
  <si>
    <t>CV/AMLYa</t>
  </si>
  <si>
    <t>爱蜜莉雅</t>
  </si>
  <si>
    <t>Voice_AMLYa_02</t>
  </si>
  <si>
    <t>Voice_AMLYa_03</t>
  </si>
  <si>
    <t>Voice_AMLYa_04</t>
  </si>
  <si>
    <t>Voice_AMLYa_05</t>
  </si>
  <si>
    <t>Voice_AMLYa_06</t>
  </si>
  <si>
    <t>Voice_AMLYa_07</t>
  </si>
  <si>
    <t>Voice_AMLYa_08</t>
  </si>
  <si>
    <t>Voice_AMLYa_09</t>
  </si>
  <si>
    <t>Voice_AMLYa_10</t>
  </si>
  <si>
    <t>Voice_AMLYa_11</t>
  </si>
  <si>
    <t>Voice_AMLYa_12</t>
  </si>
  <si>
    <t>Voice_AMLYa_13</t>
  </si>
  <si>
    <t>Voice_AMLYa_14</t>
  </si>
  <si>
    <t>Voice_AMLYa_15</t>
  </si>
  <si>
    <t>Voice_AMLYa_16</t>
  </si>
  <si>
    <t>Voice_AMLYa_17</t>
  </si>
  <si>
    <t>Voice_AMLYa_18</t>
  </si>
  <si>
    <t>Voice_AMLYa_19</t>
  </si>
  <si>
    <t>Voice_AMLYa_20</t>
  </si>
  <si>
    <t>Voice_AMLYa_21</t>
  </si>
  <si>
    <t>Voice_AMLYa_22_1</t>
  </si>
  <si>
    <t>Voice_AMLYa_22_2</t>
  </si>
  <si>
    <t>Voice_AMLYa_22_3</t>
  </si>
  <si>
    <t>Voice_AMLYa_23</t>
  </si>
  <si>
    <t>Voice_AMLYa_24</t>
  </si>
  <si>
    <t>Voice_AMLYa_25</t>
  </si>
  <si>
    <t>Voice_AMLYa_26</t>
  </si>
  <si>
    <t>Voice_AMLYa_27</t>
  </si>
  <si>
    <t>Voice_AMLYa_28</t>
  </si>
  <si>
    <t>Voice_AMLYa_29</t>
  </si>
  <si>
    <t>Voice_AMLYa_30</t>
  </si>
  <si>
    <t>Voice_AMLYa_31</t>
  </si>
  <si>
    <t>Voice_AMLYa_32</t>
  </si>
  <si>
    <t>Voice_AMLYa_33</t>
  </si>
  <si>
    <t>Voice_AMLYa_34</t>
  </si>
  <si>
    <t>Voice_AMLYa_35</t>
  </si>
  <si>
    <t>Voice_AMLYa_36</t>
  </si>
  <si>
    <t>Voice_AMLYa_37</t>
  </si>
  <si>
    <t>Voice_AMLYa_38</t>
  </si>
  <si>
    <t>Voice_AMLYa_39</t>
  </si>
  <si>
    <t>Voice_AMLYa_40_1</t>
  </si>
  <si>
    <t>Voice_AMLYa_40_2</t>
  </si>
  <si>
    <t>Voice_AMLYa_40_3</t>
  </si>
  <si>
    <t>Voice_AMLYa_41</t>
  </si>
  <si>
    <t>Voice_AMLYa_42</t>
  </si>
  <si>
    <t>Voice_AMLYa_43</t>
  </si>
  <si>
    <t>Voice_AMLYa_44</t>
  </si>
  <si>
    <t>Voice_AMLYa_45</t>
  </si>
  <si>
    <t>Voice_AMLYa_46</t>
  </si>
  <si>
    <t>Voice_AMLYa_47</t>
  </si>
  <si>
    <t>Voice_AMLYa_48</t>
  </si>
  <si>
    <t>Voice_AMLYa_49</t>
  </si>
  <si>
    <t>Voice_AMLYa_50</t>
  </si>
  <si>
    <t>Voice_AMLYa_51</t>
  </si>
  <si>
    <t>Voice_AMLYa_52</t>
  </si>
  <si>
    <t>Voice_AMLYa_53</t>
  </si>
  <si>
    <t>Voice_AMLYa_54</t>
  </si>
  <si>
    <t>Voice_AMLYa_55</t>
  </si>
  <si>
    <t>Voice_AMLYa_56</t>
  </si>
  <si>
    <t>Voice_AMLYa_57</t>
  </si>
  <si>
    <t>Voice_AMLYa_58</t>
  </si>
  <si>
    <t>Voice_AMLYa_59</t>
  </si>
  <si>
    <t>Voice_AMLYa_60</t>
  </si>
  <si>
    <t>Voice_AMLYa_61</t>
  </si>
  <si>
    <t>Voice_AMLYa_62</t>
  </si>
  <si>
    <t>Voice_AMLYa_63</t>
  </si>
  <si>
    <t>Voice_AMLYa_64</t>
  </si>
  <si>
    <t>Voice_AMLYa_65</t>
  </si>
  <si>
    <t>Voice_AMLYa_66</t>
  </si>
  <si>
    <t>Voice_AMLYa_67</t>
  </si>
  <si>
    <t>Voice_AMLYa_68</t>
  </si>
  <si>
    <t>Voice_AMLYa_69</t>
  </si>
  <si>
    <t>Voice_MYing_01</t>
  </si>
  <si>
    <t>CV/MYing</t>
  </si>
  <si>
    <t>Voice_MYing_02</t>
  </si>
  <si>
    <t>Voice_MYing_03</t>
  </si>
  <si>
    <t>Voice_MYing_04</t>
  </si>
  <si>
    <t>Voice_MYing_05</t>
  </si>
  <si>
    <t>Voice_MYing_06</t>
  </si>
  <si>
    <t>Voice_MYing_07</t>
  </si>
  <si>
    <t>Voice_MYing_08</t>
  </si>
  <si>
    <t>Voice_MYing_09</t>
  </si>
  <si>
    <t>Voice_MYing_10</t>
  </si>
  <si>
    <t>Voice_MYing_11</t>
  </si>
  <si>
    <t>Voice_MYing_12</t>
  </si>
  <si>
    <t>Voice_MYing_13</t>
  </si>
  <si>
    <t>Voice_MYing_14</t>
  </si>
  <si>
    <t>Voice_MYing_15</t>
  </si>
  <si>
    <t>Voice_MYing_16</t>
  </si>
  <si>
    <t>Voice_MYing_17</t>
  </si>
  <si>
    <t>Voice_MYing_18</t>
  </si>
  <si>
    <t>Voice_MYing_19</t>
  </si>
  <si>
    <t>Voice_MYing_20</t>
  </si>
  <si>
    <t>Voice_MYing_21</t>
  </si>
  <si>
    <t>Voice_MYing_22_1</t>
  </si>
  <si>
    <t>Voice_MYing_22_2</t>
  </si>
  <si>
    <t>Voice_MYing_22_3</t>
  </si>
  <si>
    <t>Voice_MYing_23</t>
  </si>
  <si>
    <t>Voice_MYing_24</t>
  </si>
  <si>
    <t>Voice_MYing_25</t>
  </si>
  <si>
    <t>Voice_MYing_26</t>
  </si>
  <si>
    <t>Voice_MYing_27</t>
  </si>
  <si>
    <t>Voice_MYing_28</t>
  </si>
  <si>
    <t>Voice_MYing_29</t>
  </si>
  <si>
    <t>Voice_MYing_30</t>
  </si>
  <si>
    <t>Voice_MYing_31</t>
  </si>
  <si>
    <t>Voice_MYing_32</t>
  </si>
  <si>
    <t>Voice_MYing_33</t>
  </si>
  <si>
    <t>Voice_MYing_34</t>
  </si>
  <si>
    <t>Voice_MYing_35</t>
  </si>
  <si>
    <t>Voice_MYing_36</t>
  </si>
  <si>
    <t>Voice_MYing_37</t>
  </si>
  <si>
    <t>Voice_MYing_38</t>
  </si>
  <si>
    <t>Voice_MYing_39</t>
  </si>
  <si>
    <t>Voice_MYing_40_1</t>
  </si>
  <si>
    <t>Voice_MYing_40_2</t>
  </si>
  <si>
    <t>Voice_MYing_40_3</t>
  </si>
  <si>
    <t>Voice_MYing_41</t>
  </si>
  <si>
    <t>Voice_MYing_42</t>
  </si>
  <si>
    <t>Voice_MYing_43</t>
  </si>
  <si>
    <t>Voice_MYing_44</t>
  </si>
  <si>
    <t>Voice_MYing_45</t>
  </si>
  <si>
    <t>Voice_MYing_46</t>
  </si>
  <si>
    <t>Voice_MYing_47</t>
  </si>
  <si>
    <t>Voice_MYing_48</t>
  </si>
  <si>
    <t>Voice_MYing_49</t>
  </si>
  <si>
    <t>Voice_MYing_50</t>
  </si>
  <si>
    <t>Voice_MYing_51</t>
  </si>
  <si>
    <t>Voice_MYing_52</t>
  </si>
  <si>
    <t>Voice_MYing_53</t>
  </si>
  <si>
    <t>Voice_MYing_54</t>
  </si>
  <si>
    <t>Voice_MYing_55</t>
  </si>
  <si>
    <t>Voice_MYing_56</t>
  </si>
  <si>
    <t>Voice_MYing_57</t>
  </si>
  <si>
    <t>Voice_MYing_58</t>
  </si>
  <si>
    <t>Voice_MYing_59</t>
  </si>
  <si>
    <t>Voice_MYing_60</t>
  </si>
  <si>
    <t>Voice_MYing_61</t>
  </si>
  <si>
    <t>Voice_MYing_62</t>
  </si>
  <si>
    <t>Voice_MYing_63</t>
  </si>
  <si>
    <t>Voice_MYing_64</t>
  </si>
  <si>
    <t>Voice_MYing_65</t>
  </si>
  <si>
    <t>Voice_MYing_66</t>
  </si>
  <si>
    <t>Voice_MYing_67</t>
  </si>
  <si>
    <t>Voice_MYing_68</t>
  </si>
  <si>
    <t>Voice_MYing_69</t>
  </si>
  <si>
    <t>Voice_MYing_70_1</t>
  </si>
  <si>
    <t>Voice_MYing_70_2</t>
  </si>
  <si>
    <t>Voice_MYing_70_3</t>
  </si>
  <si>
    <t>Voice_Master_XueZhan_28</t>
  </si>
  <si>
    <t>Voice_Master_XueZhan_29</t>
  </si>
  <si>
    <t>Voice_Master_XueZhan_30</t>
  </si>
  <si>
    <t>Voice_Master_XueZhan_31</t>
  </si>
  <si>
    <t>Voice_Master_XueZhan_32</t>
  </si>
  <si>
    <t>Voice_Master_LieSha_28</t>
  </si>
  <si>
    <t>Voice_Master_LieSha_29</t>
  </si>
  <si>
    <t>Voice_Master_LieSha_30</t>
  </si>
  <si>
    <t>Voice_Master_LieSha_31</t>
  </si>
  <si>
    <t>Voice_Master_LieSha_32</t>
  </si>
  <si>
    <t>Voice_Master_BiLei_28</t>
  </si>
  <si>
    <t>Voice_Master_BiLei_29</t>
  </si>
  <si>
    <t>Voice_Master_BiLei_30</t>
  </si>
  <si>
    <t>Voice_Master_BiLei_31</t>
  </si>
  <si>
    <t>Voice_Master_BiLei_32</t>
  </si>
  <si>
    <t>Voice_Master_FuHun_28</t>
  </si>
  <si>
    <t>Voice_Master_FuHun_29</t>
  </si>
  <si>
    <t>Voice_Master_FuHun_30</t>
  </si>
  <si>
    <t>Voice_Master_FuHun_31</t>
  </si>
  <si>
    <t>Voice_Master_FuHun_32</t>
  </si>
  <si>
    <t>Voice_Master_SenLing_28</t>
  </si>
  <si>
    <t>Voice_Master_SenLing_29</t>
  </si>
  <si>
    <t>Voice_Master_SenLing_30</t>
  </si>
  <si>
    <t>Voice_Master_SenLing_31</t>
  </si>
  <si>
    <t>Voice_Master_SenLing_32</t>
  </si>
  <si>
    <t>Voice_Master_WuShi_28</t>
  </si>
  <si>
    <t>Voice_Master_WuShi_29</t>
  </si>
  <si>
    <t>Voice_Master_WuShi_30</t>
  </si>
  <si>
    <t>Voice_Master_WuShi_31</t>
  </si>
  <si>
    <t>Voice_Master_WuShi_32</t>
  </si>
  <si>
    <t>Voice_Master_JiangJun_28</t>
  </si>
  <si>
    <t>Voice_Master_JiangJun_29</t>
  </si>
  <si>
    <t>Voice_Master_JiangJun_30</t>
  </si>
  <si>
    <t>Voice_Master_JiangJun_31</t>
  </si>
  <si>
    <t>Voice_Master_JiangJun_32</t>
  </si>
  <si>
    <t>Voice_Master_ZhaoHuan_28</t>
  </si>
  <si>
    <t>Voice_Master_ZhaoHuan_29</t>
  </si>
  <si>
    <t>Voice_Master_ZhaoHuan_30</t>
  </si>
  <si>
    <t>Voice_Master_ZhaoHuan_31</t>
  </si>
  <si>
    <t>Voice_Master_ZhaoHuan_32</t>
  </si>
  <si>
    <t>Voice_ATSheng_Queen_28</t>
  </si>
  <si>
    <t>Voice_ATSheng_Queen_29</t>
  </si>
  <si>
    <t>Voice_ATSheng_Queen_30</t>
  </si>
  <si>
    <t>Voice_ATSheng_Queen_31</t>
  </si>
  <si>
    <t>Voice_ATSheng_Queen_32</t>
  </si>
  <si>
    <t>Voice_LDu_Saba_28</t>
  </si>
  <si>
    <t>Voice_LDu_Saba_29</t>
  </si>
  <si>
    <t>Voice_LDu_Saba_30</t>
  </si>
  <si>
    <t>Voice_LDu_Saba_31</t>
  </si>
  <si>
    <t>Voice_LDu_Saba_32</t>
  </si>
  <si>
    <t>Voice_YBYa_Redfox_28</t>
  </si>
  <si>
    <t>Voice_YBYa_Redfox_29</t>
  </si>
  <si>
    <t>Voice_YBYa_Redfox_30</t>
  </si>
  <si>
    <t>Voice_YBYa_Redfox_31</t>
  </si>
  <si>
    <t>Voice_YBYa_Redfox_32</t>
  </si>
  <si>
    <t>Voice_ATSheng_Mermaid_28</t>
  </si>
  <si>
    <t>Voice_ATSheng_Mermaid_29</t>
  </si>
  <si>
    <t>Voice_ATSheng_Mermaid_30</t>
  </si>
  <si>
    <t>Voice_ATSheng_Mermaid_31</t>
  </si>
  <si>
    <t>Voice_ATSheng_Mermaid_32</t>
  </si>
  <si>
    <t>Voice_PNCao_NuoNuo_29</t>
  </si>
  <si>
    <t>匹诺曹——诺诺</t>
  </si>
  <si>
    <t>Voice_PNCao_NuoNuo_30</t>
  </si>
  <si>
    <t>Voice_PNCao_NuoNuo_31</t>
  </si>
  <si>
    <t>Voice_PNCao_NuoNuo_32</t>
  </si>
  <si>
    <t>Voice_PNCao_HuaHaiJi_29</t>
  </si>
  <si>
    <t>Voice_PNCao_29_SoundDesc</t>
  </si>
  <si>
    <t>Voice_PNCao_HuaHaiJi_30</t>
  </si>
  <si>
    <t>Voice_PNCao_30_SoundDesc</t>
  </si>
  <si>
    <t>Voice_PNCao_HuaHaiJi_31</t>
  </si>
  <si>
    <t>Voice_PNCao_31_SoundDesc</t>
  </si>
  <si>
    <t>Voice_PNCao_HuaHaiJi_32</t>
  </si>
  <si>
    <t>Voice_PNCao_32_SoundDesc</t>
  </si>
  <si>
    <t>Voice_BEr_SoulStone_29</t>
  </si>
  <si>
    <t>巴尔——灵魂石</t>
  </si>
  <si>
    <t>Voice_BEr_SoulStone_30</t>
  </si>
  <si>
    <t>Voice_BEr_SoulStone_31</t>
  </si>
  <si>
    <t>Voice_BEr_SoulStone_32</t>
  </si>
  <si>
    <t>Voice_Enemy_CSZhe_26</t>
  </si>
  <si>
    <t>common/Monster</t>
  </si>
  <si>
    <t>Voice_Enemy_CSZhe_27</t>
  </si>
  <si>
    <t>Voice_Enemy_CSZhe_28</t>
  </si>
  <si>
    <t>Voice_Enemy_CSZhe_29</t>
  </si>
  <si>
    <t>Voice_Enemy_CSZhe_30</t>
  </si>
  <si>
    <t>Voice_Enemy_CSZhe_31</t>
  </si>
  <si>
    <t>Voice_Enemy_CSZhe_32</t>
  </si>
  <si>
    <t>Voice_Enemy_XXZhe_26</t>
  </si>
  <si>
    <t>Voice_Enemy_XXZhe_27</t>
  </si>
  <si>
    <t>Voice_Enemy_XXZhe_28</t>
  </si>
  <si>
    <t>Voice_Enemy_XXZhe_29</t>
  </si>
  <si>
    <t>Voice_Enemy_XXZhe_30</t>
  </si>
  <si>
    <t>Voice_Enemy_XXZhe_31</t>
  </si>
  <si>
    <t>Voice_Enemy_XXZhe_32</t>
  </si>
  <si>
    <t>Voice_Enemy_CFZhe_26</t>
  </si>
  <si>
    <t>Voice_Enemy_CFZhe_27</t>
  </si>
  <si>
    <t>Voice_Enemy_CFZhe_28</t>
  </si>
  <si>
    <t>Voice_Enemy_CFZhe_29</t>
  </si>
  <si>
    <t>Voice_Enemy_CFZhe_30</t>
  </si>
  <si>
    <t>Voice_Enemy_CFZhe_31</t>
  </si>
  <si>
    <t>Voice_Enemy_CFZhe_32</t>
  </si>
  <si>
    <t>Voice_Enemy_FHZhe_26</t>
  </si>
  <si>
    <t>Voice_Enemy_FHZhe_27</t>
  </si>
  <si>
    <t>Voice_Enemy_FHZhe_28</t>
  </si>
  <si>
    <t>Voice_Enemy_FHZhe_29</t>
  </si>
  <si>
    <t>Voice_Enemy_FHZhe_30</t>
  </si>
  <si>
    <t>Voice_Enemy_FHZhe_31</t>
  </si>
  <si>
    <t>Voice_Enemy_FHZhe_32</t>
  </si>
  <si>
    <t>Voice_Enemy_SZZhe_26</t>
  </si>
  <si>
    <t>Voice_Enemy_SZZhe_27</t>
  </si>
  <si>
    <t>Voice_Enemy_SZZhe_28</t>
  </si>
  <si>
    <t>Voice_Enemy_SZZhe_29</t>
  </si>
  <si>
    <t>Voice_Enemy_SZZhe_30</t>
  </si>
  <si>
    <t>Voice_Enemy_SZZhe_31</t>
  </si>
  <si>
    <t>Voice_Enemy_SZZhe_32</t>
  </si>
  <si>
    <t>Voice_Enemy_YLWshi_26</t>
  </si>
  <si>
    <t>Voice_Enemy_YLWshi_27</t>
  </si>
  <si>
    <t>Voice_Enemy_YLWShi_28</t>
  </si>
  <si>
    <t>Voice_Enemy_YLWShi_29</t>
  </si>
  <si>
    <t>Voice_Enemy_YLWShi_30</t>
  </si>
  <si>
    <t>Voice_Enemy_YLWShi_31</t>
  </si>
  <si>
    <t>Voice_Enemy_YLWShi_32</t>
  </si>
  <si>
    <t>Voice_Enemy_YLMYao_26</t>
  </si>
  <si>
    <t>Voice_Enemy_YLMYao_27</t>
  </si>
  <si>
    <t>Voice_Enemy_YLMYao_28</t>
  </si>
  <si>
    <t>Voice_Enemy_YLMYao_29</t>
  </si>
  <si>
    <t>Voice_Enemy_YLMYao_30</t>
  </si>
  <si>
    <t>Voice_Enemy_YLMYao_31</t>
  </si>
  <si>
    <t>Voice_Enemy_YLMYao_32</t>
  </si>
  <si>
    <t>Voice_Enemy_YLNPu_26</t>
  </si>
  <si>
    <t>Voice_Enemy_YLNPu_27</t>
  </si>
  <si>
    <t>Voice_Enemy_YLNPu_28</t>
  </si>
  <si>
    <t>Voice_Enemy_YLNPu_29</t>
  </si>
  <si>
    <t>Voice_Enemy_YLNPu_30</t>
  </si>
  <si>
    <t>Voice_Enemy_YLNPu_31</t>
  </si>
  <si>
    <t>Voice_Enemy_YLNPu_32</t>
  </si>
  <si>
    <t>Voice_Enemy_YLGJia_26</t>
  </si>
  <si>
    <t>Voice_Enemy_YLGJia_27</t>
  </si>
  <si>
    <t>Voice_Enemy_YLGJia_28</t>
  </si>
  <si>
    <t>Voice_Enemy_YLGJia_29</t>
  </si>
  <si>
    <t>Voice_Enemy_YLGJia_30</t>
  </si>
  <si>
    <t>Voice_Enemy_YLGJia_31</t>
  </si>
  <si>
    <t>Voice_Enemy_YLGJia_32</t>
  </si>
  <si>
    <t>Voice_Enemy_MYHYan_26</t>
  </si>
  <si>
    <t>Voice_Enemy_MYHYan_27</t>
  </si>
  <si>
    <t>Voice_Enemy_MYHYan_28</t>
  </si>
  <si>
    <t>Voice_Enemy_MYHYan_29</t>
  </si>
  <si>
    <t>Voice_Enemy_MYHYan_30</t>
  </si>
  <si>
    <t>Voice_Enemy_MYHYan_31</t>
  </si>
  <si>
    <t>Voice_Enemy_MYHYan_32</t>
  </si>
  <si>
    <t>Voice_Enemy_MYKSi_26</t>
  </si>
  <si>
    <t>Voice_Enemy_MYKSi_27</t>
  </si>
  <si>
    <t>Voice_Enemy_MYKSi_28</t>
  </si>
  <si>
    <t>Voice_Enemy_MYKSi_29</t>
  </si>
  <si>
    <t>Voice_Enemy_MYKSi_30</t>
  </si>
  <si>
    <t>Voice_Enemy_MYKSi_31</t>
  </si>
  <si>
    <t>Voice_Enemy_MYKSi_32</t>
  </si>
  <si>
    <t>Voice_Enemy_MYJShi_26</t>
  </si>
  <si>
    <t>Voice_Enemy_MYJShi_27</t>
  </si>
  <si>
    <t>Voice_Enemy_MYJShi_28</t>
  </si>
  <si>
    <t>绞视</t>
  </si>
  <si>
    <t>Voice_Enemy_MYJShi_29</t>
  </si>
  <si>
    <t>Voice_Enemy_MYJShi_30</t>
  </si>
  <si>
    <t>Voice_Enemy_MYJShi_31</t>
  </si>
  <si>
    <t>Voice_Enemy_MYJShi_32</t>
  </si>
  <si>
    <t>Voice_Enemy_MOGJu_26</t>
  </si>
  <si>
    <t>Voice_Enemy_MOGJu_27</t>
  </si>
  <si>
    <t>Voice_Enemy_MOGJu_28</t>
  </si>
  <si>
    <t>Voice_Enemy_MOGJu_29</t>
  </si>
  <si>
    <t>Voice_Enemy_MOGJu_30</t>
  </si>
  <si>
    <t>Voice_Enemy_MOGJu_31</t>
  </si>
  <si>
    <t>Voice_Enemy_MOGJu_32</t>
  </si>
  <si>
    <t>Voice_Enemy_MOGJiang_26</t>
  </si>
  <si>
    <t>Voice_Enemy_MOGJiang_27</t>
  </si>
  <si>
    <t>Voice_Enemy_MOGJiang_28</t>
  </si>
  <si>
    <t>Voice_Enemy_MOGJiang_29</t>
  </si>
  <si>
    <t>Voice_Enemy_MOGJiang_30</t>
  </si>
  <si>
    <t>Voice_Enemy_MOGJiang_31</t>
  </si>
  <si>
    <t>Voice_Enemy_MOGJiang_32</t>
  </si>
  <si>
    <t>Voice_Enemy_MOHJiang_Enemy01_26</t>
  </si>
  <si>
    <t>Voice_Enemy_MOHJiang_Enemy01_27</t>
  </si>
  <si>
    <t>Voice_Enemy_MOHJiang_Enemy01_28</t>
  </si>
  <si>
    <t>Voice_Enemy_MOHJiang_Enemy01_29</t>
  </si>
  <si>
    <t>Voice_Enemy_MOHJiang_Enemy01_30</t>
  </si>
  <si>
    <t>Voice_Enemy_MOHJiang_Enemy01_31</t>
  </si>
  <si>
    <t>Voice_Enemy_MOHJiang_Enemy01_32</t>
  </si>
  <si>
    <t>Voice_Enemy_MOHJiang_26</t>
  </si>
  <si>
    <t>Voice_Enemy_MOHJiang_27</t>
  </si>
  <si>
    <t>Voice_Enemy_MOHJiang_28</t>
  </si>
  <si>
    <t>Voice_Enemy_MOHJiang_29</t>
  </si>
  <si>
    <t>Voice_Enemy_MOHJiang_30</t>
  </si>
  <si>
    <t>Voice_Enemy_MOHJiang_31</t>
  </si>
  <si>
    <t>Voice_Enemy_MOHJiang_32</t>
  </si>
  <si>
    <t>Voice_Enemy_PKQShiA_26</t>
  </si>
  <si>
    <t>Voice_Enemy_PKQShiA_27</t>
  </si>
  <si>
    <t>Voice_Enemy_PKQShiA_28</t>
  </si>
  <si>
    <t>Voice_Enemy_PKQShiA_29</t>
  </si>
  <si>
    <t>Voice_Enemy_PKQShiA_30</t>
  </si>
  <si>
    <t>Voice_Enemy_PKQShiA_31</t>
  </si>
  <si>
    <t>Voice_Enemy_PKQShiA_32</t>
  </si>
  <si>
    <t>Voice_Enemy_PKQShiA_Enemy01_26</t>
  </si>
  <si>
    <t>Voice_Enemy_PKQShiA_Enemy01_27</t>
  </si>
  <si>
    <t>Voice_Enemy_PKQShiA_Enemy01_28</t>
  </si>
  <si>
    <t>Voice_Enemy_PKQShiA_Enemy01_29</t>
  </si>
  <si>
    <t>Voice_Enemy_PKQShiA_Enemy01_30</t>
  </si>
  <si>
    <t>Voice_Enemy_PKQShiA_Enemy01_31</t>
  </si>
  <si>
    <t>Voice_Enemy_PKQShiA_Enemy01_32</t>
  </si>
  <si>
    <t>Voice_Enemy_PKQShiJ_26</t>
  </si>
  <si>
    <t>Voice_Enemy_PKQShiJ_27</t>
  </si>
  <si>
    <t>Voice_Enemy_PKQShiJ_28</t>
  </si>
  <si>
    <t>Voice_Enemy_PKQShiJ_29</t>
  </si>
  <si>
    <t>Voice_Enemy_PKQShiJ_30</t>
  </si>
  <si>
    <t>Voice_Enemy_PKQShiJ_31</t>
  </si>
  <si>
    <t>Voice_Enemy_PKQShiJ_32</t>
  </si>
  <si>
    <t>Voice_Enemy_PKQShiJ_Enemy01_26</t>
  </si>
  <si>
    <t>Voice_Enemy_PKQShiJ_Enemy01_27</t>
  </si>
  <si>
    <t>Voice_Enemy_PKQShiJ_Enemy01_28</t>
  </si>
  <si>
    <t>Voice_Enemy_PKQShiJ_Enemy01_29</t>
  </si>
  <si>
    <t>Voice_Enemy_PKQShiJ_Enemy01_30</t>
  </si>
  <si>
    <t>Voice_Enemy_PKQShiJ_Enemy01_31</t>
  </si>
  <si>
    <t>Voice_Enemy_PKQShiJ_Enemy01_32</t>
  </si>
  <si>
    <t>Voice_Enemy_PKGWang_26</t>
  </si>
  <si>
    <t>Voice_Enemy_PKGWang_27</t>
  </si>
  <si>
    <t>Voice_Enemy_PKGWang_28</t>
  </si>
  <si>
    <t>Voice_Enemy_PKGWang_29</t>
  </si>
  <si>
    <t>Voice_Enemy_PKGWang_30</t>
  </si>
  <si>
    <t>Voice_Enemy_PKGWang_31</t>
  </si>
  <si>
    <t>Voice_Enemy_PKGWang_32</t>
  </si>
  <si>
    <t>Voice_Enemy_PKWHou_26</t>
  </si>
  <si>
    <t>Voice_Enemy_PKWHou_27</t>
  </si>
  <si>
    <t>Voice_Enemy_PKWHou_28</t>
  </si>
  <si>
    <t>Voice_Enemy_PKWHou_29</t>
  </si>
  <si>
    <t>Voice_Enemy_PKWHou_30</t>
  </si>
  <si>
    <t>Voice_Enemy_PKWHou_31</t>
  </si>
  <si>
    <t>Voice_Enemy_PKWHou_32</t>
  </si>
  <si>
    <t>Voice_Enemy_PKWHou_Enemy01_26</t>
  </si>
  <si>
    <t>Voice_Enemy_PKWHou_Enemy01_27</t>
  </si>
  <si>
    <t>Voice_Enemy_PKWHou_Enemy01_28</t>
  </si>
  <si>
    <t>Voice_Enemy_PKWHou_Enemy01_29</t>
  </si>
  <si>
    <t>Voice_Enemy_PKWHou_Enemy01_30</t>
  </si>
  <si>
    <t>Voice_Enemy_PKWHou_Enemy01_31</t>
  </si>
  <si>
    <t>Voice_Enemy_PKWHou_Enemy01_32</t>
  </si>
  <si>
    <t>Voice_Enemy_LRDCMian_26</t>
  </si>
  <si>
    <t>Voice_Enemy_LRDCMian_27</t>
  </si>
  <si>
    <t>Voice_Enemy_LRDCMian_28</t>
  </si>
  <si>
    <t>Voice_Enemy_LRDCMian_29</t>
  </si>
  <si>
    <t>Voice_Enemy_LRDCMian_30</t>
  </si>
  <si>
    <t>Voice_Enemy_LRDCMian_31</t>
  </si>
  <si>
    <t>Voice_Enemy_LRDCMian_32</t>
  </si>
  <si>
    <t>Voice_Enemy_LRDQMian_26</t>
  </si>
  <si>
    <t>Voice_Enemy_LRDQMian_27</t>
  </si>
  <si>
    <t>Voice_Enemy_LRDQMian_28</t>
  </si>
  <si>
    <t>Voice_Enemy_LRDQMian_29</t>
  </si>
  <si>
    <t>Voice_Enemy_LRDQMian_30</t>
  </si>
  <si>
    <t>Voice_Enemy_LRDQMian_31</t>
  </si>
  <si>
    <t>Voice_Enemy_LRDQMian_32</t>
  </si>
  <si>
    <t>Voice_Gold_LMao_26</t>
  </si>
  <si>
    <t>Voice_Gold_LMao_27</t>
  </si>
  <si>
    <t>Voice_Gold_LMao_28</t>
  </si>
  <si>
    <t>Voice_Gold_LMao_29</t>
  </si>
  <si>
    <t>Voice_Gold_LMao_30</t>
  </si>
  <si>
    <t>Voice_Gold_LMao_31</t>
  </si>
  <si>
    <t>Voice_Gold_LMao_32</t>
  </si>
  <si>
    <t>Voice_Enemy_YLDDBing_26</t>
  </si>
  <si>
    <t>Voice_Enemy_YLDDBing_27</t>
  </si>
  <si>
    <t>Voice_Enemy_YLDDBing_28</t>
  </si>
  <si>
    <t>Voice_Enemy_YLDDBing_29</t>
  </si>
  <si>
    <t>Voice_Enemy_YLDDBing_30</t>
  </si>
  <si>
    <t>Voice_Enemy_YLDDBing_31</t>
  </si>
  <si>
    <t>Voice_Enemy_YLDDBing_32</t>
  </si>
  <si>
    <t>Voice_Enemy_YLDDBing_Enemy01_26</t>
  </si>
  <si>
    <t>Voice_Enemy_YLDDBing_Enemy01_27</t>
  </si>
  <si>
    <t>Voice_Enemy_YLDDBing_Enemy01_28</t>
  </si>
  <si>
    <t>Voice_Enemy_YLDDBing_Enemy01_29</t>
  </si>
  <si>
    <t>Voice_Enemy_YLDDBing_Enemy01_30</t>
  </si>
  <si>
    <t>Voice_Enemy_YLDDBing_Enemy01_31</t>
  </si>
  <si>
    <t>Voice_Enemy_YLDDBing_Enemy01_32</t>
  </si>
  <si>
    <t>Voice_Enemy_YLDDBing_Enemy02_26</t>
  </si>
  <si>
    <t>Voice_Enemy_YLDDBing_Enemy02_27</t>
  </si>
  <si>
    <t>Voice_Enemy_YLDDBing_Enemy02_28</t>
  </si>
  <si>
    <t>Voice_Enemy_YLDDBing_Enemy02_29</t>
  </si>
  <si>
    <t>Voice_Enemy_YLDDBing_Enemy02_30</t>
  </si>
  <si>
    <t>Voice_Enemy_YLDDBing_Enemy02_31</t>
  </si>
  <si>
    <t>Voice_Enemy_YLDDBing_Enemy02_32</t>
  </si>
  <si>
    <t>Voice_Enemy_YLDDBing_Friend_26</t>
  </si>
  <si>
    <t>Voice_Enemy_YLDDBing_Friend_27</t>
  </si>
  <si>
    <t>Voice_Enemy_YLDDBing_Friend_28</t>
  </si>
  <si>
    <t>Voice_Enemy_YLDDBing_Friend_29</t>
  </si>
  <si>
    <t>Voice_Enemy_YLDDBing_Friend_30</t>
  </si>
  <si>
    <t>Voice_Enemy_YLDDBing_Friend_31</t>
  </si>
  <si>
    <t>Voice_Enemy_YLDDBing_Friend_32</t>
  </si>
  <si>
    <t>Voice_Enemy_YLJSi_26</t>
  </si>
  <si>
    <t>Voice_Enemy_YLJSi_27</t>
  </si>
  <si>
    <t>Voice_Enemy_YLJSi_28</t>
  </si>
  <si>
    <t>Voice_Enemy_YLJSi_29</t>
  </si>
  <si>
    <t>Voice_Enemy_YLJSi_30</t>
  </si>
  <si>
    <t>Voice_Enemy_YLJSi_31</t>
  </si>
  <si>
    <t>Voice_Enemy_YLJSi_32</t>
  </si>
  <si>
    <t>Voice_Enemy_YLJSi_Enemy01_26</t>
  </si>
  <si>
    <t>Voice_Enemy_YLJSi_Enemy01_27</t>
  </si>
  <si>
    <t>Voice_Enemy_YLJSi_Enemy01_28</t>
  </si>
  <si>
    <t>Voice_Enemy_YLJSi_Enemy01_29</t>
  </si>
  <si>
    <t>Voice_Enemy_YLJSi_Enemy01_30</t>
  </si>
  <si>
    <t>Voice_Enemy_YLJSi_Enemy01_31</t>
  </si>
  <si>
    <t>Voice_Enemy_YLJSi_Enemy01_32</t>
  </si>
  <si>
    <t>Voice_Enemy_YLJSi_Enemy02_26</t>
  </si>
  <si>
    <t>Voice_Enemy_YLJSi_Enemy02_27</t>
  </si>
  <si>
    <t>Voice_Enemy_YLJSi_Enemy02_28</t>
  </si>
  <si>
    <t>Voice_Enemy_YLJSi_Enemy02_29</t>
  </si>
  <si>
    <t>Voice_Enemy_YLJSi_Enemy02_30</t>
  </si>
  <si>
    <t>Voice_Enemy_YLJSi_Enemy02_31</t>
  </si>
  <si>
    <t>Voice_Enemy_YLJSi_Enemy02_32</t>
  </si>
  <si>
    <t>Voice_Enemy_YLJSi_Friend_26</t>
  </si>
  <si>
    <t>Voice_Enemy_YLJSi_Friend_27</t>
  </si>
  <si>
    <t>Voice_Enemy_YLJSi_Friend_28</t>
  </si>
  <si>
    <t>Voice_Enemy_YLJSi_Friend_29</t>
  </si>
  <si>
    <t>Voice_Enemy_YLJSi_Friend_30</t>
  </si>
  <si>
    <t>Voice_Enemy_YLJSi_Friend_31</t>
  </si>
  <si>
    <t>Voice_Enemy_YLJSi_Friend_32</t>
  </si>
  <si>
    <t>Voice_Enemy_YLCMBing_26</t>
  </si>
  <si>
    <t>Voice_Enemy_YLCMBing_27</t>
  </si>
  <si>
    <t>Voice_Enemy_YLCMBing_28</t>
  </si>
  <si>
    <t>Voice_Enemy_YLCMBing_29</t>
  </si>
  <si>
    <t>Voice_Enemy_YLCMBing_30</t>
  </si>
  <si>
    <t>Voice_Enemy_YLCMBing_31</t>
  </si>
  <si>
    <t>Voice_Enemy_YLCMBing_32</t>
  </si>
  <si>
    <t>Voice_Enemy_YLCMBing_Enemy01_26</t>
  </si>
  <si>
    <t>Voice_Enemy_YLCMBing_Enemy01_27</t>
  </si>
  <si>
    <t>Voice_Enemy_YLCMBing_Enemy01_28</t>
  </si>
  <si>
    <t>Voice_Enemy_YLCMBing_Enemy01_29</t>
  </si>
  <si>
    <t>Voice_Enemy_YLCMBing_Enemy01_30</t>
  </si>
  <si>
    <t>Voice_Enemy_YLCMBing_Enemy01_31</t>
  </si>
  <si>
    <t>Voice_Enemy_YLCMBing_Enemy01_32</t>
  </si>
  <si>
    <t>Voice_Enemy_YLCMBing_Enemy02_26</t>
  </si>
  <si>
    <t>Voice_Enemy_YLCMBing_Enemy02_27</t>
  </si>
  <si>
    <t>Voice_Enemy_YLCMBing_Enemy02_28</t>
  </si>
  <si>
    <t>Voice_Enemy_YLCMBing_Enemy02_29</t>
  </si>
  <si>
    <t>Voice_Enemy_YLCMBing_Enemy02_30</t>
  </si>
  <si>
    <t>Voice_Enemy_YLCMBing_Enemy02_31</t>
  </si>
  <si>
    <t>Voice_Enemy_YLCMBing_Enemy02_32</t>
  </si>
  <si>
    <t>Voice_Enemy_YLCMBing_Friend_26</t>
  </si>
  <si>
    <t>Voice_Enemy_YLCMBing_Friend_27</t>
  </si>
  <si>
    <t>Voice_Enemy_YLCMBing_Friend_28</t>
  </si>
  <si>
    <t>Voice_Enemy_YLCMBing_Friend_29</t>
  </si>
  <si>
    <t>Voice_Enemy_YLCMBing_Friend_30</t>
  </si>
  <si>
    <t>Voice_Enemy_YLCMBing_Friend_31</t>
  </si>
  <si>
    <t>Voice_Enemy_YLCMBing_Friend_32</t>
  </si>
  <si>
    <t>Voice_Enemy_YLMNYi_26</t>
  </si>
  <si>
    <t>Voice_Enemy_YLMNYi_27</t>
  </si>
  <si>
    <t>Voice_Enemy_YLMNYi_28</t>
  </si>
  <si>
    <t>Voice_Enemy_YLMNYi_29</t>
  </si>
  <si>
    <t>Voice_Enemy_YLMNYi_30</t>
  </si>
  <si>
    <t>Voice_Enemy_YLMNYi_31</t>
  </si>
  <si>
    <t>Voice_Enemy_YLMNYi_32</t>
  </si>
  <si>
    <t>Voice_Enemy_YLMNYi_Enemy01_26</t>
  </si>
  <si>
    <t>Voice_Enemy_YLMNYi_Enemy01_27</t>
  </si>
  <si>
    <t>Voice_Enemy_YLMNYi_Enemy01_28</t>
  </si>
  <si>
    <t>Voice_Enemy_YLMNYi_Enemy01_29</t>
  </si>
  <si>
    <t>Voice_Enemy_YLMNYi_Enemy01_30</t>
  </si>
  <si>
    <t>Voice_Enemy_YLMNYi_Enemy01_31</t>
  </si>
  <si>
    <t>Voice_Enemy_YLMNYi_Enemy01_32</t>
  </si>
  <si>
    <t>Voice_Enemy_YLMNYi_Enemy02_26</t>
  </si>
  <si>
    <t>Voice_Enemy_YLMNYi_Enemy02_27</t>
  </si>
  <si>
    <t>Voice_Enemy_YLMNYi_Enemy02_28</t>
  </si>
  <si>
    <t>Voice_Enemy_YLMNYi_Enemy02_29</t>
  </si>
  <si>
    <t>Voice_Enemy_YLMNYi_Enemy02_30</t>
  </si>
  <si>
    <t>Voice_Enemy_YLMNYi_Enemy02_31</t>
  </si>
  <si>
    <t>Voice_Enemy_YLMNYi_Enemy02_32</t>
  </si>
  <si>
    <t>Voice_Enemy_YLMNYi_Friend_26</t>
  </si>
  <si>
    <t>Voice_Enemy_YLMNYi_Friend_27</t>
  </si>
  <si>
    <t>Voice_Enemy_YLMNYi_Friend_28</t>
  </si>
  <si>
    <t>Voice_Enemy_YLMNYi_Friend_29</t>
  </si>
  <si>
    <t>Voice_Enemy_YLMNYi_Friend_30</t>
  </si>
  <si>
    <t>Voice_Enemy_YLMNYi_Friend_31</t>
  </si>
  <si>
    <t>Voice_Enemy_YLMNYi_Friend_32</t>
  </si>
  <si>
    <t>Voice_Enemy_SSRMXiang_26</t>
  </si>
  <si>
    <t>Voice_Enemy_SSRMXiang_27</t>
  </si>
  <si>
    <t>Voice_Enemy_SSRMXiang_28</t>
  </si>
  <si>
    <t>Voice_Enemy_SSRMXiang_29</t>
  </si>
  <si>
    <t>Voice_Enemy_SSRMXiang_30</t>
  </si>
  <si>
    <t>Voice_Enemy_SSRMXiang_31</t>
  </si>
  <si>
    <t>Voice_Enemy_SSRMXiang_32</t>
  </si>
  <si>
    <t>Voice_Enemy_Tombstone_26</t>
  </si>
  <si>
    <t>Voice_Enemy_Tombstone_27</t>
  </si>
  <si>
    <t>Voice_Enemy_Tombstone_28</t>
  </si>
  <si>
    <t>Voice_Enemy_Tombstone_29</t>
  </si>
  <si>
    <t>Voice_Enemy_Tombstone_30</t>
  </si>
  <si>
    <t>Voice_Enemy_Tombstone_31</t>
  </si>
  <si>
    <t>Voice_Enemy_Tombstone_32</t>
  </si>
  <si>
    <t>Voice_Enemy_Tombstone_Big_26</t>
  </si>
  <si>
    <t>Voice_Enemy_Tombstone_Big_27</t>
  </si>
  <si>
    <t>Voice_Enemy_Tombstone_Big_28</t>
  </si>
  <si>
    <t>Voice_Enemy_Tombstone_Big_29</t>
  </si>
  <si>
    <t>Voice_Enemy_Tombstone_Big_30</t>
  </si>
  <si>
    <t>Voice_Enemy_Tombstone_Big_31</t>
  </si>
  <si>
    <t>Voice_Enemy_Tombstone_Big_32</t>
  </si>
  <si>
    <t>Voice_ALSi_Enemy_28</t>
  </si>
  <si>
    <t>Voice_ALSi_Enemy_29</t>
  </si>
  <si>
    <t>Voice_ALSi_Enemy_30</t>
  </si>
  <si>
    <t>Voice_ALSi_Enemy_31</t>
  </si>
  <si>
    <t>Voice_ALSi_Enemy_32</t>
  </si>
  <si>
    <t>Voice_LDu_Enemy01_26</t>
  </si>
  <si>
    <t>Voice_LDu_Enemy01_27</t>
  </si>
  <si>
    <t>Voice_LDu_Enemy01_28</t>
  </si>
  <si>
    <t>Voice_LDu_Enemy01_29</t>
  </si>
  <si>
    <t>Voice_LDu_Enemy01_30</t>
  </si>
  <si>
    <t>Voice_LDu_Enemy01_31</t>
  </si>
  <si>
    <t>Voice_LDu_Enemy01_32</t>
  </si>
  <si>
    <t>Voice_Enemy_JSJJu_26</t>
  </si>
  <si>
    <t>Voice_Enemy_JSJJu_27</t>
  </si>
  <si>
    <t>Voice_Enemy_JSJJu_28</t>
  </si>
  <si>
    <t>Voice_Enemy_JSJJu_29</t>
  </si>
  <si>
    <t>Voice_Enemy_JSJJu_30</t>
  </si>
  <si>
    <t>Voice_Enemy_JSJJu_31</t>
  </si>
  <si>
    <t>Voice_Enemy_JSJJu_32</t>
  </si>
  <si>
    <t>Voice_Enemy_JSLLing_26</t>
  </si>
  <si>
    <t>Voice_Enemy_JSLLing_27</t>
  </si>
  <si>
    <t>Voice_Enemy_JSLLing_28</t>
  </si>
  <si>
    <t>Voice_Enemy_JSLLing_29</t>
  </si>
  <si>
    <t>Voice_Enemy_JSLLing_30</t>
  </si>
  <si>
    <t>Voice_Enemy_JSLLing_31</t>
  </si>
  <si>
    <t>Voice_Enemy_JSLLing_32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</si>
</sst>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</font>
    <font>
      <sz val="11"/>
      <name val="宋体"/>
      <charset val="134"/>
    </font>
    <font>
      <sz val="11"/>
      <color indexed="9"/>
      <name val="宋体"/>
      <charset val="134"/>
    </font>
    <font>
      <sz val="11"/>
      <color rgb="FFFFFFFF"/>
      <name val="宋体"/>
      <charset val="134"/>
    </font>
    <font>
      <sz val="11"/>
      <color rgb="FFFF0000"/>
      <name val="宋体"/>
      <charset val="134"/>
    </font>
    <font>
      <sz val="18"/>
      <color theme="1"/>
      <name val="宋体"/>
      <charset val="134"/>
    </font>
    <font>
      <sz val="11"/>
      <color theme="0"/>
      <name val="宋体"/>
      <charset val="134"/>
    </font>
    <font>
      <sz val="11"/>
      <color rgb="FF333333"/>
      <name val="宋体"/>
      <charset val="134"/>
    </font>
    <font>
      <sz val="18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55">
    <fill>
      <patternFill patternType="none"/>
    </fill>
    <fill>
      <patternFill patternType="gray125"/>
    </fill>
    <fill>
      <patternFill patternType="solid">
        <fgColor theme="8" tint="0.79973754081850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7994628742332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523911252174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9" tint="0.79955442976165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6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2" borderId="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35" borderId="8" applyNumberFormat="0" applyFon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6" fillId="31" borderId="11" applyNumberFormat="0" applyAlignment="0" applyProtection="0">
      <alignment vertical="center"/>
    </xf>
    <xf numFmtId="0" fontId="14" fillId="31" borderId="6" applyNumberFormat="0" applyAlignment="0" applyProtection="0">
      <alignment vertical="center"/>
    </xf>
    <xf numFmtId="0" fontId="28" fillId="43" borderId="12" applyNumberForma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9" fillId="52" borderId="0" applyNumberFormat="0" applyBorder="0" applyAlignment="0" applyProtection="0">
      <alignment vertical="center"/>
    </xf>
    <xf numFmtId="0" fontId="9" fillId="53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 applyAlignment="1"/>
    <xf numFmtId="49" fontId="2" fillId="5" borderId="1" xfId="0" applyNumberFormat="1" applyFont="1" applyFill="1" applyBorder="1" applyAlignment="1">
      <alignment horizontal="left" vertical="center"/>
    </xf>
    <xf numFmtId="49" fontId="2" fillId="5" borderId="0" xfId="0" applyNumberFormat="1" applyFont="1" applyFill="1" applyAlignment="1">
      <alignment horizontal="left" vertical="center"/>
    </xf>
    <xf numFmtId="49" fontId="2" fillId="6" borderId="0" xfId="0" applyNumberFormat="1" applyFont="1" applyFill="1" applyAlignment="1">
      <alignment horizontal="left" vertical="center"/>
    </xf>
    <xf numFmtId="49" fontId="3" fillId="7" borderId="0" xfId="0" applyNumberFormat="1" applyFont="1" applyFill="1" applyAlignment="1">
      <alignment horizontal="left" vertical="center"/>
    </xf>
    <xf numFmtId="0" fontId="0" fillId="8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3" borderId="0" xfId="0" applyNumberFormat="1" applyFill="1" applyAlignment="1"/>
    <xf numFmtId="0" fontId="0" fillId="9" borderId="0" xfId="0" applyFill="1">
      <alignment vertical="center"/>
    </xf>
    <xf numFmtId="0" fontId="0" fillId="9" borderId="0" xfId="0" applyFill="1" applyAlignment="1"/>
    <xf numFmtId="0" fontId="0" fillId="4" borderId="0" xfId="0" applyNumberFormat="1" applyFill="1">
      <alignment vertical="center"/>
    </xf>
    <xf numFmtId="0" fontId="0" fillId="4" borderId="0" xfId="0" applyNumberFormat="1" applyFill="1" applyAlignment="1"/>
    <xf numFmtId="0" fontId="0" fillId="0" borderId="0" xfId="0" applyFont="1">
      <alignment vertical="center"/>
    </xf>
    <xf numFmtId="0" fontId="0" fillId="8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1" fillId="13" borderId="0" xfId="0" applyFont="1" applyFill="1">
      <alignment vertical="center"/>
    </xf>
    <xf numFmtId="0" fontId="0" fillId="8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Font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8" borderId="0" xfId="0" applyFont="1" applyFill="1">
      <alignment vertical="center"/>
    </xf>
    <xf numFmtId="0" fontId="0" fillId="14" borderId="0" xfId="0" applyFill="1">
      <alignment vertical="center"/>
    </xf>
    <xf numFmtId="0" fontId="0" fillId="8" borderId="0" xfId="0" applyNumberFormat="1" applyFill="1" applyAlignment="1">
      <alignment vertical="center" wrapText="1"/>
    </xf>
    <xf numFmtId="0" fontId="0" fillId="0" borderId="0" xfId="0" applyFont="1" applyAlignment="1"/>
    <xf numFmtId="0" fontId="0" fillId="8" borderId="0" xfId="0" applyNumberFormat="1" applyFont="1" applyFill="1" applyAlignment="1"/>
    <xf numFmtId="0" fontId="0" fillId="0" borderId="0" xfId="0" applyFill="1">
      <alignment vertical="center"/>
    </xf>
    <xf numFmtId="0" fontId="0" fillId="0" borderId="0" xfId="0" applyNumberFormat="1" applyFont="1" applyAlignment="1"/>
    <xf numFmtId="0" fontId="0" fillId="0" borderId="0" xfId="0" applyNumberFormat="1" applyFont="1">
      <alignment vertical="center"/>
    </xf>
    <xf numFmtId="0" fontId="0" fillId="0" borderId="0" xfId="0" applyNumberFormat="1" applyFill="1">
      <alignment vertical="center"/>
    </xf>
    <xf numFmtId="0" fontId="0" fillId="10" borderId="0" xfId="0" applyFont="1" applyFill="1">
      <alignment vertical="center"/>
    </xf>
    <xf numFmtId="0" fontId="0" fillId="10" borderId="0" xfId="0" applyNumberFormat="1" applyFill="1">
      <alignment vertical="center"/>
    </xf>
    <xf numFmtId="0" fontId="0" fillId="11" borderId="0" xfId="0" applyFont="1" applyFill="1">
      <alignment vertical="center"/>
    </xf>
    <xf numFmtId="0" fontId="0" fillId="12" borderId="0" xfId="0" applyFont="1" applyFill="1">
      <alignment vertical="center"/>
    </xf>
    <xf numFmtId="0" fontId="0" fillId="13" borderId="0" xfId="0" applyFont="1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8" borderId="0" xfId="0" applyNumberFormat="1" applyFill="1" applyAlignment="1"/>
    <xf numFmtId="0" fontId="0" fillId="17" borderId="0" xfId="0" applyFill="1" applyAlignment="1"/>
    <xf numFmtId="0" fontId="0" fillId="17" borderId="0" xfId="0" applyFill="1">
      <alignment vertical="center"/>
    </xf>
    <xf numFmtId="0" fontId="0" fillId="3" borderId="0" xfId="0" applyFill="1" applyAlignment="1"/>
    <xf numFmtId="0" fontId="0" fillId="3" borderId="0" xfId="0" applyNumberFormat="1" applyFont="1" applyFill="1">
      <alignment vertical="center"/>
    </xf>
    <xf numFmtId="0" fontId="0" fillId="18" borderId="0" xfId="0" applyFill="1">
      <alignment vertical="center"/>
    </xf>
    <xf numFmtId="0" fontId="0" fillId="18" borderId="0" xfId="0" applyFont="1" applyFill="1">
      <alignment vertical="center"/>
    </xf>
    <xf numFmtId="0" fontId="0" fillId="8" borderId="0" xfId="0" applyFill="1" applyAlignment="1"/>
    <xf numFmtId="0" fontId="0" fillId="4" borderId="0" xfId="0" applyNumberFormat="1" applyFont="1" applyFill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8" borderId="0" xfId="0" applyNumberFormat="1" applyFont="1" applyFill="1" applyAlignment="1"/>
    <xf numFmtId="0" fontId="0" fillId="0" borderId="0" xfId="0" applyFont="1" applyFill="1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13" borderId="0" xfId="0" applyFill="1" applyBorder="1">
      <alignment vertical="center"/>
    </xf>
    <xf numFmtId="0" fontId="0" fillId="15" borderId="0" xfId="0" applyFill="1" applyAlignment="1"/>
    <xf numFmtId="0" fontId="0" fillId="0" borderId="0" xfId="0" applyFill="1">
      <alignment vertical="center"/>
    </xf>
    <xf numFmtId="0" fontId="0" fillId="19" borderId="0" xfId="0" applyFont="1" applyFill="1">
      <alignment vertical="center"/>
    </xf>
    <xf numFmtId="0" fontId="0" fillId="19" borderId="0" xfId="0" applyFill="1">
      <alignment vertical="center"/>
    </xf>
    <xf numFmtId="0" fontId="4" fillId="4" borderId="0" xfId="0" applyNumberFormat="1" applyFont="1" applyFill="1">
      <alignment vertical="center"/>
    </xf>
    <xf numFmtId="0" fontId="0" fillId="19" borderId="0" xfId="0" applyFont="1" applyFill="1" applyAlignment="1"/>
    <xf numFmtId="0" fontId="0" fillId="20" borderId="0" xfId="0" applyFont="1" applyFill="1">
      <alignment vertical="center"/>
    </xf>
    <xf numFmtId="0" fontId="0" fillId="20" borderId="0" xfId="0" applyFill="1">
      <alignment vertical="center"/>
    </xf>
    <xf numFmtId="0" fontId="0" fillId="20" borderId="0" xfId="0" applyFont="1" applyFill="1" applyAlignment="1"/>
    <xf numFmtId="0" fontId="0" fillId="21" borderId="0" xfId="0" applyFont="1" applyFill="1">
      <alignment vertical="center"/>
    </xf>
    <xf numFmtId="0" fontId="0" fillId="22" borderId="0" xfId="0" applyFont="1" applyFill="1">
      <alignment vertical="center"/>
    </xf>
    <xf numFmtId="0" fontId="0" fillId="22" borderId="0" xfId="0" applyFill="1">
      <alignment vertical="center"/>
    </xf>
    <xf numFmtId="0" fontId="0" fillId="23" borderId="0" xfId="0" applyFont="1" applyFill="1">
      <alignment vertical="center"/>
    </xf>
    <xf numFmtId="0" fontId="0" fillId="10" borderId="0" xfId="0" applyFill="1" applyAlignment="1"/>
    <xf numFmtId="0" fontId="5" fillId="24" borderId="2" xfId="0" applyFont="1" applyFill="1" applyBorder="1" applyAlignment="1"/>
    <xf numFmtId="0" fontId="5" fillId="0" borderId="0" xfId="0" applyFont="1" applyAlignment="1"/>
    <xf numFmtId="0" fontId="5" fillId="24" borderId="3" xfId="0" applyFont="1" applyFill="1" applyBorder="1" applyAlignment="1"/>
    <xf numFmtId="0" fontId="6" fillId="25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Font="1" applyBorder="1">
      <alignment vertical="center"/>
    </xf>
    <xf numFmtId="0" fontId="7" fillId="0" borderId="4" xfId="0" applyFont="1" applyBorder="1">
      <alignment vertical="center"/>
    </xf>
    <xf numFmtId="49" fontId="8" fillId="0" borderId="0" xfId="0" applyNumberFormat="1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99FF"/>
      <color rgb="00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3"/>
  <sheetViews>
    <sheetView zoomScale="85" zoomScaleNormal="85" topLeftCell="A19" workbookViewId="0">
      <selection activeCell="C30" sqref="C30"/>
    </sheetView>
  </sheetViews>
  <sheetFormatPr defaultColWidth="8.875" defaultRowHeight="22.5" outlineLevelCol="5"/>
  <cols>
    <col min="1" max="1" width="31.375" style="79" customWidth="1"/>
    <col min="2" max="2" width="55.75" style="79" customWidth="1"/>
    <col min="3" max="3" width="58.875" style="79" customWidth="1"/>
    <col min="4" max="4" width="40.5" style="79" customWidth="1"/>
    <col min="5" max="5" width="25.375" style="79" customWidth="1"/>
    <col min="6" max="6" width="25" style="79" customWidth="1"/>
    <col min="7" max="16384" width="8.875" style="79"/>
  </cols>
  <sheetData>
    <row r="1" ht="23.25" spans="1:1">
      <c r="A1" s="79" t="s">
        <v>0</v>
      </c>
    </row>
    <row r="2" s="78" customFormat="1" ht="23.25" spans="1:3">
      <c r="A2" s="80" t="s">
        <v>1</v>
      </c>
      <c r="B2" s="78" t="s">
        <v>2</v>
      </c>
      <c r="C2" s="78" t="s">
        <v>3</v>
      </c>
    </row>
    <row r="3" spans="1:3">
      <c r="A3" s="79" t="s">
        <v>4</v>
      </c>
      <c r="B3" s="79" t="s">
        <v>5</v>
      </c>
      <c r="C3" s="79" t="s">
        <v>6</v>
      </c>
    </row>
    <row r="4" spans="1:3">
      <c r="A4" s="79" t="s">
        <v>7</v>
      </c>
      <c r="B4" s="79" t="s">
        <v>8</v>
      </c>
      <c r="C4" s="79" t="s">
        <v>9</v>
      </c>
    </row>
    <row r="5" spans="1:3">
      <c r="A5" s="79" t="s">
        <v>10</v>
      </c>
      <c r="B5" s="79" t="s">
        <v>11</v>
      </c>
      <c r="C5" s="79" t="s">
        <v>12</v>
      </c>
    </row>
    <row r="6" spans="1:2">
      <c r="A6" s="79" t="s">
        <v>13</v>
      </c>
      <c r="B6" s="79" t="s">
        <v>14</v>
      </c>
    </row>
    <row r="9" spans="1:1">
      <c r="A9" s="79" t="s">
        <v>15</v>
      </c>
    </row>
    <row r="10" spans="1:2">
      <c r="A10" s="79">
        <v>1</v>
      </c>
      <c r="B10" s="79" t="s">
        <v>16</v>
      </c>
    </row>
    <row r="11" spans="1:2">
      <c r="A11" s="79">
        <v>2</v>
      </c>
      <c r="B11" s="79" t="s">
        <v>17</v>
      </c>
    </row>
    <row r="12" spans="1:2">
      <c r="A12" s="79">
        <v>3</v>
      </c>
      <c r="B12" s="79" t="s">
        <v>18</v>
      </c>
    </row>
    <row r="13" ht="23.25" spans="1:2">
      <c r="A13" s="79">
        <v>4</v>
      </c>
      <c r="B13" s="79" t="s">
        <v>19</v>
      </c>
    </row>
    <row r="14" s="78" customFormat="1" ht="23.25" spans="1:1">
      <c r="A14" s="80" t="s">
        <v>20</v>
      </c>
    </row>
    <row r="15" spans="1:3">
      <c r="A15" s="79" t="s">
        <v>21</v>
      </c>
      <c r="B15" s="79" t="s">
        <v>22</v>
      </c>
      <c r="C15" s="79" t="s">
        <v>23</v>
      </c>
    </row>
    <row r="16" spans="1:3">
      <c r="A16" s="79" t="s">
        <v>24</v>
      </c>
      <c r="B16" s="79" t="s">
        <v>25</v>
      </c>
      <c r="C16" s="79" t="s">
        <v>26</v>
      </c>
    </row>
    <row r="17" spans="1:3">
      <c r="A17" s="79" t="s">
        <v>27</v>
      </c>
      <c r="B17" s="79" t="s">
        <v>28</v>
      </c>
      <c r="C17" s="79" t="s">
        <v>29</v>
      </c>
    </row>
    <row r="18" spans="1:3">
      <c r="A18" s="79" t="s">
        <v>30</v>
      </c>
      <c r="B18" s="79" t="s">
        <v>31</v>
      </c>
      <c r="C18" s="79" t="s">
        <v>32</v>
      </c>
    </row>
    <row r="19" spans="1:3">
      <c r="A19" s="79" t="s">
        <v>33</v>
      </c>
      <c r="B19" s="79" t="s">
        <v>34</v>
      </c>
      <c r="C19" s="79" t="s">
        <v>35</v>
      </c>
    </row>
    <row r="22" spans="1:1">
      <c r="A22" s="79" t="s">
        <v>36</v>
      </c>
    </row>
    <row r="23" spans="2:6">
      <c r="B23" s="81" t="s">
        <v>37</v>
      </c>
      <c r="C23" s="81" t="s">
        <v>38</v>
      </c>
      <c r="D23" s="81" t="s">
        <v>39</v>
      </c>
      <c r="E23" s="81" t="s">
        <v>40</v>
      </c>
      <c r="F23" s="81" t="s">
        <v>41</v>
      </c>
    </row>
    <row r="24" spans="2:6">
      <c r="B24" s="82" t="s">
        <v>42</v>
      </c>
      <c r="C24" s="82" t="s">
        <v>43</v>
      </c>
      <c r="D24" s="82" t="s">
        <v>44</v>
      </c>
      <c r="E24" s="82" t="s">
        <v>45</v>
      </c>
      <c r="F24" s="82"/>
    </row>
    <row r="25" spans="2:6">
      <c r="B25" s="82" t="s">
        <v>46</v>
      </c>
      <c r="C25" s="82" t="s">
        <v>47</v>
      </c>
      <c r="D25" s="82" t="s">
        <v>48</v>
      </c>
      <c r="E25" s="82" t="s">
        <v>49</v>
      </c>
      <c r="F25" s="82"/>
    </row>
    <row r="26" spans="2:6">
      <c r="B26" s="82" t="s">
        <v>50</v>
      </c>
      <c r="C26" s="82" t="s">
        <v>51</v>
      </c>
      <c r="D26" s="82" t="s">
        <v>52</v>
      </c>
      <c r="E26" s="82" t="s">
        <v>53</v>
      </c>
      <c r="F26" s="82"/>
    </row>
    <row r="27" spans="2:6">
      <c r="B27" s="82" t="s">
        <v>54</v>
      </c>
      <c r="C27" s="82" t="s">
        <v>55</v>
      </c>
      <c r="D27" s="82" t="s">
        <v>56</v>
      </c>
      <c r="E27" s="82" t="s">
        <v>57</v>
      </c>
      <c r="F27" s="82"/>
    </row>
    <row r="28" spans="2:6">
      <c r="B28" s="82" t="s">
        <v>58</v>
      </c>
      <c r="C28" s="82" t="s">
        <v>59</v>
      </c>
      <c r="D28" s="82" t="s">
        <v>60</v>
      </c>
      <c r="E28" s="82" t="s">
        <v>61</v>
      </c>
      <c r="F28" s="82"/>
    </row>
    <row r="29" spans="2:6">
      <c r="B29" s="82" t="s">
        <v>62</v>
      </c>
      <c r="C29" s="82" t="s">
        <v>63</v>
      </c>
      <c r="D29" s="82" t="s">
        <v>64</v>
      </c>
      <c r="E29" s="82" t="s">
        <v>65</v>
      </c>
      <c r="F29" s="82"/>
    </row>
    <row r="30" spans="2:6">
      <c r="B30" s="82" t="s">
        <v>66</v>
      </c>
      <c r="C30" s="82" t="s">
        <v>67</v>
      </c>
      <c r="D30" s="82" t="s">
        <v>68</v>
      </c>
      <c r="E30" s="82" t="s">
        <v>69</v>
      </c>
      <c r="F30" s="82"/>
    </row>
    <row r="31" spans="2:6">
      <c r="B31" s="82" t="s">
        <v>70</v>
      </c>
      <c r="C31" s="82" t="s">
        <v>71</v>
      </c>
      <c r="D31" s="82" t="s">
        <v>72</v>
      </c>
      <c r="E31" s="82" t="s">
        <v>73</v>
      </c>
      <c r="F31" s="82"/>
    </row>
    <row r="32" spans="2:6">
      <c r="B32" s="82" t="s">
        <v>74</v>
      </c>
      <c r="C32" s="82" t="s">
        <v>75</v>
      </c>
      <c r="D32" s="82" t="s">
        <v>76</v>
      </c>
      <c r="E32" s="82" t="s">
        <v>77</v>
      </c>
      <c r="F32" s="82"/>
    </row>
    <row r="33" spans="2:6">
      <c r="B33" s="82" t="s">
        <v>78</v>
      </c>
      <c r="C33" s="82" t="s">
        <v>79</v>
      </c>
      <c r="D33" s="82" t="s">
        <v>80</v>
      </c>
      <c r="E33" s="82"/>
      <c r="F33" s="82"/>
    </row>
    <row r="34" spans="2:6">
      <c r="B34" s="83" t="s">
        <v>81</v>
      </c>
      <c r="C34" s="84" t="s">
        <v>82</v>
      </c>
      <c r="D34" s="83" t="s">
        <v>83</v>
      </c>
      <c r="E34" s="82"/>
      <c r="F34" s="83" t="s">
        <v>84</v>
      </c>
    </row>
    <row r="35" spans="2:6">
      <c r="B35" s="83" t="s">
        <v>85</v>
      </c>
      <c r="C35" s="84" t="s">
        <v>86</v>
      </c>
      <c r="D35" s="83" t="s">
        <v>83</v>
      </c>
      <c r="E35" s="82"/>
      <c r="F35" s="83" t="s">
        <v>87</v>
      </c>
    </row>
    <row r="36" spans="2:6">
      <c r="B36" s="82"/>
      <c r="C36" s="82" t="s">
        <v>88</v>
      </c>
      <c r="D36" s="82" t="s">
        <v>89</v>
      </c>
      <c r="E36" s="82" t="s">
        <v>90</v>
      </c>
      <c r="F36" s="82" t="s">
        <v>91</v>
      </c>
    </row>
    <row r="37" spans="2:6">
      <c r="B37" s="82"/>
      <c r="C37" s="82" t="s">
        <v>79</v>
      </c>
      <c r="D37" s="82" t="s">
        <v>92</v>
      </c>
      <c r="E37" s="82" t="s">
        <v>93</v>
      </c>
      <c r="F37" s="82" t="s">
        <v>94</v>
      </c>
    </row>
    <row r="38" spans="2:6">
      <c r="B38" s="82"/>
      <c r="C38" s="82" t="s">
        <v>95</v>
      </c>
      <c r="D38" s="82" t="s">
        <v>96</v>
      </c>
      <c r="E38" s="82" t="s">
        <v>97</v>
      </c>
      <c r="F38" s="82" t="s">
        <v>98</v>
      </c>
    </row>
    <row r="39" spans="2:6">
      <c r="B39" s="82" t="s">
        <v>99</v>
      </c>
      <c r="C39" s="82" t="s">
        <v>100</v>
      </c>
      <c r="D39" s="82" t="s">
        <v>101</v>
      </c>
      <c r="E39" s="82"/>
      <c r="F39" s="82"/>
    </row>
    <row r="57" spans="2:2">
      <c r="B57" s="85"/>
    </row>
    <row r="58" spans="2:2">
      <c r="B58" s="85"/>
    </row>
    <row r="59" spans="2:2">
      <c r="B59" s="85"/>
    </row>
    <row r="60" spans="2:2">
      <c r="B60" s="85"/>
    </row>
    <row r="61" spans="2:2">
      <c r="B61" s="85"/>
    </row>
    <row r="62" spans="2:2">
      <c r="B62" s="85"/>
    </row>
    <row r="63" spans="2:2">
      <c r="B63" s="85"/>
    </row>
    <row r="64" spans="2:2">
      <c r="B64" s="85"/>
    </row>
    <row r="65" spans="2:2">
      <c r="B65" s="85"/>
    </row>
    <row r="66" spans="2:2">
      <c r="B66" s="85"/>
    </row>
    <row r="67" spans="2:2">
      <c r="B67" s="85"/>
    </row>
    <row r="68" spans="2:2">
      <c r="B68" s="85"/>
    </row>
    <row r="69" spans="2:4">
      <c r="B69" s="85"/>
      <c r="C69" s="85"/>
      <c r="D69" s="85"/>
    </row>
    <row r="70" spans="2:4">
      <c r="B70" s="85"/>
      <c r="C70" s="85"/>
      <c r="D70" s="85"/>
    </row>
    <row r="71" spans="2:4">
      <c r="B71" s="85"/>
      <c r="C71" s="85"/>
      <c r="D71" s="85"/>
    </row>
    <row r="72" spans="2:4">
      <c r="B72" s="85"/>
      <c r="C72" s="85"/>
      <c r="D72" s="85"/>
    </row>
    <row r="73" spans="2:4">
      <c r="B73" s="85"/>
      <c r="C73" s="85"/>
      <c r="D73" s="85"/>
    </row>
    <row r="74" spans="2:4">
      <c r="B74" s="85"/>
      <c r="C74" s="85"/>
      <c r="D74" s="85"/>
    </row>
    <row r="75" spans="2:4">
      <c r="B75" s="85"/>
      <c r="C75" s="85"/>
      <c r="D75" s="85"/>
    </row>
    <row r="76" spans="2:4">
      <c r="B76" s="85"/>
      <c r="C76" s="85"/>
      <c r="D76" s="85"/>
    </row>
    <row r="77" spans="2:4">
      <c r="B77" s="85"/>
      <c r="C77" s="85"/>
      <c r="D77" s="85"/>
    </row>
    <row r="78" spans="2:4">
      <c r="B78" s="85"/>
      <c r="C78" s="85"/>
      <c r="D78" s="85"/>
    </row>
    <row r="79" spans="2:4">
      <c r="B79" s="85"/>
      <c r="C79" s="85"/>
      <c r="D79" s="85"/>
    </row>
    <row r="80" spans="2:4">
      <c r="B80" s="85"/>
      <c r="C80" s="85"/>
      <c r="D80" s="85"/>
    </row>
    <row r="81" spans="2:4">
      <c r="B81" s="85"/>
      <c r="C81" s="85"/>
      <c r="D81" s="85"/>
    </row>
    <row r="82" spans="2:4">
      <c r="B82" s="85"/>
      <c r="C82" s="85"/>
      <c r="D82" s="85"/>
    </row>
    <row r="83" spans="2:4">
      <c r="B83" s="85"/>
      <c r="C83" s="85"/>
      <c r="D83" s="85"/>
    </row>
    <row r="84" spans="2:4">
      <c r="B84" s="85"/>
      <c r="C84" s="85"/>
      <c r="D84" s="85"/>
    </row>
    <row r="85" spans="2:4">
      <c r="B85" s="85"/>
      <c r="C85" s="85"/>
      <c r="D85" s="85"/>
    </row>
    <row r="86" spans="2:2">
      <c r="B86" s="85"/>
    </row>
    <row r="88" spans="2:2">
      <c r="B88" s="85"/>
    </row>
    <row r="89" spans="2:2">
      <c r="B89" s="85"/>
    </row>
    <row r="90" spans="2:2">
      <c r="B90" s="85"/>
    </row>
    <row r="91" spans="2:2">
      <c r="B91" s="85"/>
    </row>
    <row r="92" spans="2:2">
      <c r="B92" s="85"/>
    </row>
    <row r="93" spans="2:2">
      <c r="B93" s="85"/>
    </row>
    <row r="94" spans="2:2">
      <c r="B94" s="85"/>
    </row>
    <row r="95" spans="2:2">
      <c r="B95" s="85"/>
    </row>
    <row r="96" spans="2:2">
      <c r="B96" s="85"/>
    </row>
    <row r="97" spans="2:4">
      <c r="B97" s="85"/>
      <c r="C97" s="85"/>
      <c r="D97" s="85"/>
    </row>
    <row r="98" spans="2:4">
      <c r="B98" s="85"/>
      <c r="C98" s="85"/>
      <c r="D98" s="85"/>
    </row>
    <row r="99" spans="2:4">
      <c r="B99" s="85"/>
      <c r="C99" s="85"/>
      <c r="D99" s="85"/>
    </row>
    <row r="100" spans="2:4">
      <c r="B100" s="85"/>
      <c r="C100" s="85"/>
      <c r="D100" s="85"/>
    </row>
    <row r="101" spans="2:4">
      <c r="B101" s="85"/>
      <c r="C101" s="85"/>
      <c r="D101" s="85"/>
    </row>
    <row r="102" spans="2:4">
      <c r="B102" s="85"/>
      <c r="C102" s="85"/>
      <c r="D102" s="85"/>
    </row>
    <row r="103" spans="2:4">
      <c r="B103" s="85"/>
      <c r="C103" s="85"/>
      <c r="D103" s="85"/>
    </row>
    <row r="104" spans="2:3">
      <c r="B104" s="85"/>
      <c r="C104" s="85"/>
    </row>
    <row r="105" spans="2:3">
      <c r="B105" s="85"/>
      <c r="C105" s="85"/>
    </row>
    <row r="106" spans="2:3">
      <c r="B106" s="85"/>
      <c r="C106" s="85"/>
    </row>
    <row r="107" spans="2:3">
      <c r="B107" s="85"/>
      <c r="C107" s="85"/>
    </row>
    <row r="108" spans="2:3">
      <c r="B108" s="85"/>
      <c r="C108" s="85"/>
    </row>
    <row r="109" spans="2:3">
      <c r="B109" s="85"/>
      <c r="C109" s="85"/>
    </row>
    <row r="110" spans="2:4">
      <c r="B110" s="85"/>
      <c r="C110" s="85"/>
      <c r="D110" s="85"/>
    </row>
    <row r="173" ht="14.25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5"/>
  <sheetViews>
    <sheetView tabSelected="1" topLeftCell="A149" workbookViewId="0">
      <selection activeCell="F177" sqref="F177"/>
    </sheetView>
  </sheetViews>
  <sheetFormatPr defaultColWidth="9" defaultRowHeight="13.5"/>
  <cols>
    <col min="2" max="2" width="28.625" customWidth="1"/>
    <col min="3" max="3" width="12.25" customWidth="1"/>
    <col min="4" max="4" width="11.625" customWidth="1"/>
    <col min="5" max="5" width="47" customWidth="1"/>
    <col min="6" max="6" width="27.625" customWidth="1"/>
    <col min="7" max="7" width="22.375" customWidth="1"/>
    <col min="8" max="8" width="35.75" customWidth="1"/>
    <col min="9" max="13" width="22.375" customWidth="1"/>
  </cols>
  <sheetData>
    <row r="1" spans="1:13">
      <c r="A1" s="4" t="s">
        <v>102</v>
      </c>
      <c r="C1" s="5"/>
      <c r="D1" s="5"/>
      <c r="E1" s="5"/>
      <c r="F1" s="5"/>
      <c r="G1" s="5"/>
      <c r="H1" s="5"/>
      <c r="I1" s="5"/>
      <c r="K1" s="5"/>
      <c r="L1" s="5"/>
      <c r="M1" s="5"/>
    </row>
    <row r="2" spans="1:20">
      <c r="A2" s="5" t="s">
        <v>103</v>
      </c>
      <c r="B2" s="6" t="s">
        <v>104</v>
      </c>
      <c r="C2" s="6" t="s">
        <v>105</v>
      </c>
      <c r="D2" s="6" t="s">
        <v>106</v>
      </c>
      <c r="E2" s="6" t="s">
        <v>107</v>
      </c>
      <c r="F2" s="6" t="s">
        <v>108</v>
      </c>
      <c r="G2" s="6" t="s">
        <v>109</v>
      </c>
      <c r="H2" s="6" t="s">
        <v>110</v>
      </c>
      <c r="I2" s="6" t="s">
        <v>111</v>
      </c>
      <c r="J2" s="6" t="s">
        <v>112</v>
      </c>
      <c r="K2" s="6" t="s">
        <v>110</v>
      </c>
      <c r="L2" s="6" t="s">
        <v>113</v>
      </c>
      <c r="M2" s="6" t="s">
        <v>110</v>
      </c>
      <c r="N2" s="6" t="s">
        <v>114</v>
      </c>
      <c r="O2" s="6" t="s">
        <v>110</v>
      </c>
      <c r="P2" s="6" t="s">
        <v>115</v>
      </c>
      <c r="Q2" s="6" t="s">
        <v>110</v>
      </c>
      <c r="R2" s="6" t="s">
        <v>116</v>
      </c>
      <c r="S2" s="6" t="s">
        <v>117</v>
      </c>
      <c r="T2" s="6" t="s">
        <v>118</v>
      </c>
    </row>
    <row r="3" spans="1:20">
      <c r="A3" s="5"/>
      <c r="B3" s="7" t="s">
        <v>119</v>
      </c>
      <c r="C3" s="7" t="s">
        <v>120</v>
      </c>
      <c r="D3" s="7" t="s">
        <v>119</v>
      </c>
      <c r="E3" s="7" t="s">
        <v>119</v>
      </c>
      <c r="F3" s="7" t="s">
        <v>119</v>
      </c>
      <c r="G3" s="7" t="s">
        <v>119</v>
      </c>
      <c r="H3" s="7" t="s">
        <v>120</v>
      </c>
      <c r="I3" s="7" t="s">
        <v>119</v>
      </c>
      <c r="J3" s="7" t="s">
        <v>119</v>
      </c>
      <c r="K3" s="7" t="s">
        <v>120</v>
      </c>
      <c r="L3" s="7" t="s">
        <v>119</v>
      </c>
      <c r="M3" s="7" t="s">
        <v>120</v>
      </c>
      <c r="N3" s="7" t="s">
        <v>119</v>
      </c>
      <c r="O3" s="7" t="s">
        <v>120</v>
      </c>
      <c r="P3" s="7" t="s">
        <v>119</v>
      </c>
      <c r="Q3" s="7" t="s">
        <v>120</v>
      </c>
      <c r="R3" s="7" t="s">
        <v>121</v>
      </c>
      <c r="S3" s="7" t="s">
        <v>119</v>
      </c>
      <c r="T3" s="7" t="s">
        <v>119</v>
      </c>
    </row>
    <row r="4" spans="1:20">
      <c r="A4" s="5"/>
      <c r="B4" s="7" t="s">
        <v>122</v>
      </c>
      <c r="C4" s="8" t="s">
        <v>120</v>
      </c>
      <c r="D4" s="8" t="s">
        <v>123</v>
      </c>
      <c r="E4" s="8" t="s">
        <v>122</v>
      </c>
      <c r="F4" s="8" t="s">
        <v>122</v>
      </c>
      <c r="G4" s="8" t="s">
        <v>122</v>
      </c>
      <c r="H4" s="8" t="s">
        <v>120</v>
      </c>
      <c r="I4" s="8" t="s">
        <v>124</v>
      </c>
      <c r="J4" s="8" t="s">
        <v>122</v>
      </c>
      <c r="K4" s="8" t="s">
        <v>120</v>
      </c>
      <c r="L4" s="8" t="s">
        <v>122</v>
      </c>
      <c r="M4" s="8" t="s">
        <v>120</v>
      </c>
      <c r="N4" s="8" t="s">
        <v>122</v>
      </c>
      <c r="O4" s="8" t="s">
        <v>120</v>
      </c>
      <c r="P4" s="8" t="s">
        <v>122</v>
      </c>
      <c r="Q4" s="8" t="s">
        <v>120</v>
      </c>
      <c r="R4" s="8" t="s">
        <v>125</v>
      </c>
      <c r="S4" s="8" t="s">
        <v>122</v>
      </c>
      <c r="T4" s="8" t="s">
        <v>124</v>
      </c>
    </row>
    <row r="5" spans="1:20">
      <c r="A5" s="5"/>
      <c r="B5" s="8" t="s">
        <v>4</v>
      </c>
      <c r="C5" s="9" t="s">
        <v>126</v>
      </c>
      <c r="D5" s="9" t="s">
        <v>127</v>
      </c>
      <c r="E5" s="9" t="s">
        <v>7</v>
      </c>
      <c r="F5" s="9" t="s">
        <v>13</v>
      </c>
      <c r="G5" s="9" t="s">
        <v>10</v>
      </c>
      <c r="H5" s="9" t="s">
        <v>128</v>
      </c>
      <c r="I5" s="9" t="s">
        <v>129</v>
      </c>
      <c r="J5" s="9" t="s">
        <v>130</v>
      </c>
      <c r="K5" s="9" t="s">
        <v>131</v>
      </c>
      <c r="L5" s="9" t="s">
        <v>132</v>
      </c>
      <c r="M5" s="9" t="s">
        <v>133</v>
      </c>
      <c r="N5" s="9" t="s">
        <v>134</v>
      </c>
      <c r="O5" s="9" t="s">
        <v>135</v>
      </c>
      <c r="P5" s="9" t="s">
        <v>136</v>
      </c>
      <c r="Q5" s="9" t="s">
        <v>137</v>
      </c>
      <c r="R5" s="9" t="s">
        <v>138</v>
      </c>
      <c r="S5" s="9" t="s">
        <v>139</v>
      </c>
      <c r="T5" s="9" t="s">
        <v>140</v>
      </c>
    </row>
    <row r="6" spans="1:20">
      <c r="A6" s="5"/>
      <c r="B6" s="9" t="s">
        <v>141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 t="s">
        <v>142</v>
      </c>
      <c r="O6" s="8"/>
      <c r="P6" s="8" t="s">
        <v>142</v>
      </c>
      <c r="Q6" s="8"/>
      <c r="R6" s="8"/>
      <c r="S6" s="8" t="s">
        <v>142</v>
      </c>
      <c r="T6" s="8"/>
    </row>
    <row r="7" spans="1:9">
      <c r="A7" s="5" t="s">
        <v>143</v>
      </c>
      <c r="B7" s="5" t="s">
        <v>144</v>
      </c>
      <c r="C7" s="5"/>
      <c r="D7" s="5"/>
      <c r="E7" s="44" t="s">
        <v>145</v>
      </c>
      <c r="F7" s="5" t="s">
        <v>144</v>
      </c>
      <c r="G7" s="5"/>
      <c r="H7" s="5" t="s">
        <v>146</v>
      </c>
      <c r="I7" s="5"/>
    </row>
    <row r="8" spans="2:10">
      <c r="B8" t="s">
        <v>147</v>
      </c>
      <c r="C8" s="5"/>
      <c r="D8" s="5"/>
      <c r="E8" s="44" t="s">
        <v>148</v>
      </c>
      <c r="F8" s="5" t="s">
        <v>147</v>
      </c>
      <c r="G8" s="5"/>
      <c r="H8" s="5" t="s">
        <v>149</v>
      </c>
      <c r="I8" s="5"/>
      <c r="J8" t="s">
        <v>150</v>
      </c>
    </row>
    <row r="9" spans="1:9">
      <c r="A9" s="5"/>
      <c r="B9" t="s">
        <v>151</v>
      </c>
      <c r="C9" s="5"/>
      <c r="D9" s="5"/>
      <c r="E9" s="10" t="s">
        <v>152</v>
      </c>
      <c r="F9" t="s">
        <v>151</v>
      </c>
      <c r="G9" s="5"/>
      <c r="H9" s="5" t="s">
        <v>153</v>
      </c>
      <c r="I9" s="5"/>
    </row>
    <row r="10" spans="2:8">
      <c r="B10" t="s">
        <v>154</v>
      </c>
      <c r="E10" s="10" t="s">
        <v>155</v>
      </c>
      <c r="F10" t="s">
        <v>154</v>
      </c>
      <c r="H10" s="5" t="s">
        <v>156</v>
      </c>
    </row>
    <row r="11" spans="1:9">
      <c r="A11" s="5"/>
      <c r="B11" t="s">
        <v>157</v>
      </c>
      <c r="C11" s="5"/>
      <c r="D11" s="5"/>
      <c r="E11" s="10" t="s">
        <v>158</v>
      </c>
      <c r="F11" t="s">
        <v>157</v>
      </c>
      <c r="G11" s="5"/>
      <c r="H11" s="5" t="s">
        <v>159</v>
      </c>
      <c r="I11" s="5"/>
    </row>
    <row r="12" spans="1:9">
      <c r="A12" s="5"/>
      <c r="B12" t="s">
        <v>160</v>
      </c>
      <c r="C12" s="5"/>
      <c r="D12" s="5"/>
      <c r="E12" s="10" t="s">
        <v>161</v>
      </c>
      <c r="F12" t="s">
        <v>160</v>
      </c>
      <c r="G12" s="5"/>
      <c r="H12" s="5" t="s">
        <v>162</v>
      </c>
      <c r="I12" s="5"/>
    </row>
    <row r="13" spans="1:9">
      <c r="A13" s="5"/>
      <c r="B13" t="s">
        <v>163</v>
      </c>
      <c r="C13" s="5"/>
      <c r="D13" s="5"/>
      <c r="E13" s="10" t="s">
        <v>164</v>
      </c>
      <c r="F13" t="s">
        <v>163</v>
      </c>
      <c r="G13" s="5"/>
      <c r="H13" s="5" t="s">
        <v>165</v>
      </c>
      <c r="I13" s="5"/>
    </row>
    <row r="14" spans="1:9">
      <c r="A14" s="5"/>
      <c r="B14" t="s">
        <v>166</v>
      </c>
      <c r="C14" s="5"/>
      <c r="D14" s="5"/>
      <c r="E14" s="10" t="s">
        <v>167</v>
      </c>
      <c r="F14" t="s">
        <v>166</v>
      </c>
      <c r="G14" s="5"/>
      <c r="H14" s="5" t="s">
        <v>168</v>
      </c>
      <c r="I14" s="5"/>
    </row>
    <row r="15" spans="2:8">
      <c r="B15" t="s">
        <v>169</v>
      </c>
      <c r="E15" s="10" t="s">
        <v>170</v>
      </c>
      <c r="F15" t="s">
        <v>169</v>
      </c>
      <c r="H15" s="5" t="s">
        <v>171</v>
      </c>
    </row>
    <row r="16" spans="2:8">
      <c r="B16" t="s">
        <v>172</v>
      </c>
      <c r="E16" s="10" t="s">
        <v>173</v>
      </c>
      <c r="F16" t="s">
        <v>172</v>
      </c>
      <c r="H16" s="5" t="s">
        <v>174</v>
      </c>
    </row>
    <row r="17" spans="2:8">
      <c r="B17" t="s">
        <v>175</v>
      </c>
      <c r="E17" s="10" t="s">
        <v>176</v>
      </c>
      <c r="F17" t="s">
        <v>177</v>
      </c>
      <c r="H17" s="5" t="s">
        <v>178</v>
      </c>
    </row>
    <row r="18" spans="2:8">
      <c r="B18" t="s">
        <v>179</v>
      </c>
      <c r="E18" s="10" t="s">
        <v>180</v>
      </c>
      <c r="F18" t="s">
        <v>179</v>
      </c>
      <c r="H18" s="5" t="s">
        <v>181</v>
      </c>
    </row>
    <row r="19" spans="1:8">
      <c r="A19" s="5"/>
      <c r="B19" t="s">
        <v>182</v>
      </c>
      <c r="E19" s="10" t="s">
        <v>145</v>
      </c>
      <c r="F19" t="s">
        <v>182</v>
      </c>
      <c r="H19" s="5" t="s">
        <v>183</v>
      </c>
    </row>
    <row r="20" spans="2:8">
      <c r="B20" t="s">
        <v>184</v>
      </c>
      <c r="E20" s="10" t="s">
        <v>185</v>
      </c>
      <c r="F20" t="s">
        <v>184</v>
      </c>
      <c r="H20" s="5" t="s">
        <v>186</v>
      </c>
    </row>
    <row r="21" spans="1:9">
      <c r="A21" s="5"/>
      <c r="B21" t="s">
        <v>187</v>
      </c>
      <c r="E21" s="10" t="s">
        <v>188</v>
      </c>
      <c r="F21" t="s">
        <v>187</v>
      </c>
      <c r="H21" s="5" t="s">
        <v>189</v>
      </c>
      <c r="I21" s="5"/>
    </row>
    <row r="22" spans="2:8">
      <c r="B22" t="s">
        <v>190</v>
      </c>
      <c r="E22" s="10" t="s">
        <v>191</v>
      </c>
      <c r="F22" t="s">
        <v>190</v>
      </c>
      <c r="H22" s="5" t="s">
        <v>192</v>
      </c>
    </row>
    <row r="23" spans="2:8">
      <c r="B23" t="s">
        <v>193</v>
      </c>
      <c r="E23" s="11" t="s">
        <v>194</v>
      </c>
      <c r="F23" t="s">
        <v>193</v>
      </c>
      <c r="H23" s="5" t="s">
        <v>195</v>
      </c>
    </row>
    <row r="24" spans="2:8">
      <c r="B24" t="s">
        <v>196</v>
      </c>
      <c r="E24" s="10" t="s">
        <v>197</v>
      </c>
      <c r="F24" t="s">
        <v>196</v>
      </c>
      <c r="H24" s="5" t="s">
        <v>198</v>
      </c>
    </row>
    <row r="25" spans="2:8">
      <c r="B25" t="s">
        <v>199</v>
      </c>
      <c r="E25" s="10" t="s">
        <v>200</v>
      </c>
      <c r="F25" t="s">
        <v>199</v>
      </c>
      <c r="H25" s="5" t="s">
        <v>201</v>
      </c>
    </row>
    <row r="26" spans="2:8">
      <c r="B26" t="s">
        <v>202</v>
      </c>
      <c r="E26" s="10" t="s">
        <v>203</v>
      </c>
      <c r="F26" t="s">
        <v>202</v>
      </c>
      <c r="H26" s="5" t="s">
        <v>204</v>
      </c>
    </row>
    <row r="27" spans="2:8">
      <c r="B27" t="s">
        <v>205</v>
      </c>
      <c r="E27" s="10" t="s">
        <v>206</v>
      </c>
      <c r="F27" t="s">
        <v>205</v>
      </c>
      <c r="H27" s="5" t="s">
        <v>207</v>
      </c>
    </row>
    <row r="28" spans="2:8">
      <c r="B28" t="s">
        <v>208</v>
      </c>
      <c r="E28" s="10" t="s">
        <v>209</v>
      </c>
      <c r="F28" t="s">
        <v>208</v>
      </c>
      <c r="H28" s="5" t="s">
        <v>210</v>
      </c>
    </row>
    <row r="29" spans="2:8">
      <c r="B29" t="s">
        <v>211</v>
      </c>
      <c r="E29" s="10" t="s">
        <v>212</v>
      </c>
      <c r="F29" t="s">
        <v>211</v>
      </c>
      <c r="H29" s="5" t="s">
        <v>213</v>
      </c>
    </row>
    <row r="30" spans="2:8">
      <c r="B30" t="s">
        <v>214</v>
      </c>
      <c r="E30" s="10" t="s">
        <v>215</v>
      </c>
      <c r="F30" t="s">
        <v>214</v>
      </c>
      <c r="H30" s="5" t="s">
        <v>216</v>
      </c>
    </row>
    <row r="31" spans="2:8">
      <c r="B31" t="s">
        <v>217</v>
      </c>
      <c r="E31" s="10" t="s">
        <v>218</v>
      </c>
      <c r="F31" t="s">
        <v>217</v>
      </c>
      <c r="H31" s="5" t="s">
        <v>219</v>
      </c>
    </row>
    <row r="32" spans="2:8">
      <c r="B32" t="s">
        <v>220</v>
      </c>
      <c r="E32" s="10" t="s">
        <v>221</v>
      </c>
      <c r="F32" t="s">
        <v>220</v>
      </c>
      <c r="H32" s="5" t="s">
        <v>222</v>
      </c>
    </row>
    <row r="33" spans="2:8">
      <c r="B33" t="s">
        <v>223</v>
      </c>
      <c r="E33" s="10" t="s">
        <v>215</v>
      </c>
      <c r="F33" t="s">
        <v>223</v>
      </c>
      <c r="H33" s="5" t="s">
        <v>224</v>
      </c>
    </row>
    <row r="34" spans="2:8">
      <c r="B34" t="s">
        <v>225</v>
      </c>
      <c r="E34" s="10" t="s">
        <v>215</v>
      </c>
      <c r="F34" t="s">
        <v>225</v>
      </c>
      <c r="H34" s="5" t="s">
        <v>224</v>
      </c>
    </row>
    <row r="35" spans="2:8">
      <c r="B35" t="s">
        <v>226</v>
      </c>
      <c r="E35" s="10" t="s">
        <v>221</v>
      </c>
      <c r="F35" t="s">
        <v>226</v>
      </c>
      <c r="H35" s="5" t="s">
        <v>224</v>
      </c>
    </row>
    <row r="36" spans="2:8">
      <c r="B36" t="s">
        <v>227</v>
      </c>
      <c r="E36" s="10" t="s">
        <v>221</v>
      </c>
      <c r="F36" t="s">
        <v>227</v>
      </c>
      <c r="H36" s="5" t="s">
        <v>224</v>
      </c>
    </row>
    <row r="37" spans="2:8">
      <c r="B37" t="s">
        <v>228</v>
      </c>
      <c r="E37" s="10" t="s">
        <v>221</v>
      </c>
      <c r="F37" t="s">
        <v>228</v>
      </c>
      <c r="H37" s="5" t="s">
        <v>224</v>
      </c>
    </row>
    <row r="38" spans="2:8">
      <c r="B38" t="s">
        <v>229</v>
      </c>
      <c r="E38" s="10" t="s">
        <v>230</v>
      </c>
      <c r="F38" t="s">
        <v>229</v>
      </c>
      <c r="H38" s="5" t="s">
        <v>231</v>
      </c>
    </row>
    <row r="39" spans="2:8">
      <c r="B39" t="s">
        <v>232</v>
      </c>
      <c r="E39" s="10" t="s">
        <v>152</v>
      </c>
      <c r="F39" t="s">
        <v>232</v>
      </c>
      <c r="H39" s="5" t="s">
        <v>233</v>
      </c>
    </row>
    <row r="40" spans="2:8">
      <c r="B40" t="s">
        <v>234</v>
      </c>
      <c r="E40" s="10" t="s">
        <v>152</v>
      </c>
      <c r="F40" t="s">
        <v>234</v>
      </c>
      <c r="H40" s="5" t="s">
        <v>235</v>
      </c>
    </row>
    <row r="41" spans="2:8">
      <c r="B41" s="46" t="s">
        <v>236</v>
      </c>
      <c r="C41" s="46"/>
      <c r="D41" s="46"/>
      <c r="E41" s="10" t="s">
        <v>237</v>
      </c>
      <c r="F41" s="46" t="s">
        <v>236</v>
      </c>
      <c r="G41" s="46"/>
      <c r="H41" s="45" t="s">
        <v>238</v>
      </c>
    </row>
    <row r="42" spans="2:8">
      <c r="B42" s="17" t="s">
        <v>239</v>
      </c>
      <c r="E42" s="24" t="s">
        <v>240</v>
      </c>
      <c r="F42" s="17" t="s">
        <v>239</v>
      </c>
      <c r="H42" s="31" t="s">
        <v>241</v>
      </c>
    </row>
    <row r="43" spans="2:8">
      <c r="B43" s="46" t="s">
        <v>242</v>
      </c>
      <c r="C43" s="46"/>
      <c r="D43" s="46"/>
      <c r="E43" s="24" t="s">
        <v>221</v>
      </c>
      <c r="F43" s="46" t="s">
        <v>242</v>
      </c>
      <c r="G43" s="46"/>
      <c r="H43" s="45" t="s">
        <v>243</v>
      </c>
    </row>
    <row r="44" spans="2:8">
      <c r="B44" s="66" t="s">
        <v>244</v>
      </c>
      <c r="C44" s="67"/>
      <c r="D44" s="67"/>
      <c r="E44" s="24" t="s">
        <v>245</v>
      </c>
      <c r="F44" s="66" t="s">
        <v>244</v>
      </c>
      <c r="G44" s="67"/>
      <c r="H44" s="69" t="s">
        <v>246</v>
      </c>
    </row>
    <row r="45" spans="2:8">
      <c r="B45" s="70" t="s">
        <v>247</v>
      </c>
      <c r="C45" s="71"/>
      <c r="D45" s="71"/>
      <c r="E45" s="24" t="s">
        <v>248</v>
      </c>
      <c r="F45" s="70" t="s">
        <v>247</v>
      </c>
      <c r="G45" s="71"/>
      <c r="H45" s="72" t="s">
        <v>249</v>
      </c>
    </row>
    <row r="46" spans="2:8">
      <c r="B46" s="70" t="s">
        <v>250</v>
      </c>
      <c r="C46" s="71"/>
      <c r="D46" s="71"/>
      <c r="E46" s="24" t="s">
        <v>251</v>
      </c>
      <c r="F46" s="70" t="s">
        <v>250</v>
      </c>
      <c r="G46" s="71"/>
      <c r="H46" s="72" t="s">
        <v>252</v>
      </c>
    </row>
    <row r="47" spans="2:8">
      <c r="B47" s="70" t="s">
        <v>253</v>
      </c>
      <c r="C47" s="71"/>
      <c r="D47" s="71"/>
      <c r="E47" s="24" t="s">
        <v>148</v>
      </c>
      <c r="F47" s="70" t="s">
        <v>253</v>
      </c>
      <c r="G47" s="71"/>
      <c r="H47" s="72" t="s">
        <v>254</v>
      </c>
    </row>
    <row r="48" spans="2:8">
      <c r="B48" s="17" t="s">
        <v>255</v>
      </c>
      <c r="E48" s="24" t="s">
        <v>256</v>
      </c>
      <c r="F48" t="s">
        <v>255</v>
      </c>
      <c r="H48" s="5" t="s">
        <v>257</v>
      </c>
    </row>
    <row r="49" s="2" customFormat="1" spans="1:20">
      <c r="A49" s="47"/>
      <c r="B49" s="11" t="s">
        <v>258</v>
      </c>
      <c r="C49" s="11"/>
      <c r="D49" s="11"/>
      <c r="E49" s="10" t="s">
        <v>259</v>
      </c>
      <c r="F49" s="11" t="s">
        <v>258</v>
      </c>
      <c r="G49" s="11"/>
      <c r="H49" s="11" t="s">
        <v>260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 s="2" customFormat="1" spans="1:20">
      <c r="A50" s="47"/>
      <c r="B50" s="11" t="s">
        <v>261</v>
      </c>
      <c r="C50" s="11"/>
      <c r="D50" s="11"/>
      <c r="E50" s="10" t="s">
        <v>152</v>
      </c>
      <c r="F50" s="11" t="s">
        <v>261</v>
      </c>
      <c r="G50" s="11"/>
      <c r="H50" s="11" t="s">
        <v>262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 s="2" customFormat="1" spans="1:20">
      <c r="A51" s="47"/>
      <c r="B51" s="11" t="s">
        <v>263</v>
      </c>
      <c r="C51" s="11"/>
      <c r="D51" s="11"/>
      <c r="E51" s="10" t="s">
        <v>264</v>
      </c>
      <c r="F51" s="11" t="s">
        <v>263</v>
      </c>
      <c r="G51" s="11"/>
      <c r="H51" s="11" t="s">
        <v>265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 s="2" customFormat="1" spans="1:20">
      <c r="A52" s="47"/>
      <c r="B52" s="11" t="s">
        <v>266</v>
      </c>
      <c r="C52" s="11"/>
      <c r="D52" s="11"/>
      <c r="E52" s="10" t="s">
        <v>267</v>
      </c>
      <c r="F52" s="11" t="s">
        <v>266</v>
      </c>
      <c r="G52" s="11"/>
      <c r="H52" s="11" t="s">
        <v>268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="2" customFormat="1" spans="1:20">
      <c r="A53" s="47"/>
      <c r="B53" s="11" t="s">
        <v>269</v>
      </c>
      <c r="C53" s="11"/>
      <c r="D53" s="11"/>
      <c r="E53" s="10" t="s">
        <v>270</v>
      </c>
      <c r="F53" s="11" t="s">
        <v>269</v>
      </c>
      <c r="G53" s="11"/>
      <c r="H53" s="11" t="s">
        <v>271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  <row r="54" spans="2:8">
      <c r="B54" s="70" t="s">
        <v>272</v>
      </c>
      <c r="E54" s="24" t="s">
        <v>273</v>
      </c>
      <c r="F54" s="70" t="s">
        <v>272</v>
      </c>
      <c r="H54" s="72" t="s">
        <v>274</v>
      </c>
    </row>
    <row r="55" spans="2:8">
      <c r="B55" s="70" t="s">
        <v>275</v>
      </c>
      <c r="E55" s="24" t="s">
        <v>158</v>
      </c>
      <c r="F55" s="70" t="s">
        <v>275</v>
      </c>
      <c r="H55" s="70" t="s">
        <v>276</v>
      </c>
    </row>
    <row r="56" spans="2:8">
      <c r="B56" s="70" t="s">
        <v>277</v>
      </c>
      <c r="E56" s="24" t="s">
        <v>259</v>
      </c>
      <c r="F56" s="70" t="s">
        <v>277</v>
      </c>
      <c r="H56" s="70" t="s">
        <v>278</v>
      </c>
    </row>
    <row r="57" spans="2:8">
      <c r="B57" s="70" t="s">
        <v>279</v>
      </c>
      <c r="E57" s="24" t="s">
        <v>161</v>
      </c>
      <c r="F57" s="70" t="s">
        <v>279</v>
      </c>
      <c r="H57" s="70" t="s">
        <v>280</v>
      </c>
    </row>
    <row r="58" spans="2:8">
      <c r="B58" s="70" t="s">
        <v>281</v>
      </c>
      <c r="E58" s="24" t="s">
        <v>267</v>
      </c>
      <c r="F58" s="70" t="s">
        <v>281</v>
      </c>
      <c r="H58" s="70" t="s">
        <v>282</v>
      </c>
    </row>
    <row r="59" spans="2:8">
      <c r="B59" s="70" t="s">
        <v>283</v>
      </c>
      <c r="E59" s="24" t="s">
        <v>284</v>
      </c>
      <c r="F59" s="70" t="s">
        <v>283</v>
      </c>
      <c r="H59" s="70" t="s">
        <v>285</v>
      </c>
    </row>
    <row r="60" spans="2:8">
      <c r="B60" s="70" t="s">
        <v>286</v>
      </c>
      <c r="E60" s="24" t="s">
        <v>287</v>
      </c>
      <c r="F60" s="70" t="s">
        <v>286</v>
      </c>
      <c r="H60" s="70" t="s">
        <v>288</v>
      </c>
    </row>
    <row r="61" spans="2:8">
      <c r="B61" s="70" t="s">
        <v>289</v>
      </c>
      <c r="E61" s="24" t="s">
        <v>167</v>
      </c>
      <c r="F61" s="70" t="s">
        <v>289</v>
      </c>
      <c r="H61" s="70" t="s">
        <v>290</v>
      </c>
    </row>
    <row r="62" spans="2:8">
      <c r="B62" s="70" t="s">
        <v>291</v>
      </c>
      <c r="E62" s="24" t="s">
        <v>270</v>
      </c>
      <c r="F62" s="70" t="s">
        <v>291</v>
      </c>
      <c r="H62" s="70" t="s">
        <v>292</v>
      </c>
    </row>
    <row r="63" spans="2:8">
      <c r="B63" s="70" t="s">
        <v>293</v>
      </c>
      <c r="E63" s="24" t="s">
        <v>155</v>
      </c>
      <c r="F63" s="70" t="s">
        <v>293</v>
      </c>
      <c r="H63" s="70" t="s">
        <v>294</v>
      </c>
    </row>
    <row r="64" spans="2:8">
      <c r="B64" s="70" t="s">
        <v>295</v>
      </c>
      <c r="E64" s="24" t="s">
        <v>264</v>
      </c>
      <c r="F64" s="70" t="s">
        <v>295</v>
      </c>
      <c r="H64" s="70" t="s">
        <v>296</v>
      </c>
    </row>
    <row r="65" spans="2:8">
      <c r="B65" s="70" t="s">
        <v>297</v>
      </c>
      <c r="E65" s="24" t="s">
        <v>170</v>
      </c>
      <c r="F65" s="70" t="s">
        <v>297</v>
      </c>
      <c r="H65" s="70" t="s">
        <v>298</v>
      </c>
    </row>
    <row r="66" spans="2:8">
      <c r="B66" s="70" t="s">
        <v>299</v>
      </c>
      <c r="E66" s="24" t="s">
        <v>273</v>
      </c>
      <c r="F66" s="70" t="s">
        <v>299</v>
      </c>
      <c r="H66" s="70" t="s">
        <v>300</v>
      </c>
    </row>
    <row r="67" spans="2:8">
      <c r="B67" s="70" t="s">
        <v>301</v>
      </c>
      <c r="E67" s="10" t="s">
        <v>164</v>
      </c>
      <c r="F67" s="70" t="s">
        <v>301</v>
      </c>
      <c r="H67" s="70" t="s">
        <v>302</v>
      </c>
    </row>
    <row r="68" spans="2:8">
      <c r="B68" s="70" t="s">
        <v>303</v>
      </c>
      <c r="E68" s="24" t="s">
        <v>304</v>
      </c>
      <c r="F68" s="70" t="s">
        <v>303</v>
      </c>
      <c r="H68" s="70" t="s">
        <v>305</v>
      </c>
    </row>
    <row r="69" spans="2:8">
      <c r="B69" s="70" t="s">
        <v>306</v>
      </c>
      <c r="E69" s="24" t="s">
        <v>304</v>
      </c>
      <c r="F69" s="70" t="s">
        <v>306</v>
      </c>
      <c r="H69" s="70" t="s">
        <v>307</v>
      </c>
    </row>
    <row r="70" spans="2:8">
      <c r="B70" s="70" t="s">
        <v>308</v>
      </c>
      <c r="E70" s="24" t="s">
        <v>148</v>
      </c>
      <c r="F70" s="70" t="s">
        <v>308</v>
      </c>
      <c r="H70" s="70" t="s">
        <v>309</v>
      </c>
    </row>
    <row r="71" spans="2:8">
      <c r="B71" s="70" t="s">
        <v>310</v>
      </c>
      <c r="E71" s="24" t="s">
        <v>311</v>
      </c>
      <c r="F71" t="s">
        <v>310</v>
      </c>
      <c r="H71" s="70" t="s">
        <v>312</v>
      </c>
    </row>
    <row r="72" spans="2:8">
      <c r="B72" t="s">
        <v>313</v>
      </c>
      <c r="E72" s="10" t="s">
        <v>314</v>
      </c>
      <c r="F72" t="s">
        <v>313</v>
      </c>
      <c r="H72" t="s">
        <v>315</v>
      </c>
    </row>
    <row r="73" spans="2:8">
      <c r="B73" s="73" t="s">
        <v>316</v>
      </c>
      <c r="E73" s="24" t="s">
        <v>145</v>
      </c>
      <c r="F73" s="73" t="s">
        <v>316</v>
      </c>
      <c r="H73" s="73" t="s">
        <v>317</v>
      </c>
    </row>
    <row r="74" spans="2:8">
      <c r="B74" s="73" t="s">
        <v>318</v>
      </c>
      <c r="E74" s="24" t="s">
        <v>319</v>
      </c>
      <c r="F74" s="73" t="s">
        <v>318</v>
      </c>
      <c r="H74" s="73" t="s">
        <v>320</v>
      </c>
    </row>
    <row r="75" s="2" customFormat="1" spans="1:20">
      <c r="A75" s="47"/>
      <c r="B75" s="11" t="s">
        <v>321</v>
      </c>
      <c r="C75" s="11"/>
      <c r="D75" s="11"/>
      <c r="E75" s="10" t="s">
        <v>322</v>
      </c>
      <c r="F75" s="11" t="s">
        <v>321</v>
      </c>
      <c r="G75" s="11"/>
      <c r="H75" s="11" t="s">
        <v>323</v>
      </c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="2" customFormat="1" spans="1:20">
      <c r="A76" s="47"/>
      <c r="B76" s="11" t="s">
        <v>324</v>
      </c>
      <c r="C76" s="11"/>
      <c r="D76" s="11"/>
      <c r="E76" s="10" t="s">
        <v>322</v>
      </c>
      <c r="F76" s="11" t="s">
        <v>324</v>
      </c>
      <c r="G76" s="11"/>
      <c r="H76" s="11" t="s">
        <v>325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</row>
    <row r="77" s="2" customFormat="1" spans="1:20">
      <c r="A77" s="47"/>
      <c r="B77" s="11" t="s">
        <v>326</v>
      </c>
      <c r="C77" s="11"/>
      <c r="D77" s="11"/>
      <c r="E77" s="10" t="s">
        <v>215</v>
      </c>
      <c r="F77" s="11" t="s">
        <v>326</v>
      </c>
      <c r="G77" s="11"/>
      <c r="H77" s="11" t="s">
        <v>327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</row>
    <row r="78" spans="2:8">
      <c r="B78" s="50" t="s">
        <v>328</v>
      </c>
      <c r="E78" s="10" t="s">
        <v>329</v>
      </c>
      <c r="F78" s="50" t="s">
        <v>328</v>
      </c>
      <c r="H78" s="73" t="s">
        <v>330</v>
      </c>
    </row>
    <row r="79" spans="2:8">
      <c r="B79" s="49" t="s">
        <v>331</v>
      </c>
      <c r="E79" s="10" t="s">
        <v>329</v>
      </c>
      <c r="F79" s="49" t="s">
        <v>331</v>
      </c>
      <c r="H79" s="73" t="s">
        <v>332</v>
      </c>
    </row>
    <row r="80" spans="2:8">
      <c r="B80" s="49" t="s">
        <v>333</v>
      </c>
      <c r="E80" s="10" t="s">
        <v>329</v>
      </c>
      <c r="F80" s="49" t="s">
        <v>333</v>
      </c>
      <c r="H80" s="73" t="s">
        <v>334</v>
      </c>
    </row>
    <row r="81" spans="2:8">
      <c r="B81" s="49" t="s">
        <v>335</v>
      </c>
      <c r="E81" s="10" t="s">
        <v>329</v>
      </c>
      <c r="F81" s="49" t="s">
        <v>335</v>
      </c>
      <c r="H81" s="73" t="s">
        <v>336</v>
      </c>
    </row>
    <row r="82" spans="2:8">
      <c r="B82" s="49" t="s">
        <v>337</v>
      </c>
      <c r="E82" s="10" t="s">
        <v>329</v>
      </c>
      <c r="F82" s="49" t="s">
        <v>337</v>
      </c>
      <c r="H82" s="73" t="s">
        <v>338</v>
      </c>
    </row>
    <row r="83" spans="2:8">
      <c r="B83" s="50" t="s">
        <v>339</v>
      </c>
      <c r="E83" s="10" t="s">
        <v>340</v>
      </c>
      <c r="F83" s="17" t="s">
        <v>339</v>
      </c>
      <c r="H83" s="73" t="s">
        <v>341</v>
      </c>
    </row>
    <row r="84" spans="2:8">
      <c r="B84" s="50" t="s">
        <v>342</v>
      </c>
      <c r="E84" s="10" t="s">
        <v>340</v>
      </c>
      <c r="F84" s="17" t="s">
        <v>342</v>
      </c>
      <c r="H84" s="73" t="s">
        <v>343</v>
      </c>
    </row>
    <row r="85" s="2" customFormat="1" spans="1:20">
      <c r="A85" s="47"/>
      <c r="B85" s="11" t="s">
        <v>344</v>
      </c>
      <c r="C85" s="11"/>
      <c r="D85" s="11"/>
      <c r="E85" s="10" t="s">
        <v>345</v>
      </c>
      <c r="F85" s="11" t="s">
        <v>344</v>
      </c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</row>
    <row r="86" spans="2:8">
      <c r="B86" s="74" t="s">
        <v>346</v>
      </c>
      <c r="C86" s="75"/>
      <c r="D86" s="75"/>
      <c r="E86" s="24" t="s">
        <v>347</v>
      </c>
      <c r="F86" s="74" t="s">
        <v>346</v>
      </c>
      <c r="G86" s="75"/>
      <c r="H86" s="76" t="s">
        <v>348</v>
      </c>
    </row>
    <row r="87" s="2" customFormat="1" spans="1:20">
      <c r="A87" s="47"/>
      <c r="B87" s="11" t="s">
        <v>349</v>
      </c>
      <c r="C87" s="11"/>
      <c r="D87" s="11"/>
      <c r="E87" s="10" t="s">
        <v>350</v>
      </c>
      <c r="F87" s="11" t="s">
        <v>349</v>
      </c>
      <c r="G87" s="11"/>
      <c r="H87" s="11" t="s">
        <v>351</v>
      </c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</row>
    <row r="88" s="2" customFormat="1" spans="1:20">
      <c r="A88" s="47"/>
      <c r="B88" s="11" t="s">
        <v>352</v>
      </c>
      <c r="C88" s="11"/>
      <c r="D88" s="11"/>
      <c r="E88" s="10" t="s">
        <v>350</v>
      </c>
      <c r="F88" s="11" t="s">
        <v>352</v>
      </c>
      <c r="G88" s="11"/>
      <c r="H88" s="11" t="s">
        <v>353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</row>
    <row r="89" s="2" customFormat="1" spans="1:20">
      <c r="A89" s="47"/>
      <c r="B89" s="11" t="s">
        <v>354</v>
      </c>
      <c r="C89" s="11"/>
      <c r="D89" s="11"/>
      <c r="E89" s="10" t="s">
        <v>350</v>
      </c>
      <c r="F89" s="11" t="s">
        <v>354</v>
      </c>
      <c r="G89" s="11"/>
      <c r="H89" s="11" t="s">
        <v>355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</row>
    <row r="90" s="2" customFormat="1" spans="1:20">
      <c r="A90" s="47"/>
      <c r="B90" s="11" t="s">
        <v>356</v>
      </c>
      <c r="C90" s="11"/>
      <c r="D90" s="11"/>
      <c r="E90" s="10" t="s">
        <v>350</v>
      </c>
      <c r="F90" s="11" t="s">
        <v>356</v>
      </c>
      <c r="G90" s="11"/>
      <c r="H90" s="11" t="s">
        <v>357</v>
      </c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</row>
    <row r="91" s="2" customFormat="1" spans="1:20">
      <c r="A91" s="47"/>
      <c r="B91" s="11" t="s">
        <v>358</v>
      </c>
      <c r="C91" s="11"/>
      <c r="D91" s="11"/>
      <c r="E91" s="10" t="s">
        <v>359</v>
      </c>
      <c r="F91" s="11" t="s">
        <v>358</v>
      </c>
      <c r="G91" s="11"/>
      <c r="H91" s="11" t="s">
        <v>360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</row>
    <row r="92" s="2" customFormat="1" spans="1:20">
      <c r="A92" s="47"/>
      <c r="B92" s="11" t="s">
        <v>361</v>
      </c>
      <c r="C92" s="11"/>
      <c r="D92" s="11"/>
      <c r="E92" s="10" t="s">
        <v>362</v>
      </c>
      <c r="F92" s="11" t="s">
        <v>361</v>
      </c>
      <c r="G92" s="11"/>
      <c r="H92" s="11" t="s">
        <v>363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</row>
    <row r="93" s="2" customFormat="1" spans="1:20">
      <c r="A93" s="47"/>
      <c r="B93" s="11" t="s">
        <v>364</v>
      </c>
      <c r="C93" s="11"/>
      <c r="D93" s="11"/>
      <c r="E93" s="10" t="s">
        <v>365</v>
      </c>
      <c r="F93" s="11" t="s">
        <v>364</v>
      </c>
      <c r="G93" s="11"/>
      <c r="H93" s="11" t="s">
        <v>366</v>
      </c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</row>
    <row r="94" s="2" customFormat="1" spans="1:20">
      <c r="A94" s="47"/>
      <c r="B94" s="11" t="s">
        <v>367</v>
      </c>
      <c r="C94" s="11"/>
      <c r="D94" s="11"/>
      <c r="E94" s="10" t="s">
        <v>368</v>
      </c>
      <c r="F94" s="11" t="s">
        <v>367</v>
      </c>
      <c r="G94" s="11"/>
      <c r="H94" s="11" t="s">
        <v>369</v>
      </c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</row>
    <row r="95" spans="2:8">
      <c r="B95" t="s">
        <v>370</v>
      </c>
      <c r="E95" t="s">
        <v>371</v>
      </c>
      <c r="F95" t="s">
        <v>370</v>
      </c>
      <c r="H95" t="s">
        <v>372</v>
      </c>
    </row>
    <row r="96" spans="2:8">
      <c r="B96" t="s">
        <v>373</v>
      </c>
      <c r="E96" t="s">
        <v>374</v>
      </c>
      <c r="F96" t="s">
        <v>373</v>
      </c>
      <c r="H96" t="s">
        <v>375</v>
      </c>
    </row>
    <row r="97" spans="2:8">
      <c r="B97" s="17" t="s">
        <v>376</v>
      </c>
      <c r="E97" s="24" t="s">
        <v>377</v>
      </c>
      <c r="F97" t="s">
        <v>376</v>
      </c>
      <c r="H97" s="48" t="s">
        <v>378</v>
      </c>
    </row>
    <row r="98" spans="2:8">
      <c r="B98" t="s">
        <v>379</v>
      </c>
      <c r="E98" s="24" t="s">
        <v>377</v>
      </c>
      <c r="F98" t="s">
        <v>379</v>
      </c>
      <c r="H98" s="48" t="s">
        <v>380</v>
      </c>
    </row>
    <row r="99" s="2" customFormat="1" spans="1:20">
      <c r="A99" s="47"/>
      <c r="B99" s="11" t="s">
        <v>381</v>
      </c>
      <c r="C99" s="11"/>
      <c r="D99" s="11"/>
      <c r="E99" s="11" t="s">
        <v>382</v>
      </c>
      <c r="F99" s="11" t="s">
        <v>381</v>
      </c>
      <c r="G99" s="11"/>
      <c r="H99" s="11" t="s">
        <v>383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</row>
    <row r="100" s="18" customFormat="1" spans="1:6">
      <c r="A100" s="51"/>
      <c r="B100" s="10" t="s">
        <v>384</v>
      </c>
      <c r="C100" s="10"/>
      <c r="D100" s="10"/>
      <c r="E100" s="10" t="s">
        <v>385</v>
      </c>
      <c r="F100" s="10" t="s">
        <v>384</v>
      </c>
    </row>
    <row r="101" s="18" customFormat="1" spans="1:8">
      <c r="A101" s="51"/>
      <c r="B101" s="10" t="s">
        <v>386</v>
      </c>
      <c r="C101" s="10"/>
      <c r="D101" s="10"/>
      <c r="E101" s="10" t="s">
        <v>387</v>
      </c>
      <c r="F101" s="10" t="s">
        <v>386</v>
      </c>
      <c r="H101" s="18" t="s">
        <v>388</v>
      </c>
    </row>
    <row r="102" spans="2:6">
      <c r="B102" t="s">
        <v>389</v>
      </c>
      <c r="E102" t="s">
        <v>390</v>
      </c>
      <c r="F102" t="s">
        <v>389</v>
      </c>
    </row>
    <row r="103" s="18" customFormat="1" spans="1:20">
      <c r="A103" s="51"/>
      <c r="B103" s="10" t="s">
        <v>391</v>
      </c>
      <c r="C103" s="10"/>
      <c r="D103" s="10"/>
      <c r="E103" s="10" t="s">
        <v>392</v>
      </c>
      <c r="F103" s="10" t="s">
        <v>391</v>
      </c>
      <c r="G103" s="10"/>
      <c r="H103" s="10" t="s">
        <v>393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="18" customFormat="1" spans="1:20">
      <c r="A104" s="51"/>
      <c r="B104" s="10" t="s">
        <v>394</v>
      </c>
      <c r="C104" s="10"/>
      <c r="D104" s="10"/>
      <c r="E104" s="24" t="s">
        <v>395</v>
      </c>
      <c r="F104" s="10" t="s">
        <v>394</v>
      </c>
      <c r="G104" s="10"/>
      <c r="H104" s="10" t="s">
        <v>396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 s="18" customFormat="1" spans="1:20">
      <c r="A105" s="51"/>
      <c r="B105" s="10" t="s">
        <v>397</v>
      </c>
      <c r="C105" s="10"/>
      <c r="D105" s="10"/>
      <c r="E105" s="10" t="s">
        <v>398</v>
      </c>
      <c r="F105" s="10" t="s">
        <v>397</v>
      </c>
      <c r="G105" s="10"/>
      <c r="H105" s="10" t="s">
        <v>399</v>
      </c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r="106" spans="2:8">
      <c r="B106" s="24" t="s">
        <v>400</v>
      </c>
      <c r="E106" s="24" t="s">
        <v>401</v>
      </c>
      <c r="F106" s="24" t="s">
        <v>400</v>
      </c>
      <c r="H106" s="24" t="s">
        <v>402</v>
      </c>
    </row>
    <row r="107" spans="2:8">
      <c r="B107" t="s">
        <v>403</v>
      </c>
      <c r="E107" s="24" t="s">
        <v>404</v>
      </c>
      <c r="F107" s="17" t="s">
        <v>403</v>
      </c>
      <c r="H107" s="24" t="s">
        <v>405</v>
      </c>
    </row>
    <row r="108" spans="2:8">
      <c r="B108" t="s">
        <v>406</v>
      </c>
      <c r="E108" s="24" t="s">
        <v>407</v>
      </c>
      <c r="F108" s="17" t="s">
        <v>406</v>
      </c>
      <c r="H108" s="24" t="s">
        <v>408</v>
      </c>
    </row>
    <row r="109" spans="2:8">
      <c r="B109" t="s">
        <v>409</v>
      </c>
      <c r="E109" s="24" t="s">
        <v>410</v>
      </c>
      <c r="F109" t="s">
        <v>409</v>
      </c>
      <c r="H109" s="24" t="s">
        <v>411</v>
      </c>
    </row>
    <row r="110" spans="2:8">
      <c r="B110" t="s">
        <v>412</v>
      </c>
      <c r="E110" s="24" t="s">
        <v>413</v>
      </c>
      <c r="F110" s="17" t="s">
        <v>412</v>
      </c>
      <c r="H110" s="24" t="s">
        <v>414</v>
      </c>
    </row>
    <row r="111" spans="2:8">
      <c r="B111" s="17" t="s">
        <v>415</v>
      </c>
      <c r="E111" s="24" t="s">
        <v>416</v>
      </c>
      <c r="F111" s="17" t="s">
        <v>415</v>
      </c>
      <c r="H111" s="24" t="s">
        <v>417</v>
      </c>
    </row>
    <row r="112" spans="2:6">
      <c r="B112" s="17" t="s">
        <v>418</v>
      </c>
      <c r="E112" s="24" t="s">
        <v>419</v>
      </c>
      <c r="F112" t="s">
        <v>418</v>
      </c>
    </row>
    <row r="113" spans="2:6">
      <c r="B113" s="17" t="s">
        <v>420</v>
      </c>
      <c r="E113" s="24" t="s">
        <v>421</v>
      </c>
      <c r="F113" t="s">
        <v>420</v>
      </c>
    </row>
    <row r="114" spans="2:6">
      <c r="B114" s="17" t="s">
        <v>422</v>
      </c>
      <c r="E114" s="24" t="s">
        <v>423</v>
      </c>
      <c r="F114" t="s">
        <v>422</v>
      </c>
    </row>
    <row r="115" spans="2:6">
      <c r="B115" s="17" t="s">
        <v>424</v>
      </c>
      <c r="E115" s="24" t="s">
        <v>425</v>
      </c>
      <c r="F115" t="s">
        <v>424</v>
      </c>
    </row>
    <row r="116" spans="2:8">
      <c r="B116" t="s">
        <v>426</v>
      </c>
      <c r="E116" s="17" t="s">
        <v>427</v>
      </c>
      <c r="F116" t="s">
        <v>426</v>
      </c>
      <c r="H116" s="17" t="s">
        <v>428</v>
      </c>
    </row>
    <row r="117" spans="2:6">
      <c r="B117" t="s">
        <v>429</v>
      </c>
      <c r="E117" s="17" t="s">
        <v>430</v>
      </c>
      <c r="F117" s="17" t="s">
        <v>429</v>
      </c>
    </row>
    <row r="118" spans="2:6">
      <c r="B118" t="s">
        <v>431</v>
      </c>
      <c r="E118" s="24" t="s">
        <v>432</v>
      </c>
      <c r="F118" t="s">
        <v>431</v>
      </c>
    </row>
    <row r="119" spans="2:6">
      <c r="B119" s="17" t="s">
        <v>433</v>
      </c>
      <c r="E119" s="24" t="s">
        <v>434</v>
      </c>
      <c r="F119" s="17" t="s">
        <v>433</v>
      </c>
    </row>
    <row r="120" spans="2:6">
      <c r="B120" s="54" t="s">
        <v>435</v>
      </c>
      <c r="E120" s="24" t="s">
        <v>436</v>
      </c>
      <c r="F120" t="s">
        <v>435</v>
      </c>
    </row>
    <row r="121" spans="2:6">
      <c r="B121" s="17" t="s">
        <v>437</v>
      </c>
      <c r="E121" s="17" t="s">
        <v>438</v>
      </c>
      <c r="F121" t="s">
        <v>437</v>
      </c>
    </row>
    <row r="122" spans="2:6">
      <c r="B122" s="17" t="s">
        <v>439</v>
      </c>
      <c r="E122" s="17" t="s">
        <v>440</v>
      </c>
      <c r="F122" t="s">
        <v>439</v>
      </c>
    </row>
    <row r="123" spans="2:6">
      <c r="B123" s="17" t="s">
        <v>441</v>
      </c>
      <c r="E123" s="17" t="s">
        <v>442</v>
      </c>
      <c r="F123" t="s">
        <v>441</v>
      </c>
    </row>
    <row r="124" spans="2:6">
      <c r="B124" s="17" t="s">
        <v>443</v>
      </c>
      <c r="E124" s="17" t="s">
        <v>444</v>
      </c>
      <c r="F124" s="17" t="s">
        <v>443</v>
      </c>
    </row>
    <row r="125" spans="2:6">
      <c r="B125" s="17" t="s">
        <v>445</v>
      </c>
      <c r="E125" s="17" t="s">
        <v>446</v>
      </c>
      <c r="F125" t="s">
        <v>445</v>
      </c>
    </row>
    <row r="126" spans="2:6">
      <c r="B126" s="17" t="s">
        <v>447</v>
      </c>
      <c r="E126" s="17" t="s">
        <v>448</v>
      </c>
      <c r="F126" t="s">
        <v>447</v>
      </c>
    </row>
    <row r="127" spans="2:6">
      <c r="B127" s="17" t="s">
        <v>449</v>
      </c>
      <c r="E127" s="17" t="s">
        <v>450</v>
      </c>
      <c r="F127" s="17" t="s">
        <v>449</v>
      </c>
    </row>
    <row r="128" spans="2:8">
      <c r="B128" s="17" t="s">
        <v>451</v>
      </c>
      <c r="E128" s="17" t="s">
        <v>452</v>
      </c>
      <c r="F128" t="s">
        <v>451</v>
      </c>
      <c r="H128" s="17" t="s">
        <v>453</v>
      </c>
    </row>
    <row r="129" spans="2:8">
      <c r="B129" s="17" t="s">
        <v>454</v>
      </c>
      <c r="E129" s="17" t="s">
        <v>455</v>
      </c>
      <c r="F129" t="s">
        <v>454</v>
      </c>
      <c r="H129" s="17" t="s">
        <v>456</v>
      </c>
    </row>
    <row r="130" spans="2:8">
      <c r="B130" s="17" t="s">
        <v>457</v>
      </c>
      <c r="E130" s="17" t="s">
        <v>458</v>
      </c>
      <c r="F130" s="17" t="s">
        <v>457</v>
      </c>
      <c r="H130" s="17" t="s">
        <v>459</v>
      </c>
    </row>
    <row r="131" spans="2:8">
      <c r="B131" t="s">
        <v>460</v>
      </c>
      <c r="E131" s="17" t="s">
        <v>461</v>
      </c>
      <c r="F131" t="s">
        <v>460</v>
      </c>
      <c r="H131" s="17" t="s">
        <v>462</v>
      </c>
    </row>
    <row r="132" spans="2:8">
      <c r="B132" t="s">
        <v>463</v>
      </c>
      <c r="E132" t="s">
        <v>464</v>
      </c>
      <c r="F132" t="s">
        <v>463</v>
      </c>
      <c r="H132" t="s">
        <v>465</v>
      </c>
    </row>
    <row r="133" spans="2:8">
      <c r="B133" t="s">
        <v>466</v>
      </c>
      <c r="E133" t="s">
        <v>467</v>
      </c>
      <c r="F133" t="s">
        <v>466</v>
      </c>
      <c r="H133" t="s">
        <v>468</v>
      </c>
    </row>
    <row r="134" spans="2:8">
      <c r="B134" t="s">
        <v>469</v>
      </c>
      <c r="E134" t="s">
        <v>470</v>
      </c>
      <c r="F134" t="s">
        <v>469</v>
      </c>
      <c r="H134" t="s">
        <v>471</v>
      </c>
    </row>
    <row r="135" spans="2:8">
      <c r="B135" t="s">
        <v>472</v>
      </c>
      <c r="E135" t="s">
        <v>473</v>
      </c>
      <c r="F135" t="s">
        <v>472</v>
      </c>
      <c r="H135" t="s">
        <v>474</v>
      </c>
    </row>
    <row r="136" spans="2:8">
      <c r="B136" t="s">
        <v>475</v>
      </c>
      <c r="E136" t="s">
        <v>476</v>
      </c>
      <c r="F136" t="s">
        <v>475</v>
      </c>
      <c r="H136" t="s">
        <v>477</v>
      </c>
    </row>
    <row r="137" spans="2:8">
      <c r="B137" t="s">
        <v>478</v>
      </c>
      <c r="E137" t="s">
        <v>479</v>
      </c>
      <c r="F137" t="s">
        <v>478</v>
      </c>
      <c r="H137" t="s">
        <v>480</v>
      </c>
    </row>
    <row r="138" spans="2:8">
      <c r="B138" t="s">
        <v>481</v>
      </c>
      <c r="E138" t="s">
        <v>482</v>
      </c>
      <c r="F138" t="s">
        <v>481</v>
      </c>
      <c r="H138" t="s">
        <v>483</v>
      </c>
    </row>
    <row r="139" spans="2:8">
      <c r="B139" t="s">
        <v>484</v>
      </c>
      <c r="E139" s="17" t="s">
        <v>485</v>
      </c>
      <c r="F139" t="s">
        <v>484</v>
      </c>
      <c r="H139" t="s">
        <v>486</v>
      </c>
    </row>
    <row r="140" spans="2:8">
      <c r="B140" t="s">
        <v>487</v>
      </c>
      <c r="E140" t="s">
        <v>488</v>
      </c>
      <c r="F140" t="s">
        <v>487</v>
      </c>
      <c r="H140" t="s">
        <v>489</v>
      </c>
    </row>
    <row r="141" spans="2:8">
      <c r="B141" t="s">
        <v>490</v>
      </c>
      <c r="E141" t="s">
        <v>491</v>
      </c>
      <c r="F141" t="s">
        <v>490</v>
      </c>
      <c r="H141" t="s">
        <v>489</v>
      </c>
    </row>
    <row r="142" spans="2:8">
      <c r="B142" t="s">
        <v>492</v>
      </c>
      <c r="E142" t="s">
        <v>493</v>
      </c>
      <c r="F142" t="s">
        <v>492</v>
      </c>
      <c r="H142" t="s">
        <v>489</v>
      </c>
    </row>
    <row r="143" spans="2:8">
      <c r="B143" t="s">
        <v>494</v>
      </c>
      <c r="E143" t="s">
        <v>495</v>
      </c>
      <c r="F143" t="s">
        <v>494</v>
      </c>
      <c r="H143" t="s">
        <v>489</v>
      </c>
    </row>
    <row r="144" spans="2:8">
      <c r="B144" t="s">
        <v>496</v>
      </c>
      <c r="E144" t="s">
        <v>497</v>
      </c>
      <c r="F144" t="s">
        <v>496</v>
      </c>
      <c r="H144" t="s">
        <v>498</v>
      </c>
    </row>
    <row r="145" spans="2:8">
      <c r="B145" t="s">
        <v>499</v>
      </c>
      <c r="E145" t="s">
        <v>500</v>
      </c>
      <c r="F145" t="s">
        <v>499</v>
      </c>
      <c r="H145" t="s">
        <v>501</v>
      </c>
    </row>
    <row r="146" spans="2:8">
      <c r="B146" t="s">
        <v>502</v>
      </c>
      <c r="E146" t="s">
        <v>503</v>
      </c>
      <c r="F146" t="s">
        <v>502</v>
      </c>
      <c r="H146" t="s">
        <v>504</v>
      </c>
    </row>
    <row r="147" spans="2:8">
      <c r="B147" t="s">
        <v>505</v>
      </c>
      <c r="E147" t="s">
        <v>506</v>
      </c>
      <c r="F147" t="s">
        <v>505</v>
      </c>
      <c r="H147" t="s">
        <v>507</v>
      </c>
    </row>
    <row r="148" spans="2:8">
      <c r="B148" t="s">
        <v>508</v>
      </c>
      <c r="E148" t="s">
        <v>509</v>
      </c>
      <c r="F148" t="s">
        <v>508</v>
      </c>
      <c r="H148" t="s">
        <v>510</v>
      </c>
    </row>
    <row r="149" spans="2:8">
      <c r="B149" t="s">
        <v>511</v>
      </c>
      <c r="E149" t="s">
        <v>512</v>
      </c>
      <c r="F149" t="s">
        <v>511</v>
      </c>
      <c r="H149" t="s">
        <v>513</v>
      </c>
    </row>
    <row r="150" spans="2:8">
      <c r="B150" t="s">
        <v>514</v>
      </c>
      <c r="E150" t="s">
        <v>515</v>
      </c>
      <c r="F150" t="s">
        <v>514</v>
      </c>
      <c r="H150" t="s">
        <v>516</v>
      </c>
    </row>
    <row r="151" spans="2:8">
      <c r="B151" t="s">
        <v>517</v>
      </c>
      <c r="E151" t="s">
        <v>518</v>
      </c>
      <c r="F151" t="s">
        <v>517</v>
      </c>
      <c r="H151" t="s">
        <v>519</v>
      </c>
    </row>
    <row r="152" spans="2:8">
      <c r="B152" t="s">
        <v>520</v>
      </c>
      <c r="E152" t="s">
        <v>521</v>
      </c>
      <c r="F152" t="s">
        <v>520</v>
      </c>
      <c r="H152" t="s">
        <v>522</v>
      </c>
    </row>
    <row r="153" spans="2:8">
      <c r="B153" t="s">
        <v>523</v>
      </c>
      <c r="E153" t="s">
        <v>524</v>
      </c>
      <c r="F153" t="s">
        <v>523</v>
      </c>
      <c r="H153" t="s">
        <v>525</v>
      </c>
    </row>
    <row r="154" spans="2:8">
      <c r="B154" t="s">
        <v>526</v>
      </c>
      <c r="E154" t="s">
        <v>527</v>
      </c>
      <c r="F154" t="s">
        <v>526</v>
      </c>
      <c r="H154" t="s">
        <v>528</v>
      </c>
    </row>
    <row r="155" spans="2:8">
      <c r="B155" t="s">
        <v>529</v>
      </c>
      <c r="E155" t="s">
        <v>530</v>
      </c>
      <c r="F155" t="s">
        <v>529</v>
      </c>
      <c r="H155" t="s">
        <v>531</v>
      </c>
    </row>
    <row r="156" spans="2:8">
      <c r="B156" t="s">
        <v>532</v>
      </c>
      <c r="E156" t="s">
        <v>533</v>
      </c>
      <c r="F156" t="s">
        <v>532</v>
      </c>
      <c r="H156" t="s">
        <v>534</v>
      </c>
    </row>
    <row r="157" spans="2:8">
      <c r="B157" t="s">
        <v>535</v>
      </c>
      <c r="E157" t="s">
        <v>536</v>
      </c>
      <c r="F157" t="s">
        <v>535</v>
      </c>
      <c r="H157" t="s">
        <v>537</v>
      </c>
    </row>
    <row r="158" spans="2:8">
      <c r="B158" t="s">
        <v>538</v>
      </c>
      <c r="E158" t="s">
        <v>539</v>
      </c>
      <c r="F158" t="s">
        <v>538</v>
      </c>
      <c r="H158" t="s">
        <v>540</v>
      </c>
    </row>
    <row r="159" spans="2:8">
      <c r="B159" t="s">
        <v>541</v>
      </c>
      <c r="E159" t="s">
        <v>542</v>
      </c>
      <c r="F159" t="s">
        <v>541</v>
      </c>
      <c r="H159" t="s">
        <v>543</v>
      </c>
    </row>
    <row r="160" spans="2:8">
      <c r="B160" t="s">
        <v>544</v>
      </c>
      <c r="E160" t="s">
        <v>545</v>
      </c>
      <c r="F160" t="s">
        <v>544</v>
      </c>
      <c r="H160" t="s">
        <v>546</v>
      </c>
    </row>
    <row r="161" spans="2:8">
      <c r="B161" t="s">
        <v>547</v>
      </c>
      <c r="E161" t="s">
        <v>548</v>
      </c>
      <c r="F161" t="s">
        <v>547</v>
      </c>
      <c r="H161" t="s">
        <v>549</v>
      </c>
    </row>
    <row r="162" s="33" customFormat="1" spans="2:8">
      <c r="B162" s="33" t="s">
        <v>550</v>
      </c>
      <c r="E162" s="33" t="s">
        <v>551</v>
      </c>
      <c r="F162" s="33" t="s">
        <v>550</v>
      </c>
      <c r="H162" s="33" t="s">
        <v>552</v>
      </c>
    </row>
    <row r="163" spans="2:8">
      <c r="B163" t="s">
        <v>553</v>
      </c>
      <c r="E163" t="s">
        <v>554</v>
      </c>
      <c r="F163" t="s">
        <v>553</v>
      </c>
      <c r="H163" t="s">
        <v>555</v>
      </c>
    </row>
    <row r="164" spans="2:8">
      <c r="B164" t="s">
        <v>556</v>
      </c>
      <c r="E164" t="s">
        <v>557</v>
      </c>
      <c r="F164" t="s">
        <v>556</v>
      </c>
      <c r="H164" t="s">
        <v>558</v>
      </c>
    </row>
    <row r="165" spans="2:8">
      <c r="B165" t="s">
        <v>559</v>
      </c>
      <c r="E165" t="s">
        <v>560</v>
      </c>
      <c r="F165" t="s">
        <v>559</v>
      </c>
      <c r="H165" t="s">
        <v>561</v>
      </c>
    </row>
    <row r="166" s="33" customFormat="1" spans="2:8">
      <c r="B166" s="33" t="s">
        <v>562</v>
      </c>
      <c r="E166" s="33" t="s">
        <v>563</v>
      </c>
      <c r="F166" s="33" t="s">
        <v>562</v>
      </c>
      <c r="H166" s="33" t="s">
        <v>564</v>
      </c>
    </row>
    <row r="167" spans="2:8">
      <c r="B167" t="s">
        <v>565</v>
      </c>
      <c r="E167" t="s">
        <v>566</v>
      </c>
      <c r="F167" t="s">
        <v>565</v>
      </c>
      <c r="H167" t="s">
        <v>567</v>
      </c>
    </row>
    <row r="168" spans="2:8">
      <c r="B168" t="s">
        <v>568</v>
      </c>
      <c r="E168" t="s">
        <v>569</v>
      </c>
      <c r="F168" t="s">
        <v>568</v>
      </c>
      <c r="H168" t="s">
        <v>570</v>
      </c>
    </row>
    <row r="169" spans="2:8">
      <c r="B169" t="s">
        <v>571</v>
      </c>
      <c r="E169" t="s">
        <v>572</v>
      </c>
      <c r="F169" t="s">
        <v>571</v>
      </c>
      <c r="H169" t="s">
        <v>573</v>
      </c>
    </row>
    <row r="170" s="60" customFormat="1" spans="2:8">
      <c r="B170" s="60" t="s">
        <v>574</v>
      </c>
      <c r="E170" s="60" t="s">
        <v>575</v>
      </c>
      <c r="F170" s="60" t="s">
        <v>574</v>
      </c>
      <c r="H170" s="60" t="s">
        <v>576</v>
      </c>
    </row>
    <row r="171" s="60" customFormat="1" spans="2:8">
      <c r="B171" s="60" t="s">
        <v>577</v>
      </c>
      <c r="E171" s="60" t="s">
        <v>578</v>
      </c>
      <c r="F171" s="60" t="s">
        <v>577</v>
      </c>
      <c r="H171" s="60" t="s">
        <v>579</v>
      </c>
    </row>
    <row r="172" spans="2:8">
      <c r="B172" s="22" t="s">
        <v>580</v>
      </c>
      <c r="C172" s="22"/>
      <c r="D172" s="22"/>
      <c r="E172" s="22" t="s">
        <v>581</v>
      </c>
      <c r="F172" s="22" t="s">
        <v>580</v>
      </c>
      <c r="G172" s="22"/>
      <c r="H172" s="22" t="s">
        <v>582</v>
      </c>
    </row>
    <row r="173" spans="2:8">
      <c r="B173" s="22" t="s">
        <v>583</v>
      </c>
      <c r="C173" s="22"/>
      <c r="D173" s="22"/>
      <c r="E173" s="22" t="s">
        <v>584</v>
      </c>
      <c r="F173" s="22" t="s">
        <v>583</v>
      </c>
      <c r="G173" s="22"/>
      <c r="H173" s="22" t="s">
        <v>585</v>
      </c>
    </row>
    <row r="174" spans="2:8">
      <c r="B174" s="22" t="s">
        <v>586</v>
      </c>
      <c r="C174" s="22"/>
      <c r="D174" s="22"/>
      <c r="E174" s="22" t="s">
        <v>587</v>
      </c>
      <c r="F174" s="22" t="s">
        <v>586</v>
      </c>
      <c r="G174" s="22"/>
      <c r="H174" s="22" t="s">
        <v>588</v>
      </c>
    </row>
    <row r="175" spans="1:1">
      <c r="A175" s="77" t="s">
        <v>589</v>
      </c>
    </row>
  </sheetData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34"/>
  <sheetViews>
    <sheetView topLeftCell="A902" workbookViewId="0">
      <selection activeCell="H925" sqref="H925"/>
    </sheetView>
  </sheetViews>
  <sheetFormatPr defaultColWidth="9" defaultRowHeight="13.5"/>
  <cols>
    <col min="2" max="2" width="42" customWidth="1"/>
    <col min="3" max="3" width="3.25" customWidth="1"/>
    <col min="4" max="4" width="3" customWidth="1"/>
    <col min="5" max="5" width="24.75" customWidth="1"/>
    <col min="6" max="6" width="41.5" customWidth="1"/>
    <col min="7" max="7" width="27.375" customWidth="1"/>
    <col min="8" max="9" width="24.75" customWidth="1"/>
    <col min="10" max="13" width="12.875" customWidth="1"/>
  </cols>
  <sheetData>
    <row r="1" spans="1:13">
      <c r="A1" s="4" t="s">
        <v>102</v>
      </c>
      <c r="C1" s="5"/>
      <c r="D1" s="5"/>
      <c r="E1" s="5"/>
      <c r="F1" s="5"/>
      <c r="G1" s="5"/>
      <c r="H1" s="5"/>
      <c r="I1" s="5"/>
      <c r="K1" s="5"/>
      <c r="L1" s="5"/>
      <c r="M1" s="5"/>
    </row>
    <row r="2" spans="1:20">
      <c r="A2" s="5" t="s">
        <v>103</v>
      </c>
      <c r="B2" s="6" t="s">
        <v>104</v>
      </c>
      <c r="C2" s="6" t="s">
        <v>105</v>
      </c>
      <c r="D2" s="6" t="s">
        <v>106</v>
      </c>
      <c r="E2" s="6" t="s">
        <v>107</v>
      </c>
      <c r="F2" s="6" t="s">
        <v>108</v>
      </c>
      <c r="G2" s="6" t="s">
        <v>109</v>
      </c>
      <c r="H2" s="6" t="s">
        <v>110</v>
      </c>
      <c r="I2" s="6" t="s">
        <v>111</v>
      </c>
      <c r="J2" s="6" t="s">
        <v>112</v>
      </c>
      <c r="K2" s="6" t="s">
        <v>110</v>
      </c>
      <c r="L2" s="6" t="s">
        <v>113</v>
      </c>
      <c r="M2" s="6" t="s">
        <v>110</v>
      </c>
      <c r="N2" s="6" t="s">
        <v>114</v>
      </c>
      <c r="O2" s="6" t="s">
        <v>110</v>
      </c>
      <c r="P2" s="6" t="s">
        <v>115</v>
      </c>
      <c r="Q2" s="6" t="s">
        <v>110</v>
      </c>
      <c r="R2" s="6" t="s">
        <v>116</v>
      </c>
      <c r="S2" s="6" t="s">
        <v>117</v>
      </c>
      <c r="T2" s="6" t="s">
        <v>118</v>
      </c>
    </row>
    <row r="3" spans="1:20">
      <c r="A3" s="5"/>
      <c r="B3" s="7" t="s">
        <v>119</v>
      </c>
      <c r="C3" s="7" t="s">
        <v>120</v>
      </c>
      <c r="D3" s="7" t="s">
        <v>119</v>
      </c>
      <c r="E3" s="7" t="s">
        <v>119</v>
      </c>
      <c r="F3" s="7" t="s">
        <v>119</v>
      </c>
      <c r="G3" s="7" t="s">
        <v>119</v>
      </c>
      <c r="H3" s="7" t="s">
        <v>120</v>
      </c>
      <c r="I3" s="7" t="s">
        <v>119</v>
      </c>
      <c r="J3" s="7" t="s">
        <v>119</v>
      </c>
      <c r="K3" s="7" t="s">
        <v>120</v>
      </c>
      <c r="L3" s="7" t="s">
        <v>119</v>
      </c>
      <c r="M3" s="7" t="s">
        <v>120</v>
      </c>
      <c r="N3" s="7" t="s">
        <v>119</v>
      </c>
      <c r="O3" s="7" t="s">
        <v>120</v>
      </c>
      <c r="P3" s="7" t="s">
        <v>119</v>
      </c>
      <c r="Q3" s="7" t="s">
        <v>120</v>
      </c>
      <c r="R3" s="7" t="s">
        <v>121</v>
      </c>
      <c r="S3" s="7" t="s">
        <v>119</v>
      </c>
      <c r="T3" s="7" t="s">
        <v>119</v>
      </c>
    </row>
    <row r="4" spans="1:20">
      <c r="A4" s="5"/>
      <c r="B4" s="7" t="s">
        <v>122</v>
      </c>
      <c r="C4" s="8" t="s">
        <v>120</v>
      </c>
      <c r="D4" s="8" t="s">
        <v>123</v>
      </c>
      <c r="E4" s="8" t="s">
        <v>122</v>
      </c>
      <c r="F4" s="8" t="s">
        <v>122</v>
      </c>
      <c r="G4" s="8" t="s">
        <v>122</v>
      </c>
      <c r="H4" s="8" t="s">
        <v>120</v>
      </c>
      <c r="I4" s="8" t="s">
        <v>124</v>
      </c>
      <c r="J4" s="8" t="s">
        <v>122</v>
      </c>
      <c r="K4" s="8" t="s">
        <v>120</v>
      </c>
      <c r="L4" s="8" t="s">
        <v>122</v>
      </c>
      <c r="M4" s="8" t="s">
        <v>120</v>
      </c>
      <c r="N4" s="8" t="s">
        <v>122</v>
      </c>
      <c r="O4" s="8" t="s">
        <v>120</v>
      </c>
      <c r="P4" s="8" t="s">
        <v>122</v>
      </c>
      <c r="Q4" s="8" t="s">
        <v>120</v>
      </c>
      <c r="R4" s="8" t="s">
        <v>125</v>
      </c>
      <c r="S4" s="8" t="s">
        <v>122</v>
      </c>
      <c r="T4" s="8" t="s">
        <v>124</v>
      </c>
    </row>
    <row r="5" spans="1:20">
      <c r="A5" s="5"/>
      <c r="B5" s="8" t="s">
        <v>4</v>
      </c>
      <c r="C5" s="9" t="s">
        <v>126</v>
      </c>
      <c r="D5" s="9" t="s">
        <v>127</v>
      </c>
      <c r="E5" s="9" t="s">
        <v>7</v>
      </c>
      <c r="F5" s="9" t="s">
        <v>13</v>
      </c>
      <c r="G5" s="9" t="s">
        <v>10</v>
      </c>
      <c r="H5" s="9" t="s">
        <v>128</v>
      </c>
      <c r="I5" s="9" t="s">
        <v>129</v>
      </c>
      <c r="J5" s="9" t="s">
        <v>130</v>
      </c>
      <c r="K5" s="9" t="s">
        <v>131</v>
      </c>
      <c r="L5" s="9" t="s">
        <v>132</v>
      </c>
      <c r="M5" s="9" t="s">
        <v>133</v>
      </c>
      <c r="N5" s="9" t="s">
        <v>134</v>
      </c>
      <c r="O5" s="9" t="s">
        <v>135</v>
      </c>
      <c r="P5" s="9" t="s">
        <v>136</v>
      </c>
      <c r="Q5" s="9" t="s">
        <v>137</v>
      </c>
      <c r="R5" s="9" t="s">
        <v>138</v>
      </c>
      <c r="S5" s="9" t="s">
        <v>139</v>
      </c>
      <c r="T5" s="9" t="s">
        <v>140</v>
      </c>
    </row>
    <row r="6" spans="1:20">
      <c r="A6" s="5"/>
      <c r="B6" s="9" t="s">
        <v>141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 t="s">
        <v>142</v>
      </c>
      <c r="O6" s="8"/>
      <c r="P6" s="8" t="s">
        <v>142</v>
      </c>
      <c r="Q6" s="8"/>
      <c r="R6" s="8"/>
      <c r="S6" s="8" t="s">
        <v>142</v>
      </c>
      <c r="T6" s="8"/>
    </row>
    <row r="7" spans="1:16">
      <c r="A7" s="5" t="s">
        <v>143</v>
      </c>
      <c r="B7" s="5" t="s">
        <v>590</v>
      </c>
      <c r="C7" s="5"/>
      <c r="D7" s="5"/>
      <c r="E7" s="44" t="s">
        <v>591</v>
      </c>
      <c r="F7" s="5" t="s">
        <v>590</v>
      </c>
      <c r="G7" s="5"/>
      <c r="H7" s="5"/>
      <c r="I7" s="5"/>
      <c r="N7" s="5"/>
      <c r="O7" s="5"/>
      <c r="P7" s="5"/>
    </row>
    <row r="8" spans="1:16">
      <c r="A8" s="5"/>
      <c r="B8" s="5" t="s">
        <v>592</v>
      </c>
      <c r="C8" s="5"/>
      <c r="D8" s="5"/>
      <c r="E8" s="44" t="s">
        <v>593</v>
      </c>
      <c r="F8" s="5" t="s">
        <v>592</v>
      </c>
      <c r="G8" s="5"/>
      <c r="H8" s="5"/>
      <c r="I8" s="5"/>
      <c r="N8" s="5"/>
      <c r="O8" s="5"/>
      <c r="P8" s="5"/>
    </row>
    <row r="9" spans="1:16">
      <c r="A9" s="5"/>
      <c r="B9" s="5" t="s">
        <v>594</v>
      </c>
      <c r="C9" s="5"/>
      <c r="D9" s="5"/>
      <c r="E9" s="44" t="s">
        <v>591</v>
      </c>
      <c r="F9" s="5" t="s">
        <v>594</v>
      </c>
      <c r="G9" s="5"/>
      <c r="H9" s="5"/>
      <c r="I9" s="5"/>
      <c r="N9" s="5"/>
      <c r="O9" s="5"/>
      <c r="P9" s="5"/>
    </row>
    <row r="10" spans="1:16">
      <c r="A10" s="5"/>
      <c r="B10" s="5" t="s">
        <v>595</v>
      </c>
      <c r="C10" s="5"/>
      <c r="D10" s="5"/>
      <c r="E10" s="44" t="s">
        <v>591</v>
      </c>
      <c r="F10" s="5" t="s">
        <v>595</v>
      </c>
      <c r="G10" s="5"/>
      <c r="H10" s="5"/>
      <c r="I10" s="5"/>
      <c r="N10" s="5"/>
      <c r="O10" s="5"/>
      <c r="P10" s="5"/>
    </row>
    <row r="11" spans="1:16">
      <c r="A11" s="5"/>
      <c r="B11" s="5" t="s">
        <v>596</v>
      </c>
      <c r="C11" s="5"/>
      <c r="D11" s="5"/>
      <c r="E11" s="44" t="s">
        <v>593</v>
      </c>
      <c r="F11" s="5" t="s">
        <v>596</v>
      </c>
      <c r="G11" s="5"/>
      <c r="H11" s="5"/>
      <c r="I11" s="5"/>
      <c r="N11" s="5"/>
      <c r="O11" s="5"/>
      <c r="P11" s="5"/>
    </row>
    <row r="12" spans="1:16">
      <c r="A12" s="5"/>
      <c r="B12" s="5" t="s">
        <v>597</v>
      </c>
      <c r="C12" s="5"/>
      <c r="D12" s="5"/>
      <c r="E12" s="44" t="s">
        <v>591</v>
      </c>
      <c r="F12" s="5" t="s">
        <v>597</v>
      </c>
      <c r="G12" s="5"/>
      <c r="H12" s="5"/>
      <c r="I12" s="5"/>
      <c r="N12" s="5"/>
      <c r="O12" s="5"/>
      <c r="P12" s="5"/>
    </row>
    <row r="13" spans="1:16">
      <c r="A13" s="5"/>
      <c r="B13" s="5" t="s">
        <v>598</v>
      </c>
      <c r="C13" s="5"/>
      <c r="D13" s="5"/>
      <c r="E13" s="44" t="s">
        <v>591</v>
      </c>
      <c r="F13" s="5" t="s">
        <v>598</v>
      </c>
      <c r="G13" s="5"/>
      <c r="H13" s="5"/>
      <c r="I13" s="5"/>
      <c r="N13" s="5"/>
      <c r="O13" s="5"/>
      <c r="P13" s="5"/>
    </row>
    <row r="14" spans="1:16">
      <c r="A14" s="5"/>
      <c r="B14" s="5" t="s">
        <v>599</v>
      </c>
      <c r="C14" s="5"/>
      <c r="D14" s="5"/>
      <c r="E14" s="44" t="s">
        <v>593</v>
      </c>
      <c r="F14" s="5" t="s">
        <v>599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5"/>
      <c r="B15" s="5" t="s">
        <v>600</v>
      </c>
      <c r="C15" s="5"/>
      <c r="D15" s="5"/>
      <c r="E15" s="44" t="s">
        <v>593</v>
      </c>
      <c r="F15" s="5" t="s">
        <v>600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5"/>
      <c r="B16" s="5" t="s">
        <v>601</v>
      </c>
      <c r="C16" s="5"/>
      <c r="D16" s="5"/>
      <c r="E16" s="44" t="s">
        <v>593</v>
      </c>
      <c r="F16" s="5" t="s">
        <v>601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B17" s="5" t="s">
        <v>602</v>
      </c>
      <c r="C17" s="5"/>
      <c r="D17" s="5"/>
      <c r="E17" s="44" t="s">
        <v>591</v>
      </c>
      <c r="F17" s="5" t="s">
        <v>602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B18" s="5" t="s">
        <v>603</v>
      </c>
      <c r="C18" s="5"/>
      <c r="D18" s="5"/>
      <c r="E18" s="44" t="s">
        <v>593</v>
      </c>
      <c r="F18" s="5" t="s">
        <v>603</v>
      </c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  <c r="B19" s="5" t="s">
        <v>604</v>
      </c>
      <c r="C19" s="5"/>
      <c r="D19" s="5"/>
      <c r="E19" s="44" t="s">
        <v>591</v>
      </c>
      <c r="F19" s="5" t="s">
        <v>604</v>
      </c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>
      <c r="A20" s="5"/>
      <c r="B20" s="5" t="s">
        <v>605</v>
      </c>
      <c r="C20" s="5"/>
      <c r="D20" s="5"/>
      <c r="E20" s="44" t="s">
        <v>593</v>
      </c>
      <c r="F20" s="5" t="s">
        <v>605</v>
      </c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>
      <c r="A21" s="5"/>
      <c r="B21" s="5" t="s">
        <v>606</v>
      </c>
      <c r="C21" s="5"/>
      <c r="D21" s="5"/>
      <c r="E21" s="44" t="s">
        <v>591</v>
      </c>
      <c r="F21" s="5" t="s">
        <v>606</v>
      </c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>
      <c r="A22" s="5"/>
      <c r="B22" s="5" t="s">
        <v>607</v>
      </c>
      <c r="C22" s="5"/>
      <c r="D22" s="5"/>
      <c r="E22" s="44" t="s">
        <v>593</v>
      </c>
      <c r="F22" s="5" t="s">
        <v>607</v>
      </c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6">
      <c r="A23" s="5"/>
      <c r="B23" t="s">
        <v>608</v>
      </c>
      <c r="E23" s="44" t="s">
        <v>591</v>
      </c>
      <c r="F23" t="s">
        <v>608</v>
      </c>
    </row>
    <row r="24" spans="2:6">
      <c r="B24" t="s">
        <v>609</v>
      </c>
      <c r="E24" s="44" t="s">
        <v>591</v>
      </c>
      <c r="F24" t="s">
        <v>609</v>
      </c>
    </row>
    <row r="25" spans="2:6">
      <c r="B25" t="s">
        <v>610</v>
      </c>
      <c r="E25" s="44" t="s">
        <v>593</v>
      </c>
      <c r="F25" t="s">
        <v>610</v>
      </c>
    </row>
    <row r="26" spans="2:6">
      <c r="B26" t="s">
        <v>611</v>
      </c>
      <c r="E26" s="44" t="s">
        <v>593</v>
      </c>
      <c r="F26" t="s">
        <v>611</v>
      </c>
    </row>
    <row r="27" spans="2:6">
      <c r="B27" t="s">
        <v>612</v>
      </c>
      <c r="E27" s="44" t="s">
        <v>593</v>
      </c>
      <c r="F27" t="s">
        <v>612</v>
      </c>
    </row>
    <row r="28" spans="2:6">
      <c r="B28" t="s">
        <v>613</v>
      </c>
      <c r="E28" s="44" t="s">
        <v>593</v>
      </c>
      <c r="F28" t="s">
        <v>613</v>
      </c>
    </row>
    <row r="29" spans="2:6">
      <c r="B29" t="s">
        <v>614</v>
      </c>
      <c r="E29" s="44" t="s">
        <v>593</v>
      </c>
      <c r="F29" t="s">
        <v>614</v>
      </c>
    </row>
    <row r="30" spans="2:6">
      <c r="B30" t="s">
        <v>615</v>
      </c>
      <c r="E30" s="44" t="s">
        <v>593</v>
      </c>
      <c r="F30" t="s">
        <v>615</v>
      </c>
    </row>
    <row r="31" spans="2:6">
      <c r="B31" t="s">
        <v>616</v>
      </c>
      <c r="E31" s="44" t="s">
        <v>593</v>
      </c>
      <c r="F31" t="s">
        <v>616</v>
      </c>
    </row>
    <row r="32" spans="2:6">
      <c r="B32" t="s">
        <v>617</v>
      </c>
      <c r="E32" s="44" t="s">
        <v>591</v>
      </c>
      <c r="F32" t="s">
        <v>617</v>
      </c>
    </row>
    <row r="33" spans="2:6">
      <c r="B33" t="s">
        <v>618</v>
      </c>
      <c r="E33" s="44" t="s">
        <v>591</v>
      </c>
      <c r="F33" t="s">
        <v>618</v>
      </c>
    </row>
    <row r="34" spans="2:6">
      <c r="B34" t="s">
        <v>619</v>
      </c>
      <c r="E34" s="44" t="s">
        <v>591</v>
      </c>
      <c r="F34" t="s">
        <v>619</v>
      </c>
    </row>
    <row r="35" spans="2:6">
      <c r="B35" t="s">
        <v>620</v>
      </c>
      <c r="E35" s="44" t="s">
        <v>593</v>
      </c>
      <c r="F35" t="s">
        <v>620</v>
      </c>
    </row>
    <row r="36" spans="2:6">
      <c r="B36" t="s">
        <v>621</v>
      </c>
      <c r="E36" s="44" t="s">
        <v>591</v>
      </c>
      <c r="F36" t="s">
        <v>621</v>
      </c>
    </row>
    <row r="37" spans="2:6">
      <c r="B37" t="s">
        <v>622</v>
      </c>
      <c r="E37" s="44" t="s">
        <v>593</v>
      </c>
      <c r="F37" t="s">
        <v>622</v>
      </c>
    </row>
    <row r="38" spans="2:6">
      <c r="B38" t="s">
        <v>623</v>
      </c>
      <c r="E38" s="44" t="s">
        <v>591</v>
      </c>
      <c r="F38" t="s">
        <v>623</v>
      </c>
    </row>
    <row r="39" spans="2:6">
      <c r="B39" t="s">
        <v>624</v>
      </c>
      <c r="E39" s="44" t="s">
        <v>593</v>
      </c>
      <c r="F39" t="s">
        <v>624</v>
      </c>
    </row>
    <row r="40" spans="2:6">
      <c r="B40" t="s">
        <v>625</v>
      </c>
      <c r="E40" s="44" t="s">
        <v>593</v>
      </c>
      <c r="F40" t="s">
        <v>625</v>
      </c>
    </row>
    <row r="41" spans="2:6">
      <c r="B41" t="s">
        <v>626</v>
      </c>
      <c r="E41" s="44" t="s">
        <v>593</v>
      </c>
      <c r="F41" t="s">
        <v>626</v>
      </c>
    </row>
    <row r="42" spans="2:6">
      <c r="B42" t="s">
        <v>627</v>
      </c>
      <c r="E42" s="44" t="s">
        <v>593</v>
      </c>
      <c r="F42" t="s">
        <v>627</v>
      </c>
    </row>
    <row r="43" spans="2:6">
      <c r="B43" t="s">
        <v>628</v>
      </c>
      <c r="E43" s="44" t="s">
        <v>593</v>
      </c>
      <c r="F43" t="s">
        <v>628</v>
      </c>
    </row>
    <row r="44" spans="2:6">
      <c r="B44" t="s">
        <v>629</v>
      </c>
      <c r="E44" s="44" t="s">
        <v>593</v>
      </c>
      <c r="F44" t="s">
        <v>629</v>
      </c>
    </row>
    <row r="45" spans="2:6">
      <c r="B45" t="s">
        <v>630</v>
      </c>
      <c r="E45" s="44" t="s">
        <v>591</v>
      </c>
      <c r="F45" t="s">
        <v>630</v>
      </c>
    </row>
    <row r="46" spans="2:6">
      <c r="B46" t="s">
        <v>631</v>
      </c>
      <c r="E46" s="44" t="s">
        <v>593</v>
      </c>
      <c r="F46" t="s">
        <v>631</v>
      </c>
    </row>
    <row r="47" spans="2:6">
      <c r="B47" t="s">
        <v>632</v>
      </c>
      <c r="E47" s="44" t="s">
        <v>593</v>
      </c>
      <c r="F47" t="s">
        <v>632</v>
      </c>
    </row>
    <row r="48" spans="2:6">
      <c r="B48" t="s">
        <v>633</v>
      </c>
      <c r="E48" s="44" t="s">
        <v>591</v>
      </c>
      <c r="F48" t="s">
        <v>633</v>
      </c>
    </row>
    <row r="49" spans="2:6">
      <c r="B49" t="s">
        <v>634</v>
      </c>
      <c r="E49" s="44" t="s">
        <v>593</v>
      </c>
      <c r="F49" t="s">
        <v>634</v>
      </c>
    </row>
    <row r="50" spans="2:6">
      <c r="B50" t="s">
        <v>635</v>
      </c>
      <c r="E50" s="44" t="s">
        <v>593</v>
      </c>
      <c r="F50" t="s">
        <v>635</v>
      </c>
    </row>
    <row r="51" spans="2:6">
      <c r="B51" t="s">
        <v>636</v>
      </c>
      <c r="E51" s="44" t="s">
        <v>593</v>
      </c>
      <c r="F51" t="s">
        <v>636</v>
      </c>
    </row>
    <row r="52" spans="2:6">
      <c r="B52" t="s">
        <v>637</v>
      </c>
      <c r="E52" s="44" t="s">
        <v>593</v>
      </c>
      <c r="F52" t="s">
        <v>637</v>
      </c>
    </row>
    <row r="53" spans="2:6">
      <c r="B53" t="s">
        <v>638</v>
      </c>
      <c r="E53" s="44" t="s">
        <v>591</v>
      </c>
      <c r="F53" t="s">
        <v>638</v>
      </c>
    </row>
    <row r="54" spans="2:6">
      <c r="B54" t="s">
        <v>639</v>
      </c>
      <c r="E54" s="44" t="s">
        <v>591</v>
      </c>
      <c r="F54" t="s">
        <v>639</v>
      </c>
    </row>
    <row r="55" spans="2:6">
      <c r="B55" t="s">
        <v>640</v>
      </c>
      <c r="E55" s="44" t="s">
        <v>593</v>
      </c>
      <c r="F55" t="s">
        <v>640</v>
      </c>
    </row>
    <row r="56" spans="2:6">
      <c r="B56" t="s">
        <v>641</v>
      </c>
      <c r="E56" s="44" t="s">
        <v>593</v>
      </c>
      <c r="F56" t="s">
        <v>641</v>
      </c>
    </row>
    <row r="57" spans="2:6">
      <c r="B57" t="s">
        <v>642</v>
      </c>
      <c r="E57" s="44" t="s">
        <v>591</v>
      </c>
      <c r="F57" t="s">
        <v>642</v>
      </c>
    </row>
    <row r="58" spans="2:6">
      <c r="B58" t="s">
        <v>643</v>
      </c>
      <c r="E58" s="44" t="s">
        <v>593</v>
      </c>
      <c r="F58" t="s">
        <v>643</v>
      </c>
    </row>
    <row r="59" spans="2:6">
      <c r="B59" t="s">
        <v>644</v>
      </c>
      <c r="E59" s="44" t="s">
        <v>591</v>
      </c>
      <c r="F59" t="s">
        <v>644</v>
      </c>
    </row>
    <row r="60" spans="2:6">
      <c r="B60" t="s">
        <v>645</v>
      </c>
      <c r="E60" s="44" t="s">
        <v>593</v>
      </c>
      <c r="F60" t="s">
        <v>645</v>
      </c>
    </row>
    <row r="61" spans="2:6">
      <c r="B61" t="s">
        <v>646</v>
      </c>
      <c r="E61" s="44" t="s">
        <v>593</v>
      </c>
      <c r="F61" t="s">
        <v>646</v>
      </c>
    </row>
    <row r="62" spans="2:6">
      <c r="B62" t="s">
        <v>647</v>
      </c>
      <c r="E62" s="44" t="s">
        <v>593</v>
      </c>
      <c r="F62" t="s">
        <v>647</v>
      </c>
    </row>
    <row r="63" spans="2:6">
      <c r="B63" t="s">
        <v>648</v>
      </c>
      <c r="E63" s="44" t="s">
        <v>591</v>
      </c>
      <c r="F63" t="s">
        <v>648</v>
      </c>
    </row>
    <row r="64" spans="2:6">
      <c r="B64" t="s">
        <v>649</v>
      </c>
      <c r="E64" s="44" t="s">
        <v>591</v>
      </c>
      <c r="F64" t="s">
        <v>649</v>
      </c>
    </row>
    <row r="65" spans="2:6">
      <c r="B65" t="s">
        <v>650</v>
      </c>
      <c r="E65" s="44" t="s">
        <v>591</v>
      </c>
      <c r="F65" t="s">
        <v>650</v>
      </c>
    </row>
    <row r="66" spans="2:6">
      <c r="B66" t="s">
        <v>651</v>
      </c>
      <c r="E66" s="44" t="s">
        <v>591</v>
      </c>
      <c r="F66" t="s">
        <v>651</v>
      </c>
    </row>
    <row r="67" spans="2:6">
      <c r="B67" t="s">
        <v>652</v>
      </c>
      <c r="E67" s="44" t="s">
        <v>591</v>
      </c>
      <c r="F67" t="s">
        <v>652</v>
      </c>
    </row>
    <row r="68" spans="2:6">
      <c r="B68" t="s">
        <v>653</v>
      </c>
      <c r="E68" s="44" t="s">
        <v>593</v>
      </c>
      <c r="F68" t="s">
        <v>653</v>
      </c>
    </row>
    <row r="69" spans="2:6">
      <c r="B69" t="s">
        <v>654</v>
      </c>
      <c r="E69" s="44" t="s">
        <v>591</v>
      </c>
      <c r="F69" t="s">
        <v>654</v>
      </c>
    </row>
    <row r="70" spans="2:6">
      <c r="B70" t="s">
        <v>655</v>
      </c>
      <c r="E70" s="44" t="s">
        <v>593</v>
      </c>
      <c r="F70" t="s">
        <v>655</v>
      </c>
    </row>
    <row r="71" spans="2:6">
      <c r="B71" t="s">
        <v>656</v>
      </c>
      <c r="E71" s="44" t="s">
        <v>591</v>
      </c>
      <c r="F71" t="s">
        <v>656</v>
      </c>
    </row>
    <row r="72" spans="2:6">
      <c r="B72" t="s">
        <v>657</v>
      </c>
      <c r="E72" s="44" t="s">
        <v>593</v>
      </c>
      <c r="F72" t="s">
        <v>657</v>
      </c>
    </row>
    <row r="73" spans="2:6">
      <c r="B73" t="s">
        <v>658</v>
      </c>
      <c r="E73" s="44" t="s">
        <v>593</v>
      </c>
      <c r="F73" t="s">
        <v>658</v>
      </c>
    </row>
    <row r="74" spans="2:6">
      <c r="B74" t="s">
        <v>659</v>
      </c>
      <c r="E74" s="44" t="s">
        <v>593</v>
      </c>
      <c r="F74" t="s">
        <v>659</v>
      </c>
    </row>
    <row r="75" spans="2:6">
      <c r="B75" t="s">
        <v>660</v>
      </c>
      <c r="E75" s="44" t="s">
        <v>593</v>
      </c>
      <c r="F75" t="s">
        <v>660</v>
      </c>
    </row>
    <row r="76" spans="2:6">
      <c r="B76" t="s">
        <v>661</v>
      </c>
      <c r="E76" s="44" t="s">
        <v>593</v>
      </c>
      <c r="F76" t="s">
        <v>661</v>
      </c>
    </row>
    <row r="77" spans="2:6">
      <c r="B77" t="s">
        <v>662</v>
      </c>
      <c r="E77" s="44" t="s">
        <v>593</v>
      </c>
      <c r="F77" t="s">
        <v>662</v>
      </c>
    </row>
    <row r="78" spans="2:6">
      <c r="B78" t="s">
        <v>663</v>
      </c>
      <c r="E78" s="44" t="s">
        <v>591</v>
      </c>
      <c r="F78" t="s">
        <v>663</v>
      </c>
    </row>
    <row r="79" spans="2:6">
      <c r="B79" t="s">
        <v>664</v>
      </c>
      <c r="E79" s="44" t="s">
        <v>593</v>
      </c>
      <c r="F79" t="s">
        <v>664</v>
      </c>
    </row>
    <row r="80" spans="2:6">
      <c r="B80" t="s">
        <v>665</v>
      </c>
      <c r="E80" s="44" t="s">
        <v>593</v>
      </c>
      <c r="F80" t="s">
        <v>665</v>
      </c>
    </row>
    <row r="81" spans="2:6">
      <c r="B81" t="s">
        <v>666</v>
      </c>
      <c r="E81" s="44" t="s">
        <v>593</v>
      </c>
      <c r="F81" t="s">
        <v>666</v>
      </c>
    </row>
    <row r="82" spans="2:6">
      <c r="B82" t="s">
        <v>667</v>
      </c>
      <c r="E82" s="44" t="s">
        <v>593</v>
      </c>
      <c r="F82" t="s">
        <v>667</v>
      </c>
    </row>
    <row r="83" spans="2:6">
      <c r="B83" t="s">
        <v>668</v>
      </c>
      <c r="E83" s="44" t="s">
        <v>593</v>
      </c>
      <c r="F83" t="s">
        <v>668</v>
      </c>
    </row>
    <row r="84" spans="2:6">
      <c r="B84" t="s">
        <v>669</v>
      </c>
      <c r="E84" s="44" t="s">
        <v>591</v>
      </c>
      <c r="F84" t="s">
        <v>669</v>
      </c>
    </row>
    <row r="85" spans="2:6">
      <c r="B85" t="s">
        <v>670</v>
      </c>
      <c r="E85" s="44" t="s">
        <v>593</v>
      </c>
      <c r="F85" t="s">
        <v>670</v>
      </c>
    </row>
    <row r="86" spans="2:6">
      <c r="B86" t="s">
        <v>671</v>
      </c>
      <c r="E86" s="44" t="s">
        <v>593</v>
      </c>
      <c r="F86" t="s">
        <v>671</v>
      </c>
    </row>
    <row r="87" spans="2:6">
      <c r="B87" t="s">
        <v>672</v>
      </c>
      <c r="E87" s="44" t="s">
        <v>591</v>
      </c>
      <c r="F87" t="s">
        <v>672</v>
      </c>
    </row>
    <row r="88" spans="2:6">
      <c r="B88" t="s">
        <v>673</v>
      </c>
      <c r="E88" s="44" t="s">
        <v>591</v>
      </c>
      <c r="F88" t="s">
        <v>673</v>
      </c>
    </row>
    <row r="89" spans="2:6">
      <c r="B89" t="s">
        <v>674</v>
      </c>
      <c r="E89" s="44" t="s">
        <v>593</v>
      </c>
      <c r="F89" t="s">
        <v>674</v>
      </c>
    </row>
    <row r="90" spans="2:6">
      <c r="B90" t="s">
        <v>675</v>
      </c>
      <c r="E90" s="44" t="s">
        <v>593</v>
      </c>
      <c r="F90" t="s">
        <v>675</v>
      </c>
    </row>
    <row r="91" spans="2:6">
      <c r="B91" t="s">
        <v>676</v>
      </c>
      <c r="E91" s="44" t="s">
        <v>593</v>
      </c>
      <c r="F91" t="s">
        <v>676</v>
      </c>
    </row>
    <row r="92" spans="2:6">
      <c r="B92" t="s">
        <v>677</v>
      </c>
      <c r="E92" s="44" t="s">
        <v>593</v>
      </c>
      <c r="F92" t="s">
        <v>677</v>
      </c>
    </row>
    <row r="93" spans="2:6">
      <c r="B93" t="s">
        <v>678</v>
      </c>
      <c r="E93" s="44" t="s">
        <v>593</v>
      </c>
      <c r="F93" t="s">
        <v>678</v>
      </c>
    </row>
    <row r="94" spans="2:6">
      <c r="B94" t="s">
        <v>679</v>
      </c>
      <c r="E94" s="44" t="s">
        <v>591</v>
      </c>
      <c r="F94" t="s">
        <v>679</v>
      </c>
    </row>
    <row r="95" spans="2:6">
      <c r="B95" t="s">
        <v>680</v>
      </c>
      <c r="E95" s="44" t="s">
        <v>593</v>
      </c>
      <c r="F95" t="s">
        <v>680</v>
      </c>
    </row>
    <row r="96" spans="2:6">
      <c r="B96" t="s">
        <v>681</v>
      </c>
      <c r="E96" s="44" t="s">
        <v>593</v>
      </c>
      <c r="F96" t="s">
        <v>681</v>
      </c>
    </row>
    <row r="97" spans="2:6">
      <c r="B97" t="s">
        <v>682</v>
      </c>
      <c r="E97" s="44" t="s">
        <v>593</v>
      </c>
      <c r="F97" t="s">
        <v>682</v>
      </c>
    </row>
    <row r="98" spans="2:6">
      <c r="B98" t="s">
        <v>683</v>
      </c>
      <c r="E98" s="44" t="s">
        <v>593</v>
      </c>
      <c r="F98" t="s">
        <v>683</v>
      </c>
    </row>
    <row r="99" spans="2:6">
      <c r="B99" t="s">
        <v>684</v>
      </c>
      <c r="E99" s="44" t="s">
        <v>593</v>
      </c>
      <c r="F99" t="s">
        <v>684</v>
      </c>
    </row>
    <row r="100" spans="2:6">
      <c r="B100" t="s">
        <v>685</v>
      </c>
      <c r="E100" s="44" t="s">
        <v>593</v>
      </c>
      <c r="F100" t="s">
        <v>685</v>
      </c>
    </row>
    <row r="101" spans="2:6">
      <c r="B101" t="s">
        <v>686</v>
      </c>
      <c r="E101" s="44" t="s">
        <v>593</v>
      </c>
      <c r="F101" t="s">
        <v>686</v>
      </c>
    </row>
    <row r="102" spans="2:6">
      <c r="B102" t="s">
        <v>687</v>
      </c>
      <c r="E102" s="44" t="s">
        <v>593</v>
      </c>
      <c r="F102" t="s">
        <v>687</v>
      </c>
    </row>
    <row r="103" spans="2:6">
      <c r="B103" t="s">
        <v>688</v>
      </c>
      <c r="E103" s="44" t="s">
        <v>593</v>
      </c>
      <c r="F103" t="s">
        <v>688</v>
      </c>
    </row>
    <row r="104" spans="2:6">
      <c r="B104" t="s">
        <v>689</v>
      </c>
      <c r="E104" s="44" t="s">
        <v>593</v>
      </c>
      <c r="F104" t="s">
        <v>689</v>
      </c>
    </row>
    <row r="105" spans="2:6">
      <c r="B105" t="s">
        <v>690</v>
      </c>
      <c r="E105" s="44" t="s">
        <v>593</v>
      </c>
      <c r="F105" t="s">
        <v>690</v>
      </c>
    </row>
    <row r="106" spans="2:6">
      <c r="B106" t="s">
        <v>691</v>
      </c>
      <c r="E106" s="44" t="s">
        <v>593</v>
      </c>
      <c r="F106" t="s">
        <v>691</v>
      </c>
    </row>
    <row r="107" spans="2:6">
      <c r="B107" t="s">
        <v>692</v>
      </c>
      <c r="E107" s="44" t="s">
        <v>593</v>
      </c>
      <c r="F107" t="s">
        <v>692</v>
      </c>
    </row>
    <row r="108" spans="2:6">
      <c r="B108" t="s">
        <v>693</v>
      </c>
      <c r="E108" s="44" t="s">
        <v>593</v>
      </c>
      <c r="F108" t="s">
        <v>693</v>
      </c>
    </row>
    <row r="109" spans="2:6">
      <c r="B109" t="s">
        <v>694</v>
      </c>
      <c r="E109" s="44" t="s">
        <v>591</v>
      </c>
      <c r="F109" t="s">
        <v>694</v>
      </c>
    </row>
    <row r="110" spans="2:6">
      <c r="B110" t="s">
        <v>695</v>
      </c>
      <c r="E110" s="44" t="s">
        <v>593</v>
      </c>
      <c r="F110" t="s">
        <v>695</v>
      </c>
    </row>
    <row r="111" spans="2:6">
      <c r="B111" t="s">
        <v>696</v>
      </c>
      <c r="E111" s="44" t="s">
        <v>593</v>
      </c>
      <c r="F111" t="s">
        <v>696</v>
      </c>
    </row>
    <row r="112" spans="2:6">
      <c r="B112" t="s">
        <v>697</v>
      </c>
      <c r="E112" s="44" t="s">
        <v>593</v>
      </c>
      <c r="F112" t="s">
        <v>697</v>
      </c>
    </row>
    <row r="113" spans="2:6">
      <c r="B113" t="s">
        <v>698</v>
      </c>
      <c r="E113" s="44" t="s">
        <v>591</v>
      </c>
      <c r="F113" t="s">
        <v>698</v>
      </c>
    </row>
    <row r="114" spans="2:6">
      <c r="B114" t="s">
        <v>699</v>
      </c>
      <c r="E114" s="44" t="s">
        <v>593</v>
      </c>
      <c r="F114" t="s">
        <v>699</v>
      </c>
    </row>
    <row r="115" spans="2:6">
      <c r="B115" t="s">
        <v>700</v>
      </c>
      <c r="E115" s="44" t="s">
        <v>593</v>
      </c>
      <c r="F115" t="s">
        <v>700</v>
      </c>
    </row>
    <row r="116" spans="2:6">
      <c r="B116" t="s">
        <v>701</v>
      </c>
      <c r="E116" s="44" t="s">
        <v>593</v>
      </c>
      <c r="F116" t="s">
        <v>701</v>
      </c>
    </row>
    <row r="117" spans="2:6">
      <c r="B117" t="s">
        <v>702</v>
      </c>
      <c r="E117" s="44" t="s">
        <v>593</v>
      </c>
      <c r="F117" t="s">
        <v>702</v>
      </c>
    </row>
    <row r="118" spans="2:6">
      <c r="B118" t="s">
        <v>703</v>
      </c>
      <c r="E118" s="44" t="s">
        <v>593</v>
      </c>
      <c r="F118" t="s">
        <v>703</v>
      </c>
    </row>
    <row r="119" spans="2:6">
      <c r="B119" t="s">
        <v>704</v>
      </c>
      <c r="E119" s="44" t="s">
        <v>593</v>
      </c>
      <c r="F119" t="s">
        <v>704</v>
      </c>
    </row>
    <row r="120" spans="2:6">
      <c r="B120" t="s">
        <v>705</v>
      </c>
      <c r="E120" s="44" t="s">
        <v>593</v>
      </c>
      <c r="F120" t="s">
        <v>705</v>
      </c>
    </row>
    <row r="121" spans="2:6">
      <c r="B121" t="s">
        <v>706</v>
      </c>
      <c r="E121" s="44" t="s">
        <v>593</v>
      </c>
      <c r="F121" t="s">
        <v>706</v>
      </c>
    </row>
    <row r="122" spans="2:6">
      <c r="B122" t="s">
        <v>707</v>
      </c>
      <c r="E122" s="44" t="s">
        <v>593</v>
      </c>
      <c r="F122" t="s">
        <v>707</v>
      </c>
    </row>
    <row r="123" spans="2:6">
      <c r="B123" t="s">
        <v>708</v>
      </c>
      <c r="E123" s="44" t="s">
        <v>593</v>
      </c>
      <c r="F123" t="s">
        <v>709</v>
      </c>
    </row>
    <row r="124" spans="2:6">
      <c r="B124" t="s">
        <v>710</v>
      </c>
      <c r="E124" s="44" t="s">
        <v>593</v>
      </c>
      <c r="F124" t="s">
        <v>710</v>
      </c>
    </row>
    <row r="125" spans="2:6">
      <c r="B125" t="s">
        <v>711</v>
      </c>
      <c r="E125" s="44" t="s">
        <v>593</v>
      </c>
      <c r="F125" t="s">
        <v>711</v>
      </c>
    </row>
    <row r="126" spans="2:6">
      <c r="B126" t="s">
        <v>712</v>
      </c>
      <c r="E126" s="44" t="s">
        <v>593</v>
      </c>
      <c r="F126" t="s">
        <v>712</v>
      </c>
    </row>
    <row r="127" spans="2:6">
      <c r="B127" t="s">
        <v>713</v>
      </c>
      <c r="E127" s="44" t="s">
        <v>591</v>
      </c>
      <c r="F127" t="s">
        <v>713</v>
      </c>
    </row>
    <row r="128" spans="2:6">
      <c r="B128" t="s">
        <v>714</v>
      </c>
      <c r="E128" s="44" t="s">
        <v>593</v>
      </c>
      <c r="F128" t="s">
        <v>714</v>
      </c>
    </row>
    <row r="129" spans="2:6">
      <c r="B129" t="s">
        <v>715</v>
      </c>
      <c r="E129" s="44" t="s">
        <v>593</v>
      </c>
      <c r="F129" t="s">
        <v>715</v>
      </c>
    </row>
    <row r="130" spans="2:6">
      <c r="B130" t="s">
        <v>716</v>
      </c>
      <c r="E130" s="44" t="s">
        <v>593</v>
      </c>
      <c r="F130" t="s">
        <v>716</v>
      </c>
    </row>
    <row r="131" spans="2:6">
      <c r="B131" t="s">
        <v>717</v>
      </c>
      <c r="E131" s="44" t="s">
        <v>591</v>
      </c>
      <c r="F131" t="s">
        <v>717</v>
      </c>
    </row>
    <row r="132" spans="2:6">
      <c r="B132" t="s">
        <v>718</v>
      </c>
      <c r="E132" s="44" t="s">
        <v>593</v>
      </c>
      <c r="F132" t="s">
        <v>718</v>
      </c>
    </row>
    <row r="133" spans="2:6">
      <c r="B133" t="s">
        <v>719</v>
      </c>
      <c r="E133" s="44" t="s">
        <v>593</v>
      </c>
      <c r="F133" t="s">
        <v>719</v>
      </c>
    </row>
    <row r="134" spans="2:6">
      <c r="B134" t="s">
        <v>720</v>
      </c>
      <c r="E134" s="44" t="s">
        <v>593</v>
      </c>
      <c r="F134" t="s">
        <v>720</v>
      </c>
    </row>
    <row r="135" spans="2:6">
      <c r="B135" t="s">
        <v>721</v>
      </c>
      <c r="E135" s="44" t="s">
        <v>591</v>
      </c>
      <c r="F135" t="s">
        <v>721</v>
      </c>
    </row>
    <row r="136" spans="2:6">
      <c r="B136" t="s">
        <v>722</v>
      </c>
      <c r="E136" s="44" t="s">
        <v>591</v>
      </c>
      <c r="F136" t="s">
        <v>722</v>
      </c>
    </row>
    <row r="137" spans="2:6">
      <c r="B137" t="s">
        <v>723</v>
      </c>
      <c r="E137" s="44" t="s">
        <v>593</v>
      </c>
      <c r="F137" t="s">
        <v>723</v>
      </c>
    </row>
    <row r="138" spans="2:6">
      <c r="B138" t="s">
        <v>724</v>
      </c>
      <c r="E138" s="44" t="s">
        <v>593</v>
      </c>
      <c r="F138" t="s">
        <v>724</v>
      </c>
    </row>
    <row r="139" spans="2:6">
      <c r="B139" t="s">
        <v>725</v>
      </c>
      <c r="E139" s="44" t="s">
        <v>593</v>
      </c>
      <c r="F139" t="s">
        <v>725</v>
      </c>
    </row>
    <row r="140" spans="2:6">
      <c r="B140" t="s">
        <v>726</v>
      </c>
      <c r="E140" s="44" t="s">
        <v>593</v>
      </c>
      <c r="F140" t="s">
        <v>726</v>
      </c>
    </row>
    <row r="141" spans="2:6">
      <c r="B141" t="s">
        <v>727</v>
      </c>
      <c r="E141" s="44" t="s">
        <v>593</v>
      </c>
      <c r="F141" t="s">
        <v>727</v>
      </c>
    </row>
    <row r="142" spans="2:6">
      <c r="B142" t="s">
        <v>728</v>
      </c>
      <c r="E142" s="44" t="s">
        <v>593</v>
      </c>
      <c r="F142" t="s">
        <v>728</v>
      </c>
    </row>
    <row r="143" spans="2:6">
      <c r="B143" t="s">
        <v>729</v>
      </c>
      <c r="E143" s="44" t="s">
        <v>593</v>
      </c>
      <c r="F143" t="s">
        <v>729</v>
      </c>
    </row>
    <row r="144" spans="2:6">
      <c r="B144" t="s">
        <v>730</v>
      </c>
      <c r="E144" s="44" t="s">
        <v>593</v>
      </c>
      <c r="F144" t="s">
        <v>730</v>
      </c>
    </row>
    <row r="145" spans="2:6">
      <c r="B145" t="s">
        <v>731</v>
      </c>
      <c r="E145" s="44" t="s">
        <v>593</v>
      </c>
      <c r="F145" t="s">
        <v>731</v>
      </c>
    </row>
    <row r="146" spans="2:6">
      <c r="B146" t="s">
        <v>732</v>
      </c>
      <c r="E146" s="44" t="s">
        <v>593</v>
      </c>
      <c r="F146" t="s">
        <v>732</v>
      </c>
    </row>
    <row r="147" spans="2:6">
      <c r="B147" t="s">
        <v>733</v>
      </c>
      <c r="E147" s="44" t="s">
        <v>593</v>
      </c>
      <c r="F147" t="s">
        <v>733</v>
      </c>
    </row>
    <row r="148" spans="2:6">
      <c r="B148" t="s">
        <v>734</v>
      </c>
      <c r="E148" s="44" t="s">
        <v>593</v>
      </c>
      <c r="F148" t="s">
        <v>734</v>
      </c>
    </row>
    <row r="149" spans="2:6">
      <c r="B149" t="s">
        <v>735</v>
      </c>
      <c r="E149" s="44" t="s">
        <v>593</v>
      </c>
      <c r="F149" t="s">
        <v>735</v>
      </c>
    </row>
    <row r="150" spans="2:6">
      <c r="B150" t="s">
        <v>736</v>
      </c>
      <c r="E150" s="44" t="s">
        <v>593</v>
      </c>
      <c r="F150" t="s">
        <v>736</v>
      </c>
    </row>
    <row r="151" spans="2:6">
      <c r="B151" t="s">
        <v>737</v>
      </c>
      <c r="E151" s="44" t="s">
        <v>593</v>
      </c>
      <c r="F151" t="s">
        <v>737</v>
      </c>
    </row>
    <row r="152" spans="2:6">
      <c r="B152" t="s">
        <v>738</v>
      </c>
      <c r="E152" s="44" t="s">
        <v>593</v>
      </c>
      <c r="F152" t="s">
        <v>738</v>
      </c>
    </row>
    <row r="153" spans="2:6">
      <c r="B153" t="s">
        <v>739</v>
      </c>
      <c r="E153" s="44" t="s">
        <v>593</v>
      </c>
      <c r="F153" t="s">
        <v>739</v>
      </c>
    </row>
    <row r="154" spans="2:6">
      <c r="B154" t="s">
        <v>740</v>
      </c>
      <c r="E154" s="44" t="s">
        <v>591</v>
      </c>
      <c r="F154" t="s">
        <v>740</v>
      </c>
    </row>
    <row r="155" spans="2:6">
      <c r="B155" t="s">
        <v>741</v>
      </c>
      <c r="E155" s="44" t="s">
        <v>593</v>
      </c>
      <c r="F155" t="s">
        <v>741</v>
      </c>
    </row>
    <row r="156" spans="2:6">
      <c r="B156" t="s">
        <v>742</v>
      </c>
      <c r="E156" s="44" t="s">
        <v>593</v>
      </c>
      <c r="F156" t="s">
        <v>742</v>
      </c>
    </row>
    <row r="157" spans="2:6">
      <c r="B157" t="s">
        <v>743</v>
      </c>
      <c r="E157" s="44" t="s">
        <v>593</v>
      </c>
      <c r="F157" t="s">
        <v>743</v>
      </c>
    </row>
    <row r="158" spans="2:6">
      <c r="B158" t="s">
        <v>744</v>
      </c>
      <c r="E158" s="44" t="s">
        <v>593</v>
      </c>
      <c r="F158" t="s">
        <v>744</v>
      </c>
    </row>
    <row r="159" spans="2:6">
      <c r="B159" t="s">
        <v>745</v>
      </c>
      <c r="E159" s="44" t="s">
        <v>593</v>
      </c>
      <c r="F159" t="s">
        <v>745</v>
      </c>
    </row>
    <row r="160" spans="2:6">
      <c r="B160" t="s">
        <v>746</v>
      </c>
      <c r="E160" s="44" t="s">
        <v>593</v>
      </c>
      <c r="F160" t="s">
        <v>746</v>
      </c>
    </row>
    <row r="161" spans="2:6">
      <c r="B161" t="s">
        <v>747</v>
      </c>
      <c r="E161" s="44" t="s">
        <v>593</v>
      </c>
      <c r="F161" t="s">
        <v>747</v>
      </c>
    </row>
    <row r="162" spans="2:6">
      <c r="B162" t="s">
        <v>748</v>
      </c>
      <c r="E162" s="44" t="s">
        <v>593</v>
      </c>
      <c r="F162" t="s">
        <v>748</v>
      </c>
    </row>
    <row r="163" spans="2:6">
      <c r="B163" t="s">
        <v>749</v>
      </c>
      <c r="E163" s="44" t="s">
        <v>593</v>
      </c>
      <c r="F163" t="s">
        <v>749</v>
      </c>
    </row>
    <row r="164" spans="2:6">
      <c r="B164" t="s">
        <v>750</v>
      </c>
      <c r="E164" s="44" t="s">
        <v>593</v>
      </c>
      <c r="F164" t="s">
        <v>750</v>
      </c>
    </row>
    <row r="165" spans="2:6">
      <c r="B165" t="s">
        <v>751</v>
      </c>
      <c r="E165" s="44" t="s">
        <v>593</v>
      </c>
      <c r="F165" t="s">
        <v>751</v>
      </c>
    </row>
    <row r="166" spans="2:6">
      <c r="B166" t="s">
        <v>752</v>
      </c>
      <c r="E166" s="44" t="s">
        <v>591</v>
      </c>
      <c r="F166" t="s">
        <v>752</v>
      </c>
    </row>
    <row r="167" spans="2:6">
      <c r="B167" t="s">
        <v>753</v>
      </c>
      <c r="E167" s="44" t="s">
        <v>591</v>
      </c>
      <c r="F167" t="s">
        <v>753</v>
      </c>
    </row>
    <row r="168" spans="2:6">
      <c r="B168" t="s">
        <v>754</v>
      </c>
      <c r="E168" s="44" t="s">
        <v>593</v>
      </c>
      <c r="F168" t="s">
        <v>754</v>
      </c>
    </row>
    <row r="169" spans="2:6">
      <c r="B169" t="s">
        <v>755</v>
      </c>
      <c r="E169" s="44" t="s">
        <v>593</v>
      </c>
      <c r="F169" t="s">
        <v>755</v>
      </c>
    </row>
    <row r="170" spans="2:6">
      <c r="B170" t="s">
        <v>756</v>
      </c>
      <c r="E170" s="44" t="s">
        <v>593</v>
      </c>
      <c r="F170" t="s">
        <v>756</v>
      </c>
    </row>
    <row r="171" spans="2:6">
      <c r="B171" t="s">
        <v>757</v>
      </c>
      <c r="E171" s="44" t="s">
        <v>591</v>
      </c>
      <c r="F171" t="s">
        <v>757</v>
      </c>
    </row>
    <row r="172" spans="2:6">
      <c r="B172" t="s">
        <v>758</v>
      </c>
      <c r="E172" s="44" t="s">
        <v>591</v>
      </c>
      <c r="F172" t="s">
        <v>758</v>
      </c>
    </row>
    <row r="173" spans="2:6">
      <c r="B173" t="s">
        <v>759</v>
      </c>
      <c r="E173" s="44" t="s">
        <v>591</v>
      </c>
      <c r="F173" t="s">
        <v>759</v>
      </c>
    </row>
    <row r="174" spans="2:6">
      <c r="B174" t="s">
        <v>760</v>
      </c>
      <c r="E174" s="44" t="s">
        <v>591</v>
      </c>
      <c r="F174" t="s">
        <v>760</v>
      </c>
    </row>
    <row r="175" spans="2:6">
      <c r="B175" t="s">
        <v>761</v>
      </c>
      <c r="E175" s="44" t="s">
        <v>593</v>
      </c>
      <c r="F175" t="s">
        <v>761</v>
      </c>
    </row>
    <row r="176" spans="2:6">
      <c r="B176" t="s">
        <v>762</v>
      </c>
      <c r="E176" s="44" t="s">
        <v>593</v>
      </c>
      <c r="F176" t="s">
        <v>762</v>
      </c>
    </row>
    <row r="177" spans="2:6">
      <c r="B177" t="s">
        <v>763</v>
      </c>
      <c r="E177" s="44" t="s">
        <v>591</v>
      </c>
      <c r="F177" t="s">
        <v>763</v>
      </c>
    </row>
    <row r="178" spans="2:6">
      <c r="B178" t="s">
        <v>764</v>
      </c>
      <c r="E178" s="44" t="s">
        <v>593</v>
      </c>
      <c r="F178" t="s">
        <v>764</v>
      </c>
    </row>
    <row r="179" spans="2:6">
      <c r="B179" t="s">
        <v>765</v>
      </c>
      <c r="E179" s="44" t="s">
        <v>593</v>
      </c>
      <c r="F179" t="s">
        <v>765</v>
      </c>
    </row>
    <row r="180" spans="2:6">
      <c r="B180" t="s">
        <v>766</v>
      </c>
      <c r="E180" s="44" t="s">
        <v>593</v>
      </c>
      <c r="F180" t="s">
        <v>766</v>
      </c>
    </row>
    <row r="181" spans="2:6">
      <c r="B181" t="s">
        <v>767</v>
      </c>
      <c r="E181" s="44" t="s">
        <v>591</v>
      </c>
      <c r="F181" t="s">
        <v>767</v>
      </c>
    </row>
    <row r="182" spans="2:6">
      <c r="B182" t="s">
        <v>768</v>
      </c>
      <c r="E182" s="44" t="s">
        <v>591</v>
      </c>
      <c r="F182" t="s">
        <v>768</v>
      </c>
    </row>
    <row r="183" spans="2:6">
      <c r="B183" t="s">
        <v>769</v>
      </c>
      <c r="E183" s="44" t="s">
        <v>593</v>
      </c>
      <c r="F183" t="s">
        <v>769</v>
      </c>
    </row>
    <row r="184" spans="2:6">
      <c r="B184" t="s">
        <v>770</v>
      </c>
      <c r="E184" s="44" t="s">
        <v>591</v>
      </c>
      <c r="F184" t="s">
        <v>770</v>
      </c>
    </row>
    <row r="185" spans="2:6">
      <c r="B185" t="s">
        <v>771</v>
      </c>
      <c r="E185" s="44" t="s">
        <v>593</v>
      </c>
      <c r="F185" t="s">
        <v>771</v>
      </c>
    </row>
    <row r="186" spans="2:6">
      <c r="B186" t="s">
        <v>772</v>
      </c>
      <c r="E186" s="44" t="s">
        <v>593</v>
      </c>
      <c r="F186" t="s">
        <v>772</v>
      </c>
    </row>
    <row r="187" spans="2:6">
      <c r="B187" t="s">
        <v>773</v>
      </c>
      <c r="E187" s="44" t="s">
        <v>591</v>
      </c>
      <c r="F187" t="s">
        <v>773</v>
      </c>
    </row>
    <row r="188" spans="2:6">
      <c r="B188" t="s">
        <v>774</v>
      </c>
      <c r="E188" s="44" t="s">
        <v>591</v>
      </c>
      <c r="F188" t="s">
        <v>774</v>
      </c>
    </row>
    <row r="189" spans="2:6">
      <c r="B189" t="s">
        <v>775</v>
      </c>
      <c r="E189" s="44" t="s">
        <v>591</v>
      </c>
      <c r="F189" t="s">
        <v>775</v>
      </c>
    </row>
    <row r="190" spans="2:6">
      <c r="B190" t="s">
        <v>776</v>
      </c>
      <c r="E190" s="44" t="s">
        <v>591</v>
      </c>
      <c r="F190" t="s">
        <v>776</v>
      </c>
    </row>
    <row r="191" spans="2:6">
      <c r="B191" t="s">
        <v>777</v>
      </c>
      <c r="E191" s="44" t="s">
        <v>593</v>
      </c>
      <c r="F191" t="s">
        <v>777</v>
      </c>
    </row>
    <row r="192" spans="2:6">
      <c r="B192" t="s">
        <v>778</v>
      </c>
      <c r="E192" s="44" t="s">
        <v>593</v>
      </c>
      <c r="F192" t="s">
        <v>778</v>
      </c>
    </row>
    <row r="193" spans="2:6">
      <c r="B193" t="s">
        <v>779</v>
      </c>
      <c r="E193" s="44" t="s">
        <v>593</v>
      </c>
      <c r="F193" t="s">
        <v>779</v>
      </c>
    </row>
    <row r="194" spans="2:6">
      <c r="B194" s="66" t="s">
        <v>780</v>
      </c>
      <c r="C194" s="67"/>
      <c r="D194" s="67"/>
      <c r="E194" s="44" t="s">
        <v>591</v>
      </c>
      <c r="F194" s="67" t="s">
        <v>780</v>
      </c>
    </row>
    <row r="195" s="2" customFormat="1" spans="2:20">
      <c r="B195" s="11" t="s">
        <v>781</v>
      </c>
      <c r="C195" s="11"/>
      <c r="D195" s="11"/>
      <c r="E195" s="10" t="s">
        <v>593</v>
      </c>
      <c r="F195" s="11" t="s">
        <v>781</v>
      </c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</row>
    <row r="196" s="2" customFormat="1" spans="2:20">
      <c r="B196" s="11" t="s">
        <v>782</v>
      </c>
      <c r="C196" s="11"/>
      <c r="D196" s="11"/>
      <c r="E196" s="10" t="s">
        <v>591</v>
      </c>
      <c r="F196" s="11" t="s">
        <v>782</v>
      </c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</row>
    <row r="197" s="2" customFormat="1" spans="2:20">
      <c r="B197" s="11" t="s">
        <v>783</v>
      </c>
      <c r="C197" s="11"/>
      <c r="D197" s="11"/>
      <c r="E197" s="10" t="s">
        <v>591</v>
      </c>
      <c r="F197" s="11" t="s">
        <v>783</v>
      </c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</row>
    <row r="198" s="2" customFormat="1" spans="2:20">
      <c r="B198" s="11" t="s">
        <v>784</v>
      </c>
      <c r="C198" s="11"/>
      <c r="D198" s="11"/>
      <c r="E198" s="10" t="s">
        <v>593</v>
      </c>
      <c r="F198" s="11" t="s">
        <v>784</v>
      </c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</row>
    <row r="199" s="2" customFormat="1" spans="2:20">
      <c r="B199" s="11" t="s">
        <v>785</v>
      </c>
      <c r="C199" s="11"/>
      <c r="D199" s="11"/>
      <c r="E199" s="10" t="s">
        <v>786</v>
      </c>
      <c r="F199" s="11" t="s">
        <v>785</v>
      </c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</row>
    <row r="200" s="2" customFormat="1" spans="2:20">
      <c r="B200" s="11" t="s">
        <v>787</v>
      </c>
      <c r="C200" s="11"/>
      <c r="D200" s="11"/>
      <c r="E200" s="10" t="s">
        <v>786</v>
      </c>
      <c r="F200" s="11" t="s">
        <v>787</v>
      </c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</row>
    <row r="201" spans="2:6">
      <c r="B201" s="17" t="s">
        <v>788</v>
      </c>
      <c r="E201" s="32" t="s">
        <v>786</v>
      </c>
      <c r="F201" s="17" t="s">
        <v>788</v>
      </c>
    </row>
    <row r="202" spans="2:6">
      <c r="B202" s="17" t="s">
        <v>789</v>
      </c>
      <c r="E202" s="32" t="s">
        <v>786</v>
      </c>
      <c r="F202" s="17" t="s">
        <v>789</v>
      </c>
    </row>
    <row r="203" spans="2:6">
      <c r="B203" s="17" t="s">
        <v>790</v>
      </c>
      <c r="E203" s="32" t="s">
        <v>786</v>
      </c>
      <c r="F203" s="17" t="s">
        <v>790</v>
      </c>
    </row>
    <row r="204" s="2" customFormat="1" spans="2:20">
      <c r="B204" s="11" t="s">
        <v>791</v>
      </c>
      <c r="C204" s="11"/>
      <c r="D204" s="11"/>
      <c r="E204" s="10" t="s">
        <v>593</v>
      </c>
      <c r="F204" s="11" t="s">
        <v>791</v>
      </c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</row>
    <row r="205" s="2" customFormat="1" spans="2:20">
      <c r="B205" s="11" t="s">
        <v>792</v>
      </c>
      <c r="C205" s="11"/>
      <c r="D205" s="11"/>
      <c r="E205" s="10" t="s">
        <v>593</v>
      </c>
      <c r="F205" s="11" t="s">
        <v>792</v>
      </c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</row>
    <row r="206" s="2" customFormat="1" spans="2:20">
      <c r="B206" s="11" t="s">
        <v>793</v>
      </c>
      <c r="C206" s="11"/>
      <c r="D206" s="11"/>
      <c r="E206" s="10" t="s">
        <v>593</v>
      </c>
      <c r="F206" s="11" t="s">
        <v>793</v>
      </c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</row>
    <row r="207" s="2" customFormat="1" spans="2:20">
      <c r="B207" s="11" t="s">
        <v>794</v>
      </c>
      <c r="C207" s="11"/>
      <c r="D207" s="11"/>
      <c r="E207" s="10" t="s">
        <v>593</v>
      </c>
      <c r="F207" s="11" t="s">
        <v>794</v>
      </c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</row>
    <row r="208" spans="2:6">
      <c r="B208" t="s">
        <v>795</v>
      </c>
      <c r="E208" t="s">
        <v>593</v>
      </c>
      <c r="F208" t="s">
        <v>795</v>
      </c>
    </row>
    <row r="209" spans="2:6">
      <c r="B209" t="s">
        <v>796</v>
      </c>
      <c r="E209" t="s">
        <v>593</v>
      </c>
      <c r="F209" t="s">
        <v>796</v>
      </c>
    </row>
    <row r="210" spans="2:6">
      <c r="B210" t="s">
        <v>797</v>
      </c>
      <c r="E210" t="s">
        <v>593</v>
      </c>
      <c r="F210" t="s">
        <v>797</v>
      </c>
    </row>
    <row r="211" spans="2:6">
      <c r="B211" t="s">
        <v>798</v>
      </c>
      <c r="E211" t="s">
        <v>593</v>
      </c>
      <c r="F211" t="s">
        <v>798</v>
      </c>
    </row>
    <row r="212" spans="2:6">
      <c r="B212" t="s">
        <v>799</v>
      </c>
      <c r="E212" t="s">
        <v>593</v>
      </c>
      <c r="F212" t="s">
        <v>799</v>
      </c>
    </row>
    <row r="213" spans="2:6">
      <c r="B213" t="s">
        <v>800</v>
      </c>
      <c r="E213" t="s">
        <v>593</v>
      </c>
      <c r="F213" t="s">
        <v>800</v>
      </c>
    </row>
    <row r="214" spans="2:6">
      <c r="B214" t="s">
        <v>801</v>
      </c>
      <c r="E214" t="s">
        <v>593</v>
      </c>
      <c r="F214" t="s">
        <v>801</v>
      </c>
    </row>
    <row r="215" spans="2:6">
      <c r="B215" t="s">
        <v>802</v>
      </c>
      <c r="E215" t="s">
        <v>593</v>
      </c>
      <c r="F215" t="s">
        <v>802</v>
      </c>
    </row>
    <row r="216" spans="2:6">
      <c r="B216" t="s">
        <v>803</v>
      </c>
      <c r="E216" t="s">
        <v>593</v>
      </c>
      <c r="F216" t="s">
        <v>803</v>
      </c>
    </row>
    <row r="217" s="3" customFormat="1" spans="2:20">
      <c r="B217" s="15" t="s">
        <v>804</v>
      </c>
      <c r="C217" s="15"/>
      <c r="D217" s="15"/>
      <c r="E217" s="15" t="s">
        <v>593</v>
      </c>
      <c r="F217" s="15" t="s">
        <v>804</v>
      </c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</row>
    <row r="218" s="3" customFormat="1" spans="2:20">
      <c r="B218" s="15" t="s">
        <v>805</v>
      </c>
      <c r="C218" s="15"/>
      <c r="D218" s="15"/>
      <c r="E218" s="15" t="s">
        <v>593</v>
      </c>
      <c r="F218" s="15" t="s">
        <v>805</v>
      </c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</row>
    <row r="219" s="3" customFormat="1" spans="2:20">
      <c r="B219" s="15" t="s">
        <v>806</v>
      </c>
      <c r="C219" s="15"/>
      <c r="D219" s="15"/>
      <c r="E219" s="15" t="s">
        <v>593</v>
      </c>
      <c r="F219" s="15" t="s">
        <v>806</v>
      </c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</row>
    <row r="220" s="3" customFormat="1" spans="2:20">
      <c r="B220" s="15" t="s">
        <v>807</v>
      </c>
      <c r="C220" s="15"/>
      <c r="D220" s="15"/>
      <c r="E220" s="15" t="s">
        <v>593</v>
      </c>
      <c r="F220" s="15" t="s">
        <v>807</v>
      </c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</row>
    <row r="221" s="3" customFormat="1" spans="2:20">
      <c r="B221" s="15" t="s">
        <v>808</v>
      </c>
      <c r="C221" s="15"/>
      <c r="D221" s="15"/>
      <c r="E221" s="15" t="s">
        <v>593</v>
      </c>
      <c r="F221" s="15" t="s">
        <v>808</v>
      </c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</row>
    <row r="222" s="3" customFormat="1" spans="2:20">
      <c r="B222" s="15" t="s">
        <v>809</v>
      </c>
      <c r="C222" s="15"/>
      <c r="D222" s="15"/>
      <c r="E222" s="15" t="s">
        <v>593</v>
      </c>
      <c r="F222" s="15" t="s">
        <v>809</v>
      </c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</row>
    <row r="223" s="3" customFormat="1" spans="2:20">
      <c r="B223" s="15" t="s">
        <v>810</v>
      </c>
      <c r="C223" s="15"/>
      <c r="D223" s="15"/>
      <c r="E223" s="15" t="s">
        <v>593</v>
      </c>
      <c r="F223" s="15" t="s">
        <v>810</v>
      </c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</row>
    <row r="224" s="3" customFormat="1" spans="2:20">
      <c r="B224" s="15" t="s">
        <v>811</v>
      </c>
      <c r="C224" s="15"/>
      <c r="D224" s="15"/>
      <c r="E224" s="15" t="s">
        <v>593</v>
      </c>
      <c r="F224" s="15" t="s">
        <v>811</v>
      </c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</row>
    <row r="225" s="3" customFormat="1" spans="2:20">
      <c r="B225" s="15" t="s">
        <v>812</v>
      </c>
      <c r="C225" s="15"/>
      <c r="D225" s="15"/>
      <c r="E225" s="15" t="s">
        <v>593</v>
      </c>
      <c r="F225" s="15" t="s">
        <v>812</v>
      </c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</row>
    <row r="226" s="3" customFormat="1" spans="2:20">
      <c r="B226" s="15" t="s">
        <v>813</v>
      </c>
      <c r="C226" s="15"/>
      <c r="D226" s="15"/>
      <c r="E226" s="15" t="s">
        <v>593</v>
      </c>
      <c r="F226" s="15" t="s">
        <v>813</v>
      </c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</row>
    <row r="227" s="3" customFormat="1" spans="2:20">
      <c r="B227" s="15" t="s">
        <v>814</v>
      </c>
      <c r="C227" s="15"/>
      <c r="D227" s="15"/>
      <c r="E227" s="15" t="s">
        <v>593</v>
      </c>
      <c r="F227" s="15" t="s">
        <v>814</v>
      </c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</row>
    <row r="228" s="3" customFormat="1" spans="2:20">
      <c r="B228" s="15" t="s">
        <v>815</v>
      </c>
      <c r="C228" s="15"/>
      <c r="D228" s="15"/>
      <c r="E228" s="15" t="s">
        <v>593</v>
      </c>
      <c r="F228" s="15" t="s">
        <v>815</v>
      </c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</row>
    <row r="229" s="3" customFormat="1" spans="2:20">
      <c r="B229" s="15" t="s">
        <v>816</v>
      </c>
      <c r="C229" s="15"/>
      <c r="D229" s="15"/>
      <c r="E229" s="15" t="s">
        <v>593</v>
      </c>
      <c r="F229" s="15" t="s">
        <v>816</v>
      </c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</row>
    <row r="230" s="3" customFormat="1" spans="2:20">
      <c r="B230" s="15" t="s">
        <v>817</v>
      </c>
      <c r="C230" s="15"/>
      <c r="D230" s="15"/>
      <c r="E230" s="15" t="s">
        <v>593</v>
      </c>
      <c r="F230" s="15" t="s">
        <v>817</v>
      </c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</row>
    <row r="231" s="18" customFormat="1" spans="2:6">
      <c r="B231" s="10" t="s">
        <v>818</v>
      </c>
      <c r="C231" s="10"/>
      <c r="D231" s="10"/>
      <c r="E231" s="24" t="s">
        <v>593</v>
      </c>
      <c r="F231" s="10" t="s">
        <v>818</v>
      </c>
    </row>
    <row r="232" spans="2:6">
      <c r="B232" t="s">
        <v>819</v>
      </c>
      <c r="E232" s="52" t="s">
        <v>820</v>
      </c>
      <c r="F232" t="s">
        <v>819</v>
      </c>
    </row>
    <row r="233" spans="2:6">
      <c r="B233" t="s">
        <v>821</v>
      </c>
      <c r="E233" s="52" t="s">
        <v>820</v>
      </c>
      <c r="F233" t="s">
        <v>821</v>
      </c>
    </row>
    <row r="234" spans="2:6">
      <c r="B234" t="s">
        <v>822</v>
      </c>
      <c r="E234" s="52" t="s">
        <v>820</v>
      </c>
      <c r="F234" t="s">
        <v>822</v>
      </c>
    </row>
    <row r="235" spans="2:6">
      <c r="B235" t="s">
        <v>823</v>
      </c>
      <c r="E235" s="52" t="s">
        <v>820</v>
      </c>
      <c r="F235" t="s">
        <v>823</v>
      </c>
    </row>
    <row r="236" spans="2:6">
      <c r="B236" t="s">
        <v>824</v>
      </c>
      <c r="E236" s="52" t="s">
        <v>820</v>
      </c>
      <c r="F236" t="s">
        <v>824</v>
      </c>
    </row>
    <row r="237" spans="2:6">
      <c r="B237" t="s">
        <v>825</v>
      </c>
      <c r="E237" s="52" t="s">
        <v>820</v>
      </c>
      <c r="F237" t="s">
        <v>825</v>
      </c>
    </row>
    <row r="238" spans="2:6">
      <c r="B238" s="17" t="s">
        <v>826</v>
      </c>
      <c r="E238" s="52" t="s">
        <v>820</v>
      </c>
      <c r="F238" s="17" t="s">
        <v>826</v>
      </c>
    </row>
    <row r="239" spans="2:6">
      <c r="B239" t="s">
        <v>827</v>
      </c>
      <c r="E239" s="52" t="s">
        <v>820</v>
      </c>
      <c r="F239" t="s">
        <v>827</v>
      </c>
    </row>
    <row r="240" spans="2:6">
      <c r="B240" s="17" t="s">
        <v>828</v>
      </c>
      <c r="E240" s="52" t="s">
        <v>829</v>
      </c>
      <c r="F240" s="17" t="s">
        <v>828</v>
      </c>
    </row>
    <row r="241" spans="2:6">
      <c r="B241" s="17" t="s">
        <v>830</v>
      </c>
      <c r="E241" s="52" t="s">
        <v>829</v>
      </c>
      <c r="F241" s="17" t="s">
        <v>830</v>
      </c>
    </row>
    <row r="242" spans="2:6">
      <c r="B242" s="17" t="s">
        <v>831</v>
      </c>
      <c r="E242" s="52" t="s">
        <v>829</v>
      </c>
      <c r="F242" s="17" t="s">
        <v>831</v>
      </c>
    </row>
    <row r="243" spans="2:6">
      <c r="B243" s="17" t="s">
        <v>832</v>
      </c>
      <c r="E243" s="52" t="s">
        <v>829</v>
      </c>
      <c r="F243" s="17" t="s">
        <v>832</v>
      </c>
    </row>
    <row r="244" spans="2:6">
      <c r="B244" s="17" t="s">
        <v>833</v>
      </c>
      <c r="E244" s="52" t="s">
        <v>829</v>
      </c>
      <c r="F244" s="17" t="s">
        <v>833</v>
      </c>
    </row>
    <row r="245" spans="2:6">
      <c r="B245" s="17" t="s">
        <v>834</v>
      </c>
      <c r="E245" s="52" t="s">
        <v>829</v>
      </c>
      <c r="F245" s="17" t="s">
        <v>834</v>
      </c>
    </row>
    <row r="246" spans="2:6">
      <c r="B246" s="17" t="s">
        <v>835</v>
      </c>
      <c r="E246" s="52" t="s">
        <v>829</v>
      </c>
      <c r="F246" s="17" t="s">
        <v>835</v>
      </c>
    </row>
    <row r="247" spans="2:6">
      <c r="B247" s="17" t="s">
        <v>836</v>
      </c>
      <c r="E247" s="52" t="s">
        <v>829</v>
      </c>
      <c r="F247" s="17" t="s">
        <v>836</v>
      </c>
    </row>
    <row r="248" spans="2:6">
      <c r="B248" s="17" t="s">
        <v>837</v>
      </c>
      <c r="E248" s="52" t="s">
        <v>829</v>
      </c>
      <c r="F248" s="17" t="s">
        <v>837</v>
      </c>
    </row>
    <row r="249" spans="2:6">
      <c r="B249" s="17" t="s">
        <v>838</v>
      </c>
      <c r="E249" s="52" t="s">
        <v>829</v>
      </c>
      <c r="F249" s="17" t="s">
        <v>838</v>
      </c>
    </row>
    <row r="250" spans="2:6">
      <c r="B250" s="17" t="s">
        <v>839</v>
      </c>
      <c r="E250" s="52" t="s">
        <v>829</v>
      </c>
      <c r="F250" s="17" t="s">
        <v>839</v>
      </c>
    </row>
    <row r="251" spans="2:6">
      <c r="B251" s="17" t="s">
        <v>840</v>
      </c>
      <c r="E251" s="52" t="s">
        <v>829</v>
      </c>
      <c r="F251" s="17" t="s">
        <v>840</v>
      </c>
    </row>
    <row r="252" spans="2:6">
      <c r="B252" s="17" t="s">
        <v>841</v>
      </c>
      <c r="E252" s="52" t="s">
        <v>829</v>
      </c>
      <c r="F252" s="17" t="s">
        <v>841</v>
      </c>
    </row>
    <row r="253" spans="2:6">
      <c r="B253" s="17" t="s">
        <v>842</v>
      </c>
      <c r="E253" s="52" t="s">
        <v>829</v>
      </c>
      <c r="F253" s="17" t="s">
        <v>842</v>
      </c>
    </row>
    <row r="254" spans="2:6">
      <c r="B254" s="17" t="s">
        <v>843</v>
      </c>
      <c r="E254" s="52" t="s">
        <v>829</v>
      </c>
      <c r="F254" s="17" t="s">
        <v>843</v>
      </c>
    </row>
    <row r="255" spans="2:6">
      <c r="B255" s="17" t="s">
        <v>844</v>
      </c>
      <c r="E255" s="52" t="s">
        <v>829</v>
      </c>
      <c r="F255" s="17" t="s">
        <v>844</v>
      </c>
    </row>
    <row r="256" spans="2:6">
      <c r="B256" s="17" t="s">
        <v>845</v>
      </c>
      <c r="E256" s="52" t="s">
        <v>829</v>
      </c>
      <c r="F256" s="17" t="s">
        <v>845</v>
      </c>
    </row>
    <row r="257" spans="2:6">
      <c r="B257" s="17" t="s">
        <v>846</v>
      </c>
      <c r="E257" s="52" t="s">
        <v>829</v>
      </c>
      <c r="F257" s="17" t="s">
        <v>846</v>
      </c>
    </row>
    <row r="258" spans="2:6">
      <c r="B258" s="17" t="s">
        <v>847</v>
      </c>
      <c r="E258" s="52" t="s">
        <v>829</v>
      </c>
      <c r="F258" s="17" t="s">
        <v>847</v>
      </c>
    </row>
    <row r="259" spans="2:6">
      <c r="B259" t="s">
        <v>848</v>
      </c>
      <c r="E259" s="52" t="s">
        <v>829</v>
      </c>
      <c r="F259" t="s">
        <v>848</v>
      </c>
    </row>
    <row r="260" spans="2:6">
      <c r="B260" t="s">
        <v>849</v>
      </c>
      <c r="E260" s="52" t="s">
        <v>829</v>
      </c>
      <c r="F260" t="s">
        <v>849</v>
      </c>
    </row>
    <row r="261" spans="2:6">
      <c r="B261" t="s">
        <v>850</v>
      </c>
      <c r="E261" s="52" t="s">
        <v>829</v>
      </c>
      <c r="F261" t="s">
        <v>850</v>
      </c>
    </row>
    <row r="262" spans="2:6">
      <c r="B262" t="s">
        <v>851</v>
      </c>
      <c r="E262" s="52" t="s">
        <v>829</v>
      </c>
      <c r="F262" t="s">
        <v>851</v>
      </c>
    </row>
    <row r="263" spans="2:6">
      <c r="B263" t="s">
        <v>852</v>
      </c>
      <c r="E263" s="52" t="s">
        <v>829</v>
      </c>
      <c r="F263" t="s">
        <v>852</v>
      </c>
    </row>
    <row r="264" spans="2:6">
      <c r="B264" t="s">
        <v>853</v>
      </c>
      <c r="E264" s="52" t="s">
        <v>829</v>
      </c>
      <c r="F264" t="s">
        <v>853</v>
      </c>
    </row>
    <row r="265" spans="2:6">
      <c r="B265" t="s">
        <v>854</v>
      </c>
      <c r="E265" s="52" t="s">
        <v>829</v>
      </c>
      <c r="F265" t="s">
        <v>854</v>
      </c>
    </row>
    <row r="266" spans="2:6">
      <c r="B266" t="s">
        <v>855</v>
      </c>
      <c r="E266" s="52" t="s">
        <v>829</v>
      </c>
      <c r="F266" t="s">
        <v>855</v>
      </c>
    </row>
    <row r="267" spans="2:6">
      <c r="B267" t="s">
        <v>856</v>
      </c>
      <c r="E267" s="52" t="s">
        <v>829</v>
      </c>
      <c r="F267" t="s">
        <v>856</v>
      </c>
    </row>
    <row r="268" spans="2:6">
      <c r="B268" t="s">
        <v>857</v>
      </c>
      <c r="E268" s="52" t="s">
        <v>829</v>
      </c>
      <c r="F268" t="s">
        <v>857</v>
      </c>
    </row>
    <row r="269" spans="2:6">
      <c r="B269" t="s">
        <v>858</v>
      </c>
      <c r="E269" s="52" t="s">
        <v>829</v>
      </c>
      <c r="F269" t="s">
        <v>858</v>
      </c>
    </row>
    <row r="270" spans="2:6">
      <c r="B270" t="s">
        <v>859</v>
      </c>
      <c r="E270" s="52" t="s">
        <v>829</v>
      </c>
      <c r="F270" t="s">
        <v>859</v>
      </c>
    </row>
    <row r="271" spans="2:6">
      <c r="B271" t="s">
        <v>860</v>
      </c>
      <c r="E271" s="52" t="s">
        <v>829</v>
      </c>
      <c r="F271" t="s">
        <v>860</v>
      </c>
    </row>
    <row r="272" spans="2:6">
      <c r="B272" t="s">
        <v>861</v>
      </c>
      <c r="E272" s="52" t="s">
        <v>829</v>
      </c>
      <c r="F272" t="s">
        <v>861</v>
      </c>
    </row>
    <row r="273" spans="2:6">
      <c r="B273" t="s">
        <v>862</v>
      </c>
      <c r="E273" s="52" t="s">
        <v>829</v>
      </c>
      <c r="F273" t="s">
        <v>862</v>
      </c>
    </row>
    <row r="274" spans="2:6">
      <c r="B274" t="s">
        <v>863</v>
      </c>
      <c r="E274" s="52" t="s">
        <v>829</v>
      </c>
      <c r="F274" t="s">
        <v>863</v>
      </c>
    </row>
    <row r="275" spans="2:6">
      <c r="B275" t="s">
        <v>864</v>
      </c>
      <c r="E275" s="52" t="s">
        <v>829</v>
      </c>
      <c r="F275" t="s">
        <v>864</v>
      </c>
    </row>
    <row r="276" spans="2:6">
      <c r="B276" t="s">
        <v>865</v>
      </c>
      <c r="E276" s="52" t="s">
        <v>829</v>
      </c>
      <c r="F276" t="s">
        <v>865</v>
      </c>
    </row>
    <row r="277" spans="2:6">
      <c r="B277" t="s">
        <v>866</v>
      </c>
      <c r="E277" s="52" t="s">
        <v>829</v>
      </c>
      <c r="F277" t="s">
        <v>866</v>
      </c>
    </row>
    <row r="278" spans="2:6">
      <c r="B278" t="s">
        <v>867</v>
      </c>
      <c r="E278" s="52" t="s">
        <v>868</v>
      </c>
      <c r="F278" t="s">
        <v>867</v>
      </c>
    </row>
    <row r="279" spans="2:6">
      <c r="B279" t="s">
        <v>869</v>
      </c>
      <c r="E279" s="52" t="s">
        <v>868</v>
      </c>
      <c r="F279" t="s">
        <v>869</v>
      </c>
    </row>
    <row r="280" spans="2:6">
      <c r="B280" t="s">
        <v>870</v>
      </c>
      <c r="E280" s="52" t="s">
        <v>868</v>
      </c>
      <c r="F280" t="s">
        <v>870</v>
      </c>
    </row>
    <row r="281" spans="2:6">
      <c r="B281" t="s">
        <v>871</v>
      </c>
      <c r="E281" s="52" t="s">
        <v>868</v>
      </c>
      <c r="F281" t="s">
        <v>871</v>
      </c>
    </row>
    <row r="282" spans="2:6">
      <c r="B282" t="s">
        <v>872</v>
      </c>
      <c r="E282" s="52" t="s">
        <v>868</v>
      </c>
      <c r="F282" t="s">
        <v>872</v>
      </c>
    </row>
    <row r="283" spans="2:6">
      <c r="B283" t="s">
        <v>873</v>
      </c>
      <c r="E283" s="52" t="s">
        <v>868</v>
      </c>
      <c r="F283" t="s">
        <v>873</v>
      </c>
    </row>
    <row r="284" spans="2:6">
      <c r="B284" t="s">
        <v>874</v>
      </c>
      <c r="E284" s="52" t="s">
        <v>868</v>
      </c>
      <c r="F284" t="s">
        <v>874</v>
      </c>
    </row>
    <row r="285" spans="2:6">
      <c r="B285" t="s">
        <v>875</v>
      </c>
      <c r="E285" s="52" t="s">
        <v>868</v>
      </c>
      <c r="F285" t="s">
        <v>875</v>
      </c>
    </row>
    <row r="286" spans="2:6">
      <c r="B286" t="s">
        <v>876</v>
      </c>
      <c r="E286" s="52" t="s">
        <v>868</v>
      </c>
      <c r="F286" t="s">
        <v>876</v>
      </c>
    </row>
    <row r="287" spans="2:6">
      <c r="B287" t="s">
        <v>877</v>
      </c>
      <c r="E287" s="52" t="s">
        <v>868</v>
      </c>
      <c r="F287" t="s">
        <v>877</v>
      </c>
    </row>
    <row r="288" spans="2:6">
      <c r="B288" t="s">
        <v>878</v>
      </c>
      <c r="E288" s="52" t="s">
        <v>868</v>
      </c>
      <c r="F288" t="s">
        <v>878</v>
      </c>
    </row>
    <row r="289" spans="2:6">
      <c r="B289" t="s">
        <v>879</v>
      </c>
      <c r="E289" s="52" t="s">
        <v>868</v>
      </c>
      <c r="F289" t="s">
        <v>879</v>
      </c>
    </row>
    <row r="290" spans="2:6">
      <c r="B290" t="s">
        <v>880</v>
      </c>
      <c r="E290" s="52" t="s">
        <v>868</v>
      </c>
      <c r="F290" t="s">
        <v>880</v>
      </c>
    </row>
    <row r="291" spans="2:6">
      <c r="B291" t="s">
        <v>881</v>
      </c>
      <c r="E291" s="52" t="s">
        <v>868</v>
      </c>
      <c r="F291" t="s">
        <v>881</v>
      </c>
    </row>
    <row r="292" spans="2:6">
      <c r="B292" t="s">
        <v>882</v>
      </c>
      <c r="E292" s="52" t="s">
        <v>868</v>
      </c>
      <c r="F292" t="s">
        <v>882</v>
      </c>
    </row>
    <row r="293" spans="2:6">
      <c r="B293" t="s">
        <v>883</v>
      </c>
      <c r="E293" s="52" t="s">
        <v>868</v>
      </c>
      <c r="F293" t="s">
        <v>883</v>
      </c>
    </row>
    <row r="294" spans="2:6">
      <c r="B294" t="s">
        <v>884</v>
      </c>
      <c r="E294" s="52" t="s">
        <v>868</v>
      </c>
      <c r="F294" t="s">
        <v>884</v>
      </c>
    </row>
    <row r="295" spans="2:6">
      <c r="B295" t="s">
        <v>885</v>
      </c>
      <c r="E295" s="52" t="s">
        <v>868</v>
      </c>
      <c r="F295" t="s">
        <v>885</v>
      </c>
    </row>
    <row r="296" spans="2:6">
      <c r="B296" t="s">
        <v>886</v>
      </c>
      <c r="E296" s="52" t="s">
        <v>868</v>
      </c>
      <c r="F296" t="s">
        <v>886</v>
      </c>
    </row>
    <row r="297" spans="2:6">
      <c r="B297" t="s">
        <v>887</v>
      </c>
      <c r="E297" s="52" t="s">
        <v>868</v>
      </c>
      <c r="F297" t="s">
        <v>887</v>
      </c>
    </row>
    <row r="298" spans="2:6">
      <c r="B298" t="s">
        <v>888</v>
      </c>
      <c r="E298" s="52" t="s">
        <v>868</v>
      </c>
      <c r="F298" t="s">
        <v>888</v>
      </c>
    </row>
    <row r="299" spans="2:6">
      <c r="B299" t="s">
        <v>889</v>
      </c>
      <c r="E299" s="52" t="s">
        <v>868</v>
      </c>
      <c r="F299" t="s">
        <v>889</v>
      </c>
    </row>
    <row r="300" spans="2:6">
      <c r="B300" t="s">
        <v>890</v>
      </c>
      <c r="E300" s="52" t="s">
        <v>868</v>
      </c>
      <c r="F300" t="s">
        <v>890</v>
      </c>
    </row>
    <row r="301" spans="2:6">
      <c r="B301" t="s">
        <v>891</v>
      </c>
      <c r="E301" s="52" t="s">
        <v>868</v>
      </c>
      <c r="F301" t="s">
        <v>891</v>
      </c>
    </row>
    <row r="302" spans="2:6">
      <c r="B302" t="s">
        <v>892</v>
      </c>
      <c r="E302" s="52" t="s">
        <v>868</v>
      </c>
      <c r="F302" t="s">
        <v>892</v>
      </c>
    </row>
    <row r="303" spans="2:6">
      <c r="B303" t="s">
        <v>893</v>
      </c>
      <c r="E303" s="52" t="s">
        <v>868</v>
      </c>
      <c r="F303" t="s">
        <v>893</v>
      </c>
    </row>
    <row r="304" spans="2:6">
      <c r="B304" t="s">
        <v>894</v>
      </c>
      <c r="E304" s="52" t="s">
        <v>868</v>
      </c>
      <c r="F304" t="s">
        <v>894</v>
      </c>
    </row>
    <row r="305" spans="2:6">
      <c r="B305" t="s">
        <v>895</v>
      </c>
      <c r="E305" s="52" t="s">
        <v>868</v>
      </c>
      <c r="F305" t="s">
        <v>895</v>
      </c>
    </row>
    <row r="306" spans="2:6">
      <c r="B306" t="s">
        <v>896</v>
      </c>
      <c r="E306" s="52" t="s">
        <v>868</v>
      </c>
      <c r="F306" t="s">
        <v>896</v>
      </c>
    </row>
    <row r="307" spans="2:6">
      <c r="B307" t="s">
        <v>897</v>
      </c>
      <c r="E307" s="52" t="s">
        <v>868</v>
      </c>
      <c r="F307" t="s">
        <v>897</v>
      </c>
    </row>
    <row r="308" spans="2:6">
      <c r="B308" t="s">
        <v>898</v>
      </c>
      <c r="E308" s="52" t="s">
        <v>868</v>
      </c>
      <c r="F308" t="s">
        <v>898</v>
      </c>
    </row>
    <row r="309" spans="2:6">
      <c r="B309" t="s">
        <v>899</v>
      </c>
      <c r="E309" s="52" t="s">
        <v>868</v>
      </c>
      <c r="F309" t="s">
        <v>899</v>
      </c>
    </row>
    <row r="310" spans="2:6">
      <c r="B310" t="s">
        <v>900</v>
      </c>
      <c r="E310" s="52" t="s">
        <v>868</v>
      </c>
      <c r="F310" t="s">
        <v>900</v>
      </c>
    </row>
    <row r="311" spans="2:6">
      <c r="B311" t="s">
        <v>901</v>
      </c>
      <c r="E311" s="52" t="s">
        <v>868</v>
      </c>
      <c r="F311" t="s">
        <v>901</v>
      </c>
    </row>
    <row r="312" spans="2:6">
      <c r="B312" t="s">
        <v>902</v>
      </c>
      <c r="E312" s="52" t="s">
        <v>868</v>
      </c>
      <c r="F312" t="s">
        <v>902</v>
      </c>
    </row>
    <row r="313" spans="2:6">
      <c r="B313" t="s">
        <v>903</v>
      </c>
      <c r="E313" s="52" t="s">
        <v>868</v>
      </c>
      <c r="F313" t="s">
        <v>903</v>
      </c>
    </row>
    <row r="314" spans="2:6">
      <c r="B314" t="s">
        <v>904</v>
      </c>
      <c r="E314" s="52" t="s">
        <v>868</v>
      </c>
      <c r="F314" t="s">
        <v>904</v>
      </c>
    </row>
    <row r="315" spans="2:6">
      <c r="B315" t="s">
        <v>905</v>
      </c>
      <c r="E315" s="52" t="s">
        <v>868</v>
      </c>
      <c r="F315" t="s">
        <v>905</v>
      </c>
    </row>
    <row r="316" spans="2:6">
      <c r="B316" t="s">
        <v>906</v>
      </c>
      <c r="E316" s="52" t="s">
        <v>868</v>
      </c>
      <c r="F316" t="s">
        <v>906</v>
      </c>
    </row>
    <row r="317" spans="2:6">
      <c r="B317" t="s">
        <v>907</v>
      </c>
      <c r="E317" s="52" t="s">
        <v>868</v>
      </c>
      <c r="F317" t="s">
        <v>907</v>
      </c>
    </row>
    <row r="318" spans="2:6">
      <c r="B318" t="s">
        <v>908</v>
      </c>
      <c r="E318" s="52" t="s">
        <v>868</v>
      </c>
      <c r="F318" t="s">
        <v>908</v>
      </c>
    </row>
    <row r="319" spans="2:6">
      <c r="B319" t="s">
        <v>909</v>
      </c>
      <c r="E319" s="52" t="s">
        <v>868</v>
      </c>
      <c r="F319" t="s">
        <v>909</v>
      </c>
    </row>
    <row r="320" spans="2:6">
      <c r="B320" s="54" t="s">
        <v>910</v>
      </c>
      <c r="C320" s="54"/>
      <c r="D320" s="54"/>
      <c r="E320" s="68" t="s">
        <v>911</v>
      </c>
      <c r="F320" s="54" t="s">
        <v>910</v>
      </c>
    </row>
    <row r="321" spans="2:6">
      <c r="B321" s="54" t="s">
        <v>912</v>
      </c>
      <c r="C321" s="54"/>
      <c r="D321" s="54"/>
      <c r="E321" s="68" t="s">
        <v>911</v>
      </c>
      <c r="F321" s="54" t="s">
        <v>912</v>
      </c>
    </row>
    <row r="322" spans="2:6">
      <c r="B322" s="54" t="s">
        <v>913</v>
      </c>
      <c r="C322" s="54"/>
      <c r="D322" s="54"/>
      <c r="E322" s="68" t="s">
        <v>911</v>
      </c>
      <c r="F322" s="54" t="s">
        <v>913</v>
      </c>
    </row>
    <row r="323" spans="2:6">
      <c r="B323" s="54" t="s">
        <v>914</v>
      </c>
      <c r="C323" s="54"/>
      <c r="D323" s="54"/>
      <c r="E323" s="68" t="s">
        <v>911</v>
      </c>
      <c r="F323" s="54" t="s">
        <v>914</v>
      </c>
    </row>
    <row r="324" spans="2:6">
      <c r="B324" s="54" t="s">
        <v>915</v>
      </c>
      <c r="C324" s="54"/>
      <c r="D324" s="54"/>
      <c r="E324" s="68" t="s">
        <v>911</v>
      </c>
      <c r="F324" s="54" t="s">
        <v>915</v>
      </c>
    </row>
    <row r="325" spans="2:6">
      <c r="B325" s="54" t="s">
        <v>916</v>
      </c>
      <c r="C325" s="54"/>
      <c r="D325" s="54"/>
      <c r="E325" s="68" t="s">
        <v>911</v>
      </c>
      <c r="F325" s="54" t="s">
        <v>916</v>
      </c>
    </row>
    <row r="326" spans="2:6">
      <c r="B326" s="54" t="s">
        <v>917</v>
      </c>
      <c r="C326" s="54"/>
      <c r="D326" s="54"/>
      <c r="E326" s="68" t="s">
        <v>911</v>
      </c>
      <c r="F326" s="54" t="s">
        <v>917</v>
      </c>
    </row>
    <row r="327" spans="2:6">
      <c r="B327" s="54" t="s">
        <v>918</v>
      </c>
      <c r="C327" s="54"/>
      <c r="D327" s="54"/>
      <c r="E327" s="68" t="s">
        <v>911</v>
      </c>
      <c r="F327" s="54" t="s">
        <v>918</v>
      </c>
    </row>
    <row r="328" spans="2:6">
      <c r="B328" s="54" t="s">
        <v>919</v>
      </c>
      <c r="C328" s="54"/>
      <c r="D328" s="54"/>
      <c r="E328" s="68" t="s">
        <v>911</v>
      </c>
      <c r="F328" s="54" t="s">
        <v>919</v>
      </c>
    </row>
    <row r="329" spans="2:6">
      <c r="B329" s="54" t="s">
        <v>920</v>
      </c>
      <c r="C329" s="54"/>
      <c r="D329" s="54"/>
      <c r="E329" s="68" t="s">
        <v>911</v>
      </c>
      <c r="F329" s="54" t="s">
        <v>920</v>
      </c>
    </row>
    <row r="330" spans="2:6">
      <c r="B330" s="54" t="s">
        <v>921</v>
      </c>
      <c r="C330" s="54"/>
      <c r="D330" s="54"/>
      <c r="E330" s="68" t="s">
        <v>911</v>
      </c>
      <c r="F330" s="54" t="s">
        <v>921</v>
      </c>
    </row>
    <row r="331" spans="2:6">
      <c r="B331" s="54" t="s">
        <v>922</v>
      </c>
      <c r="C331" s="54"/>
      <c r="D331" s="54"/>
      <c r="E331" s="68" t="s">
        <v>911</v>
      </c>
      <c r="F331" s="54" t="s">
        <v>922</v>
      </c>
    </row>
    <row r="332" spans="2:6">
      <c r="B332" s="54" t="s">
        <v>923</v>
      </c>
      <c r="C332" s="54"/>
      <c r="D332" s="54"/>
      <c r="E332" s="68" t="s">
        <v>911</v>
      </c>
      <c r="F332" s="54" t="s">
        <v>923</v>
      </c>
    </row>
    <row r="333" spans="2:6">
      <c r="B333" s="54" t="s">
        <v>924</v>
      </c>
      <c r="C333" s="54"/>
      <c r="D333" s="54"/>
      <c r="E333" s="68" t="s">
        <v>911</v>
      </c>
      <c r="F333" s="54" t="s">
        <v>924</v>
      </c>
    </row>
    <row r="334" spans="2:6">
      <c r="B334" s="54" t="s">
        <v>925</v>
      </c>
      <c r="C334" s="54"/>
      <c r="D334" s="54"/>
      <c r="E334" s="68" t="s">
        <v>911</v>
      </c>
      <c r="F334" s="54" t="s">
        <v>925</v>
      </c>
    </row>
    <row r="335" spans="2:6">
      <c r="B335" s="54" t="s">
        <v>926</v>
      </c>
      <c r="C335" s="54"/>
      <c r="D335" s="54"/>
      <c r="E335" s="68" t="s">
        <v>911</v>
      </c>
      <c r="F335" s="54" t="s">
        <v>926</v>
      </c>
    </row>
    <row r="336" spans="2:6">
      <c r="B336" s="54" t="s">
        <v>927</v>
      </c>
      <c r="C336" s="54"/>
      <c r="D336" s="54"/>
      <c r="E336" s="68" t="s">
        <v>911</v>
      </c>
      <c r="F336" s="54" t="s">
        <v>927</v>
      </c>
    </row>
    <row r="337" spans="2:6">
      <c r="B337" s="54" t="s">
        <v>928</v>
      </c>
      <c r="C337" s="54"/>
      <c r="D337" s="54"/>
      <c r="E337" s="68" t="s">
        <v>911</v>
      </c>
      <c r="F337" s="54" t="s">
        <v>928</v>
      </c>
    </row>
    <row r="338" spans="2:6">
      <c r="B338" s="54" t="s">
        <v>929</v>
      </c>
      <c r="C338" s="54"/>
      <c r="D338" s="54"/>
      <c r="E338" s="68" t="s">
        <v>911</v>
      </c>
      <c r="F338" s="54" t="s">
        <v>929</v>
      </c>
    </row>
    <row r="339" spans="2:6">
      <c r="B339" s="54" t="s">
        <v>930</v>
      </c>
      <c r="C339" s="54"/>
      <c r="D339" s="54"/>
      <c r="E339" s="68" t="s">
        <v>911</v>
      </c>
      <c r="F339" s="54" t="s">
        <v>930</v>
      </c>
    </row>
    <row r="340" spans="2:6">
      <c r="B340" s="54" t="s">
        <v>931</v>
      </c>
      <c r="C340" s="54"/>
      <c r="D340" s="54"/>
      <c r="E340" s="68" t="s">
        <v>911</v>
      </c>
      <c r="F340" s="54" t="s">
        <v>931</v>
      </c>
    </row>
    <row r="341" spans="2:6">
      <c r="B341" s="54" t="s">
        <v>932</v>
      </c>
      <c r="C341" s="54"/>
      <c r="D341" s="54"/>
      <c r="E341" s="68" t="s">
        <v>911</v>
      </c>
      <c r="F341" s="54" t="s">
        <v>932</v>
      </c>
    </row>
    <row r="342" spans="2:6">
      <c r="B342" s="54" t="s">
        <v>933</v>
      </c>
      <c r="C342" s="54"/>
      <c r="D342" s="54"/>
      <c r="E342" s="68" t="s">
        <v>911</v>
      </c>
      <c r="F342" s="54" t="s">
        <v>933</v>
      </c>
    </row>
    <row r="343" spans="2:6">
      <c r="B343" s="54" t="s">
        <v>934</v>
      </c>
      <c r="C343" s="54"/>
      <c r="D343" s="54"/>
      <c r="E343" s="68" t="s">
        <v>911</v>
      </c>
      <c r="F343" s="54" t="s">
        <v>934</v>
      </c>
    </row>
    <row r="344" spans="2:6">
      <c r="B344" s="54" t="s">
        <v>935</v>
      </c>
      <c r="C344" s="54"/>
      <c r="D344" s="54"/>
      <c r="E344" s="68" t="s">
        <v>911</v>
      </c>
      <c r="F344" s="54" t="s">
        <v>935</v>
      </c>
    </row>
    <row r="345" spans="2:6">
      <c r="B345" s="54" t="s">
        <v>936</v>
      </c>
      <c r="C345" s="54"/>
      <c r="D345" s="54"/>
      <c r="E345" s="68" t="s">
        <v>911</v>
      </c>
      <c r="F345" s="54" t="s">
        <v>936</v>
      </c>
    </row>
    <row r="346" spans="2:6">
      <c r="B346" s="54" t="s">
        <v>937</v>
      </c>
      <c r="C346" s="54"/>
      <c r="D346" s="54"/>
      <c r="E346" s="68" t="s">
        <v>911</v>
      </c>
      <c r="F346" s="54" t="s">
        <v>937</v>
      </c>
    </row>
    <row r="347" spans="2:6">
      <c r="B347" s="54" t="s">
        <v>938</v>
      </c>
      <c r="C347" s="54"/>
      <c r="D347" s="54"/>
      <c r="E347" s="68" t="s">
        <v>911</v>
      </c>
      <c r="F347" s="54" t="s">
        <v>938</v>
      </c>
    </row>
    <row r="348" spans="2:6">
      <c r="B348" s="54" t="s">
        <v>939</v>
      </c>
      <c r="C348" s="54"/>
      <c r="D348" s="54"/>
      <c r="E348" s="68" t="s">
        <v>911</v>
      </c>
      <c r="F348" s="54" t="s">
        <v>939</v>
      </c>
    </row>
    <row r="349" spans="2:6">
      <c r="B349" s="54" t="s">
        <v>940</v>
      </c>
      <c r="C349" s="54"/>
      <c r="D349" s="54"/>
      <c r="E349" s="68" t="s">
        <v>911</v>
      </c>
      <c r="F349" s="54" t="s">
        <v>940</v>
      </c>
    </row>
    <row r="350" spans="2:6">
      <c r="B350" s="54" t="s">
        <v>941</v>
      </c>
      <c r="C350" s="54"/>
      <c r="D350" s="54"/>
      <c r="E350" s="68" t="s">
        <v>911</v>
      </c>
      <c r="F350" s="54" t="s">
        <v>941</v>
      </c>
    </row>
    <row r="351" spans="2:6">
      <c r="B351" s="54" t="s">
        <v>942</v>
      </c>
      <c r="C351" s="54"/>
      <c r="D351" s="54"/>
      <c r="E351" s="68" t="s">
        <v>911</v>
      </c>
      <c r="F351" s="54" t="s">
        <v>942</v>
      </c>
    </row>
    <row r="352" spans="2:6">
      <c r="B352" s="54" t="s">
        <v>943</v>
      </c>
      <c r="C352" s="54"/>
      <c r="D352" s="54"/>
      <c r="E352" s="68" t="s">
        <v>911</v>
      </c>
      <c r="F352" s="54" t="s">
        <v>943</v>
      </c>
    </row>
    <row r="353" spans="2:6">
      <c r="B353" t="s">
        <v>944</v>
      </c>
      <c r="E353" s="68" t="s">
        <v>945</v>
      </c>
      <c r="F353" t="s">
        <v>944</v>
      </c>
    </row>
    <row r="354" spans="2:6">
      <c r="B354" t="s">
        <v>946</v>
      </c>
      <c r="E354" s="68" t="s">
        <v>945</v>
      </c>
      <c r="F354" t="s">
        <v>946</v>
      </c>
    </row>
    <row r="355" spans="2:6">
      <c r="B355" t="s">
        <v>947</v>
      </c>
      <c r="E355" s="68" t="s">
        <v>945</v>
      </c>
      <c r="F355" t="s">
        <v>947</v>
      </c>
    </row>
    <row r="356" spans="2:6">
      <c r="B356" t="s">
        <v>948</v>
      </c>
      <c r="E356" s="68" t="s">
        <v>945</v>
      </c>
      <c r="F356" t="s">
        <v>948</v>
      </c>
    </row>
    <row r="357" spans="2:6">
      <c r="B357" t="s">
        <v>949</v>
      </c>
      <c r="E357" s="68" t="s">
        <v>945</v>
      </c>
      <c r="F357" t="s">
        <v>949</v>
      </c>
    </row>
    <row r="358" spans="2:6">
      <c r="B358" t="s">
        <v>950</v>
      </c>
      <c r="E358" s="68" t="s">
        <v>945</v>
      </c>
      <c r="F358" t="s">
        <v>950</v>
      </c>
    </row>
    <row r="359" spans="2:6">
      <c r="B359" t="s">
        <v>951</v>
      </c>
      <c r="E359" s="68" t="s">
        <v>945</v>
      </c>
      <c r="F359" t="s">
        <v>951</v>
      </c>
    </row>
    <row r="360" spans="2:6">
      <c r="B360" t="s">
        <v>952</v>
      </c>
      <c r="E360" s="68" t="s">
        <v>945</v>
      </c>
      <c r="F360" t="s">
        <v>952</v>
      </c>
    </row>
    <row r="361" spans="2:6">
      <c r="B361" t="s">
        <v>953</v>
      </c>
      <c r="E361" s="68" t="s">
        <v>945</v>
      </c>
      <c r="F361" t="s">
        <v>953</v>
      </c>
    </row>
    <row r="362" spans="2:6">
      <c r="B362" t="s">
        <v>954</v>
      </c>
      <c r="E362" s="68" t="s">
        <v>945</v>
      </c>
      <c r="F362" t="s">
        <v>954</v>
      </c>
    </row>
    <row r="363" spans="2:6">
      <c r="B363" t="s">
        <v>955</v>
      </c>
      <c r="E363" s="68" t="s">
        <v>945</v>
      </c>
      <c r="F363" t="s">
        <v>955</v>
      </c>
    </row>
    <row r="364" spans="2:6">
      <c r="B364" t="s">
        <v>956</v>
      </c>
      <c r="E364" s="68" t="s">
        <v>945</v>
      </c>
      <c r="F364" t="s">
        <v>956</v>
      </c>
    </row>
    <row r="365" spans="2:6">
      <c r="B365" t="s">
        <v>957</v>
      </c>
      <c r="E365" s="68" t="s">
        <v>945</v>
      </c>
      <c r="F365" t="s">
        <v>957</v>
      </c>
    </row>
    <row r="366" spans="2:6">
      <c r="B366" t="s">
        <v>958</v>
      </c>
      <c r="E366" s="68" t="s">
        <v>945</v>
      </c>
      <c r="F366" t="s">
        <v>958</v>
      </c>
    </row>
    <row r="367" spans="2:6">
      <c r="B367" t="s">
        <v>959</v>
      </c>
      <c r="E367" s="68" t="s">
        <v>945</v>
      </c>
      <c r="F367" t="s">
        <v>959</v>
      </c>
    </row>
    <row r="368" spans="2:6">
      <c r="B368" t="s">
        <v>960</v>
      </c>
      <c r="E368" s="68" t="s">
        <v>945</v>
      </c>
      <c r="F368" t="s">
        <v>960</v>
      </c>
    </row>
    <row r="369" spans="2:6">
      <c r="B369" t="s">
        <v>961</v>
      </c>
      <c r="E369" s="68" t="s">
        <v>945</v>
      </c>
      <c r="F369" t="s">
        <v>961</v>
      </c>
    </row>
    <row r="370" spans="2:6">
      <c r="B370" t="s">
        <v>962</v>
      </c>
      <c r="E370" s="68" t="s">
        <v>945</v>
      </c>
      <c r="F370" t="s">
        <v>962</v>
      </c>
    </row>
    <row r="371" spans="2:6">
      <c r="B371" t="s">
        <v>963</v>
      </c>
      <c r="E371" s="68" t="s">
        <v>945</v>
      </c>
      <c r="F371" t="s">
        <v>963</v>
      </c>
    </row>
    <row r="372" spans="2:6">
      <c r="B372" t="s">
        <v>964</v>
      </c>
      <c r="E372" s="68" t="s">
        <v>945</v>
      </c>
      <c r="F372" t="s">
        <v>964</v>
      </c>
    </row>
    <row r="373" spans="2:6">
      <c r="B373" t="s">
        <v>965</v>
      </c>
      <c r="E373" s="68" t="s">
        <v>945</v>
      </c>
      <c r="F373" t="s">
        <v>965</v>
      </c>
    </row>
    <row r="374" spans="2:6">
      <c r="B374" t="s">
        <v>966</v>
      </c>
      <c r="E374" s="68" t="s">
        <v>945</v>
      </c>
      <c r="F374" t="s">
        <v>966</v>
      </c>
    </row>
    <row r="375" spans="2:6">
      <c r="B375" t="s">
        <v>967</v>
      </c>
      <c r="E375" s="68" t="s">
        <v>945</v>
      </c>
      <c r="F375" t="s">
        <v>967</v>
      </c>
    </row>
    <row r="376" spans="2:6">
      <c r="B376" t="s">
        <v>968</v>
      </c>
      <c r="E376" s="68" t="s">
        <v>945</v>
      </c>
      <c r="F376" t="s">
        <v>968</v>
      </c>
    </row>
    <row r="377" spans="2:6">
      <c r="B377" t="s">
        <v>969</v>
      </c>
      <c r="E377" s="68" t="s">
        <v>945</v>
      </c>
      <c r="F377" t="s">
        <v>969</v>
      </c>
    </row>
    <row r="378" spans="2:6">
      <c r="B378" t="s">
        <v>970</v>
      </c>
      <c r="E378" s="68" t="s">
        <v>945</v>
      </c>
      <c r="F378" t="s">
        <v>970</v>
      </c>
    </row>
    <row r="379" spans="2:6">
      <c r="B379" t="s">
        <v>971</v>
      </c>
      <c r="E379" s="68" t="s">
        <v>945</v>
      </c>
      <c r="F379" t="s">
        <v>971</v>
      </c>
    </row>
    <row r="380" spans="2:6">
      <c r="B380" t="s">
        <v>972</v>
      </c>
      <c r="E380" s="68" t="s">
        <v>945</v>
      </c>
      <c r="F380" t="s">
        <v>972</v>
      </c>
    </row>
    <row r="381" spans="2:6">
      <c r="B381" t="s">
        <v>973</v>
      </c>
      <c r="E381" s="68" t="s">
        <v>945</v>
      </c>
      <c r="F381" t="s">
        <v>973</v>
      </c>
    </row>
    <row r="382" spans="2:6">
      <c r="B382" t="s">
        <v>974</v>
      </c>
      <c r="E382" s="68" t="s">
        <v>945</v>
      </c>
      <c r="F382" t="s">
        <v>974</v>
      </c>
    </row>
    <row r="383" spans="2:6">
      <c r="B383" t="s">
        <v>975</v>
      </c>
      <c r="E383" s="68" t="s">
        <v>945</v>
      </c>
      <c r="F383" t="s">
        <v>975</v>
      </c>
    </row>
    <row r="384" spans="2:6">
      <c r="B384" t="s">
        <v>976</v>
      </c>
      <c r="E384" s="68" t="s">
        <v>945</v>
      </c>
      <c r="F384" t="s">
        <v>976</v>
      </c>
    </row>
    <row r="385" spans="2:6">
      <c r="B385" t="s">
        <v>977</v>
      </c>
      <c r="E385" s="68" t="s">
        <v>945</v>
      </c>
      <c r="F385" t="s">
        <v>977</v>
      </c>
    </row>
    <row r="386" spans="2:6">
      <c r="B386" t="s">
        <v>978</v>
      </c>
      <c r="E386" s="68" t="s">
        <v>945</v>
      </c>
      <c r="F386" t="s">
        <v>978</v>
      </c>
    </row>
    <row r="387" spans="2:6">
      <c r="B387" t="s">
        <v>979</v>
      </c>
      <c r="E387" s="68" t="s">
        <v>945</v>
      </c>
      <c r="F387" t="s">
        <v>979</v>
      </c>
    </row>
    <row r="388" spans="2:6">
      <c r="B388" t="s">
        <v>980</v>
      </c>
      <c r="E388" s="68" t="s">
        <v>945</v>
      </c>
      <c r="F388" t="s">
        <v>980</v>
      </c>
    </row>
    <row r="389" spans="2:6">
      <c r="B389" t="s">
        <v>981</v>
      </c>
      <c r="E389" t="s">
        <v>593</v>
      </c>
      <c r="F389" t="s">
        <v>981</v>
      </c>
    </row>
    <row r="390" spans="2:6">
      <c r="B390" t="s">
        <v>982</v>
      </c>
      <c r="E390" t="s">
        <v>593</v>
      </c>
      <c r="F390" t="s">
        <v>982</v>
      </c>
    </row>
    <row r="391" spans="2:7">
      <c r="B391" s="19" t="s">
        <v>983</v>
      </c>
      <c r="C391" s="19"/>
      <c r="D391" s="19"/>
      <c r="E391" s="19" t="s">
        <v>593</v>
      </c>
      <c r="F391" s="19" t="s">
        <v>983</v>
      </c>
      <c r="G391" s="19" t="s">
        <v>984</v>
      </c>
    </row>
    <row r="392" spans="2:6">
      <c r="B392" t="s">
        <v>985</v>
      </c>
      <c r="E392" t="s">
        <v>593</v>
      </c>
      <c r="F392" t="s">
        <v>985</v>
      </c>
    </row>
    <row r="393" spans="2:6">
      <c r="B393" t="s">
        <v>986</v>
      </c>
      <c r="E393" t="s">
        <v>593</v>
      </c>
      <c r="F393" t="s">
        <v>986</v>
      </c>
    </row>
    <row r="394" spans="2:6">
      <c r="B394" t="s">
        <v>987</v>
      </c>
      <c r="E394" t="s">
        <v>988</v>
      </c>
      <c r="F394" t="s">
        <v>987</v>
      </c>
    </row>
    <row r="395" spans="2:6">
      <c r="B395" t="s">
        <v>989</v>
      </c>
      <c r="E395" t="s">
        <v>988</v>
      </c>
      <c r="F395" t="s">
        <v>989</v>
      </c>
    </row>
    <row r="396" spans="2:6">
      <c r="B396" t="s">
        <v>990</v>
      </c>
      <c r="E396" t="s">
        <v>988</v>
      </c>
      <c r="F396" t="s">
        <v>990</v>
      </c>
    </row>
    <row r="397" spans="2:6">
      <c r="B397" t="s">
        <v>991</v>
      </c>
      <c r="E397" t="s">
        <v>988</v>
      </c>
      <c r="F397" t="s">
        <v>991</v>
      </c>
    </row>
    <row r="398" spans="2:6">
      <c r="B398" t="s">
        <v>992</v>
      </c>
      <c r="E398" t="s">
        <v>988</v>
      </c>
      <c r="F398" t="s">
        <v>992</v>
      </c>
    </row>
    <row r="399" spans="2:6">
      <c r="B399" t="s">
        <v>993</v>
      </c>
      <c r="E399" t="s">
        <v>988</v>
      </c>
      <c r="F399" t="s">
        <v>993</v>
      </c>
    </row>
    <row r="400" spans="2:6">
      <c r="B400" t="s">
        <v>994</v>
      </c>
      <c r="E400" t="s">
        <v>988</v>
      </c>
      <c r="F400" t="s">
        <v>994</v>
      </c>
    </row>
    <row r="401" spans="2:6">
      <c r="B401" t="s">
        <v>995</v>
      </c>
      <c r="E401" t="s">
        <v>988</v>
      </c>
      <c r="F401" t="s">
        <v>995</v>
      </c>
    </row>
    <row r="402" spans="2:6">
      <c r="B402" t="s">
        <v>996</v>
      </c>
      <c r="E402" t="s">
        <v>988</v>
      </c>
      <c r="F402" t="s">
        <v>996</v>
      </c>
    </row>
    <row r="403" spans="2:6">
      <c r="B403" t="s">
        <v>997</v>
      </c>
      <c r="E403" t="s">
        <v>988</v>
      </c>
      <c r="F403" t="s">
        <v>997</v>
      </c>
    </row>
    <row r="404" spans="2:6">
      <c r="B404" t="s">
        <v>998</v>
      </c>
      <c r="E404" t="s">
        <v>988</v>
      </c>
      <c r="F404" t="s">
        <v>998</v>
      </c>
    </row>
    <row r="405" spans="2:6">
      <c r="B405" t="s">
        <v>999</v>
      </c>
      <c r="E405" t="s">
        <v>988</v>
      </c>
      <c r="F405" t="s">
        <v>999</v>
      </c>
    </row>
    <row r="406" spans="2:6">
      <c r="B406" t="s">
        <v>1000</v>
      </c>
      <c r="E406" t="s">
        <v>988</v>
      </c>
      <c r="F406" t="s">
        <v>1000</v>
      </c>
    </row>
    <row r="407" spans="2:6">
      <c r="B407" t="s">
        <v>1001</v>
      </c>
      <c r="E407" t="s">
        <v>988</v>
      </c>
      <c r="F407" t="s">
        <v>1001</v>
      </c>
    </row>
    <row r="408" spans="2:6">
      <c r="B408" t="s">
        <v>1002</v>
      </c>
      <c r="E408" t="s">
        <v>988</v>
      </c>
      <c r="F408" t="s">
        <v>1002</v>
      </c>
    </row>
    <row r="409" spans="2:6">
      <c r="B409" t="s">
        <v>1003</v>
      </c>
      <c r="E409" t="s">
        <v>988</v>
      </c>
      <c r="F409" t="s">
        <v>1003</v>
      </c>
    </row>
    <row r="410" spans="2:6">
      <c r="B410" t="s">
        <v>1004</v>
      </c>
      <c r="E410" t="s">
        <v>1005</v>
      </c>
      <c r="F410" t="s">
        <v>1004</v>
      </c>
    </row>
    <row r="411" spans="2:6">
      <c r="B411" t="s">
        <v>1006</v>
      </c>
      <c r="E411" t="s">
        <v>1005</v>
      </c>
      <c r="F411" t="s">
        <v>1006</v>
      </c>
    </row>
    <row r="412" spans="2:6">
      <c r="B412" t="s">
        <v>1007</v>
      </c>
      <c r="E412" t="s">
        <v>1005</v>
      </c>
      <c r="F412" t="s">
        <v>1007</v>
      </c>
    </row>
    <row r="413" spans="2:6">
      <c r="B413" t="s">
        <v>1008</v>
      </c>
      <c r="E413" t="s">
        <v>1005</v>
      </c>
      <c r="F413" t="s">
        <v>1008</v>
      </c>
    </row>
    <row r="414" spans="2:6">
      <c r="B414" t="s">
        <v>1009</v>
      </c>
      <c r="E414" t="s">
        <v>1005</v>
      </c>
      <c r="F414" t="s">
        <v>1009</v>
      </c>
    </row>
    <row r="415" spans="2:6">
      <c r="B415" t="s">
        <v>1010</v>
      </c>
      <c r="E415" t="s">
        <v>1005</v>
      </c>
      <c r="F415" t="s">
        <v>1010</v>
      </c>
    </row>
    <row r="416" spans="2:6">
      <c r="B416" t="s">
        <v>1011</v>
      </c>
      <c r="E416" t="s">
        <v>1005</v>
      </c>
      <c r="F416" s="17" t="s">
        <v>1011</v>
      </c>
    </row>
    <row r="417" spans="2:6">
      <c r="B417" t="s">
        <v>1012</v>
      </c>
      <c r="E417" t="s">
        <v>1013</v>
      </c>
      <c r="F417" t="s">
        <v>1012</v>
      </c>
    </row>
    <row r="418" spans="2:6">
      <c r="B418" t="s">
        <v>1014</v>
      </c>
      <c r="E418" t="s">
        <v>1013</v>
      </c>
      <c r="F418" t="s">
        <v>1014</v>
      </c>
    </row>
    <row r="419" spans="2:6">
      <c r="B419" t="s">
        <v>1015</v>
      </c>
      <c r="E419" t="s">
        <v>1013</v>
      </c>
      <c r="F419" t="s">
        <v>1015</v>
      </c>
    </row>
    <row r="420" spans="2:6">
      <c r="B420" t="s">
        <v>1016</v>
      </c>
      <c r="E420" t="s">
        <v>1013</v>
      </c>
      <c r="F420" t="s">
        <v>1016</v>
      </c>
    </row>
    <row r="421" spans="2:6">
      <c r="B421" t="s">
        <v>1017</v>
      </c>
      <c r="E421" t="s">
        <v>1013</v>
      </c>
      <c r="F421" t="s">
        <v>1017</v>
      </c>
    </row>
    <row r="422" spans="2:6">
      <c r="B422" t="s">
        <v>1018</v>
      </c>
      <c r="E422" t="s">
        <v>1013</v>
      </c>
      <c r="F422" t="s">
        <v>1018</v>
      </c>
    </row>
    <row r="423" spans="2:6">
      <c r="B423" t="s">
        <v>1019</v>
      </c>
      <c r="E423" t="s">
        <v>1013</v>
      </c>
      <c r="F423" t="s">
        <v>1019</v>
      </c>
    </row>
    <row r="424" spans="2:6">
      <c r="B424" t="s">
        <v>1020</v>
      </c>
      <c r="E424" t="s">
        <v>1013</v>
      </c>
      <c r="F424" t="s">
        <v>1020</v>
      </c>
    </row>
    <row r="425" spans="2:6">
      <c r="B425" t="s">
        <v>1021</v>
      </c>
      <c r="E425" t="s">
        <v>1013</v>
      </c>
      <c r="F425" t="s">
        <v>1021</v>
      </c>
    </row>
    <row r="426" spans="2:6">
      <c r="B426" t="s">
        <v>1022</v>
      </c>
      <c r="E426" t="s">
        <v>1013</v>
      </c>
      <c r="F426" t="s">
        <v>1022</v>
      </c>
    </row>
    <row r="427" spans="2:6">
      <c r="B427" t="s">
        <v>1023</v>
      </c>
      <c r="E427" t="s">
        <v>1013</v>
      </c>
      <c r="F427" t="s">
        <v>1023</v>
      </c>
    </row>
    <row r="428" spans="2:6">
      <c r="B428" t="s">
        <v>1024</v>
      </c>
      <c r="E428" t="s">
        <v>1005</v>
      </c>
      <c r="F428" t="s">
        <v>1024</v>
      </c>
    </row>
    <row r="429" spans="2:6">
      <c r="B429" t="s">
        <v>1025</v>
      </c>
      <c r="E429" t="s">
        <v>1005</v>
      </c>
      <c r="F429" t="s">
        <v>1025</v>
      </c>
    </row>
    <row r="430" spans="2:6">
      <c r="B430" t="s">
        <v>1026</v>
      </c>
      <c r="E430" t="s">
        <v>1005</v>
      </c>
      <c r="F430" t="s">
        <v>1026</v>
      </c>
    </row>
    <row r="431" spans="2:6">
      <c r="B431" t="s">
        <v>1027</v>
      </c>
      <c r="E431" t="s">
        <v>1005</v>
      </c>
      <c r="F431" t="s">
        <v>1027</v>
      </c>
    </row>
    <row r="432" spans="2:6">
      <c r="B432" t="s">
        <v>1028</v>
      </c>
      <c r="E432" t="s">
        <v>1005</v>
      </c>
      <c r="F432" t="s">
        <v>1028</v>
      </c>
    </row>
    <row r="433" spans="2:6">
      <c r="B433" t="s">
        <v>1029</v>
      </c>
      <c r="E433" t="s">
        <v>1005</v>
      </c>
      <c r="F433" t="s">
        <v>1029</v>
      </c>
    </row>
    <row r="434" spans="2:6">
      <c r="B434" t="s">
        <v>1030</v>
      </c>
      <c r="E434" t="s">
        <v>1005</v>
      </c>
      <c r="F434" t="s">
        <v>1030</v>
      </c>
    </row>
    <row r="435" spans="2:6">
      <c r="B435" t="s">
        <v>1031</v>
      </c>
      <c r="E435" t="s">
        <v>1005</v>
      </c>
      <c r="F435" t="s">
        <v>1031</v>
      </c>
    </row>
    <row r="436" spans="2:6">
      <c r="B436" t="s">
        <v>1032</v>
      </c>
      <c r="E436" t="s">
        <v>1005</v>
      </c>
      <c r="F436" t="s">
        <v>1032</v>
      </c>
    </row>
    <row r="437" spans="2:6">
      <c r="B437" t="s">
        <v>1033</v>
      </c>
      <c r="E437" t="s">
        <v>1005</v>
      </c>
      <c r="F437" t="s">
        <v>1033</v>
      </c>
    </row>
    <row r="438" spans="2:6">
      <c r="B438" t="s">
        <v>1034</v>
      </c>
      <c r="E438" t="s">
        <v>1005</v>
      </c>
      <c r="F438" t="s">
        <v>1034</v>
      </c>
    </row>
    <row r="439" spans="2:6">
      <c r="B439" t="s">
        <v>1035</v>
      </c>
      <c r="E439" t="s">
        <v>1005</v>
      </c>
      <c r="F439" t="s">
        <v>1035</v>
      </c>
    </row>
    <row r="440" spans="2:6">
      <c r="B440" t="s">
        <v>1036</v>
      </c>
      <c r="E440" t="s">
        <v>1005</v>
      </c>
      <c r="F440" t="s">
        <v>1036</v>
      </c>
    </row>
    <row r="441" spans="2:6">
      <c r="B441" t="s">
        <v>1037</v>
      </c>
      <c r="E441" t="s">
        <v>1005</v>
      </c>
      <c r="F441" t="s">
        <v>1037</v>
      </c>
    </row>
    <row r="442" spans="2:6">
      <c r="B442" t="s">
        <v>1038</v>
      </c>
      <c r="E442" t="s">
        <v>1005</v>
      </c>
      <c r="F442" t="s">
        <v>1038</v>
      </c>
    </row>
    <row r="443" spans="2:6">
      <c r="B443" t="s">
        <v>1039</v>
      </c>
      <c r="E443" t="s">
        <v>1005</v>
      </c>
      <c r="F443" t="s">
        <v>1039</v>
      </c>
    </row>
    <row r="444" spans="2:6">
      <c r="B444" t="s">
        <v>1040</v>
      </c>
      <c r="E444" t="s">
        <v>1005</v>
      </c>
      <c r="F444" t="s">
        <v>1040</v>
      </c>
    </row>
    <row r="445" spans="2:6">
      <c r="B445" t="s">
        <v>1041</v>
      </c>
      <c r="E445" t="s">
        <v>1005</v>
      </c>
      <c r="F445" t="s">
        <v>1041</v>
      </c>
    </row>
    <row r="446" spans="2:6">
      <c r="B446" t="s">
        <v>1042</v>
      </c>
      <c r="E446" t="s">
        <v>1005</v>
      </c>
      <c r="F446" t="s">
        <v>1042</v>
      </c>
    </row>
    <row r="447" spans="2:6">
      <c r="B447" t="s">
        <v>1043</v>
      </c>
      <c r="E447" t="s">
        <v>1005</v>
      </c>
      <c r="F447" t="s">
        <v>1043</v>
      </c>
    </row>
    <row r="448" spans="2:6">
      <c r="B448" t="s">
        <v>1044</v>
      </c>
      <c r="E448" t="s">
        <v>1005</v>
      </c>
      <c r="F448" t="s">
        <v>1044</v>
      </c>
    </row>
    <row r="449" spans="2:6">
      <c r="B449" t="s">
        <v>1045</v>
      </c>
      <c r="E449" t="s">
        <v>1005</v>
      </c>
      <c r="F449" t="s">
        <v>1045</v>
      </c>
    </row>
    <row r="450" spans="2:6">
      <c r="B450" t="s">
        <v>1046</v>
      </c>
      <c r="E450" t="s">
        <v>593</v>
      </c>
      <c r="F450" t="s">
        <v>1046</v>
      </c>
    </row>
    <row r="451" spans="2:6">
      <c r="B451" t="s">
        <v>1047</v>
      </c>
      <c r="E451" t="s">
        <v>593</v>
      </c>
      <c r="F451" t="s">
        <v>1047</v>
      </c>
    </row>
    <row r="452" spans="2:6">
      <c r="B452" t="s">
        <v>1048</v>
      </c>
      <c r="E452" t="s">
        <v>593</v>
      </c>
      <c r="F452" t="s">
        <v>1048</v>
      </c>
    </row>
    <row r="453" spans="2:6">
      <c r="B453" t="s">
        <v>1049</v>
      </c>
      <c r="E453" t="s">
        <v>593</v>
      </c>
      <c r="F453" t="s">
        <v>1049</v>
      </c>
    </row>
    <row r="454" spans="2:6">
      <c r="B454" t="s">
        <v>1050</v>
      </c>
      <c r="E454" t="s">
        <v>593</v>
      </c>
      <c r="F454" t="s">
        <v>1050</v>
      </c>
    </row>
    <row r="455" spans="2:6">
      <c r="B455" t="s">
        <v>1051</v>
      </c>
      <c r="E455" t="s">
        <v>593</v>
      </c>
      <c r="F455" t="s">
        <v>1051</v>
      </c>
    </row>
    <row r="456" spans="2:7">
      <c r="B456" s="19" t="s">
        <v>1052</v>
      </c>
      <c r="C456" s="19"/>
      <c r="D456" s="19"/>
      <c r="E456" s="19" t="s">
        <v>593</v>
      </c>
      <c r="F456" s="19" t="s">
        <v>1052</v>
      </c>
      <c r="G456" s="19" t="s">
        <v>1053</v>
      </c>
    </row>
    <row r="457" spans="2:6">
      <c r="B457" t="s">
        <v>1054</v>
      </c>
      <c r="E457" t="s">
        <v>593</v>
      </c>
      <c r="F457" t="s">
        <v>1054</v>
      </c>
    </row>
    <row r="458" spans="2:6">
      <c r="B458" t="s">
        <v>1055</v>
      </c>
      <c r="E458" t="s">
        <v>593</v>
      </c>
      <c r="F458" t="s">
        <v>1055</v>
      </c>
    </row>
    <row r="459" spans="2:6">
      <c r="B459" t="s">
        <v>1056</v>
      </c>
      <c r="E459" t="s">
        <v>593</v>
      </c>
      <c r="F459" t="s">
        <v>1056</v>
      </c>
    </row>
    <row r="460" spans="2:7">
      <c r="B460" s="19" t="s">
        <v>1057</v>
      </c>
      <c r="C460" s="19"/>
      <c r="D460" s="19"/>
      <c r="E460" s="19" t="s">
        <v>593</v>
      </c>
      <c r="F460" s="19" t="s">
        <v>1057</v>
      </c>
      <c r="G460" s="19" t="s">
        <v>1058</v>
      </c>
    </row>
    <row r="461" spans="2:6">
      <c r="B461" s="19" t="s">
        <v>1059</v>
      </c>
      <c r="C461" s="19"/>
      <c r="D461" s="19"/>
      <c r="E461" s="19" t="s">
        <v>593</v>
      </c>
      <c r="F461" s="19" t="s">
        <v>1059</v>
      </c>
    </row>
    <row r="462" spans="2:6">
      <c r="B462" s="19" t="s">
        <v>1060</v>
      </c>
      <c r="C462" s="19"/>
      <c r="D462" s="19"/>
      <c r="E462" s="19" t="s">
        <v>593</v>
      </c>
      <c r="F462" s="19" t="s">
        <v>1060</v>
      </c>
    </row>
    <row r="463" spans="2:6">
      <c r="B463" s="19" t="s">
        <v>1061</v>
      </c>
      <c r="C463" s="19"/>
      <c r="D463" s="19"/>
      <c r="E463" s="19" t="s">
        <v>593</v>
      </c>
      <c r="F463" s="19" t="s">
        <v>1061</v>
      </c>
    </row>
    <row r="464" spans="2:6">
      <c r="B464" t="s">
        <v>1062</v>
      </c>
      <c r="E464" t="s">
        <v>593</v>
      </c>
      <c r="F464" t="s">
        <v>1062</v>
      </c>
    </row>
    <row r="465" spans="2:6">
      <c r="B465" t="s">
        <v>1063</v>
      </c>
      <c r="E465" t="s">
        <v>593</v>
      </c>
      <c r="F465" t="s">
        <v>1063</v>
      </c>
    </row>
    <row r="466" spans="2:6">
      <c r="B466" t="s">
        <v>1064</v>
      </c>
      <c r="E466" t="s">
        <v>1065</v>
      </c>
      <c r="F466" t="s">
        <v>1064</v>
      </c>
    </row>
    <row r="467" spans="2:6">
      <c r="B467" t="s">
        <v>1066</v>
      </c>
      <c r="E467" t="s">
        <v>1065</v>
      </c>
      <c r="F467" t="s">
        <v>1066</v>
      </c>
    </row>
    <row r="468" spans="2:6">
      <c r="B468" t="s">
        <v>1067</v>
      </c>
      <c r="E468" t="s">
        <v>1065</v>
      </c>
      <c r="F468" t="s">
        <v>1067</v>
      </c>
    </row>
    <row r="469" spans="2:6">
      <c r="B469" t="s">
        <v>1068</v>
      </c>
      <c r="E469" t="s">
        <v>1065</v>
      </c>
      <c r="F469" t="s">
        <v>1068</v>
      </c>
    </row>
    <row r="470" spans="2:6">
      <c r="B470" t="s">
        <v>1069</v>
      </c>
      <c r="E470" t="s">
        <v>1065</v>
      </c>
      <c r="F470" t="s">
        <v>1069</v>
      </c>
    </row>
    <row r="471" spans="2:6">
      <c r="B471" t="s">
        <v>1070</v>
      </c>
      <c r="E471" t="s">
        <v>1065</v>
      </c>
      <c r="F471" t="s">
        <v>1070</v>
      </c>
    </row>
    <row r="472" spans="2:6">
      <c r="B472" t="s">
        <v>1071</v>
      </c>
      <c r="E472" t="s">
        <v>1065</v>
      </c>
      <c r="F472" t="s">
        <v>1071</v>
      </c>
    </row>
    <row r="473" spans="2:6">
      <c r="B473" t="s">
        <v>1072</v>
      </c>
      <c r="E473" t="s">
        <v>1065</v>
      </c>
      <c r="F473" t="s">
        <v>1072</v>
      </c>
    </row>
    <row r="474" spans="2:6">
      <c r="B474" t="s">
        <v>1073</v>
      </c>
      <c r="E474" t="s">
        <v>1065</v>
      </c>
      <c r="F474" t="s">
        <v>1073</v>
      </c>
    </row>
    <row r="475" spans="2:6">
      <c r="B475" t="s">
        <v>1074</v>
      </c>
      <c r="E475" t="s">
        <v>1065</v>
      </c>
      <c r="F475" t="s">
        <v>1074</v>
      </c>
    </row>
    <row r="476" spans="2:6">
      <c r="B476" t="s">
        <v>1075</v>
      </c>
      <c r="E476" t="s">
        <v>1065</v>
      </c>
      <c r="F476" t="s">
        <v>1075</v>
      </c>
    </row>
    <row r="477" spans="2:7">
      <c r="B477" t="s">
        <v>1076</v>
      </c>
      <c r="E477" t="s">
        <v>593</v>
      </c>
      <c r="F477" t="s">
        <v>1076</v>
      </c>
      <c r="G477" t="s">
        <v>1077</v>
      </c>
    </row>
    <row r="478" spans="2:6">
      <c r="B478" t="s">
        <v>1078</v>
      </c>
      <c r="E478" t="s">
        <v>593</v>
      </c>
      <c r="F478" t="s">
        <v>1078</v>
      </c>
    </row>
    <row r="479" spans="2:6">
      <c r="B479" t="s">
        <v>1079</v>
      </c>
      <c r="E479" t="s">
        <v>593</v>
      </c>
      <c r="F479" t="s">
        <v>1079</v>
      </c>
    </row>
    <row r="480" spans="2:6">
      <c r="B480" t="s">
        <v>1080</v>
      </c>
      <c r="E480" t="s">
        <v>593</v>
      </c>
      <c r="F480" t="s">
        <v>1080</v>
      </c>
    </row>
    <row r="481" spans="2:6">
      <c r="B481" t="s">
        <v>1081</v>
      </c>
      <c r="E481" t="s">
        <v>593</v>
      </c>
      <c r="F481" t="s">
        <v>1081</v>
      </c>
    </row>
    <row r="482" spans="2:7">
      <c r="B482" t="s">
        <v>1082</v>
      </c>
      <c r="E482" t="s">
        <v>593</v>
      </c>
      <c r="F482" t="s">
        <v>1082</v>
      </c>
      <c r="G482" t="s">
        <v>1083</v>
      </c>
    </row>
    <row r="483" spans="2:6">
      <c r="B483" t="s">
        <v>1084</v>
      </c>
      <c r="E483" t="s">
        <v>593</v>
      </c>
      <c r="F483" t="s">
        <v>1084</v>
      </c>
    </row>
    <row r="484" spans="2:6">
      <c r="B484" t="s">
        <v>1085</v>
      </c>
      <c r="E484" t="s">
        <v>593</v>
      </c>
      <c r="F484" t="s">
        <v>1085</v>
      </c>
    </row>
    <row r="485" spans="2:6">
      <c r="B485" t="s">
        <v>1086</v>
      </c>
      <c r="E485" t="s">
        <v>593</v>
      </c>
      <c r="F485" t="s">
        <v>1086</v>
      </c>
    </row>
    <row r="486" spans="2:6">
      <c r="B486" t="s">
        <v>1087</v>
      </c>
      <c r="E486" t="s">
        <v>593</v>
      </c>
      <c r="F486" t="s">
        <v>1087</v>
      </c>
    </row>
    <row r="487" spans="2:6">
      <c r="B487" t="s">
        <v>1088</v>
      </c>
      <c r="E487" t="s">
        <v>593</v>
      </c>
      <c r="F487" t="s">
        <v>1088</v>
      </c>
    </row>
    <row r="488" spans="2:6">
      <c r="B488" t="s">
        <v>1089</v>
      </c>
      <c r="E488" s="17" t="s">
        <v>593</v>
      </c>
      <c r="F488" t="s">
        <v>1089</v>
      </c>
    </row>
    <row r="489" spans="2:7">
      <c r="B489" t="s">
        <v>1090</v>
      </c>
      <c r="E489" t="s">
        <v>1091</v>
      </c>
      <c r="F489" t="s">
        <v>1090</v>
      </c>
      <c r="G489" t="s">
        <v>1092</v>
      </c>
    </row>
    <row r="490" spans="2:6">
      <c r="B490" t="s">
        <v>1093</v>
      </c>
      <c r="E490" t="s">
        <v>1091</v>
      </c>
      <c r="F490" t="s">
        <v>1093</v>
      </c>
    </row>
    <row r="491" spans="2:6">
      <c r="B491" t="s">
        <v>1094</v>
      </c>
      <c r="E491" t="s">
        <v>1091</v>
      </c>
      <c r="F491" t="s">
        <v>1094</v>
      </c>
    </row>
    <row r="492" spans="2:6">
      <c r="B492" t="s">
        <v>1095</v>
      </c>
      <c r="E492" t="s">
        <v>1091</v>
      </c>
      <c r="F492" t="s">
        <v>1095</v>
      </c>
    </row>
    <row r="493" spans="2:6">
      <c r="B493" t="s">
        <v>1096</v>
      </c>
      <c r="E493" t="s">
        <v>1091</v>
      </c>
      <c r="F493" t="s">
        <v>1096</v>
      </c>
    </row>
    <row r="494" spans="2:6">
      <c r="B494" t="s">
        <v>1097</v>
      </c>
      <c r="E494" t="s">
        <v>1091</v>
      </c>
      <c r="F494" t="s">
        <v>1097</v>
      </c>
    </row>
    <row r="495" spans="2:7">
      <c r="B495" s="19" t="s">
        <v>1098</v>
      </c>
      <c r="C495" s="19"/>
      <c r="D495" s="19"/>
      <c r="E495" s="19" t="s">
        <v>593</v>
      </c>
      <c r="F495" s="19" t="s">
        <v>1098</v>
      </c>
      <c r="G495" s="19" t="s">
        <v>1099</v>
      </c>
    </row>
    <row r="496" spans="2:6">
      <c r="B496" t="s">
        <v>1100</v>
      </c>
      <c r="E496" t="s">
        <v>593</v>
      </c>
      <c r="F496" t="s">
        <v>1100</v>
      </c>
    </row>
    <row r="497" spans="2:6">
      <c r="B497" s="19" t="s">
        <v>1101</v>
      </c>
      <c r="C497" s="19"/>
      <c r="D497" s="19"/>
      <c r="E497" s="19" t="s">
        <v>593</v>
      </c>
      <c r="F497" s="19" t="s">
        <v>1101</v>
      </c>
    </row>
    <row r="498" spans="2:6">
      <c r="B498" t="s">
        <v>1102</v>
      </c>
      <c r="E498" t="s">
        <v>593</v>
      </c>
      <c r="F498" t="s">
        <v>1102</v>
      </c>
    </row>
    <row r="499" spans="2:6">
      <c r="B499" t="s">
        <v>1103</v>
      </c>
      <c r="E499" t="s">
        <v>593</v>
      </c>
      <c r="F499" t="s">
        <v>1103</v>
      </c>
    </row>
    <row r="500" spans="2:6">
      <c r="B500" t="s">
        <v>1104</v>
      </c>
      <c r="E500" t="s">
        <v>593</v>
      </c>
      <c r="F500" t="s">
        <v>1104</v>
      </c>
    </row>
    <row r="501" spans="2:7">
      <c r="B501" s="19" t="s">
        <v>1105</v>
      </c>
      <c r="C501" s="19"/>
      <c r="D501" s="19"/>
      <c r="E501" s="19" t="s">
        <v>593</v>
      </c>
      <c r="F501" s="19" t="s">
        <v>1105</v>
      </c>
      <c r="G501" s="19" t="s">
        <v>1106</v>
      </c>
    </row>
    <row r="502" spans="2:6">
      <c r="B502" s="19" t="s">
        <v>1107</v>
      </c>
      <c r="C502" s="19"/>
      <c r="D502" s="19"/>
      <c r="E502" s="19" t="s">
        <v>593</v>
      </c>
      <c r="F502" s="19" t="s">
        <v>1107</v>
      </c>
    </row>
    <row r="503" spans="2:6">
      <c r="B503" s="19" t="s">
        <v>1108</v>
      </c>
      <c r="C503" s="19"/>
      <c r="D503" s="19"/>
      <c r="E503" s="19" t="s">
        <v>593</v>
      </c>
      <c r="F503" s="19" t="s">
        <v>1108</v>
      </c>
    </row>
    <row r="504" spans="2:6">
      <c r="B504" s="19" t="s">
        <v>1109</v>
      </c>
      <c r="C504" s="19"/>
      <c r="D504" s="19"/>
      <c r="E504" s="19" t="s">
        <v>593</v>
      </c>
      <c r="F504" s="19" t="s">
        <v>1109</v>
      </c>
    </row>
    <row r="505" spans="2:6">
      <c r="B505" s="19" t="s">
        <v>1110</v>
      </c>
      <c r="C505" s="19"/>
      <c r="D505" s="19"/>
      <c r="E505" s="19" t="s">
        <v>593</v>
      </c>
      <c r="F505" s="19" t="s">
        <v>1110</v>
      </c>
    </row>
    <row r="506" spans="2:6">
      <c r="B506" t="s">
        <v>1111</v>
      </c>
      <c r="E506" t="s">
        <v>593</v>
      </c>
      <c r="F506" t="s">
        <v>1111</v>
      </c>
    </row>
    <row r="507" spans="2:6">
      <c r="B507" t="s">
        <v>1112</v>
      </c>
      <c r="E507" t="s">
        <v>593</v>
      </c>
      <c r="F507" t="s">
        <v>1112</v>
      </c>
    </row>
    <row r="508" spans="2:6">
      <c r="B508" s="17" t="s">
        <v>1113</v>
      </c>
      <c r="E508" t="s">
        <v>593</v>
      </c>
      <c r="F508" s="17" t="s">
        <v>1113</v>
      </c>
    </row>
    <row r="509" spans="2:7">
      <c r="B509" t="s">
        <v>1114</v>
      </c>
      <c r="E509" t="s">
        <v>593</v>
      </c>
      <c r="F509" t="s">
        <v>1114</v>
      </c>
      <c r="G509" t="s">
        <v>1115</v>
      </c>
    </row>
    <row r="510" spans="2:6">
      <c r="B510" t="s">
        <v>1116</v>
      </c>
      <c r="E510" t="s">
        <v>593</v>
      </c>
      <c r="F510" t="s">
        <v>1116</v>
      </c>
    </row>
    <row r="511" spans="2:6">
      <c r="B511" t="s">
        <v>1117</v>
      </c>
      <c r="E511" t="s">
        <v>593</v>
      </c>
      <c r="F511" t="s">
        <v>1117</v>
      </c>
    </row>
    <row r="512" spans="2:6">
      <c r="B512" t="s">
        <v>1118</v>
      </c>
      <c r="E512" t="s">
        <v>593</v>
      </c>
      <c r="F512" t="s">
        <v>1118</v>
      </c>
    </row>
    <row r="513" spans="2:6">
      <c r="B513" t="s">
        <v>1119</v>
      </c>
      <c r="E513" t="s">
        <v>593</v>
      </c>
      <c r="F513" t="s">
        <v>1119</v>
      </c>
    </row>
    <row r="514" spans="2:7">
      <c r="B514" t="s">
        <v>1120</v>
      </c>
      <c r="E514" t="s">
        <v>593</v>
      </c>
      <c r="F514" t="s">
        <v>1120</v>
      </c>
      <c r="G514" t="s">
        <v>1121</v>
      </c>
    </row>
    <row r="515" spans="2:6">
      <c r="B515" t="s">
        <v>1122</v>
      </c>
      <c r="E515" t="s">
        <v>593</v>
      </c>
      <c r="F515" t="s">
        <v>1122</v>
      </c>
    </row>
    <row r="516" spans="2:6">
      <c r="B516" t="s">
        <v>1123</v>
      </c>
      <c r="E516" t="s">
        <v>593</v>
      </c>
      <c r="F516" t="s">
        <v>1123</v>
      </c>
    </row>
    <row r="517" spans="2:6">
      <c r="B517" t="s">
        <v>1124</v>
      </c>
      <c r="E517" t="s">
        <v>593</v>
      </c>
      <c r="F517" t="s">
        <v>1124</v>
      </c>
    </row>
    <row r="518" spans="2:6">
      <c r="B518" t="s">
        <v>1125</v>
      </c>
      <c r="E518" t="s">
        <v>593</v>
      </c>
      <c r="F518" t="s">
        <v>1125</v>
      </c>
    </row>
    <row r="519" spans="2:7">
      <c r="B519" t="s">
        <v>1126</v>
      </c>
      <c r="E519" t="s">
        <v>1065</v>
      </c>
      <c r="F519" t="s">
        <v>1126</v>
      </c>
      <c r="G519" t="s">
        <v>1127</v>
      </c>
    </row>
    <row r="520" spans="2:6">
      <c r="B520" t="s">
        <v>1128</v>
      </c>
      <c r="E520" t="s">
        <v>1065</v>
      </c>
      <c r="F520" t="s">
        <v>1128</v>
      </c>
    </row>
    <row r="521" spans="2:6">
      <c r="B521" t="s">
        <v>1129</v>
      </c>
      <c r="E521" t="s">
        <v>1065</v>
      </c>
      <c r="F521" t="s">
        <v>1129</v>
      </c>
    </row>
    <row r="522" spans="2:6">
      <c r="B522" t="s">
        <v>1130</v>
      </c>
      <c r="E522" t="s">
        <v>1065</v>
      </c>
      <c r="F522" t="s">
        <v>1130</v>
      </c>
    </row>
    <row r="523" spans="2:6">
      <c r="B523" t="s">
        <v>1131</v>
      </c>
      <c r="E523" t="s">
        <v>1065</v>
      </c>
      <c r="F523" t="s">
        <v>1131</v>
      </c>
    </row>
    <row r="524" spans="2:6">
      <c r="B524" t="s">
        <v>1132</v>
      </c>
      <c r="E524" t="s">
        <v>1065</v>
      </c>
      <c r="F524" t="s">
        <v>1132</v>
      </c>
    </row>
    <row r="525" spans="2:6">
      <c r="B525" t="s">
        <v>1133</v>
      </c>
      <c r="E525" t="s">
        <v>1065</v>
      </c>
      <c r="F525" t="s">
        <v>1133</v>
      </c>
    </row>
    <row r="526" spans="2:7">
      <c r="B526" t="s">
        <v>1134</v>
      </c>
      <c r="E526" t="s">
        <v>1065</v>
      </c>
      <c r="F526" t="s">
        <v>1134</v>
      </c>
      <c r="G526" t="s">
        <v>1135</v>
      </c>
    </row>
    <row r="527" spans="2:6">
      <c r="B527" t="s">
        <v>1136</v>
      </c>
      <c r="E527" t="s">
        <v>1065</v>
      </c>
      <c r="F527" t="s">
        <v>1136</v>
      </c>
    </row>
    <row r="528" spans="2:6">
      <c r="B528" t="s">
        <v>1137</v>
      </c>
      <c r="E528" t="s">
        <v>1065</v>
      </c>
      <c r="F528" t="s">
        <v>1137</v>
      </c>
    </row>
    <row r="529" spans="2:6">
      <c r="B529" t="s">
        <v>1138</v>
      </c>
      <c r="E529" t="s">
        <v>1065</v>
      </c>
      <c r="F529" t="s">
        <v>1138</v>
      </c>
    </row>
    <row r="530" spans="2:6">
      <c r="B530" t="s">
        <v>1139</v>
      </c>
      <c r="E530" t="s">
        <v>1065</v>
      </c>
      <c r="F530" t="s">
        <v>1139</v>
      </c>
    </row>
    <row r="531" spans="2:7">
      <c r="B531" t="s">
        <v>1140</v>
      </c>
      <c r="E531" t="s">
        <v>593</v>
      </c>
      <c r="F531" t="s">
        <v>1140</v>
      </c>
      <c r="G531" t="s">
        <v>1141</v>
      </c>
    </row>
    <row r="532" spans="2:6">
      <c r="B532" t="s">
        <v>1142</v>
      </c>
      <c r="E532" t="s">
        <v>593</v>
      </c>
      <c r="F532" t="s">
        <v>1142</v>
      </c>
    </row>
    <row r="533" spans="2:7">
      <c r="B533" s="19" t="s">
        <v>1143</v>
      </c>
      <c r="C533" s="19"/>
      <c r="D533" s="19"/>
      <c r="E533" s="19" t="s">
        <v>593</v>
      </c>
      <c r="F533" s="19" t="s">
        <v>1143</v>
      </c>
      <c r="G533" s="19" t="s">
        <v>1144</v>
      </c>
    </row>
    <row r="534" spans="2:6">
      <c r="B534" t="s">
        <v>1145</v>
      </c>
      <c r="E534" t="s">
        <v>593</v>
      </c>
      <c r="F534" t="s">
        <v>1145</v>
      </c>
    </row>
    <row r="535" spans="2:6">
      <c r="B535" t="s">
        <v>1146</v>
      </c>
      <c r="E535" t="s">
        <v>593</v>
      </c>
      <c r="F535" t="s">
        <v>1146</v>
      </c>
    </row>
    <row r="536" spans="2:6">
      <c r="B536" t="s">
        <v>1147</v>
      </c>
      <c r="E536" t="s">
        <v>593</v>
      </c>
      <c r="F536" t="s">
        <v>1147</v>
      </c>
    </row>
    <row r="537" spans="2:6">
      <c r="B537" t="s">
        <v>1148</v>
      </c>
      <c r="E537" t="s">
        <v>593</v>
      </c>
      <c r="F537" t="s">
        <v>1148</v>
      </c>
    </row>
    <row r="538" spans="2:7">
      <c r="B538" t="s">
        <v>1149</v>
      </c>
      <c r="E538" t="s">
        <v>593</v>
      </c>
      <c r="F538" t="s">
        <v>1149</v>
      </c>
      <c r="G538" t="s">
        <v>1150</v>
      </c>
    </row>
    <row r="539" spans="2:6">
      <c r="B539" t="s">
        <v>1151</v>
      </c>
      <c r="E539" t="s">
        <v>593</v>
      </c>
      <c r="F539" t="s">
        <v>1151</v>
      </c>
    </row>
    <row r="540" spans="2:6">
      <c r="B540" t="s">
        <v>1152</v>
      </c>
      <c r="E540" t="s">
        <v>593</v>
      </c>
      <c r="F540" t="s">
        <v>1152</v>
      </c>
    </row>
    <row r="541" spans="2:6">
      <c r="B541" t="s">
        <v>1153</v>
      </c>
      <c r="E541" t="s">
        <v>593</v>
      </c>
      <c r="F541" t="s">
        <v>1153</v>
      </c>
    </row>
    <row r="542" spans="2:6">
      <c r="B542" t="s">
        <v>1154</v>
      </c>
      <c r="E542" t="s">
        <v>593</v>
      </c>
      <c r="F542" t="s">
        <v>1154</v>
      </c>
    </row>
    <row r="543" spans="2:6">
      <c r="B543" t="s">
        <v>1155</v>
      </c>
      <c r="E543" t="s">
        <v>593</v>
      </c>
      <c r="F543" t="s">
        <v>1155</v>
      </c>
    </row>
    <row r="544" spans="2:6">
      <c r="B544" t="s">
        <v>1156</v>
      </c>
      <c r="E544" t="s">
        <v>593</v>
      </c>
      <c r="F544" t="s">
        <v>1156</v>
      </c>
    </row>
    <row r="545" spans="2:6">
      <c r="B545" t="s">
        <v>1157</v>
      </c>
      <c r="E545" t="s">
        <v>593</v>
      </c>
      <c r="F545" t="s">
        <v>1157</v>
      </c>
    </row>
    <row r="546" spans="2:6">
      <c r="B546" t="s">
        <v>1158</v>
      </c>
      <c r="E546" t="s">
        <v>593</v>
      </c>
      <c r="F546" t="s">
        <v>1158</v>
      </c>
    </row>
    <row r="547" spans="2:7">
      <c r="B547" t="s">
        <v>1159</v>
      </c>
      <c r="E547" t="s">
        <v>593</v>
      </c>
      <c r="F547" t="s">
        <v>1159</v>
      </c>
      <c r="G547" t="s">
        <v>1160</v>
      </c>
    </row>
    <row r="548" spans="2:6">
      <c r="B548" t="s">
        <v>1161</v>
      </c>
      <c r="E548" t="s">
        <v>593</v>
      </c>
      <c r="F548" t="s">
        <v>1161</v>
      </c>
    </row>
    <row r="549" spans="2:6">
      <c r="B549" t="s">
        <v>1162</v>
      </c>
      <c r="E549" t="s">
        <v>593</v>
      </c>
      <c r="F549" t="s">
        <v>1162</v>
      </c>
    </row>
    <row r="550" spans="2:6">
      <c r="B550" t="s">
        <v>1163</v>
      </c>
      <c r="E550" t="s">
        <v>593</v>
      </c>
      <c r="F550" t="s">
        <v>1163</v>
      </c>
    </row>
    <row r="551" spans="2:6">
      <c r="B551" t="s">
        <v>1164</v>
      </c>
      <c r="E551" t="s">
        <v>593</v>
      </c>
      <c r="F551" t="s">
        <v>1164</v>
      </c>
    </row>
    <row r="552" spans="2:6">
      <c r="B552" t="s">
        <v>1165</v>
      </c>
      <c r="E552" t="s">
        <v>593</v>
      </c>
      <c r="F552" t="s">
        <v>1165</v>
      </c>
    </row>
    <row r="553" spans="2:7">
      <c r="B553" t="s">
        <v>1166</v>
      </c>
      <c r="E553" t="s">
        <v>1167</v>
      </c>
      <c r="F553" t="s">
        <v>1166</v>
      </c>
      <c r="G553" t="s">
        <v>1168</v>
      </c>
    </row>
    <row r="554" spans="2:6">
      <c r="B554" t="s">
        <v>1169</v>
      </c>
      <c r="E554" t="s">
        <v>1167</v>
      </c>
      <c r="F554" t="s">
        <v>1169</v>
      </c>
    </row>
    <row r="555" spans="2:6">
      <c r="B555" t="s">
        <v>1170</v>
      </c>
      <c r="E555" t="s">
        <v>1167</v>
      </c>
      <c r="F555" t="s">
        <v>1170</v>
      </c>
    </row>
    <row r="556" spans="2:6">
      <c r="B556" t="s">
        <v>1171</v>
      </c>
      <c r="E556" t="s">
        <v>1167</v>
      </c>
      <c r="F556" t="s">
        <v>1171</v>
      </c>
    </row>
    <row r="557" spans="2:6">
      <c r="B557" t="s">
        <v>1172</v>
      </c>
      <c r="E557" t="s">
        <v>1167</v>
      </c>
      <c r="F557" t="s">
        <v>1172</v>
      </c>
    </row>
    <row r="558" spans="2:7">
      <c r="B558" t="s">
        <v>1173</v>
      </c>
      <c r="E558" t="s">
        <v>1167</v>
      </c>
      <c r="F558" t="s">
        <v>1173</v>
      </c>
      <c r="G558" t="s">
        <v>1174</v>
      </c>
    </row>
    <row r="559" spans="2:6">
      <c r="B559" t="s">
        <v>1175</v>
      </c>
      <c r="E559" t="s">
        <v>1167</v>
      </c>
      <c r="F559" t="s">
        <v>1175</v>
      </c>
    </row>
    <row r="560" spans="2:6">
      <c r="B560" t="s">
        <v>1176</v>
      </c>
      <c r="E560" t="s">
        <v>1167</v>
      </c>
      <c r="F560" t="s">
        <v>1176</v>
      </c>
    </row>
    <row r="561" spans="2:6">
      <c r="B561" t="s">
        <v>1177</v>
      </c>
      <c r="E561" t="s">
        <v>1167</v>
      </c>
      <c r="F561" t="s">
        <v>1177</v>
      </c>
    </row>
    <row r="562" spans="2:6">
      <c r="B562" t="s">
        <v>1178</v>
      </c>
      <c r="E562" t="s">
        <v>1167</v>
      </c>
      <c r="F562" t="s">
        <v>1178</v>
      </c>
    </row>
    <row r="563" spans="2:6">
      <c r="B563" t="s">
        <v>1179</v>
      </c>
      <c r="E563" t="s">
        <v>1167</v>
      </c>
      <c r="F563" t="s">
        <v>1179</v>
      </c>
    </row>
    <row r="564" spans="2:7">
      <c r="B564" t="s">
        <v>1180</v>
      </c>
      <c r="E564" t="s">
        <v>593</v>
      </c>
      <c r="F564" t="s">
        <v>1180</v>
      </c>
      <c r="G564" t="s">
        <v>1181</v>
      </c>
    </row>
    <row r="565" spans="2:6">
      <c r="B565" t="s">
        <v>1182</v>
      </c>
      <c r="E565" t="s">
        <v>593</v>
      </c>
      <c r="F565" t="s">
        <v>1182</v>
      </c>
    </row>
    <row r="566" spans="2:6">
      <c r="B566" t="s">
        <v>1183</v>
      </c>
      <c r="E566" t="s">
        <v>593</v>
      </c>
      <c r="F566" t="s">
        <v>1183</v>
      </c>
    </row>
    <row r="567" spans="2:6">
      <c r="B567" t="s">
        <v>1184</v>
      </c>
      <c r="E567" t="s">
        <v>593</v>
      </c>
      <c r="F567" t="s">
        <v>1184</v>
      </c>
    </row>
    <row r="568" spans="2:6">
      <c r="B568" t="s">
        <v>1185</v>
      </c>
      <c r="E568" t="s">
        <v>593</v>
      </c>
      <c r="F568" t="s">
        <v>1185</v>
      </c>
    </row>
    <row r="569" spans="2:6">
      <c r="B569" t="s">
        <v>1186</v>
      </c>
      <c r="E569" t="s">
        <v>593</v>
      </c>
      <c r="F569" t="s">
        <v>1186</v>
      </c>
    </row>
    <row r="570" spans="2:6">
      <c r="B570" t="s">
        <v>1187</v>
      </c>
      <c r="E570" t="s">
        <v>593</v>
      </c>
      <c r="F570" t="s">
        <v>1187</v>
      </c>
    </row>
    <row r="571" spans="2:7">
      <c r="B571" t="s">
        <v>1188</v>
      </c>
      <c r="E571" t="s">
        <v>593</v>
      </c>
      <c r="F571" t="s">
        <v>1188</v>
      </c>
      <c r="G571" t="s">
        <v>1189</v>
      </c>
    </row>
    <row r="572" spans="2:6">
      <c r="B572" t="s">
        <v>1190</v>
      </c>
      <c r="E572" t="s">
        <v>593</v>
      </c>
      <c r="F572" t="s">
        <v>1190</v>
      </c>
    </row>
    <row r="573" spans="2:6">
      <c r="B573" t="s">
        <v>1191</v>
      </c>
      <c r="E573" t="s">
        <v>593</v>
      </c>
      <c r="F573" t="s">
        <v>1191</v>
      </c>
    </row>
    <row r="574" spans="2:6">
      <c r="B574" t="s">
        <v>1192</v>
      </c>
      <c r="E574" t="s">
        <v>593</v>
      </c>
      <c r="F574" t="s">
        <v>1192</v>
      </c>
    </row>
    <row r="575" spans="2:6">
      <c r="B575" t="s">
        <v>1193</v>
      </c>
      <c r="E575" t="s">
        <v>593</v>
      </c>
      <c r="F575" t="s">
        <v>1193</v>
      </c>
    </row>
    <row r="576" spans="2:7">
      <c r="B576" t="s">
        <v>1194</v>
      </c>
      <c r="E576" t="s">
        <v>593</v>
      </c>
      <c r="F576" t="s">
        <v>1194</v>
      </c>
      <c r="G576" t="s">
        <v>1195</v>
      </c>
    </row>
    <row r="577" spans="2:6">
      <c r="B577" t="s">
        <v>1196</v>
      </c>
      <c r="E577" t="s">
        <v>593</v>
      </c>
      <c r="F577" t="s">
        <v>1196</v>
      </c>
    </row>
    <row r="578" spans="2:6">
      <c r="B578" t="s">
        <v>1197</v>
      </c>
      <c r="E578" t="s">
        <v>593</v>
      </c>
      <c r="F578" t="s">
        <v>1197</v>
      </c>
    </row>
    <row r="579" spans="2:7">
      <c r="B579" s="19" t="s">
        <v>1198</v>
      </c>
      <c r="C579" s="19"/>
      <c r="D579" s="19"/>
      <c r="E579" s="19" t="s">
        <v>593</v>
      </c>
      <c r="F579" s="19" t="s">
        <v>1198</v>
      </c>
      <c r="G579" s="19" t="s">
        <v>1199</v>
      </c>
    </row>
    <row r="580" spans="2:6">
      <c r="B580" t="s">
        <v>1200</v>
      </c>
      <c r="E580" t="s">
        <v>593</v>
      </c>
      <c r="F580" t="s">
        <v>1200</v>
      </c>
    </row>
    <row r="581" spans="2:6">
      <c r="B581" t="s">
        <v>1201</v>
      </c>
      <c r="E581" t="s">
        <v>593</v>
      </c>
      <c r="F581" t="s">
        <v>1201</v>
      </c>
    </row>
    <row r="582" spans="2:6">
      <c r="B582" t="s">
        <v>1202</v>
      </c>
      <c r="E582" t="s">
        <v>593</v>
      </c>
      <c r="F582" t="s">
        <v>1202</v>
      </c>
    </row>
    <row r="583" spans="2:6">
      <c r="B583" t="s">
        <v>1203</v>
      </c>
      <c r="E583" t="s">
        <v>593</v>
      </c>
      <c r="F583" t="s">
        <v>1203</v>
      </c>
    </row>
    <row r="584" spans="2:6">
      <c r="B584" t="s">
        <v>1204</v>
      </c>
      <c r="E584" t="s">
        <v>593</v>
      </c>
      <c r="F584" t="s">
        <v>1204</v>
      </c>
    </row>
    <row r="585" spans="2:7">
      <c r="B585" t="s">
        <v>1205</v>
      </c>
      <c r="E585" t="s">
        <v>593</v>
      </c>
      <c r="F585" t="s">
        <v>1205</v>
      </c>
      <c r="G585" t="s">
        <v>1206</v>
      </c>
    </row>
    <row r="586" spans="2:6">
      <c r="B586" t="s">
        <v>1207</v>
      </c>
      <c r="E586" t="s">
        <v>593</v>
      </c>
      <c r="F586" t="s">
        <v>1207</v>
      </c>
    </row>
    <row r="587" spans="2:6">
      <c r="B587" t="s">
        <v>1208</v>
      </c>
      <c r="E587" t="s">
        <v>593</v>
      </c>
      <c r="F587" t="s">
        <v>1208</v>
      </c>
    </row>
    <row r="588" spans="2:7">
      <c r="B588" t="s">
        <v>1209</v>
      </c>
      <c r="E588" t="s">
        <v>593</v>
      </c>
      <c r="F588" t="s">
        <v>1209</v>
      </c>
      <c r="G588" t="s">
        <v>1210</v>
      </c>
    </row>
    <row r="589" spans="2:6">
      <c r="B589" t="s">
        <v>1211</v>
      </c>
      <c r="E589" t="s">
        <v>593</v>
      </c>
      <c r="F589" t="s">
        <v>1212</v>
      </c>
    </row>
    <row r="590" spans="2:6">
      <c r="B590" t="s">
        <v>1212</v>
      </c>
      <c r="E590" t="s">
        <v>593</v>
      </c>
      <c r="F590" t="s">
        <v>1213</v>
      </c>
    </row>
    <row r="591" spans="2:6">
      <c r="B591" t="s">
        <v>1214</v>
      </c>
      <c r="E591" t="s">
        <v>593</v>
      </c>
      <c r="F591" t="s">
        <v>1211</v>
      </c>
    </row>
    <row r="592" spans="2:6">
      <c r="B592" t="s">
        <v>1213</v>
      </c>
      <c r="E592" t="s">
        <v>593</v>
      </c>
      <c r="F592" t="s">
        <v>1214</v>
      </c>
    </row>
    <row r="593" spans="2:7">
      <c r="B593" t="s">
        <v>1215</v>
      </c>
      <c r="E593" t="s">
        <v>593</v>
      </c>
      <c r="F593" t="s">
        <v>1215</v>
      </c>
      <c r="G593" t="s">
        <v>1216</v>
      </c>
    </row>
    <row r="594" spans="2:6">
      <c r="B594" t="s">
        <v>1217</v>
      </c>
      <c r="E594" t="s">
        <v>593</v>
      </c>
      <c r="F594" t="s">
        <v>1217</v>
      </c>
    </row>
    <row r="595" spans="2:6">
      <c r="B595" t="s">
        <v>1218</v>
      </c>
      <c r="E595" t="s">
        <v>593</v>
      </c>
      <c r="F595" t="s">
        <v>1219</v>
      </c>
    </row>
    <row r="596" spans="2:6">
      <c r="B596" t="s">
        <v>1219</v>
      </c>
      <c r="E596" t="s">
        <v>593</v>
      </c>
      <c r="F596" t="s">
        <v>1218</v>
      </c>
    </row>
    <row r="597" spans="2:7">
      <c r="B597" s="19" t="s">
        <v>1220</v>
      </c>
      <c r="C597" s="19"/>
      <c r="D597" s="19"/>
      <c r="E597" s="19" t="s">
        <v>593</v>
      </c>
      <c r="F597" s="19" t="s">
        <v>1220</v>
      </c>
      <c r="G597" s="19" t="s">
        <v>1221</v>
      </c>
    </row>
    <row r="598" spans="2:6">
      <c r="B598" s="19" t="s">
        <v>1222</v>
      </c>
      <c r="C598" s="19"/>
      <c r="D598" s="19"/>
      <c r="E598" s="19" t="s">
        <v>593</v>
      </c>
      <c r="F598" s="19" t="s">
        <v>1223</v>
      </c>
    </row>
    <row r="599" spans="2:7">
      <c r="B599" s="19" t="s">
        <v>1224</v>
      </c>
      <c r="C599" s="19"/>
      <c r="D599" s="19"/>
      <c r="E599" s="19" t="s">
        <v>593</v>
      </c>
      <c r="F599" s="19" t="s">
        <v>1225</v>
      </c>
      <c r="G599" s="33"/>
    </row>
    <row r="600" spans="2:6">
      <c r="B600" s="19" t="s">
        <v>1223</v>
      </c>
      <c r="C600" s="19"/>
      <c r="D600" s="19"/>
      <c r="E600" s="19" t="s">
        <v>593</v>
      </c>
      <c r="F600" s="19" t="s">
        <v>1222</v>
      </c>
    </row>
    <row r="601" spans="2:6">
      <c r="B601" s="19" t="s">
        <v>1225</v>
      </c>
      <c r="C601" s="19"/>
      <c r="D601" s="19"/>
      <c r="E601" s="19" t="s">
        <v>593</v>
      </c>
      <c r="F601" s="19" t="s">
        <v>1224</v>
      </c>
    </row>
    <row r="602" spans="2:6">
      <c r="B602" t="s">
        <v>1226</v>
      </c>
      <c r="E602" t="s">
        <v>593</v>
      </c>
      <c r="F602" t="s">
        <v>1226</v>
      </c>
    </row>
    <row r="603" spans="2:7">
      <c r="B603" t="s">
        <v>1227</v>
      </c>
      <c r="E603" t="s">
        <v>593</v>
      </c>
      <c r="F603" t="s">
        <v>1227</v>
      </c>
      <c r="G603" t="s">
        <v>1228</v>
      </c>
    </row>
    <row r="604" spans="2:6">
      <c r="B604" t="s">
        <v>1229</v>
      </c>
      <c r="E604" t="s">
        <v>593</v>
      </c>
      <c r="F604" t="s">
        <v>1229</v>
      </c>
    </row>
    <row r="605" spans="2:6">
      <c r="B605" t="s">
        <v>1230</v>
      </c>
      <c r="E605" t="s">
        <v>593</v>
      </c>
      <c r="F605" t="s">
        <v>1230</v>
      </c>
    </row>
    <row r="606" spans="2:6">
      <c r="B606" t="s">
        <v>1231</v>
      </c>
      <c r="E606" t="s">
        <v>593</v>
      </c>
      <c r="F606" t="s">
        <v>1231</v>
      </c>
    </row>
    <row r="607" spans="2:6">
      <c r="B607" t="s">
        <v>1232</v>
      </c>
      <c r="E607" t="s">
        <v>593</v>
      </c>
      <c r="F607" t="s">
        <v>1232</v>
      </c>
    </row>
    <row r="608" spans="2:6">
      <c r="B608" t="s">
        <v>1233</v>
      </c>
      <c r="E608" t="s">
        <v>593</v>
      </c>
      <c r="F608" t="s">
        <v>1233</v>
      </c>
    </row>
    <row r="609" spans="2:6">
      <c r="B609" t="s">
        <v>1234</v>
      </c>
      <c r="E609" t="s">
        <v>593</v>
      </c>
      <c r="F609" t="s">
        <v>1234</v>
      </c>
    </row>
    <row r="610" spans="2:7">
      <c r="B610" s="19" t="s">
        <v>1235</v>
      </c>
      <c r="C610" s="19"/>
      <c r="D610" s="19"/>
      <c r="E610" s="19" t="s">
        <v>593</v>
      </c>
      <c r="F610" s="19" t="s">
        <v>1235</v>
      </c>
      <c r="G610" s="19" t="s">
        <v>1236</v>
      </c>
    </row>
    <row r="611" spans="2:6">
      <c r="B611" t="s">
        <v>1237</v>
      </c>
      <c r="E611" t="s">
        <v>593</v>
      </c>
      <c r="F611" t="s">
        <v>1237</v>
      </c>
    </row>
    <row r="612" spans="2:6">
      <c r="B612" s="19" t="s">
        <v>1238</v>
      </c>
      <c r="C612" s="19"/>
      <c r="D612" s="19"/>
      <c r="E612" s="19" t="s">
        <v>593</v>
      </c>
      <c r="F612" s="19" t="s">
        <v>1238</v>
      </c>
    </row>
    <row r="613" spans="2:6">
      <c r="B613" t="s">
        <v>1239</v>
      </c>
      <c r="E613" t="s">
        <v>593</v>
      </c>
      <c r="F613" t="s">
        <v>1239</v>
      </c>
    </row>
    <row r="614" spans="2:7">
      <c r="B614" t="s">
        <v>1240</v>
      </c>
      <c r="E614" t="s">
        <v>593</v>
      </c>
      <c r="F614" t="s">
        <v>1240</v>
      </c>
      <c r="G614" t="s">
        <v>1241</v>
      </c>
    </row>
    <row r="615" spans="2:6">
      <c r="B615" t="s">
        <v>1242</v>
      </c>
      <c r="E615" t="s">
        <v>593</v>
      </c>
      <c r="F615" t="s">
        <v>1242</v>
      </c>
    </row>
    <row r="616" spans="2:6">
      <c r="B616" t="s">
        <v>1243</v>
      </c>
      <c r="E616" t="s">
        <v>593</v>
      </c>
      <c r="F616" t="s">
        <v>1243</v>
      </c>
    </row>
    <row r="617" spans="2:6">
      <c r="B617" t="s">
        <v>1244</v>
      </c>
      <c r="E617" t="s">
        <v>593</v>
      </c>
      <c r="F617" t="s">
        <v>1244</v>
      </c>
    </row>
    <row r="618" spans="2:6">
      <c r="B618" t="s">
        <v>1245</v>
      </c>
      <c r="E618" t="s">
        <v>593</v>
      </c>
      <c r="F618" t="s">
        <v>1245</v>
      </c>
    </row>
    <row r="619" spans="2:6">
      <c r="B619" t="s">
        <v>1246</v>
      </c>
      <c r="E619" t="s">
        <v>593</v>
      </c>
      <c r="F619" t="s">
        <v>1246</v>
      </c>
    </row>
    <row r="620" spans="2:7">
      <c r="B620" t="s">
        <v>1247</v>
      </c>
      <c r="E620" t="s">
        <v>593</v>
      </c>
      <c r="F620" t="s">
        <v>1247</v>
      </c>
      <c r="G620" t="s">
        <v>1248</v>
      </c>
    </row>
    <row r="621" spans="2:6">
      <c r="B621" t="s">
        <v>1249</v>
      </c>
      <c r="E621" t="s">
        <v>593</v>
      </c>
      <c r="F621" t="s">
        <v>1249</v>
      </c>
    </row>
    <row r="622" spans="2:6">
      <c r="B622" t="s">
        <v>1250</v>
      </c>
      <c r="E622" t="s">
        <v>593</v>
      </c>
      <c r="F622" t="s">
        <v>1250</v>
      </c>
    </row>
    <row r="623" spans="2:6">
      <c r="B623" t="s">
        <v>1251</v>
      </c>
      <c r="E623" t="s">
        <v>593</v>
      </c>
      <c r="F623" t="s">
        <v>1251</v>
      </c>
    </row>
    <row r="624" spans="2:6">
      <c r="B624" t="s">
        <v>1252</v>
      </c>
      <c r="E624" t="s">
        <v>593</v>
      </c>
      <c r="F624" t="s">
        <v>1252</v>
      </c>
    </row>
    <row r="625" spans="2:6">
      <c r="B625" t="s">
        <v>1253</v>
      </c>
      <c r="E625" t="s">
        <v>593</v>
      </c>
      <c r="F625" t="s">
        <v>1253</v>
      </c>
    </row>
    <row r="626" spans="2:6">
      <c r="B626" t="s">
        <v>1254</v>
      </c>
      <c r="E626" t="s">
        <v>593</v>
      </c>
      <c r="F626" t="s">
        <v>1254</v>
      </c>
    </row>
    <row r="627" spans="2:6">
      <c r="B627" t="s">
        <v>1255</v>
      </c>
      <c r="E627" t="s">
        <v>593</v>
      </c>
      <c r="F627" t="s">
        <v>1255</v>
      </c>
    </row>
    <row r="628" spans="2:6">
      <c r="B628" t="s">
        <v>1256</v>
      </c>
      <c r="E628" t="s">
        <v>593</v>
      </c>
      <c r="F628" t="s">
        <v>1256</v>
      </c>
    </row>
    <row r="629" spans="2:6">
      <c r="B629" t="s">
        <v>1257</v>
      </c>
      <c r="E629" t="s">
        <v>593</v>
      </c>
      <c r="F629" t="s">
        <v>1257</v>
      </c>
    </row>
    <row r="630" spans="2:7">
      <c r="B630" t="s">
        <v>1258</v>
      </c>
      <c r="E630" t="s">
        <v>593</v>
      </c>
      <c r="F630" t="s">
        <v>1258</v>
      </c>
      <c r="G630" t="s">
        <v>1259</v>
      </c>
    </row>
    <row r="631" spans="2:6">
      <c r="B631" t="s">
        <v>1260</v>
      </c>
      <c r="E631" t="s">
        <v>593</v>
      </c>
      <c r="F631" t="s">
        <v>1260</v>
      </c>
    </row>
    <row r="632" spans="2:6">
      <c r="B632" t="s">
        <v>1261</v>
      </c>
      <c r="E632" t="s">
        <v>593</v>
      </c>
      <c r="F632" t="s">
        <v>1261</v>
      </c>
    </row>
    <row r="633" spans="2:6">
      <c r="B633" t="s">
        <v>1262</v>
      </c>
      <c r="E633" t="s">
        <v>593</v>
      </c>
      <c r="F633" t="s">
        <v>1262</v>
      </c>
    </row>
    <row r="634" spans="2:6">
      <c r="B634" t="s">
        <v>1263</v>
      </c>
      <c r="E634" t="s">
        <v>593</v>
      </c>
      <c r="F634" t="s">
        <v>1263</v>
      </c>
    </row>
    <row r="635" spans="2:6">
      <c r="B635" t="s">
        <v>1264</v>
      </c>
      <c r="E635" t="s">
        <v>593</v>
      </c>
      <c r="F635" t="s">
        <v>1264</v>
      </c>
    </row>
    <row r="636" spans="2:6">
      <c r="B636" t="s">
        <v>1265</v>
      </c>
      <c r="E636" t="s">
        <v>593</v>
      </c>
      <c r="F636" t="s">
        <v>1265</v>
      </c>
    </row>
    <row r="637" spans="2:6">
      <c r="B637" t="s">
        <v>1266</v>
      </c>
      <c r="E637" t="s">
        <v>593</v>
      </c>
      <c r="F637" t="s">
        <v>1266</v>
      </c>
    </row>
    <row r="638" spans="2:7">
      <c r="B638" t="s">
        <v>1267</v>
      </c>
      <c r="E638" t="s">
        <v>593</v>
      </c>
      <c r="F638" t="s">
        <v>1267</v>
      </c>
      <c r="G638" t="s">
        <v>1268</v>
      </c>
    </row>
    <row r="639" spans="2:6">
      <c r="B639" t="s">
        <v>1269</v>
      </c>
      <c r="E639" t="s">
        <v>593</v>
      </c>
      <c r="F639" t="s">
        <v>1269</v>
      </c>
    </row>
    <row r="640" spans="2:6">
      <c r="B640" t="s">
        <v>1270</v>
      </c>
      <c r="E640" t="s">
        <v>593</v>
      </c>
      <c r="F640" t="s">
        <v>1270</v>
      </c>
    </row>
    <row r="641" spans="2:6">
      <c r="B641" t="s">
        <v>1271</v>
      </c>
      <c r="E641" t="s">
        <v>593</v>
      </c>
      <c r="F641" t="s">
        <v>1271</v>
      </c>
    </row>
    <row r="642" spans="2:6">
      <c r="B642" t="s">
        <v>1272</v>
      </c>
      <c r="E642" t="s">
        <v>593</v>
      </c>
      <c r="F642" t="s">
        <v>1272</v>
      </c>
    </row>
    <row r="643" spans="2:7">
      <c r="B643" t="s">
        <v>1273</v>
      </c>
      <c r="E643" t="s">
        <v>593</v>
      </c>
      <c r="F643" t="s">
        <v>1273</v>
      </c>
      <c r="G643" t="s">
        <v>1274</v>
      </c>
    </row>
    <row r="644" spans="2:7">
      <c r="B644" s="19" t="s">
        <v>1275</v>
      </c>
      <c r="C644" s="19"/>
      <c r="D644" s="19"/>
      <c r="E644" s="19" t="s">
        <v>593</v>
      </c>
      <c r="F644" s="19" t="s">
        <v>1275</v>
      </c>
      <c r="G644" s="19" t="s">
        <v>1276</v>
      </c>
    </row>
    <row r="645" spans="2:6">
      <c r="B645" s="19" t="s">
        <v>1277</v>
      </c>
      <c r="C645" s="19"/>
      <c r="D645" s="19"/>
      <c r="E645" s="19" t="s">
        <v>593</v>
      </c>
      <c r="F645" s="19" t="s">
        <v>1277</v>
      </c>
    </row>
    <row r="646" spans="2:6">
      <c r="B646" t="s">
        <v>1278</v>
      </c>
      <c r="E646" t="s">
        <v>593</v>
      </c>
      <c r="F646" t="s">
        <v>1278</v>
      </c>
    </row>
    <row r="647" spans="2:6">
      <c r="B647" s="19" t="s">
        <v>1279</v>
      </c>
      <c r="C647" s="19"/>
      <c r="D647" s="19"/>
      <c r="E647" s="19" t="s">
        <v>593</v>
      </c>
      <c r="F647" s="19" t="s">
        <v>1279</v>
      </c>
    </row>
    <row r="648" spans="2:6">
      <c r="B648" s="19" t="s">
        <v>1280</v>
      </c>
      <c r="C648" s="19"/>
      <c r="D648" s="19"/>
      <c r="E648" s="19" t="s">
        <v>593</v>
      </c>
      <c r="F648" s="19" t="s">
        <v>1280</v>
      </c>
    </row>
    <row r="649" spans="2:7">
      <c r="B649" t="s">
        <v>1281</v>
      </c>
      <c r="E649" t="s">
        <v>593</v>
      </c>
      <c r="F649" t="s">
        <v>1281</v>
      </c>
      <c r="G649" t="s">
        <v>1282</v>
      </c>
    </row>
    <row r="650" spans="2:6">
      <c r="B650" t="s">
        <v>1283</v>
      </c>
      <c r="E650" t="s">
        <v>593</v>
      </c>
      <c r="F650" t="s">
        <v>1283</v>
      </c>
    </row>
    <row r="651" spans="2:6">
      <c r="B651" t="s">
        <v>1284</v>
      </c>
      <c r="E651" t="s">
        <v>593</v>
      </c>
      <c r="F651" t="s">
        <v>1284</v>
      </c>
    </row>
    <row r="652" spans="2:6">
      <c r="B652" t="s">
        <v>1285</v>
      </c>
      <c r="E652" t="s">
        <v>593</v>
      </c>
      <c r="F652" t="s">
        <v>1285</v>
      </c>
    </row>
    <row r="653" spans="2:7">
      <c r="B653" t="s">
        <v>1286</v>
      </c>
      <c r="E653" t="s">
        <v>593</v>
      </c>
      <c r="F653" t="s">
        <v>1286</v>
      </c>
      <c r="G653" s="17" t="s">
        <v>1287</v>
      </c>
    </row>
    <row r="654" spans="2:6">
      <c r="B654" t="s">
        <v>1288</v>
      </c>
      <c r="E654" t="s">
        <v>593</v>
      </c>
      <c r="F654" t="s">
        <v>1288</v>
      </c>
    </row>
    <row r="655" spans="2:6">
      <c r="B655" t="s">
        <v>1289</v>
      </c>
      <c r="E655" t="s">
        <v>593</v>
      </c>
      <c r="F655" t="s">
        <v>1289</v>
      </c>
    </row>
    <row r="656" spans="2:7">
      <c r="B656" t="s">
        <v>1290</v>
      </c>
      <c r="E656" t="s">
        <v>593</v>
      </c>
      <c r="F656" t="s">
        <v>1290</v>
      </c>
      <c r="G656" s="17" t="s">
        <v>1291</v>
      </c>
    </row>
    <row r="657" spans="2:6">
      <c r="B657" t="s">
        <v>1292</v>
      </c>
      <c r="E657" t="s">
        <v>593</v>
      </c>
      <c r="F657" t="s">
        <v>1292</v>
      </c>
    </row>
    <row r="658" spans="2:6">
      <c r="B658" t="s">
        <v>1293</v>
      </c>
      <c r="E658" t="s">
        <v>593</v>
      </c>
      <c r="F658" t="s">
        <v>1293</v>
      </c>
    </row>
    <row r="659" spans="2:6">
      <c r="B659" t="s">
        <v>1294</v>
      </c>
      <c r="E659" t="s">
        <v>593</v>
      </c>
      <c r="F659" t="s">
        <v>1294</v>
      </c>
    </row>
    <row r="660" spans="2:7">
      <c r="B660" t="s">
        <v>1295</v>
      </c>
      <c r="E660" t="s">
        <v>593</v>
      </c>
      <c r="F660" t="s">
        <v>1295</v>
      </c>
      <c r="G660" s="17" t="s">
        <v>1296</v>
      </c>
    </row>
    <row r="661" spans="2:6">
      <c r="B661" t="s">
        <v>1297</v>
      </c>
      <c r="E661" t="s">
        <v>593</v>
      </c>
      <c r="F661" t="s">
        <v>1297</v>
      </c>
    </row>
    <row r="662" spans="2:6">
      <c r="B662" t="s">
        <v>1298</v>
      </c>
      <c r="E662" t="s">
        <v>593</v>
      </c>
      <c r="F662" t="s">
        <v>1298</v>
      </c>
    </row>
    <row r="663" spans="2:6">
      <c r="B663" t="s">
        <v>1299</v>
      </c>
      <c r="E663" t="s">
        <v>593</v>
      </c>
      <c r="F663" t="s">
        <v>1299</v>
      </c>
    </row>
    <row r="664" spans="2:7">
      <c r="B664" t="s">
        <v>1300</v>
      </c>
      <c r="E664" t="s">
        <v>593</v>
      </c>
      <c r="F664" t="s">
        <v>1300</v>
      </c>
      <c r="G664" t="s">
        <v>1301</v>
      </c>
    </row>
    <row r="665" spans="2:6">
      <c r="B665" t="s">
        <v>1302</v>
      </c>
      <c r="E665" t="s">
        <v>593</v>
      </c>
      <c r="F665" t="s">
        <v>1302</v>
      </c>
    </row>
    <row r="666" spans="2:6">
      <c r="B666" t="s">
        <v>1303</v>
      </c>
      <c r="E666" t="s">
        <v>593</v>
      </c>
      <c r="F666" t="s">
        <v>1303</v>
      </c>
    </row>
    <row r="667" spans="2:6">
      <c r="B667" t="s">
        <v>1304</v>
      </c>
      <c r="E667" t="s">
        <v>593</v>
      </c>
      <c r="F667" t="s">
        <v>1304</v>
      </c>
    </row>
    <row r="668" spans="2:6">
      <c r="B668" t="s">
        <v>1305</v>
      </c>
      <c r="E668" t="s">
        <v>593</v>
      </c>
      <c r="F668" t="s">
        <v>1305</v>
      </c>
    </row>
    <row r="669" spans="2:6">
      <c r="B669" t="s">
        <v>1306</v>
      </c>
      <c r="E669" t="s">
        <v>593</v>
      </c>
      <c r="F669" t="s">
        <v>1306</v>
      </c>
    </row>
    <row r="670" spans="2:7">
      <c r="B670" t="s">
        <v>1307</v>
      </c>
      <c r="E670" t="s">
        <v>593</v>
      </c>
      <c r="F670" t="s">
        <v>1307</v>
      </c>
      <c r="G670" t="s">
        <v>1308</v>
      </c>
    </row>
    <row r="671" spans="2:6">
      <c r="B671" t="s">
        <v>1309</v>
      </c>
      <c r="E671" t="s">
        <v>593</v>
      </c>
      <c r="F671" t="s">
        <v>1309</v>
      </c>
    </row>
    <row r="672" spans="2:6">
      <c r="B672" t="s">
        <v>1310</v>
      </c>
      <c r="E672" t="s">
        <v>593</v>
      </c>
      <c r="F672" t="s">
        <v>1310</v>
      </c>
    </row>
    <row r="673" spans="2:6">
      <c r="B673" t="s">
        <v>1311</v>
      </c>
      <c r="E673" t="s">
        <v>593</v>
      </c>
      <c r="F673" t="s">
        <v>1311</v>
      </c>
    </row>
    <row r="674" spans="2:6">
      <c r="B674" t="s">
        <v>1312</v>
      </c>
      <c r="E674" t="s">
        <v>593</v>
      </c>
      <c r="F674" t="s">
        <v>1312</v>
      </c>
    </row>
    <row r="675" spans="2:6">
      <c r="B675" t="s">
        <v>1313</v>
      </c>
      <c r="E675" t="s">
        <v>593</v>
      </c>
      <c r="F675" t="s">
        <v>1313</v>
      </c>
    </row>
    <row r="676" spans="2:6">
      <c r="B676" t="s">
        <v>1314</v>
      </c>
      <c r="E676" t="s">
        <v>593</v>
      </c>
      <c r="F676" t="s">
        <v>1314</v>
      </c>
    </row>
    <row r="677" spans="2:6">
      <c r="B677" t="s">
        <v>1315</v>
      </c>
      <c r="E677" t="s">
        <v>593</v>
      </c>
      <c r="F677" t="s">
        <v>1315</v>
      </c>
    </row>
    <row r="678" spans="2:6">
      <c r="B678" t="s">
        <v>1316</v>
      </c>
      <c r="E678" t="s">
        <v>593</v>
      </c>
      <c r="F678" t="s">
        <v>1316</v>
      </c>
    </row>
    <row r="679" spans="2:6">
      <c r="B679" t="s">
        <v>1317</v>
      </c>
      <c r="E679" t="s">
        <v>593</v>
      </c>
      <c r="F679" t="s">
        <v>1317</v>
      </c>
    </row>
    <row r="680" spans="2:6">
      <c r="B680" t="s">
        <v>1318</v>
      </c>
      <c r="E680" t="s">
        <v>593</v>
      </c>
      <c r="F680" t="s">
        <v>1318</v>
      </c>
    </row>
    <row r="681" spans="2:6">
      <c r="B681" t="s">
        <v>1319</v>
      </c>
      <c r="E681" t="s">
        <v>593</v>
      </c>
      <c r="F681" t="s">
        <v>1319</v>
      </c>
    </row>
    <row r="682" spans="2:6">
      <c r="B682" t="s">
        <v>1320</v>
      </c>
      <c r="E682" t="s">
        <v>593</v>
      </c>
      <c r="F682" t="s">
        <v>1320</v>
      </c>
    </row>
    <row r="683" spans="2:7">
      <c r="B683" t="s">
        <v>1321</v>
      </c>
      <c r="E683" t="s">
        <v>593</v>
      </c>
      <c r="F683" t="s">
        <v>1321</v>
      </c>
      <c r="G683" t="s">
        <v>1322</v>
      </c>
    </row>
    <row r="684" spans="2:6">
      <c r="B684" t="s">
        <v>1323</v>
      </c>
      <c r="E684" t="s">
        <v>593</v>
      </c>
      <c r="F684" t="s">
        <v>1323</v>
      </c>
    </row>
    <row r="685" spans="2:6">
      <c r="B685" t="s">
        <v>1324</v>
      </c>
      <c r="E685" t="s">
        <v>593</v>
      </c>
      <c r="F685" t="s">
        <v>1324</v>
      </c>
    </row>
    <row r="686" spans="2:6">
      <c r="B686" t="s">
        <v>1325</v>
      </c>
      <c r="E686" t="s">
        <v>593</v>
      </c>
      <c r="F686" t="s">
        <v>1325</v>
      </c>
    </row>
    <row r="687" spans="2:7">
      <c r="B687" t="s">
        <v>1326</v>
      </c>
      <c r="E687" t="s">
        <v>593</v>
      </c>
      <c r="F687" t="s">
        <v>1326</v>
      </c>
      <c r="G687" t="s">
        <v>1327</v>
      </c>
    </row>
    <row r="688" spans="2:6">
      <c r="B688" t="s">
        <v>1328</v>
      </c>
      <c r="E688" t="s">
        <v>593</v>
      </c>
      <c r="F688" t="s">
        <v>1328</v>
      </c>
    </row>
    <row r="689" spans="2:6">
      <c r="B689" t="s">
        <v>1329</v>
      </c>
      <c r="E689" t="s">
        <v>593</v>
      </c>
      <c r="F689" t="s">
        <v>1329</v>
      </c>
    </row>
    <row r="690" spans="2:6">
      <c r="B690" t="s">
        <v>1330</v>
      </c>
      <c r="E690" t="s">
        <v>593</v>
      </c>
      <c r="F690" t="s">
        <v>1330</v>
      </c>
    </row>
    <row r="691" spans="2:6">
      <c r="B691" t="s">
        <v>1331</v>
      </c>
      <c r="E691" t="s">
        <v>593</v>
      </c>
      <c r="F691" t="s">
        <v>1331</v>
      </c>
    </row>
    <row r="692" spans="2:7">
      <c r="B692" s="19" t="s">
        <v>1332</v>
      </c>
      <c r="E692" t="s">
        <v>593</v>
      </c>
      <c r="F692" s="19" t="s">
        <v>1332</v>
      </c>
      <c r="G692" s="19" t="s">
        <v>1333</v>
      </c>
    </row>
    <row r="693" spans="2:6">
      <c r="B693" s="19" t="s">
        <v>1334</v>
      </c>
      <c r="E693" t="s">
        <v>593</v>
      </c>
      <c r="F693" s="19" t="s">
        <v>1334</v>
      </c>
    </row>
    <row r="694" spans="2:6">
      <c r="B694" s="19" t="s">
        <v>1335</v>
      </c>
      <c r="E694" t="s">
        <v>593</v>
      </c>
      <c r="F694" s="19" t="s">
        <v>1335</v>
      </c>
    </row>
    <row r="695" spans="2:6">
      <c r="B695" s="19" t="s">
        <v>1336</v>
      </c>
      <c r="E695" t="s">
        <v>593</v>
      </c>
      <c r="F695" s="19" t="s">
        <v>1336</v>
      </c>
    </row>
    <row r="696" spans="2:6">
      <c r="B696" t="s">
        <v>1337</v>
      </c>
      <c r="E696" t="s">
        <v>593</v>
      </c>
      <c r="F696" t="s">
        <v>1337</v>
      </c>
    </row>
    <row r="697" spans="2:6">
      <c r="B697" s="19" t="s">
        <v>1338</v>
      </c>
      <c r="E697" t="s">
        <v>593</v>
      </c>
      <c r="F697" s="19" t="s">
        <v>1338</v>
      </c>
    </row>
    <row r="698" spans="2:6">
      <c r="B698" t="s">
        <v>1339</v>
      </c>
      <c r="E698" t="s">
        <v>593</v>
      </c>
      <c r="F698" t="s">
        <v>1339</v>
      </c>
    </row>
    <row r="699" spans="2:7">
      <c r="B699" t="s">
        <v>1340</v>
      </c>
      <c r="E699" t="s">
        <v>593</v>
      </c>
      <c r="F699" t="s">
        <v>1340</v>
      </c>
      <c r="G699" s="17" t="s">
        <v>1341</v>
      </c>
    </row>
    <row r="700" spans="2:6">
      <c r="B700" t="s">
        <v>1342</v>
      </c>
      <c r="E700" t="s">
        <v>593</v>
      </c>
      <c r="F700" t="s">
        <v>1342</v>
      </c>
    </row>
    <row r="701" spans="2:6">
      <c r="B701" t="s">
        <v>1343</v>
      </c>
      <c r="E701" t="s">
        <v>593</v>
      </c>
      <c r="F701" t="s">
        <v>1343</v>
      </c>
    </row>
    <row r="702" spans="2:6">
      <c r="B702" t="s">
        <v>1344</v>
      </c>
      <c r="E702" t="s">
        <v>593</v>
      </c>
      <c r="F702" t="s">
        <v>1344</v>
      </c>
    </row>
    <row r="703" spans="2:6">
      <c r="B703" t="s">
        <v>1345</v>
      </c>
      <c r="E703" t="s">
        <v>593</v>
      </c>
      <c r="F703" t="s">
        <v>1345</v>
      </c>
    </row>
    <row r="704" spans="2:7">
      <c r="B704" t="s">
        <v>1346</v>
      </c>
      <c r="E704" t="s">
        <v>593</v>
      </c>
      <c r="F704" t="s">
        <v>1346</v>
      </c>
      <c r="G704" t="s">
        <v>1347</v>
      </c>
    </row>
    <row r="705" spans="2:7">
      <c r="B705" t="s">
        <v>1348</v>
      </c>
      <c r="E705" t="s">
        <v>593</v>
      </c>
      <c r="F705" t="s">
        <v>1348</v>
      </c>
      <c r="G705" t="s">
        <v>1349</v>
      </c>
    </row>
    <row r="706" spans="2:6">
      <c r="B706" t="s">
        <v>1350</v>
      </c>
      <c r="E706" t="s">
        <v>593</v>
      </c>
      <c r="F706" t="s">
        <v>1350</v>
      </c>
    </row>
    <row r="707" spans="2:6">
      <c r="B707" t="s">
        <v>1351</v>
      </c>
      <c r="E707" t="s">
        <v>593</v>
      </c>
      <c r="F707" t="s">
        <v>1351</v>
      </c>
    </row>
    <row r="708" spans="2:6">
      <c r="B708" t="s">
        <v>1352</v>
      </c>
      <c r="E708" t="s">
        <v>593</v>
      </c>
      <c r="F708" t="s">
        <v>1352</v>
      </c>
    </row>
    <row r="709" spans="2:7">
      <c r="B709" t="s">
        <v>1353</v>
      </c>
      <c r="E709" t="s">
        <v>593</v>
      </c>
      <c r="F709" t="s">
        <v>1353</v>
      </c>
      <c r="G709" t="s">
        <v>1354</v>
      </c>
    </row>
    <row r="710" spans="2:6">
      <c r="B710" t="s">
        <v>1355</v>
      </c>
      <c r="E710" t="s">
        <v>593</v>
      </c>
      <c r="F710" t="s">
        <v>1355</v>
      </c>
    </row>
    <row r="711" spans="2:6">
      <c r="B711" t="s">
        <v>1356</v>
      </c>
      <c r="E711" t="s">
        <v>593</v>
      </c>
      <c r="F711" t="s">
        <v>1356</v>
      </c>
    </row>
    <row r="712" spans="2:6">
      <c r="B712" t="s">
        <v>1357</v>
      </c>
      <c r="E712" t="s">
        <v>593</v>
      </c>
      <c r="F712" t="s">
        <v>1357</v>
      </c>
    </row>
    <row r="713" spans="2:6">
      <c r="B713" t="s">
        <v>1358</v>
      </c>
      <c r="E713" t="s">
        <v>593</v>
      </c>
      <c r="F713" t="s">
        <v>1358</v>
      </c>
    </row>
    <row r="714" spans="2:6">
      <c r="B714" t="s">
        <v>1359</v>
      </c>
      <c r="E714" t="s">
        <v>593</v>
      </c>
      <c r="F714" t="s">
        <v>1359</v>
      </c>
    </row>
    <row r="715" spans="2:6">
      <c r="B715" t="s">
        <v>1360</v>
      </c>
      <c r="E715" t="s">
        <v>593</v>
      </c>
      <c r="F715" t="s">
        <v>1360</v>
      </c>
    </row>
    <row r="716" spans="2:6">
      <c r="B716" t="s">
        <v>1361</v>
      </c>
      <c r="E716" t="s">
        <v>593</v>
      </c>
      <c r="F716" t="s">
        <v>1361</v>
      </c>
    </row>
    <row r="717" spans="2:7">
      <c r="B717" t="s">
        <v>1362</v>
      </c>
      <c r="E717" t="s">
        <v>593</v>
      </c>
      <c r="F717" t="s">
        <v>1362</v>
      </c>
      <c r="G717" s="17" t="s">
        <v>1363</v>
      </c>
    </row>
    <row r="718" spans="2:6">
      <c r="B718" t="s">
        <v>1364</v>
      </c>
      <c r="E718" t="s">
        <v>593</v>
      </c>
      <c r="F718" t="s">
        <v>1364</v>
      </c>
    </row>
    <row r="719" spans="2:6">
      <c r="B719" t="s">
        <v>1365</v>
      </c>
      <c r="E719" t="s">
        <v>593</v>
      </c>
      <c r="F719" t="s">
        <v>1365</v>
      </c>
    </row>
    <row r="720" spans="2:6">
      <c r="B720" t="s">
        <v>1366</v>
      </c>
      <c r="E720" t="s">
        <v>593</v>
      </c>
      <c r="F720" t="s">
        <v>1366</v>
      </c>
    </row>
    <row r="721" spans="2:6">
      <c r="B721" t="s">
        <v>1367</v>
      </c>
      <c r="E721" t="s">
        <v>593</v>
      </c>
      <c r="F721" t="s">
        <v>1367</v>
      </c>
    </row>
    <row r="722" spans="2:6">
      <c r="B722" t="s">
        <v>1368</v>
      </c>
      <c r="E722" t="s">
        <v>593</v>
      </c>
      <c r="F722" t="s">
        <v>1368</v>
      </c>
    </row>
    <row r="723" spans="2:6">
      <c r="B723" t="s">
        <v>1369</v>
      </c>
      <c r="E723" t="s">
        <v>593</v>
      </c>
      <c r="F723" t="s">
        <v>1369</v>
      </c>
    </row>
    <row r="724" spans="2:7">
      <c r="B724" s="17" t="s">
        <v>1370</v>
      </c>
      <c r="E724" t="s">
        <v>593</v>
      </c>
      <c r="F724" s="17" t="s">
        <v>1370</v>
      </c>
      <c r="G724" s="17" t="s">
        <v>1371</v>
      </c>
    </row>
    <row r="725" spans="2:6">
      <c r="B725" t="s">
        <v>1372</v>
      </c>
      <c r="E725" t="s">
        <v>593</v>
      </c>
      <c r="F725" t="s">
        <v>1372</v>
      </c>
    </row>
    <row r="726" spans="2:6">
      <c r="B726" t="s">
        <v>1373</v>
      </c>
      <c r="E726" t="s">
        <v>593</v>
      </c>
      <c r="F726" t="s">
        <v>1373</v>
      </c>
    </row>
    <row r="727" spans="2:6">
      <c r="B727" t="s">
        <v>1374</v>
      </c>
      <c r="E727" t="s">
        <v>593</v>
      </c>
      <c r="F727" t="s">
        <v>1374</v>
      </c>
    </row>
    <row r="728" spans="2:6">
      <c r="B728" t="s">
        <v>1375</v>
      </c>
      <c r="E728" t="s">
        <v>593</v>
      </c>
      <c r="F728" t="s">
        <v>1375</v>
      </c>
    </row>
    <row r="729" spans="2:7">
      <c r="B729" t="s">
        <v>1376</v>
      </c>
      <c r="E729" t="s">
        <v>593</v>
      </c>
      <c r="F729" t="s">
        <v>1376</v>
      </c>
      <c r="G729" s="17" t="s">
        <v>1377</v>
      </c>
    </row>
    <row r="730" spans="2:6">
      <c r="B730" t="s">
        <v>1378</v>
      </c>
      <c r="E730" t="s">
        <v>593</v>
      </c>
      <c r="F730" t="s">
        <v>1378</v>
      </c>
    </row>
    <row r="731" spans="2:7">
      <c r="B731" t="s">
        <v>1379</v>
      </c>
      <c r="E731" t="s">
        <v>593</v>
      </c>
      <c r="F731" t="s">
        <v>1379</v>
      </c>
      <c r="G731" s="17" t="s">
        <v>1380</v>
      </c>
    </row>
    <row r="732" spans="2:6">
      <c r="B732" t="s">
        <v>1381</v>
      </c>
      <c r="E732" t="s">
        <v>593</v>
      </c>
      <c r="F732" t="s">
        <v>1381</v>
      </c>
    </row>
    <row r="733" spans="2:6">
      <c r="B733" t="s">
        <v>1382</v>
      </c>
      <c r="E733" t="s">
        <v>593</v>
      </c>
      <c r="F733" t="s">
        <v>1382</v>
      </c>
    </row>
    <row r="734" spans="2:6">
      <c r="B734" t="s">
        <v>1383</v>
      </c>
      <c r="E734" t="s">
        <v>593</v>
      </c>
      <c r="F734" t="s">
        <v>1383</v>
      </c>
    </row>
    <row r="735" spans="2:6">
      <c r="B735" t="s">
        <v>1384</v>
      </c>
      <c r="E735" t="s">
        <v>593</v>
      </c>
      <c r="F735" t="s">
        <v>1384</v>
      </c>
    </row>
    <row r="736" spans="2:6">
      <c r="B736" t="s">
        <v>1385</v>
      </c>
      <c r="E736" t="s">
        <v>593</v>
      </c>
      <c r="F736" t="s">
        <v>1385</v>
      </c>
    </row>
    <row r="737" spans="2:6">
      <c r="B737" t="s">
        <v>1386</v>
      </c>
      <c r="E737" t="s">
        <v>593</v>
      </c>
      <c r="F737" t="s">
        <v>1386</v>
      </c>
    </row>
    <row r="738" spans="2:6">
      <c r="B738" t="s">
        <v>1387</v>
      </c>
      <c r="E738" t="s">
        <v>593</v>
      </c>
      <c r="F738" t="s">
        <v>1387</v>
      </c>
    </row>
    <row r="739" spans="2:6">
      <c r="B739" t="s">
        <v>1388</v>
      </c>
      <c r="E739" t="s">
        <v>593</v>
      </c>
      <c r="F739" t="s">
        <v>1388</v>
      </c>
    </row>
    <row r="740" spans="2:6">
      <c r="B740" t="s">
        <v>1389</v>
      </c>
      <c r="E740" t="s">
        <v>593</v>
      </c>
      <c r="F740" t="s">
        <v>1389</v>
      </c>
    </row>
    <row r="741" spans="2:7">
      <c r="B741" t="s">
        <v>1390</v>
      </c>
      <c r="E741" t="s">
        <v>593</v>
      </c>
      <c r="F741" t="s">
        <v>1390</v>
      </c>
      <c r="G741" s="17" t="s">
        <v>1391</v>
      </c>
    </row>
    <row r="742" spans="2:6">
      <c r="B742" t="s">
        <v>1392</v>
      </c>
      <c r="E742" t="s">
        <v>593</v>
      </c>
      <c r="F742" t="s">
        <v>1392</v>
      </c>
    </row>
    <row r="743" spans="2:6">
      <c r="B743" t="s">
        <v>1393</v>
      </c>
      <c r="E743" t="s">
        <v>593</v>
      </c>
      <c r="F743" t="s">
        <v>1393</v>
      </c>
    </row>
    <row r="744" spans="2:7">
      <c r="B744" t="s">
        <v>1394</v>
      </c>
      <c r="E744" t="s">
        <v>593</v>
      </c>
      <c r="F744" t="s">
        <v>1394</v>
      </c>
      <c r="G744" s="17" t="s">
        <v>1395</v>
      </c>
    </row>
    <row r="745" spans="2:6">
      <c r="B745" t="s">
        <v>1396</v>
      </c>
      <c r="E745" t="s">
        <v>593</v>
      </c>
      <c r="F745" t="s">
        <v>1396</v>
      </c>
    </row>
    <row r="746" spans="2:6">
      <c r="B746" t="s">
        <v>1397</v>
      </c>
      <c r="E746" t="s">
        <v>593</v>
      </c>
      <c r="F746" t="s">
        <v>1397</v>
      </c>
    </row>
    <row r="747" spans="2:7">
      <c r="B747" t="s">
        <v>1398</v>
      </c>
      <c r="E747" t="s">
        <v>593</v>
      </c>
      <c r="F747" t="s">
        <v>1398</v>
      </c>
      <c r="G747" t="s">
        <v>1399</v>
      </c>
    </row>
    <row r="748" spans="2:6">
      <c r="B748" t="s">
        <v>1400</v>
      </c>
      <c r="E748" t="s">
        <v>593</v>
      </c>
      <c r="F748" t="s">
        <v>1400</v>
      </c>
    </row>
    <row r="749" spans="2:6">
      <c r="B749" t="s">
        <v>1401</v>
      </c>
      <c r="E749" t="s">
        <v>593</v>
      </c>
      <c r="F749" t="s">
        <v>1401</v>
      </c>
    </row>
    <row r="750" spans="2:7">
      <c r="B750" t="s">
        <v>1402</v>
      </c>
      <c r="E750" t="s">
        <v>593</v>
      </c>
      <c r="F750" t="s">
        <v>1402</v>
      </c>
      <c r="G750" t="s">
        <v>1403</v>
      </c>
    </row>
    <row r="751" spans="2:6">
      <c r="B751" t="s">
        <v>1404</v>
      </c>
      <c r="E751" t="s">
        <v>593</v>
      </c>
      <c r="F751" t="s">
        <v>1404</v>
      </c>
    </row>
    <row r="752" spans="2:6">
      <c r="B752" t="s">
        <v>1405</v>
      </c>
      <c r="E752" t="s">
        <v>593</v>
      </c>
      <c r="F752" t="s">
        <v>1405</v>
      </c>
    </row>
    <row r="753" spans="2:6">
      <c r="B753" t="s">
        <v>1406</v>
      </c>
      <c r="E753" t="s">
        <v>593</v>
      </c>
      <c r="F753" t="s">
        <v>1406</v>
      </c>
    </row>
    <row r="754" spans="2:6">
      <c r="B754" t="s">
        <v>1407</v>
      </c>
      <c r="E754" t="s">
        <v>593</v>
      </c>
      <c r="F754" t="s">
        <v>1407</v>
      </c>
    </row>
    <row r="755" spans="2:6">
      <c r="B755" t="s">
        <v>1408</v>
      </c>
      <c r="E755" t="s">
        <v>593</v>
      </c>
      <c r="F755" t="s">
        <v>1408</v>
      </c>
    </row>
    <row r="756" spans="2:7">
      <c r="B756" t="s">
        <v>1409</v>
      </c>
      <c r="E756" t="s">
        <v>593</v>
      </c>
      <c r="F756" t="s">
        <v>1409</v>
      </c>
      <c r="G756" t="s">
        <v>1410</v>
      </c>
    </row>
    <row r="757" spans="2:6">
      <c r="B757" t="s">
        <v>1411</v>
      </c>
      <c r="E757" t="s">
        <v>593</v>
      </c>
      <c r="F757" t="s">
        <v>1411</v>
      </c>
    </row>
    <row r="758" spans="2:6">
      <c r="B758" t="s">
        <v>1412</v>
      </c>
      <c r="E758" t="s">
        <v>593</v>
      </c>
      <c r="F758" t="s">
        <v>1412</v>
      </c>
    </row>
    <row r="759" spans="2:6">
      <c r="B759" t="s">
        <v>1413</v>
      </c>
      <c r="E759" t="s">
        <v>593</v>
      </c>
      <c r="F759" t="s">
        <v>1413</v>
      </c>
    </row>
    <row r="760" spans="2:7">
      <c r="B760" t="s">
        <v>1414</v>
      </c>
      <c r="E760" t="s">
        <v>1415</v>
      </c>
      <c r="F760" t="s">
        <v>1414</v>
      </c>
      <c r="G760" t="s">
        <v>1416</v>
      </c>
    </row>
    <row r="761" spans="2:6">
      <c r="B761" t="s">
        <v>1417</v>
      </c>
      <c r="E761" t="s">
        <v>1415</v>
      </c>
      <c r="F761" t="s">
        <v>1417</v>
      </c>
    </row>
    <row r="762" spans="2:6">
      <c r="B762" t="s">
        <v>1418</v>
      </c>
      <c r="E762" t="s">
        <v>1415</v>
      </c>
      <c r="F762" t="s">
        <v>1418</v>
      </c>
    </row>
    <row r="763" spans="2:6">
      <c r="B763" t="s">
        <v>1419</v>
      </c>
      <c r="E763" t="s">
        <v>1415</v>
      </c>
      <c r="F763" t="s">
        <v>1419</v>
      </c>
    </row>
    <row r="764" spans="2:6">
      <c r="B764" t="s">
        <v>1420</v>
      </c>
      <c r="E764" t="s">
        <v>1415</v>
      </c>
      <c r="F764" t="s">
        <v>1420</v>
      </c>
    </row>
    <row r="765" spans="2:6">
      <c r="B765" t="s">
        <v>1421</v>
      </c>
      <c r="E765" t="s">
        <v>1415</v>
      </c>
      <c r="F765" t="s">
        <v>1421</v>
      </c>
    </row>
    <row r="766" spans="2:6">
      <c r="B766" t="s">
        <v>1422</v>
      </c>
      <c r="E766" t="s">
        <v>1415</v>
      </c>
      <c r="F766" t="s">
        <v>1422</v>
      </c>
    </row>
    <row r="767" spans="2:7">
      <c r="B767" t="s">
        <v>1423</v>
      </c>
      <c r="E767" t="s">
        <v>593</v>
      </c>
      <c r="F767" t="s">
        <v>1423</v>
      </c>
      <c r="G767" t="s">
        <v>1424</v>
      </c>
    </row>
    <row r="768" spans="2:6">
      <c r="B768" t="s">
        <v>1425</v>
      </c>
      <c r="E768" t="s">
        <v>593</v>
      </c>
      <c r="F768" t="s">
        <v>1425</v>
      </c>
    </row>
    <row r="769" spans="2:6">
      <c r="B769" t="s">
        <v>1426</v>
      </c>
      <c r="E769" t="s">
        <v>593</v>
      </c>
      <c r="F769" t="s">
        <v>1426</v>
      </c>
    </row>
    <row r="770" spans="2:6">
      <c r="B770" t="s">
        <v>1427</v>
      </c>
      <c r="E770" t="s">
        <v>593</v>
      </c>
      <c r="F770" t="s">
        <v>1427</v>
      </c>
    </row>
    <row r="771" spans="2:6">
      <c r="B771" t="s">
        <v>1428</v>
      </c>
      <c r="E771" t="s">
        <v>593</v>
      </c>
      <c r="F771" t="s">
        <v>1428</v>
      </c>
    </row>
    <row r="772" spans="2:6">
      <c r="B772" t="s">
        <v>1429</v>
      </c>
      <c r="E772" t="s">
        <v>593</v>
      </c>
      <c r="F772" t="s">
        <v>1429</v>
      </c>
    </row>
    <row r="773" spans="2:7">
      <c r="B773" t="s">
        <v>1430</v>
      </c>
      <c r="E773" t="s">
        <v>593</v>
      </c>
      <c r="F773" t="s">
        <v>1430</v>
      </c>
      <c r="G773" t="s">
        <v>1431</v>
      </c>
    </row>
    <row r="774" spans="2:6">
      <c r="B774" t="s">
        <v>1432</v>
      </c>
      <c r="E774" t="s">
        <v>593</v>
      </c>
      <c r="F774" t="s">
        <v>1432</v>
      </c>
    </row>
    <row r="775" spans="2:6">
      <c r="B775" t="s">
        <v>1433</v>
      </c>
      <c r="E775" t="s">
        <v>593</v>
      </c>
      <c r="F775" t="s">
        <v>1433</v>
      </c>
    </row>
    <row r="776" spans="2:6">
      <c r="B776" t="s">
        <v>1434</v>
      </c>
      <c r="E776" t="s">
        <v>593</v>
      </c>
      <c r="F776" t="s">
        <v>1434</v>
      </c>
    </row>
    <row r="777" spans="2:6">
      <c r="B777" t="s">
        <v>1435</v>
      </c>
      <c r="E777" t="s">
        <v>593</v>
      </c>
      <c r="F777" t="s">
        <v>1435</v>
      </c>
    </row>
    <row r="778" spans="2:6">
      <c r="B778" t="s">
        <v>1436</v>
      </c>
      <c r="E778" t="s">
        <v>593</v>
      </c>
      <c r="F778" t="s">
        <v>1436</v>
      </c>
    </row>
    <row r="779" spans="2:6">
      <c r="B779" t="s">
        <v>1437</v>
      </c>
      <c r="E779" t="s">
        <v>593</v>
      </c>
      <c r="F779" t="s">
        <v>1437</v>
      </c>
    </row>
    <row r="780" spans="2:6">
      <c r="B780" t="s">
        <v>1438</v>
      </c>
      <c r="E780" t="s">
        <v>593</v>
      </c>
      <c r="F780" t="s">
        <v>1438</v>
      </c>
    </row>
    <row r="781" spans="2:6">
      <c r="B781" t="s">
        <v>1439</v>
      </c>
      <c r="E781" t="s">
        <v>593</v>
      </c>
      <c r="F781" t="s">
        <v>1439</v>
      </c>
    </row>
    <row r="782" spans="2:6">
      <c r="B782" t="s">
        <v>1440</v>
      </c>
      <c r="E782" t="s">
        <v>593</v>
      </c>
      <c r="F782" t="s">
        <v>1440</v>
      </c>
    </row>
    <row r="783" spans="2:7">
      <c r="B783" t="s">
        <v>1441</v>
      </c>
      <c r="E783" t="s">
        <v>593</v>
      </c>
      <c r="F783" t="s">
        <v>1441</v>
      </c>
      <c r="G783" t="s">
        <v>1442</v>
      </c>
    </row>
    <row r="784" spans="2:7">
      <c r="B784" t="s">
        <v>1443</v>
      </c>
      <c r="E784" t="s">
        <v>593</v>
      </c>
      <c r="F784" t="s">
        <v>1443</v>
      </c>
      <c r="G784" t="s">
        <v>1444</v>
      </c>
    </row>
    <row r="785" spans="2:7">
      <c r="B785" t="s">
        <v>1445</v>
      </c>
      <c r="E785" t="s">
        <v>593</v>
      </c>
      <c r="F785" t="s">
        <v>1445</v>
      </c>
      <c r="G785" t="s">
        <v>1446</v>
      </c>
    </row>
    <row r="786" spans="2:7">
      <c r="B786" t="s">
        <v>1447</v>
      </c>
      <c r="E786" t="s">
        <v>593</v>
      </c>
      <c r="F786" t="s">
        <v>1447</v>
      </c>
      <c r="G786" t="s">
        <v>1448</v>
      </c>
    </row>
    <row r="787" spans="2:7">
      <c r="B787" t="s">
        <v>1449</v>
      </c>
      <c r="E787" t="s">
        <v>593</v>
      </c>
      <c r="F787" t="s">
        <v>1449</v>
      </c>
      <c r="G787" t="s">
        <v>1450</v>
      </c>
    </row>
    <row r="788" spans="2:7">
      <c r="B788" t="s">
        <v>1451</v>
      </c>
      <c r="E788" t="s">
        <v>593</v>
      </c>
      <c r="F788" t="s">
        <v>1451</v>
      </c>
      <c r="G788" t="s">
        <v>1452</v>
      </c>
    </row>
    <row r="789" spans="2:7">
      <c r="B789" t="s">
        <v>1453</v>
      </c>
      <c r="E789" t="s">
        <v>593</v>
      </c>
      <c r="F789" t="s">
        <v>1453</v>
      </c>
      <c r="G789" t="s">
        <v>1454</v>
      </c>
    </row>
    <row r="790" spans="2:6">
      <c r="B790" t="s">
        <v>1455</v>
      </c>
      <c r="E790" t="s">
        <v>593</v>
      </c>
      <c r="F790" t="s">
        <v>1455</v>
      </c>
    </row>
    <row r="791" spans="2:6">
      <c r="B791" t="s">
        <v>1456</v>
      </c>
      <c r="E791" t="s">
        <v>593</v>
      </c>
      <c r="F791" t="s">
        <v>1456</v>
      </c>
    </row>
    <row r="792" spans="2:6">
      <c r="B792" t="s">
        <v>1457</v>
      </c>
      <c r="E792" t="s">
        <v>593</v>
      </c>
      <c r="F792" t="s">
        <v>1457</v>
      </c>
    </row>
    <row r="793" spans="2:7">
      <c r="B793" t="s">
        <v>1458</v>
      </c>
      <c r="E793" t="s">
        <v>593</v>
      </c>
      <c r="F793" t="s">
        <v>1458</v>
      </c>
      <c r="G793" t="s">
        <v>1459</v>
      </c>
    </row>
    <row r="794" spans="2:7">
      <c r="B794" t="s">
        <v>1460</v>
      </c>
      <c r="E794" t="s">
        <v>593</v>
      </c>
      <c r="F794" t="s">
        <v>1460</v>
      </c>
      <c r="G794" t="s">
        <v>1461</v>
      </c>
    </row>
    <row r="795" spans="2:7">
      <c r="B795" t="s">
        <v>1462</v>
      </c>
      <c r="E795" t="s">
        <v>593</v>
      </c>
      <c r="F795" t="s">
        <v>1462</v>
      </c>
      <c r="G795" t="s">
        <v>1463</v>
      </c>
    </row>
    <row r="796" spans="2:7">
      <c r="B796" t="s">
        <v>1464</v>
      </c>
      <c r="E796" t="s">
        <v>593</v>
      </c>
      <c r="F796" t="s">
        <v>1464</v>
      </c>
      <c r="G796" t="s">
        <v>1465</v>
      </c>
    </row>
    <row r="797" spans="2:7">
      <c r="B797" t="s">
        <v>1466</v>
      </c>
      <c r="E797" t="s">
        <v>593</v>
      </c>
      <c r="F797" t="s">
        <v>1466</v>
      </c>
      <c r="G797" t="s">
        <v>1467</v>
      </c>
    </row>
    <row r="798" spans="2:6">
      <c r="B798" t="s">
        <v>1468</v>
      </c>
      <c r="E798" t="s">
        <v>593</v>
      </c>
      <c r="F798" t="s">
        <v>1468</v>
      </c>
    </row>
    <row r="799" spans="2:7">
      <c r="B799" t="s">
        <v>1469</v>
      </c>
      <c r="E799" t="s">
        <v>593</v>
      </c>
      <c r="F799" t="s">
        <v>1469</v>
      </c>
      <c r="G799" t="s">
        <v>1470</v>
      </c>
    </row>
    <row r="800" spans="2:7">
      <c r="B800" t="s">
        <v>1471</v>
      </c>
      <c r="E800" t="s">
        <v>593</v>
      </c>
      <c r="F800" t="s">
        <v>1471</v>
      </c>
      <c r="G800" t="s">
        <v>1472</v>
      </c>
    </row>
    <row r="801" spans="2:7">
      <c r="B801" t="s">
        <v>1473</v>
      </c>
      <c r="E801" t="s">
        <v>593</v>
      </c>
      <c r="F801" t="s">
        <v>1473</v>
      </c>
      <c r="G801" t="s">
        <v>1474</v>
      </c>
    </row>
    <row r="802" spans="2:7">
      <c r="B802" t="s">
        <v>1475</v>
      </c>
      <c r="E802" t="s">
        <v>593</v>
      </c>
      <c r="F802" t="s">
        <v>1475</v>
      </c>
      <c r="G802" t="s">
        <v>1476</v>
      </c>
    </row>
    <row r="803" spans="2:7">
      <c r="B803" t="s">
        <v>1477</v>
      </c>
      <c r="E803" t="s">
        <v>593</v>
      </c>
      <c r="F803" t="s">
        <v>1477</v>
      </c>
      <c r="G803" t="s">
        <v>1478</v>
      </c>
    </row>
    <row r="804" spans="2:7">
      <c r="B804" t="s">
        <v>1479</v>
      </c>
      <c r="E804" t="s">
        <v>593</v>
      </c>
      <c r="F804" t="s">
        <v>1479</v>
      </c>
      <c r="G804" t="s">
        <v>1480</v>
      </c>
    </row>
    <row r="805" spans="2:7">
      <c r="B805" t="s">
        <v>1481</v>
      </c>
      <c r="E805" t="s">
        <v>593</v>
      </c>
      <c r="F805" t="s">
        <v>1481</v>
      </c>
      <c r="G805" t="s">
        <v>1482</v>
      </c>
    </row>
    <row r="806" spans="2:6">
      <c r="B806" t="s">
        <v>1483</v>
      </c>
      <c r="E806" t="s">
        <v>593</v>
      </c>
      <c r="F806" t="s">
        <v>1483</v>
      </c>
    </row>
    <row r="807" spans="2:7">
      <c r="B807" t="s">
        <v>1484</v>
      </c>
      <c r="E807" t="s">
        <v>593</v>
      </c>
      <c r="F807" t="s">
        <v>1484</v>
      </c>
      <c r="G807" t="s">
        <v>1485</v>
      </c>
    </row>
    <row r="808" spans="2:7">
      <c r="B808" t="s">
        <v>1486</v>
      </c>
      <c r="E808" t="s">
        <v>593</v>
      </c>
      <c r="F808" t="s">
        <v>1486</v>
      </c>
      <c r="G808" t="s">
        <v>1487</v>
      </c>
    </row>
    <row r="809" spans="2:6">
      <c r="B809" t="s">
        <v>1488</v>
      </c>
      <c r="E809" t="s">
        <v>593</v>
      </c>
      <c r="F809" t="s">
        <v>1488</v>
      </c>
    </row>
    <row r="810" spans="2:6">
      <c r="B810" t="s">
        <v>1489</v>
      </c>
      <c r="E810" t="s">
        <v>593</v>
      </c>
      <c r="F810" t="s">
        <v>1489</v>
      </c>
    </row>
    <row r="811" spans="2:6">
      <c r="B811" t="s">
        <v>1490</v>
      </c>
      <c r="E811" t="s">
        <v>593</v>
      </c>
      <c r="F811" t="s">
        <v>1490</v>
      </c>
    </row>
    <row r="812" spans="2:6">
      <c r="B812" t="s">
        <v>1491</v>
      </c>
      <c r="E812" t="s">
        <v>593</v>
      </c>
      <c r="F812" t="s">
        <v>1491</v>
      </c>
    </row>
    <row r="813" spans="2:7">
      <c r="B813" t="s">
        <v>1492</v>
      </c>
      <c r="E813" t="s">
        <v>593</v>
      </c>
      <c r="F813" t="s">
        <v>1492</v>
      </c>
      <c r="G813" t="s">
        <v>1493</v>
      </c>
    </row>
    <row r="814" spans="2:7">
      <c r="B814" t="s">
        <v>1494</v>
      </c>
      <c r="E814" t="s">
        <v>1415</v>
      </c>
      <c r="F814" t="s">
        <v>1494</v>
      </c>
      <c r="G814" t="s">
        <v>1495</v>
      </c>
    </row>
    <row r="815" spans="2:6">
      <c r="B815" t="s">
        <v>1496</v>
      </c>
      <c r="E815" t="s">
        <v>1415</v>
      </c>
      <c r="F815" t="s">
        <v>1496</v>
      </c>
    </row>
    <row r="816" spans="2:6">
      <c r="B816" t="s">
        <v>1497</v>
      </c>
      <c r="E816" t="s">
        <v>1415</v>
      </c>
      <c r="F816" t="s">
        <v>1497</v>
      </c>
    </row>
    <row r="817" spans="2:6">
      <c r="B817" t="s">
        <v>1498</v>
      </c>
      <c r="E817" t="s">
        <v>1415</v>
      </c>
      <c r="F817" t="s">
        <v>1498</v>
      </c>
    </row>
    <row r="818" spans="2:6">
      <c r="B818" t="s">
        <v>1499</v>
      </c>
      <c r="E818" t="s">
        <v>1415</v>
      </c>
      <c r="F818" t="s">
        <v>1499</v>
      </c>
    </row>
    <row r="819" spans="2:7">
      <c r="B819" t="s">
        <v>1500</v>
      </c>
      <c r="E819" t="s">
        <v>593</v>
      </c>
      <c r="F819" t="s">
        <v>1500</v>
      </c>
      <c r="G819" t="s">
        <v>1501</v>
      </c>
    </row>
    <row r="820" spans="2:6">
      <c r="B820" t="s">
        <v>1502</v>
      </c>
      <c r="E820" t="s">
        <v>593</v>
      </c>
      <c r="F820" t="s">
        <v>1502</v>
      </c>
    </row>
    <row r="821" spans="2:7">
      <c r="B821" t="s">
        <v>1503</v>
      </c>
      <c r="E821" t="s">
        <v>593</v>
      </c>
      <c r="F821" t="s">
        <v>1503</v>
      </c>
      <c r="G821" t="s">
        <v>1504</v>
      </c>
    </row>
    <row r="822" spans="2:6">
      <c r="B822" t="s">
        <v>1505</v>
      </c>
      <c r="E822" t="s">
        <v>593</v>
      </c>
      <c r="F822" t="s">
        <v>1505</v>
      </c>
    </row>
    <row r="823" spans="2:6">
      <c r="B823" t="s">
        <v>1506</v>
      </c>
      <c r="E823" t="s">
        <v>593</v>
      </c>
      <c r="F823" t="s">
        <v>1506</v>
      </c>
    </row>
    <row r="824" spans="2:6">
      <c r="B824" t="s">
        <v>1507</v>
      </c>
      <c r="E824" t="s">
        <v>593</v>
      </c>
      <c r="F824" t="s">
        <v>1507</v>
      </c>
    </row>
    <row r="825" spans="2:6">
      <c r="B825" t="s">
        <v>1508</v>
      </c>
      <c r="E825" t="s">
        <v>593</v>
      </c>
      <c r="F825" t="s">
        <v>1508</v>
      </c>
    </row>
    <row r="826" spans="2:6">
      <c r="B826" t="s">
        <v>1509</v>
      </c>
      <c r="E826" t="s">
        <v>593</v>
      </c>
      <c r="F826" t="s">
        <v>1509</v>
      </c>
    </row>
    <row r="827" spans="2:6">
      <c r="B827" t="s">
        <v>1510</v>
      </c>
      <c r="E827" t="s">
        <v>593</v>
      </c>
      <c r="F827" t="s">
        <v>1510</v>
      </c>
    </row>
    <row r="828" spans="2:7">
      <c r="B828" t="s">
        <v>1511</v>
      </c>
      <c r="E828" t="s">
        <v>593</v>
      </c>
      <c r="F828" t="s">
        <v>1511</v>
      </c>
      <c r="G828" t="s">
        <v>1512</v>
      </c>
    </row>
    <row r="829" spans="2:6">
      <c r="B829" t="s">
        <v>1513</v>
      </c>
      <c r="E829" t="s">
        <v>593</v>
      </c>
      <c r="F829" t="s">
        <v>1513</v>
      </c>
    </row>
    <row r="830" spans="2:6">
      <c r="B830" t="s">
        <v>1514</v>
      </c>
      <c r="E830" t="s">
        <v>593</v>
      </c>
      <c r="F830" t="s">
        <v>1514</v>
      </c>
    </row>
    <row r="831" spans="2:6">
      <c r="B831" t="s">
        <v>1515</v>
      </c>
      <c r="E831" t="s">
        <v>593</v>
      </c>
      <c r="F831" t="s">
        <v>1515</v>
      </c>
    </row>
    <row r="832" spans="2:6">
      <c r="B832" t="s">
        <v>1516</v>
      </c>
      <c r="E832" t="s">
        <v>593</v>
      </c>
      <c r="F832" t="s">
        <v>1516</v>
      </c>
    </row>
    <row r="833" spans="2:6">
      <c r="B833" t="s">
        <v>1517</v>
      </c>
      <c r="E833" t="s">
        <v>593</v>
      </c>
      <c r="F833" t="s">
        <v>1517</v>
      </c>
    </row>
    <row r="834" spans="2:6">
      <c r="B834" t="s">
        <v>1518</v>
      </c>
      <c r="E834" t="s">
        <v>593</v>
      </c>
      <c r="F834" t="s">
        <v>1518</v>
      </c>
    </row>
    <row r="835" spans="2:6">
      <c r="B835" t="s">
        <v>1519</v>
      </c>
      <c r="E835" t="s">
        <v>593</v>
      </c>
      <c r="F835" t="s">
        <v>1519</v>
      </c>
    </row>
    <row r="836" spans="2:6">
      <c r="B836" t="s">
        <v>1520</v>
      </c>
      <c r="E836" t="s">
        <v>593</v>
      </c>
      <c r="F836" t="s">
        <v>1520</v>
      </c>
    </row>
    <row r="837" spans="2:6">
      <c r="B837" t="s">
        <v>1521</v>
      </c>
      <c r="E837" t="s">
        <v>593</v>
      </c>
      <c r="F837" t="s">
        <v>1521</v>
      </c>
    </row>
    <row r="838" spans="2:6">
      <c r="B838" t="s">
        <v>1522</v>
      </c>
      <c r="E838" t="s">
        <v>593</v>
      </c>
      <c r="F838" t="s">
        <v>1522</v>
      </c>
    </row>
    <row r="839" spans="2:6">
      <c r="B839" t="s">
        <v>1523</v>
      </c>
      <c r="E839" t="s">
        <v>593</v>
      </c>
      <c r="F839" t="s">
        <v>1523</v>
      </c>
    </row>
    <row r="840" spans="2:6">
      <c r="B840" t="s">
        <v>1524</v>
      </c>
      <c r="E840" t="s">
        <v>593</v>
      </c>
      <c r="F840" t="s">
        <v>1524</v>
      </c>
    </row>
    <row r="841" spans="2:6">
      <c r="B841" t="s">
        <v>1525</v>
      </c>
      <c r="E841" t="s">
        <v>593</v>
      </c>
      <c r="F841" t="s">
        <v>1525</v>
      </c>
    </row>
    <row r="842" spans="2:6">
      <c r="B842" t="s">
        <v>1526</v>
      </c>
      <c r="E842" t="s">
        <v>593</v>
      </c>
      <c r="F842" t="s">
        <v>1526</v>
      </c>
    </row>
    <row r="843" spans="2:6">
      <c r="B843" t="s">
        <v>1527</v>
      </c>
      <c r="E843" t="s">
        <v>593</v>
      </c>
      <c r="F843" t="s">
        <v>1527</v>
      </c>
    </row>
    <row r="844" spans="2:6">
      <c r="B844" t="s">
        <v>1528</v>
      </c>
      <c r="E844" t="s">
        <v>593</v>
      </c>
      <c r="F844" t="s">
        <v>1528</v>
      </c>
    </row>
    <row r="845" spans="2:7">
      <c r="B845" t="s">
        <v>1529</v>
      </c>
      <c r="E845" t="s">
        <v>1415</v>
      </c>
      <c r="F845" t="s">
        <v>1529</v>
      </c>
      <c r="G845" t="s">
        <v>1530</v>
      </c>
    </row>
    <row r="846" spans="2:6">
      <c r="B846" t="s">
        <v>1531</v>
      </c>
      <c r="E846" t="s">
        <v>1415</v>
      </c>
      <c r="F846" t="s">
        <v>1531</v>
      </c>
    </row>
    <row r="847" spans="2:6">
      <c r="B847" t="s">
        <v>1532</v>
      </c>
      <c r="E847" t="s">
        <v>1415</v>
      </c>
      <c r="F847" t="s">
        <v>1532</v>
      </c>
    </row>
    <row r="848" spans="2:6">
      <c r="B848" t="s">
        <v>1533</v>
      </c>
      <c r="E848" t="s">
        <v>1415</v>
      </c>
      <c r="F848" t="s">
        <v>1533</v>
      </c>
    </row>
    <row r="849" spans="2:7">
      <c r="B849" t="s">
        <v>1534</v>
      </c>
      <c r="E849" t="s">
        <v>1415</v>
      </c>
      <c r="F849" t="s">
        <v>1534</v>
      </c>
      <c r="G849" t="s">
        <v>1535</v>
      </c>
    </row>
    <row r="850" spans="2:6">
      <c r="B850" t="s">
        <v>1536</v>
      </c>
      <c r="E850" t="s">
        <v>1415</v>
      </c>
      <c r="F850" t="s">
        <v>1536</v>
      </c>
    </row>
    <row r="851" spans="2:6">
      <c r="B851" t="s">
        <v>1537</v>
      </c>
      <c r="E851" t="s">
        <v>1415</v>
      </c>
      <c r="F851" t="s">
        <v>1537</v>
      </c>
    </row>
    <row r="852" spans="2:6">
      <c r="B852" t="s">
        <v>1538</v>
      </c>
      <c r="E852" t="s">
        <v>1415</v>
      </c>
      <c r="F852" t="s">
        <v>1538</v>
      </c>
    </row>
    <row r="853" spans="2:6">
      <c r="B853" t="s">
        <v>1539</v>
      </c>
      <c r="E853" t="s">
        <v>1415</v>
      </c>
      <c r="F853" t="s">
        <v>1539</v>
      </c>
    </row>
    <row r="854" spans="2:6">
      <c r="B854" t="s">
        <v>1540</v>
      </c>
      <c r="E854" t="s">
        <v>1415</v>
      </c>
      <c r="F854" t="s">
        <v>1540</v>
      </c>
    </row>
    <row r="855" spans="2:6">
      <c r="B855" t="s">
        <v>1541</v>
      </c>
      <c r="E855" t="s">
        <v>1415</v>
      </c>
      <c r="F855" t="s">
        <v>1541</v>
      </c>
    </row>
    <row r="856" spans="2:6">
      <c r="B856" t="s">
        <v>1542</v>
      </c>
      <c r="E856" t="s">
        <v>1415</v>
      </c>
      <c r="F856" t="s">
        <v>1542</v>
      </c>
    </row>
    <row r="857" ht="14" customHeight="1" spans="2:7">
      <c r="B857" t="s">
        <v>1543</v>
      </c>
      <c r="E857" t="s">
        <v>593</v>
      </c>
      <c r="F857" t="s">
        <v>1543</v>
      </c>
      <c r="G857" t="s">
        <v>1544</v>
      </c>
    </row>
    <row r="858" spans="2:6">
      <c r="B858" t="s">
        <v>1545</v>
      </c>
      <c r="E858" t="s">
        <v>593</v>
      </c>
      <c r="F858" t="s">
        <v>1545</v>
      </c>
    </row>
    <row r="859" spans="2:7">
      <c r="B859" t="s">
        <v>1546</v>
      </c>
      <c r="E859" t="s">
        <v>593</v>
      </c>
      <c r="F859" t="s">
        <v>1546</v>
      </c>
      <c r="G859" t="s">
        <v>1547</v>
      </c>
    </row>
    <row r="860" spans="2:7">
      <c r="B860" t="s">
        <v>1548</v>
      </c>
      <c r="E860" t="s">
        <v>593</v>
      </c>
      <c r="F860" t="s">
        <v>1548</v>
      </c>
      <c r="G860" t="s">
        <v>1549</v>
      </c>
    </row>
    <row r="861" spans="2:7">
      <c r="B861" t="s">
        <v>1550</v>
      </c>
      <c r="E861" t="s">
        <v>593</v>
      </c>
      <c r="F861" t="s">
        <v>1550</v>
      </c>
      <c r="G861" t="s">
        <v>1551</v>
      </c>
    </row>
    <row r="862" spans="2:7">
      <c r="B862" t="s">
        <v>1552</v>
      </c>
      <c r="E862" t="s">
        <v>593</v>
      </c>
      <c r="F862" t="s">
        <v>1552</v>
      </c>
      <c r="G862" t="s">
        <v>1553</v>
      </c>
    </row>
    <row r="863" spans="2:7">
      <c r="B863" t="s">
        <v>1554</v>
      </c>
      <c r="E863" t="s">
        <v>593</v>
      </c>
      <c r="F863" t="s">
        <v>1554</v>
      </c>
      <c r="G863" t="s">
        <v>1555</v>
      </c>
    </row>
    <row r="864" spans="2:6">
      <c r="B864" t="s">
        <v>1556</v>
      </c>
      <c r="E864" t="s">
        <v>593</v>
      </c>
      <c r="F864" t="s">
        <v>1556</v>
      </c>
    </row>
    <row r="865" spans="2:6">
      <c r="B865" t="s">
        <v>1557</v>
      </c>
      <c r="E865" t="s">
        <v>593</v>
      </c>
      <c r="F865" t="s">
        <v>1557</v>
      </c>
    </row>
    <row r="866" spans="2:6">
      <c r="B866" t="s">
        <v>1558</v>
      </c>
      <c r="E866" t="s">
        <v>593</v>
      </c>
      <c r="F866" t="s">
        <v>1558</v>
      </c>
    </row>
    <row r="867" spans="2:6">
      <c r="B867" t="s">
        <v>1559</v>
      </c>
      <c r="E867" t="s">
        <v>593</v>
      </c>
      <c r="F867" t="s">
        <v>1559</v>
      </c>
    </row>
    <row r="868" spans="2:7">
      <c r="B868" t="s">
        <v>1560</v>
      </c>
      <c r="E868" t="s">
        <v>593</v>
      </c>
      <c r="F868" t="s">
        <v>1560</v>
      </c>
      <c r="G868" t="s">
        <v>1561</v>
      </c>
    </row>
    <row r="869" spans="2:7">
      <c r="B869" t="s">
        <v>1562</v>
      </c>
      <c r="E869" t="s">
        <v>593</v>
      </c>
      <c r="F869" t="s">
        <v>1562</v>
      </c>
      <c r="G869" t="s">
        <v>1563</v>
      </c>
    </row>
    <row r="870" spans="2:6">
      <c r="B870" t="s">
        <v>1564</v>
      </c>
      <c r="E870" t="s">
        <v>593</v>
      </c>
      <c r="F870" t="s">
        <v>1564</v>
      </c>
    </row>
    <row r="871" spans="2:6">
      <c r="B871" t="s">
        <v>1565</v>
      </c>
      <c r="E871" t="s">
        <v>593</v>
      </c>
      <c r="F871" t="s">
        <v>1565</v>
      </c>
    </row>
    <row r="872" spans="2:6">
      <c r="B872" t="s">
        <v>1566</v>
      </c>
      <c r="E872" t="s">
        <v>593</v>
      </c>
      <c r="F872" t="s">
        <v>1566</v>
      </c>
    </row>
    <row r="873" spans="2:6">
      <c r="B873" t="s">
        <v>1567</v>
      </c>
      <c r="E873" t="s">
        <v>593</v>
      </c>
      <c r="F873" t="s">
        <v>1567</v>
      </c>
    </row>
    <row r="874" spans="2:7">
      <c r="B874" t="s">
        <v>1568</v>
      </c>
      <c r="E874" t="s">
        <v>593</v>
      </c>
      <c r="F874" t="s">
        <v>1568</v>
      </c>
      <c r="G874" t="s">
        <v>1569</v>
      </c>
    </row>
    <row r="875" spans="2:7">
      <c r="B875" t="s">
        <v>1570</v>
      </c>
      <c r="E875" t="s">
        <v>1415</v>
      </c>
      <c r="F875" t="s">
        <v>1570</v>
      </c>
      <c r="G875" t="s">
        <v>1571</v>
      </c>
    </row>
    <row r="876" spans="2:6">
      <c r="B876" t="s">
        <v>1572</v>
      </c>
      <c r="E876" t="s">
        <v>1415</v>
      </c>
      <c r="F876" t="s">
        <v>1572</v>
      </c>
    </row>
    <row r="877" spans="2:6">
      <c r="B877" t="s">
        <v>1573</v>
      </c>
      <c r="E877" t="s">
        <v>1415</v>
      </c>
      <c r="F877" t="s">
        <v>1573</v>
      </c>
    </row>
    <row r="878" spans="2:6">
      <c r="B878" t="s">
        <v>1574</v>
      </c>
      <c r="E878" t="s">
        <v>1415</v>
      </c>
      <c r="F878" t="s">
        <v>1574</v>
      </c>
    </row>
    <row r="879" spans="2:6">
      <c r="B879" t="s">
        <v>1575</v>
      </c>
      <c r="E879" t="s">
        <v>1415</v>
      </c>
      <c r="F879" t="s">
        <v>1575</v>
      </c>
    </row>
    <row r="880" spans="2:7">
      <c r="B880" t="s">
        <v>1576</v>
      </c>
      <c r="E880" t="s">
        <v>593</v>
      </c>
      <c r="F880" t="s">
        <v>1576</v>
      </c>
      <c r="G880" t="s">
        <v>1577</v>
      </c>
    </row>
    <row r="881" s="58" customFormat="1" spans="2:7">
      <c r="B881" s="58" t="s">
        <v>1578</v>
      </c>
      <c r="E881" s="58" t="s">
        <v>593</v>
      </c>
      <c r="F881" s="58" t="s">
        <v>1578</v>
      </c>
      <c r="G881" s="58" t="s">
        <v>1579</v>
      </c>
    </row>
    <row r="882" spans="2:6">
      <c r="B882" t="s">
        <v>1580</v>
      </c>
      <c r="E882" t="s">
        <v>593</v>
      </c>
      <c r="F882" t="s">
        <v>1580</v>
      </c>
    </row>
    <row r="883" spans="2:6">
      <c r="B883" t="s">
        <v>1581</v>
      </c>
      <c r="E883" t="s">
        <v>593</v>
      </c>
      <c r="F883" t="s">
        <v>1581</v>
      </c>
    </row>
    <row r="884" spans="2:6">
      <c r="B884" t="s">
        <v>1582</v>
      </c>
      <c r="E884" t="s">
        <v>593</v>
      </c>
      <c r="F884" t="s">
        <v>1582</v>
      </c>
    </row>
    <row r="885" spans="2:6">
      <c r="B885" t="s">
        <v>1583</v>
      </c>
      <c r="E885" t="s">
        <v>593</v>
      </c>
      <c r="F885" t="s">
        <v>1583</v>
      </c>
    </row>
    <row r="886" spans="2:6">
      <c r="B886" t="s">
        <v>1584</v>
      </c>
      <c r="E886" t="s">
        <v>593</v>
      </c>
      <c r="F886" t="s">
        <v>1584</v>
      </c>
    </row>
    <row r="887" spans="2:6">
      <c r="B887" t="s">
        <v>1585</v>
      </c>
      <c r="E887" t="s">
        <v>593</v>
      </c>
      <c r="F887" t="s">
        <v>1585</v>
      </c>
    </row>
    <row r="888" s="33" customFormat="1" spans="2:7">
      <c r="B888" s="33" t="s">
        <v>1586</v>
      </c>
      <c r="E888" s="33" t="s">
        <v>593</v>
      </c>
      <c r="F888" s="33" t="s">
        <v>1586</v>
      </c>
      <c r="G888" s="33" t="s">
        <v>1587</v>
      </c>
    </row>
    <row r="889" spans="2:6">
      <c r="B889" t="s">
        <v>1588</v>
      </c>
      <c r="E889" t="s">
        <v>593</v>
      </c>
      <c r="F889" t="s">
        <v>1588</v>
      </c>
    </row>
    <row r="890" spans="2:6">
      <c r="B890" t="s">
        <v>1589</v>
      </c>
      <c r="E890" t="s">
        <v>593</v>
      </c>
      <c r="F890" t="s">
        <v>1589</v>
      </c>
    </row>
    <row r="891" spans="2:6">
      <c r="B891" t="s">
        <v>1590</v>
      </c>
      <c r="E891" t="s">
        <v>593</v>
      </c>
      <c r="F891" t="s">
        <v>1590</v>
      </c>
    </row>
    <row r="892" spans="2:6">
      <c r="B892" t="s">
        <v>1591</v>
      </c>
      <c r="E892" t="s">
        <v>593</v>
      </c>
      <c r="F892" t="s">
        <v>1591</v>
      </c>
    </row>
    <row r="893" spans="2:6">
      <c r="B893" t="s">
        <v>1592</v>
      </c>
      <c r="E893" t="s">
        <v>593</v>
      </c>
      <c r="F893" t="s">
        <v>1592</v>
      </c>
    </row>
    <row r="894" spans="2:6">
      <c r="B894" t="s">
        <v>1593</v>
      </c>
      <c r="E894" t="s">
        <v>593</v>
      </c>
      <c r="F894" t="s">
        <v>1593</v>
      </c>
    </row>
    <row r="895" spans="2:7">
      <c r="B895" s="22" t="s">
        <v>1594</v>
      </c>
      <c r="C895" s="22"/>
      <c r="D895" s="22"/>
      <c r="E895" s="22" t="s">
        <v>593</v>
      </c>
      <c r="F895" s="22" t="s">
        <v>1594</v>
      </c>
      <c r="G895" s="22" t="s">
        <v>1595</v>
      </c>
    </row>
    <row r="896" spans="2:6">
      <c r="B896" t="s">
        <v>1596</v>
      </c>
      <c r="E896" t="s">
        <v>593</v>
      </c>
      <c r="F896" t="s">
        <v>1596</v>
      </c>
    </row>
    <row r="897" spans="2:6">
      <c r="B897" t="s">
        <v>1597</v>
      </c>
      <c r="E897" t="s">
        <v>593</v>
      </c>
      <c r="F897" t="s">
        <v>1597</v>
      </c>
    </row>
    <row r="898" spans="2:6">
      <c r="B898" t="s">
        <v>1598</v>
      </c>
      <c r="E898" t="s">
        <v>593</v>
      </c>
      <c r="F898" t="s">
        <v>1598</v>
      </c>
    </row>
    <row r="899" spans="2:7">
      <c r="B899" s="22" t="s">
        <v>1599</v>
      </c>
      <c r="C899" s="22"/>
      <c r="D899" s="22"/>
      <c r="E899" s="22" t="s">
        <v>593</v>
      </c>
      <c r="F899" s="22" t="s">
        <v>1599</v>
      </c>
      <c r="G899" s="22" t="s">
        <v>1600</v>
      </c>
    </row>
    <row r="900" spans="2:6">
      <c r="B900" s="33" t="s">
        <v>1601</v>
      </c>
      <c r="E900" t="s">
        <v>593</v>
      </c>
      <c r="F900" s="33" t="s">
        <v>1601</v>
      </c>
    </row>
    <row r="901" spans="2:6">
      <c r="B901" t="s">
        <v>1602</v>
      </c>
      <c r="E901" t="s">
        <v>593</v>
      </c>
      <c r="F901" t="s">
        <v>1602</v>
      </c>
    </row>
    <row r="902" spans="2:6">
      <c r="B902" t="s">
        <v>1603</v>
      </c>
      <c r="E902" t="s">
        <v>593</v>
      </c>
      <c r="F902" t="s">
        <v>1603</v>
      </c>
    </row>
    <row r="903" spans="2:6">
      <c r="B903" t="s">
        <v>1604</v>
      </c>
      <c r="E903" t="s">
        <v>593</v>
      </c>
      <c r="F903" t="s">
        <v>1604</v>
      </c>
    </row>
    <row r="904" spans="2:7">
      <c r="B904" s="22" t="s">
        <v>1605</v>
      </c>
      <c r="C904" s="22"/>
      <c r="D904" s="22"/>
      <c r="E904" s="22" t="s">
        <v>593</v>
      </c>
      <c r="F904" s="22" t="s">
        <v>1605</v>
      </c>
      <c r="G904" s="22" t="s">
        <v>1606</v>
      </c>
    </row>
    <row r="905" spans="2:6">
      <c r="B905" t="s">
        <v>1607</v>
      </c>
      <c r="E905" t="s">
        <v>593</v>
      </c>
      <c r="F905" t="s">
        <v>1607</v>
      </c>
    </row>
    <row r="906" spans="2:6">
      <c r="B906" t="s">
        <v>1608</v>
      </c>
      <c r="E906" t="s">
        <v>593</v>
      </c>
      <c r="F906" t="s">
        <v>1608</v>
      </c>
    </row>
    <row r="907" spans="2:6">
      <c r="B907" t="s">
        <v>1609</v>
      </c>
      <c r="E907" t="s">
        <v>593</v>
      </c>
      <c r="F907" t="s">
        <v>1609</v>
      </c>
    </row>
    <row r="908" spans="2:6">
      <c r="B908" t="s">
        <v>1610</v>
      </c>
      <c r="E908" t="s">
        <v>593</v>
      </c>
      <c r="F908" t="s">
        <v>1610</v>
      </c>
    </row>
    <row r="909" spans="2:6">
      <c r="B909" t="s">
        <v>1611</v>
      </c>
      <c r="E909" t="s">
        <v>593</v>
      </c>
      <c r="F909" t="s">
        <v>1611</v>
      </c>
    </row>
    <row r="910" spans="2:6">
      <c r="B910" t="s">
        <v>1612</v>
      </c>
      <c r="E910" t="s">
        <v>593</v>
      </c>
      <c r="F910" t="s">
        <v>1612</v>
      </c>
    </row>
    <row r="911" spans="2:6">
      <c r="B911" t="s">
        <v>1613</v>
      </c>
      <c r="E911" t="s">
        <v>593</v>
      </c>
      <c r="F911" t="s">
        <v>1613</v>
      </c>
    </row>
    <row r="912" spans="2:7">
      <c r="B912" s="22" t="s">
        <v>1614</v>
      </c>
      <c r="C912" s="22"/>
      <c r="D912" s="22"/>
      <c r="E912" s="22" t="s">
        <v>1415</v>
      </c>
      <c r="F912" s="22" t="s">
        <v>1614</v>
      </c>
      <c r="G912" s="22" t="s">
        <v>1615</v>
      </c>
    </row>
    <row r="913" spans="2:6">
      <c r="B913" t="s">
        <v>1616</v>
      </c>
      <c r="E913" t="s">
        <v>1415</v>
      </c>
      <c r="F913" t="s">
        <v>1616</v>
      </c>
    </row>
    <row r="914" spans="2:6">
      <c r="B914" t="s">
        <v>1617</v>
      </c>
      <c r="E914" t="s">
        <v>1415</v>
      </c>
      <c r="F914" t="s">
        <v>1617</v>
      </c>
    </row>
    <row r="915" spans="2:6">
      <c r="B915" t="s">
        <v>1618</v>
      </c>
      <c r="E915" t="s">
        <v>1415</v>
      </c>
      <c r="F915" t="s">
        <v>1618</v>
      </c>
    </row>
    <row r="916" spans="2:6">
      <c r="B916" t="s">
        <v>1619</v>
      </c>
      <c r="E916" t="s">
        <v>1415</v>
      </c>
      <c r="F916" t="s">
        <v>1619</v>
      </c>
    </row>
    <row r="917" spans="2:7">
      <c r="B917" s="22" t="s">
        <v>1620</v>
      </c>
      <c r="C917" s="22"/>
      <c r="D917" s="22"/>
      <c r="E917" s="22" t="s">
        <v>593</v>
      </c>
      <c r="F917" s="22" t="s">
        <v>1620</v>
      </c>
      <c r="G917" s="22" t="s">
        <v>1621</v>
      </c>
    </row>
    <row r="918" spans="2:6">
      <c r="B918" t="s">
        <v>1622</v>
      </c>
      <c r="E918" t="s">
        <v>593</v>
      </c>
      <c r="F918" t="s">
        <v>1622</v>
      </c>
    </row>
    <row r="919" spans="2:6">
      <c r="B919" t="s">
        <v>1623</v>
      </c>
      <c r="E919" t="s">
        <v>593</v>
      </c>
      <c r="F919" t="s">
        <v>1623</v>
      </c>
    </row>
    <row r="920" spans="2:6">
      <c r="B920" t="s">
        <v>1624</v>
      </c>
      <c r="E920" t="s">
        <v>593</v>
      </c>
      <c r="F920" t="s">
        <v>1624</v>
      </c>
    </row>
    <row r="921" spans="2:6">
      <c r="B921" t="s">
        <v>1625</v>
      </c>
      <c r="E921" t="s">
        <v>593</v>
      </c>
      <c r="F921" t="s">
        <v>1625</v>
      </c>
    </row>
    <row r="922" spans="2:7">
      <c r="B922" s="22" t="s">
        <v>1626</v>
      </c>
      <c r="C922" s="22"/>
      <c r="D922" s="22"/>
      <c r="E922" s="22" t="s">
        <v>1415</v>
      </c>
      <c r="F922" s="22" t="s">
        <v>1626</v>
      </c>
      <c r="G922" s="22" t="s">
        <v>1627</v>
      </c>
    </row>
    <row r="923" spans="2:6">
      <c r="B923" t="s">
        <v>1628</v>
      </c>
      <c r="E923" t="s">
        <v>1415</v>
      </c>
      <c r="F923" t="s">
        <v>1628</v>
      </c>
    </row>
    <row r="924" spans="2:6">
      <c r="B924" t="s">
        <v>1629</v>
      </c>
      <c r="E924" t="s">
        <v>1415</v>
      </c>
      <c r="F924" t="s">
        <v>1629</v>
      </c>
    </row>
    <row r="925" spans="2:6">
      <c r="B925" t="s">
        <v>1630</v>
      </c>
      <c r="E925" t="s">
        <v>1415</v>
      </c>
      <c r="F925" t="s">
        <v>1630</v>
      </c>
    </row>
    <row r="926" spans="2:6">
      <c r="B926" t="s">
        <v>1631</v>
      </c>
      <c r="E926" t="s">
        <v>1415</v>
      </c>
      <c r="F926" t="s">
        <v>1631</v>
      </c>
    </row>
    <row r="927" spans="2:7">
      <c r="B927" s="22" t="s">
        <v>1632</v>
      </c>
      <c r="C927" s="22"/>
      <c r="D927" s="22"/>
      <c r="E927" s="22" t="s">
        <v>593</v>
      </c>
      <c r="F927" s="22" t="s">
        <v>1632</v>
      </c>
      <c r="G927" s="22" t="s">
        <v>1633</v>
      </c>
    </row>
    <row r="928" spans="2:6">
      <c r="B928" t="s">
        <v>1634</v>
      </c>
      <c r="E928" t="s">
        <v>593</v>
      </c>
      <c r="F928" t="s">
        <v>1634</v>
      </c>
    </row>
    <row r="929" spans="2:7">
      <c r="B929" s="22" t="s">
        <v>1635</v>
      </c>
      <c r="C929" s="22"/>
      <c r="D929" s="22"/>
      <c r="E929" s="22" t="s">
        <v>593</v>
      </c>
      <c r="F929" s="22" t="s">
        <v>1635</v>
      </c>
      <c r="G929" s="22" t="s">
        <v>1636</v>
      </c>
    </row>
    <row r="930" spans="2:6">
      <c r="B930" t="s">
        <v>1637</v>
      </c>
      <c r="E930" t="s">
        <v>593</v>
      </c>
      <c r="F930" t="s">
        <v>1637</v>
      </c>
    </row>
    <row r="931" spans="2:6">
      <c r="B931" t="s">
        <v>1638</v>
      </c>
      <c r="E931" t="s">
        <v>593</v>
      </c>
      <c r="F931" t="s">
        <v>1638</v>
      </c>
    </row>
    <row r="932" spans="2:7">
      <c r="B932" s="22" t="s">
        <v>1639</v>
      </c>
      <c r="C932" s="22"/>
      <c r="D932" s="22"/>
      <c r="E932" s="22" t="s">
        <v>593</v>
      </c>
      <c r="F932" s="22" t="s">
        <v>1639</v>
      </c>
      <c r="G932" s="22" t="s">
        <v>1640</v>
      </c>
    </row>
    <row r="933" spans="2:6">
      <c r="B933" t="s">
        <v>1641</v>
      </c>
      <c r="E933" t="s">
        <v>593</v>
      </c>
      <c r="F933" t="s">
        <v>1641</v>
      </c>
    </row>
    <row r="934" spans="1:1">
      <c r="A934" s="18" t="s">
        <v>589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50"/>
  <sheetViews>
    <sheetView topLeftCell="A211" workbookViewId="0">
      <selection activeCell="F254" sqref="F253:F254"/>
    </sheetView>
  </sheetViews>
  <sheetFormatPr defaultColWidth="9" defaultRowHeight="13.5"/>
  <cols>
    <col min="2" max="2" width="28.375" customWidth="1"/>
    <col min="3" max="4" width="24.75" customWidth="1"/>
    <col min="5" max="5" width="32.25" customWidth="1"/>
    <col min="6" max="6" width="31.125" customWidth="1"/>
    <col min="7" max="7" width="24.75" customWidth="1"/>
    <col min="8" max="8" width="45.625" customWidth="1"/>
    <col min="9" max="9" width="24.75" customWidth="1"/>
    <col min="10" max="13" width="12.875" customWidth="1"/>
  </cols>
  <sheetData>
    <row r="1" spans="1:13">
      <c r="A1" s="4" t="s">
        <v>102</v>
      </c>
      <c r="C1" s="5"/>
      <c r="D1" s="5"/>
      <c r="E1" s="5"/>
      <c r="F1" s="5"/>
      <c r="G1" s="5"/>
      <c r="H1" s="5"/>
      <c r="I1" s="5"/>
      <c r="K1" s="5"/>
      <c r="L1" s="5"/>
      <c r="M1" s="5"/>
    </row>
    <row r="2" spans="1:20">
      <c r="A2" s="5" t="s">
        <v>103</v>
      </c>
      <c r="B2" s="6" t="s">
        <v>104</v>
      </c>
      <c r="C2" s="6" t="s">
        <v>105</v>
      </c>
      <c r="D2" s="6" t="s">
        <v>106</v>
      </c>
      <c r="E2" s="6" t="s">
        <v>107</v>
      </c>
      <c r="F2" s="6" t="s">
        <v>108</v>
      </c>
      <c r="G2" s="6" t="s">
        <v>109</v>
      </c>
      <c r="H2" s="6" t="s">
        <v>110</v>
      </c>
      <c r="I2" s="6" t="s">
        <v>111</v>
      </c>
      <c r="J2" s="6" t="s">
        <v>112</v>
      </c>
      <c r="K2" s="6" t="s">
        <v>110</v>
      </c>
      <c r="L2" s="6" t="s">
        <v>113</v>
      </c>
      <c r="M2" s="6" t="s">
        <v>110</v>
      </c>
      <c r="N2" s="6" t="s">
        <v>114</v>
      </c>
      <c r="O2" s="6" t="s">
        <v>110</v>
      </c>
      <c r="P2" s="6" t="s">
        <v>115</v>
      </c>
      <c r="Q2" s="6" t="s">
        <v>110</v>
      </c>
      <c r="R2" s="6" t="s">
        <v>116</v>
      </c>
      <c r="S2" s="6" t="s">
        <v>117</v>
      </c>
      <c r="T2" s="6" t="s">
        <v>118</v>
      </c>
    </row>
    <row r="3" spans="1:20">
      <c r="A3" s="5"/>
      <c r="B3" s="7" t="s">
        <v>119</v>
      </c>
      <c r="C3" s="7" t="s">
        <v>120</v>
      </c>
      <c r="D3" s="7" t="s">
        <v>119</v>
      </c>
      <c r="E3" s="7" t="s">
        <v>119</v>
      </c>
      <c r="F3" s="7" t="s">
        <v>119</v>
      </c>
      <c r="G3" s="7" t="s">
        <v>119</v>
      </c>
      <c r="H3" s="7" t="s">
        <v>120</v>
      </c>
      <c r="I3" s="7" t="s">
        <v>119</v>
      </c>
      <c r="J3" s="7" t="s">
        <v>119</v>
      </c>
      <c r="K3" s="7" t="s">
        <v>120</v>
      </c>
      <c r="L3" s="7" t="s">
        <v>119</v>
      </c>
      <c r="M3" s="7" t="s">
        <v>120</v>
      </c>
      <c r="N3" s="7" t="s">
        <v>119</v>
      </c>
      <c r="O3" s="7" t="s">
        <v>120</v>
      </c>
      <c r="P3" s="7" t="s">
        <v>119</v>
      </c>
      <c r="Q3" s="7" t="s">
        <v>120</v>
      </c>
      <c r="R3" s="7" t="s">
        <v>121</v>
      </c>
      <c r="S3" s="7" t="s">
        <v>119</v>
      </c>
      <c r="T3" s="7" t="s">
        <v>119</v>
      </c>
    </row>
    <row r="4" spans="1:20">
      <c r="A4" s="5"/>
      <c r="B4" s="7" t="s">
        <v>122</v>
      </c>
      <c r="C4" s="8" t="s">
        <v>120</v>
      </c>
      <c r="D4" s="8" t="s">
        <v>123</v>
      </c>
      <c r="E4" s="8" t="s">
        <v>122</v>
      </c>
      <c r="F4" s="8" t="s">
        <v>122</v>
      </c>
      <c r="G4" s="8" t="s">
        <v>122</v>
      </c>
      <c r="H4" s="8" t="s">
        <v>120</v>
      </c>
      <c r="I4" s="8" t="s">
        <v>124</v>
      </c>
      <c r="J4" s="8" t="s">
        <v>122</v>
      </c>
      <c r="K4" s="8" t="s">
        <v>120</v>
      </c>
      <c r="L4" s="8" t="s">
        <v>122</v>
      </c>
      <c r="M4" s="8" t="s">
        <v>120</v>
      </c>
      <c r="N4" s="8" t="s">
        <v>122</v>
      </c>
      <c r="O4" s="8" t="s">
        <v>120</v>
      </c>
      <c r="P4" s="8" t="s">
        <v>122</v>
      </c>
      <c r="Q4" s="8" t="s">
        <v>120</v>
      </c>
      <c r="R4" s="8" t="s">
        <v>125</v>
      </c>
      <c r="S4" s="8" t="s">
        <v>122</v>
      </c>
      <c r="T4" s="8" t="s">
        <v>124</v>
      </c>
    </row>
    <row r="5" spans="1:20">
      <c r="A5" s="5"/>
      <c r="B5" s="8" t="s">
        <v>4</v>
      </c>
      <c r="C5" s="9" t="s">
        <v>126</v>
      </c>
      <c r="D5" s="9" t="s">
        <v>127</v>
      </c>
      <c r="E5" s="9" t="s">
        <v>7</v>
      </c>
      <c r="F5" s="9" t="s">
        <v>13</v>
      </c>
      <c r="G5" s="9" t="s">
        <v>10</v>
      </c>
      <c r="H5" s="9" t="s">
        <v>128</v>
      </c>
      <c r="I5" s="9" t="s">
        <v>129</v>
      </c>
      <c r="J5" s="9" t="s">
        <v>130</v>
      </c>
      <c r="K5" s="9" t="s">
        <v>131</v>
      </c>
      <c r="L5" s="9" t="s">
        <v>132</v>
      </c>
      <c r="M5" s="9" t="s">
        <v>133</v>
      </c>
      <c r="N5" s="9" t="s">
        <v>134</v>
      </c>
      <c r="O5" s="9" t="s">
        <v>135</v>
      </c>
      <c r="P5" s="9" t="s">
        <v>136</v>
      </c>
      <c r="Q5" s="9" t="s">
        <v>137</v>
      </c>
      <c r="R5" s="9" t="s">
        <v>138</v>
      </c>
      <c r="S5" s="9" t="s">
        <v>139</v>
      </c>
      <c r="T5" s="9" t="s">
        <v>140</v>
      </c>
    </row>
    <row r="6" spans="1:20">
      <c r="A6" s="5"/>
      <c r="B6" s="9" t="s">
        <v>141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 t="s">
        <v>142</v>
      </c>
      <c r="O6" s="8"/>
      <c r="P6" s="8" t="s">
        <v>142</v>
      </c>
      <c r="Q6" s="8"/>
      <c r="R6" s="8"/>
      <c r="S6" s="8" t="s">
        <v>142</v>
      </c>
      <c r="T6" s="8"/>
    </row>
    <row r="7" spans="1:16">
      <c r="A7" s="5" t="s">
        <v>143</v>
      </c>
      <c r="B7" s="5" t="s">
        <v>1642</v>
      </c>
      <c r="C7" s="5"/>
      <c r="D7" s="5"/>
      <c r="E7" s="44" t="s">
        <v>1643</v>
      </c>
      <c r="F7" s="5" t="s">
        <v>1642</v>
      </c>
      <c r="G7" s="5"/>
      <c r="H7" s="5" t="s">
        <v>1644</v>
      </c>
      <c r="I7" s="5"/>
      <c r="N7" s="5"/>
      <c r="O7" s="5"/>
      <c r="P7" s="5"/>
    </row>
    <row r="8" spans="1:16">
      <c r="A8" s="5"/>
      <c r="B8" s="5" t="s">
        <v>1645</v>
      </c>
      <c r="C8" s="5"/>
      <c r="D8" s="5"/>
      <c r="E8" s="44" t="s">
        <v>215</v>
      </c>
      <c r="F8" s="5" t="s">
        <v>1645</v>
      </c>
      <c r="G8" s="5"/>
      <c r="H8" s="5" t="s">
        <v>1646</v>
      </c>
      <c r="I8" s="5"/>
      <c r="N8" s="5"/>
      <c r="O8" s="5"/>
      <c r="P8" s="5"/>
    </row>
    <row r="9" spans="1:16">
      <c r="A9" s="5"/>
      <c r="B9" s="5" t="s">
        <v>1647</v>
      </c>
      <c r="C9" s="5"/>
      <c r="D9" s="5"/>
      <c r="E9" s="44" t="s">
        <v>1643</v>
      </c>
      <c r="F9" s="5" t="s">
        <v>1647</v>
      </c>
      <c r="G9" s="5"/>
      <c r="H9" s="5" t="s">
        <v>1648</v>
      </c>
      <c r="I9" s="5"/>
      <c r="N9" s="5"/>
      <c r="O9" s="5"/>
      <c r="P9" s="5"/>
    </row>
    <row r="10" spans="1:16">
      <c r="A10" s="5"/>
      <c r="B10" s="5" t="s">
        <v>1649</v>
      </c>
      <c r="C10" s="5"/>
      <c r="D10" s="5"/>
      <c r="E10" s="44" t="s">
        <v>1643</v>
      </c>
      <c r="F10" s="5" t="s">
        <v>1649</v>
      </c>
      <c r="G10" s="5"/>
      <c r="H10" s="5" t="s">
        <v>1650</v>
      </c>
      <c r="I10" s="5"/>
      <c r="N10" s="5"/>
      <c r="O10" s="5"/>
      <c r="P10" s="5"/>
    </row>
    <row r="11" spans="1:16">
      <c r="A11" s="5"/>
      <c r="B11" s="5" t="s">
        <v>1651</v>
      </c>
      <c r="C11" s="5"/>
      <c r="D11" s="5"/>
      <c r="E11" s="44" t="s">
        <v>1643</v>
      </c>
      <c r="F11" s="5" t="s">
        <v>1651</v>
      </c>
      <c r="G11" s="5"/>
      <c r="H11" s="5" t="s">
        <v>1652</v>
      </c>
      <c r="I11" s="5"/>
      <c r="N11" s="5"/>
      <c r="O11" s="5"/>
      <c r="P11" s="5"/>
    </row>
    <row r="12" spans="1:16">
      <c r="A12" s="5"/>
      <c r="B12" s="5" t="s">
        <v>1653</v>
      </c>
      <c r="C12" s="5"/>
      <c r="D12" s="5"/>
      <c r="E12" s="44" t="s">
        <v>1643</v>
      </c>
      <c r="F12" s="5" t="s">
        <v>1653</v>
      </c>
      <c r="G12" s="5"/>
      <c r="H12" s="5" t="s">
        <v>1654</v>
      </c>
      <c r="I12" s="5"/>
      <c r="N12" s="5"/>
      <c r="O12" s="5"/>
      <c r="P12" s="5"/>
    </row>
    <row r="13" spans="1:16">
      <c r="A13" s="5"/>
      <c r="B13" s="5" t="s">
        <v>1655</v>
      </c>
      <c r="C13" s="5"/>
      <c r="D13" s="5"/>
      <c r="E13" s="44" t="s">
        <v>215</v>
      </c>
      <c r="F13" s="5" t="s">
        <v>1655</v>
      </c>
      <c r="G13" s="5"/>
      <c r="H13" s="5" t="s">
        <v>1656</v>
      </c>
      <c r="I13" s="5"/>
      <c r="N13" s="5"/>
      <c r="O13" s="5"/>
      <c r="P13" s="5"/>
    </row>
    <row r="14" spans="1:16">
      <c r="A14" s="5"/>
      <c r="B14" s="5" t="s">
        <v>1657</v>
      </c>
      <c r="C14" s="5"/>
      <c r="D14" s="5"/>
      <c r="E14" s="44" t="s">
        <v>215</v>
      </c>
      <c r="F14" s="5" t="s">
        <v>1657</v>
      </c>
      <c r="G14" s="5"/>
      <c r="H14" s="5" t="s">
        <v>1658</v>
      </c>
      <c r="I14" s="5"/>
      <c r="J14" s="5"/>
      <c r="K14" s="5"/>
      <c r="L14" s="5"/>
      <c r="M14" s="5"/>
      <c r="N14" s="5"/>
      <c r="O14" s="5"/>
      <c r="P14" s="5"/>
    </row>
    <row r="15" spans="1:16">
      <c r="A15" s="5"/>
      <c r="B15" s="5" t="s">
        <v>1659</v>
      </c>
      <c r="C15" s="5"/>
      <c r="D15" s="5"/>
      <c r="E15" s="44" t="s">
        <v>180</v>
      </c>
      <c r="F15" s="5" t="s">
        <v>1659</v>
      </c>
      <c r="G15" s="5"/>
      <c r="H15" s="5" t="s">
        <v>1660</v>
      </c>
      <c r="I15" s="5"/>
      <c r="J15" s="5"/>
      <c r="K15" s="5"/>
      <c r="L15" s="5"/>
      <c r="M15" s="5"/>
      <c r="N15" s="5"/>
      <c r="O15" s="5"/>
      <c r="P15" s="5"/>
    </row>
    <row r="16" spans="1:16">
      <c r="A16" s="5"/>
      <c r="B16" s="5" t="s">
        <v>1661</v>
      </c>
      <c r="C16" s="5"/>
      <c r="D16" s="5"/>
      <c r="E16" s="44" t="s">
        <v>1643</v>
      </c>
      <c r="F16" s="5" t="s">
        <v>1661</v>
      </c>
      <c r="G16" s="5"/>
      <c r="H16" s="5" t="s">
        <v>1662</v>
      </c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B17" s="45" t="s">
        <v>1663</v>
      </c>
      <c r="C17" s="45"/>
      <c r="D17" s="46"/>
      <c r="E17" s="44" t="s">
        <v>215</v>
      </c>
      <c r="F17" s="45" t="s">
        <v>1663</v>
      </c>
      <c r="G17" s="45"/>
      <c r="H17" s="45" t="s">
        <v>1664</v>
      </c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B18" s="5" t="s">
        <v>1665</v>
      </c>
      <c r="C18" s="5"/>
      <c r="D18" s="5"/>
      <c r="E18" s="44" t="s">
        <v>215</v>
      </c>
      <c r="F18" s="5" t="s">
        <v>1665</v>
      </c>
      <c r="G18" s="5"/>
      <c r="H18" s="5" t="s">
        <v>1666</v>
      </c>
      <c r="I18" s="5"/>
      <c r="J18" s="5"/>
      <c r="K18" s="5"/>
      <c r="L18" s="5"/>
      <c r="M18" s="5"/>
      <c r="N18" s="5"/>
      <c r="O18" s="5"/>
      <c r="P18" s="5"/>
    </row>
    <row r="19" spans="1:16">
      <c r="A19" s="5"/>
      <c r="B19" s="5" t="s">
        <v>1667</v>
      </c>
      <c r="C19" s="5"/>
      <c r="D19" s="5"/>
      <c r="E19" s="44" t="s">
        <v>1643</v>
      </c>
      <c r="F19" s="5" t="s">
        <v>1667</v>
      </c>
      <c r="G19" s="5"/>
      <c r="H19" s="5" t="s">
        <v>1668</v>
      </c>
      <c r="I19" s="5"/>
      <c r="J19" s="5"/>
      <c r="K19" s="5"/>
      <c r="L19" s="5"/>
      <c r="M19" s="5"/>
      <c r="N19" s="5"/>
      <c r="O19" s="5"/>
      <c r="P19" s="5"/>
    </row>
    <row r="20" spans="1:16">
      <c r="A20" s="5"/>
      <c r="B20" s="5" t="s">
        <v>1669</v>
      </c>
      <c r="C20" s="5"/>
      <c r="D20" s="5"/>
      <c r="E20" s="44" t="s">
        <v>1643</v>
      </c>
      <c r="F20" s="5" t="s">
        <v>1669</v>
      </c>
      <c r="G20" s="5"/>
      <c r="H20" s="5" t="s">
        <v>1670</v>
      </c>
      <c r="I20" s="5"/>
      <c r="J20" s="5"/>
      <c r="K20" s="5"/>
      <c r="L20" s="5"/>
      <c r="M20" s="5"/>
      <c r="N20" s="5"/>
      <c r="O20" s="5"/>
      <c r="P20" s="5"/>
    </row>
    <row r="21" spans="1:16">
      <c r="A21" s="5"/>
      <c r="B21" s="5" t="s">
        <v>1671</v>
      </c>
      <c r="C21" s="5"/>
      <c r="D21" s="5"/>
      <c r="E21" s="44" t="s">
        <v>215</v>
      </c>
      <c r="F21" s="5" t="s">
        <v>1671</v>
      </c>
      <c r="G21" s="5"/>
      <c r="H21" s="5" t="s">
        <v>1672</v>
      </c>
      <c r="I21" s="5"/>
      <c r="J21" s="5"/>
      <c r="K21" s="5"/>
      <c r="L21" s="5"/>
      <c r="M21" s="5"/>
      <c r="N21" s="5"/>
      <c r="O21" s="5"/>
      <c r="P21" s="5"/>
    </row>
    <row r="22" spans="1:16">
      <c r="A22" s="5"/>
      <c r="B22" s="5" t="s">
        <v>1673</v>
      </c>
      <c r="C22" s="5"/>
      <c r="D22" s="5"/>
      <c r="E22" s="44" t="s">
        <v>1643</v>
      </c>
      <c r="F22" s="5" t="s">
        <v>1673</v>
      </c>
      <c r="G22" s="5"/>
      <c r="H22" s="5" t="s">
        <v>1674</v>
      </c>
      <c r="I22" s="5"/>
      <c r="J22" s="5"/>
      <c r="K22" s="5"/>
      <c r="L22" s="5"/>
      <c r="M22" s="5"/>
      <c r="N22" s="5"/>
      <c r="O22" s="5"/>
      <c r="P22" s="5"/>
    </row>
    <row r="23" spans="1:16">
      <c r="A23" s="5"/>
      <c r="B23" s="5" t="s">
        <v>1675</v>
      </c>
      <c r="C23" s="5"/>
      <c r="D23" s="5"/>
      <c r="E23" s="44" t="s">
        <v>1643</v>
      </c>
      <c r="F23" s="5" t="s">
        <v>1675</v>
      </c>
      <c r="G23" s="5"/>
      <c r="H23" s="5" t="s">
        <v>1676</v>
      </c>
      <c r="I23" s="5"/>
      <c r="J23" s="5"/>
      <c r="K23" s="5"/>
      <c r="L23" s="5"/>
      <c r="M23" s="5"/>
      <c r="N23" s="5"/>
      <c r="O23" s="5"/>
      <c r="P23" s="5"/>
    </row>
    <row r="24" spans="2:8">
      <c r="B24" t="s">
        <v>1677</v>
      </c>
      <c r="E24" s="44" t="s">
        <v>215</v>
      </c>
      <c r="F24" t="s">
        <v>1677</v>
      </c>
      <c r="H24" t="s">
        <v>1678</v>
      </c>
    </row>
    <row r="25" spans="2:8">
      <c r="B25" t="s">
        <v>1679</v>
      </c>
      <c r="E25" s="44" t="s">
        <v>215</v>
      </c>
      <c r="F25" t="s">
        <v>1679</v>
      </c>
      <c r="H25" t="s">
        <v>1680</v>
      </c>
    </row>
    <row r="26" spans="2:8">
      <c r="B26" s="5" t="s">
        <v>1681</v>
      </c>
      <c r="C26" s="5"/>
      <c r="D26" s="5"/>
      <c r="E26" s="44" t="s">
        <v>1643</v>
      </c>
      <c r="F26" s="5" t="s">
        <v>1681</v>
      </c>
      <c r="G26" s="5"/>
      <c r="H26" s="5" t="s">
        <v>1682</v>
      </c>
    </row>
    <row r="27" spans="2:8">
      <c r="B27" s="5" t="s">
        <v>1683</v>
      </c>
      <c r="C27" s="5"/>
      <c r="D27" s="5"/>
      <c r="E27" s="44" t="s">
        <v>1643</v>
      </c>
      <c r="F27" s="5" t="s">
        <v>1683</v>
      </c>
      <c r="G27" s="5"/>
      <c r="H27" s="5" t="s">
        <v>1684</v>
      </c>
    </row>
    <row r="28" spans="2:8">
      <c r="B28" s="5" t="s">
        <v>1685</v>
      </c>
      <c r="C28" s="5"/>
      <c r="D28" s="5"/>
      <c r="E28" s="44" t="s">
        <v>1643</v>
      </c>
      <c r="F28" s="5" t="s">
        <v>1685</v>
      </c>
      <c r="G28" s="5"/>
      <c r="H28" s="5" t="s">
        <v>1686</v>
      </c>
    </row>
    <row r="29" spans="2:8">
      <c r="B29" s="5" t="s">
        <v>1687</v>
      </c>
      <c r="C29" s="5"/>
      <c r="D29" s="5"/>
      <c r="E29" s="44" t="s">
        <v>1643</v>
      </c>
      <c r="F29" s="5" t="s">
        <v>1687</v>
      </c>
      <c r="G29" s="5"/>
      <c r="H29" s="5" t="s">
        <v>1688</v>
      </c>
    </row>
    <row r="30" spans="2:8">
      <c r="B30" s="5" t="s">
        <v>1689</v>
      </c>
      <c r="C30" s="5"/>
      <c r="D30" s="5"/>
      <c r="E30" s="44" t="s">
        <v>1643</v>
      </c>
      <c r="F30" s="5" t="s">
        <v>1689</v>
      </c>
      <c r="G30" s="5"/>
      <c r="H30" s="5" t="s">
        <v>1690</v>
      </c>
    </row>
    <row r="31" spans="2:8">
      <c r="B31" s="5" t="s">
        <v>1691</v>
      </c>
      <c r="C31" s="5"/>
      <c r="D31" s="5"/>
      <c r="E31" s="44" t="s">
        <v>1643</v>
      </c>
      <c r="F31" s="5" t="s">
        <v>1691</v>
      </c>
      <c r="G31" s="5"/>
      <c r="H31" s="5" t="s">
        <v>1692</v>
      </c>
    </row>
    <row r="32" spans="2:8">
      <c r="B32" t="s">
        <v>1693</v>
      </c>
      <c r="E32" s="44" t="s">
        <v>1694</v>
      </c>
      <c r="F32" t="s">
        <v>1693</v>
      </c>
      <c r="H32" s="5" t="s">
        <v>1695</v>
      </c>
    </row>
    <row r="33" spans="2:8">
      <c r="B33" s="5" t="s">
        <v>1696</v>
      </c>
      <c r="E33" s="44" t="s">
        <v>1694</v>
      </c>
      <c r="F33" s="5" t="s">
        <v>1696</v>
      </c>
      <c r="H33" s="5" t="s">
        <v>1697</v>
      </c>
    </row>
    <row r="34" spans="2:8">
      <c r="B34" s="5" t="s">
        <v>1698</v>
      </c>
      <c r="E34" s="44" t="s">
        <v>1694</v>
      </c>
      <c r="F34" s="5" t="s">
        <v>1698</v>
      </c>
      <c r="H34" s="5" t="s">
        <v>1699</v>
      </c>
    </row>
    <row r="35" spans="2:8">
      <c r="B35" t="s">
        <v>1700</v>
      </c>
      <c r="E35" s="44" t="s">
        <v>1694</v>
      </c>
      <c r="F35" t="s">
        <v>1700</v>
      </c>
      <c r="H35" s="5" t="s">
        <v>1701</v>
      </c>
    </row>
    <row r="36" spans="2:8">
      <c r="B36" t="s">
        <v>1702</v>
      </c>
      <c r="E36" s="44" t="s">
        <v>180</v>
      </c>
      <c r="F36" t="s">
        <v>1702</v>
      </c>
      <c r="H36" s="5" t="s">
        <v>1703</v>
      </c>
    </row>
    <row r="37" spans="2:8">
      <c r="B37" t="s">
        <v>1704</v>
      </c>
      <c r="E37" s="44" t="s">
        <v>1694</v>
      </c>
      <c r="F37" t="s">
        <v>1704</v>
      </c>
      <c r="H37" s="5" t="s">
        <v>1705</v>
      </c>
    </row>
    <row r="38" spans="2:8">
      <c r="B38" t="s">
        <v>1706</v>
      </c>
      <c r="E38" s="44" t="s">
        <v>180</v>
      </c>
      <c r="F38" t="s">
        <v>1706</v>
      </c>
      <c r="H38" s="5" t="s">
        <v>1707</v>
      </c>
    </row>
    <row r="39" spans="2:8">
      <c r="B39" t="s">
        <v>1708</v>
      </c>
      <c r="E39" s="44" t="s">
        <v>215</v>
      </c>
      <c r="F39" t="s">
        <v>1708</v>
      </c>
      <c r="H39" s="5" t="s">
        <v>1709</v>
      </c>
    </row>
    <row r="40" spans="2:8">
      <c r="B40" t="s">
        <v>1710</v>
      </c>
      <c r="E40" s="44" t="s">
        <v>180</v>
      </c>
      <c r="F40" t="s">
        <v>1710</v>
      </c>
      <c r="H40" s="5" t="s">
        <v>1711</v>
      </c>
    </row>
    <row r="41" spans="2:8">
      <c r="B41" t="s">
        <v>1712</v>
      </c>
      <c r="E41" s="44" t="s">
        <v>1694</v>
      </c>
      <c r="F41" t="s">
        <v>1712</v>
      </c>
      <c r="H41" s="5" t="s">
        <v>1713</v>
      </c>
    </row>
    <row r="42" spans="2:8">
      <c r="B42" t="s">
        <v>1714</v>
      </c>
      <c r="E42" s="44" t="s">
        <v>1694</v>
      </c>
      <c r="F42" t="s">
        <v>1714</v>
      </c>
      <c r="H42" s="5" t="s">
        <v>1715</v>
      </c>
    </row>
    <row r="43" spans="2:8">
      <c r="B43" t="s">
        <v>1716</v>
      </c>
      <c r="E43" s="44" t="s">
        <v>1694</v>
      </c>
      <c r="F43" t="s">
        <v>1716</v>
      </c>
      <c r="H43" s="5" t="s">
        <v>1717</v>
      </c>
    </row>
    <row r="44" spans="2:8">
      <c r="B44" t="s">
        <v>1718</v>
      </c>
      <c r="E44" s="44" t="s">
        <v>1694</v>
      </c>
      <c r="F44" t="s">
        <v>1718</v>
      </c>
      <c r="H44" s="5" t="s">
        <v>1719</v>
      </c>
    </row>
    <row r="45" spans="2:8">
      <c r="B45" t="s">
        <v>1720</v>
      </c>
      <c r="E45" s="44" t="s">
        <v>1694</v>
      </c>
      <c r="F45" t="s">
        <v>1720</v>
      </c>
      <c r="H45" s="5" t="s">
        <v>1721</v>
      </c>
    </row>
    <row r="46" spans="2:8">
      <c r="B46" t="s">
        <v>1722</v>
      </c>
      <c r="E46" s="44" t="s">
        <v>1694</v>
      </c>
      <c r="F46" t="s">
        <v>1722</v>
      </c>
      <c r="H46" s="5" t="s">
        <v>1723</v>
      </c>
    </row>
    <row r="47" spans="2:8">
      <c r="B47" t="s">
        <v>1724</v>
      </c>
      <c r="E47" s="44" t="s">
        <v>215</v>
      </c>
      <c r="F47" t="s">
        <v>1724</v>
      </c>
      <c r="H47" s="5" t="s">
        <v>1725</v>
      </c>
    </row>
    <row r="48" spans="2:8">
      <c r="B48" t="s">
        <v>1726</v>
      </c>
      <c r="E48" s="44" t="s">
        <v>1694</v>
      </c>
      <c r="F48" t="s">
        <v>1726</v>
      </c>
      <c r="H48" s="5" t="s">
        <v>1727</v>
      </c>
    </row>
    <row r="49" spans="2:8">
      <c r="B49" t="s">
        <v>1728</v>
      </c>
      <c r="E49" s="44" t="s">
        <v>1643</v>
      </c>
      <c r="F49" t="s">
        <v>1728</v>
      </c>
      <c r="H49" s="5" t="s">
        <v>1729</v>
      </c>
    </row>
    <row r="50" spans="2:8">
      <c r="B50" t="s">
        <v>1730</v>
      </c>
      <c r="E50" s="44" t="s">
        <v>1643</v>
      </c>
      <c r="F50" t="s">
        <v>1730</v>
      </c>
      <c r="H50" s="5" t="s">
        <v>1731</v>
      </c>
    </row>
    <row r="51" spans="2:8">
      <c r="B51" t="s">
        <v>1732</v>
      </c>
      <c r="E51" s="44" t="s">
        <v>215</v>
      </c>
      <c r="F51" t="s">
        <v>1732</v>
      </c>
      <c r="H51" s="5" t="s">
        <v>1733</v>
      </c>
    </row>
    <row r="52" spans="2:8">
      <c r="B52" t="s">
        <v>1734</v>
      </c>
      <c r="E52" s="44" t="s">
        <v>1643</v>
      </c>
      <c r="F52" t="s">
        <v>1734</v>
      </c>
      <c r="H52" s="5" t="s">
        <v>1735</v>
      </c>
    </row>
    <row r="53" spans="2:8">
      <c r="B53" t="s">
        <v>1736</v>
      </c>
      <c r="E53" s="44" t="s">
        <v>1643</v>
      </c>
      <c r="F53" t="s">
        <v>1736</v>
      </c>
      <c r="H53" s="5" t="s">
        <v>1737</v>
      </c>
    </row>
    <row r="54" spans="2:8">
      <c r="B54" t="s">
        <v>1738</v>
      </c>
      <c r="E54" s="44" t="s">
        <v>1643</v>
      </c>
      <c r="F54" t="s">
        <v>1738</v>
      </c>
      <c r="H54" s="5" t="s">
        <v>1739</v>
      </c>
    </row>
    <row r="55" spans="2:8">
      <c r="B55" t="s">
        <v>1740</v>
      </c>
      <c r="E55" s="44" t="s">
        <v>1643</v>
      </c>
      <c r="F55" t="s">
        <v>1740</v>
      </c>
      <c r="H55" s="5" t="s">
        <v>1741</v>
      </c>
    </row>
    <row r="56" spans="2:8">
      <c r="B56" t="s">
        <v>1742</v>
      </c>
      <c r="E56" s="44" t="s">
        <v>1643</v>
      </c>
      <c r="F56" t="s">
        <v>1742</v>
      </c>
      <c r="H56" s="5" t="s">
        <v>1743</v>
      </c>
    </row>
    <row r="57" spans="2:8">
      <c r="B57" t="s">
        <v>1744</v>
      </c>
      <c r="E57" s="44" t="s">
        <v>1643</v>
      </c>
      <c r="F57" t="s">
        <v>1744</v>
      </c>
      <c r="H57" s="5" t="s">
        <v>1745</v>
      </c>
    </row>
    <row r="58" spans="2:8">
      <c r="B58" t="s">
        <v>1746</v>
      </c>
      <c r="E58" s="44" t="s">
        <v>1643</v>
      </c>
      <c r="F58" t="s">
        <v>1746</v>
      </c>
      <c r="H58" s="12" t="s">
        <v>1747</v>
      </c>
    </row>
    <row r="59" spans="2:8">
      <c r="B59" t="s">
        <v>1748</v>
      </c>
      <c r="E59" s="44" t="s">
        <v>1643</v>
      </c>
      <c r="F59" t="s">
        <v>1748</v>
      </c>
      <c r="H59" s="5" t="s">
        <v>1749</v>
      </c>
    </row>
    <row r="60" spans="2:8">
      <c r="B60" t="s">
        <v>1750</v>
      </c>
      <c r="E60" s="44" t="s">
        <v>1643</v>
      </c>
      <c r="F60" t="s">
        <v>1750</v>
      </c>
      <c r="H60" s="5" t="s">
        <v>1751</v>
      </c>
    </row>
    <row r="61" spans="2:8">
      <c r="B61" t="s">
        <v>1752</v>
      </c>
      <c r="E61" s="44" t="s">
        <v>1643</v>
      </c>
      <c r="F61" t="s">
        <v>1752</v>
      </c>
      <c r="H61" s="5" t="s">
        <v>1753</v>
      </c>
    </row>
    <row r="62" spans="2:8">
      <c r="B62" t="s">
        <v>1754</v>
      </c>
      <c r="E62" s="44" t="s">
        <v>215</v>
      </c>
      <c r="F62" t="s">
        <v>1754</v>
      </c>
      <c r="H62" t="s">
        <v>1755</v>
      </c>
    </row>
    <row r="63" spans="2:8">
      <c r="B63" t="s">
        <v>1756</v>
      </c>
      <c r="E63" s="44" t="s">
        <v>215</v>
      </c>
      <c r="F63" t="s">
        <v>1756</v>
      </c>
      <c r="H63" s="5" t="s">
        <v>1757</v>
      </c>
    </row>
    <row r="64" spans="2:8">
      <c r="B64" t="s">
        <v>1758</v>
      </c>
      <c r="E64" s="44" t="s">
        <v>1643</v>
      </c>
      <c r="F64" t="s">
        <v>1758</v>
      </c>
      <c r="H64" s="5" t="s">
        <v>1759</v>
      </c>
    </row>
    <row r="65" spans="2:8">
      <c r="B65" t="s">
        <v>1760</v>
      </c>
      <c r="E65" s="44" t="s">
        <v>1643</v>
      </c>
      <c r="F65" t="s">
        <v>1760</v>
      </c>
      <c r="H65" s="5" t="s">
        <v>1761</v>
      </c>
    </row>
    <row r="66" spans="2:8">
      <c r="B66" t="s">
        <v>1762</v>
      </c>
      <c r="E66" s="44" t="s">
        <v>1643</v>
      </c>
      <c r="F66" t="s">
        <v>1762</v>
      </c>
      <c r="H66" s="12" t="s">
        <v>1763</v>
      </c>
    </row>
    <row r="67" spans="2:8">
      <c r="B67" t="s">
        <v>1764</v>
      </c>
      <c r="E67" s="44" t="s">
        <v>215</v>
      </c>
      <c r="F67" t="s">
        <v>1764</v>
      </c>
      <c r="H67" s="5" t="s">
        <v>1765</v>
      </c>
    </row>
    <row r="68" spans="2:8">
      <c r="B68" t="s">
        <v>1766</v>
      </c>
      <c r="E68" s="44" t="s">
        <v>215</v>
      </c>
      <c r="F68" t="s">
        <v>1766</v>
      </c>
      <c r="H68" s="5" t="s">
        <v>1767</v>
      </c>
    </row>
    <row r="69" spans="2:8">
      <c r="B69" t="s">
        <v>1768</v>
      </c>
      <c r="E69" s="44" t="s">
        <v>215</v>
      </c>
      <c r="F69" t="s">
        <v>1768</v>
      </c>
      <c r="H69" t="s">
        <v>1769</v>
      </c>
    </row>
    <row r="70" spans="2:8">
      <c r="B70" t="s">
        <v>1770</v>
      </c>
      <c r="E70" s="44" t="s">
        <v>215</v>
      </c>
      <c r="F70" t="s">
        <v>1770</v>
      </c>
      <c r="H70" t="s">
        <v>1771</v>
      </c>
    </row>
    <row r="71" spans="2:8">
      <c r="B71" t="s">
        <v>1772</v>
      </c>
      <c r="E71" s="44" t="s">
        <v>215</v>
      </c>
      <c r="F71" t="s">
        <v>1772</v>
      </c>
      <c r="H71" t="s">
        <v>1773</v>
      </c>
    </row>
    <row r="72" spans="2:8">
      <c r="B72" t="s">
        <v>1774</v>
      </c>
      <c r="E72" s="44" t="s">
        <v>215</v>
      </c>
      <c r="F72" t="s">
        <v>1774</v>
      </c>
      <c r="H72" t="s">
        <v>1775</v>
      </c>
    </row>
    <row r="73" spans="2:8">
      <c r="B73" t="s">
        <v>1776</v>
      </c>
      <c r="E73" s="44" t="s">
        <v>1643</v>
      </c>
      <c r="F73" t="s">
        <v>1776</v>
      </c>
      <c r="H73" t="s">
        <v>1777</v>
      </c>
    </row>
    <row r="74" spans="2:8">
      <c r="B74" s="46" t="s">
        <v>1778</v>
      </c>
      <c r="C74" s="46"/>
      <c r="D74" s="46"/>
      <c r="E74" s="44" t="s">
        <v>1643</v>
      </c>
      <c r="F74" s="46" t="s">
        <v>1778</v>
      </c>
      <c r="G74" s="46"/>
      <c r="H74" s="46" t="s">
        <v>1779</v>
      </c>
    </row>
    <row r="75" spans="2:8">
      <c r="B75" t="s">
        <v>1780</v>
      </c>
      <c r="E75" s="32" t="s">
        <v>1694</v>
      </c>
      <c r="F75" t="s">
        <v>1780</v>
      </c>
      <c r="H75" t="s">
        <v>1781</v>
      </c>
    </row>
    <row r="76" spans="2:8">
      <c r="B76" t="s">
        <v>1782</v>
      </c>
      <c r="E76" s="32" t="s">
        <v>1694</v>
      </c>
      <c r="F76" t="s">
        <v>1782</v>
      </c>
      <c r="H76" t="s">
        <v>1783</v>
      </c>
    </row>
    <row r="77" spans="2:8">
      <c r="B77" t="s">
        <v>1784</v>
      </c>
      <c r="E77" s="32" t="s">
        <v>1694</v>
      </c>
      <c r="F77" t="s">
        <v>1784</v>
      </c>
      <c r="H77" t="s">
        <v>1785</v>
      </c>
    </row>
    <row r="78" spans="2:8">
      <c r="B78" t="s">
        <v>1786</v>
      </c>
      <c r="E78" s="32" t="s">
        <v>1694</v>
      </c>
      <c r="F78" t="s">
        <v>1786</v>
      </c>
      <c r="H78" t="s">
        <v>1787</v>
      </c>
    </row>
    <row r="79" spans="2:8">
      <c r="B79" s="17" t="s">
        <v>1788</v>
      </c>
      <c r="E79" s="32" t="s">
        <v>1694</v>
      </c>
      <c r="F79" t="s">
        <v>1788</v>
      </c>
      <c r="H79" t="s">
        <v>1789</v>
      </c>
    </row>
    <row r="80" spans="2:8">
      <c r="B80" t="s">
        <v>1790</v>
      </c>
      <c r="E80" s="32" t="s">
        <v>1694</v>
      </c>
      <c r="F80" t="s">
        <v>1790</v>
      </c>
      <c r="H80" t="s">
        <v>1791</v>
      </c>
    </row>
    <row r="81" spans="2:8">
      <c r="B81" s="17" t="s">
        <v>1792</v>
      </c>
      <c r="E81" s="44" t="s">
        <v>215</v>
      </c>
      <c r="F81" s="17" t="s">
        <v>1792</v>
      </c>
      <c r="H81" s="17" t="s">
        <v>1793</v>
      </c>
    </row>
    <row r="82" spans="2:8">
      <c r="B82" s="17" t="s">
        <v>1794</v>
      </c>
      <c r="E82" s="44" t="s">
        <v>180</v>
      </c>
      <c r="F82" s="17" t="s">
        <v>1794</v>
      </c>
      <c r="H82" s="17" t="s">
        <v>1795</v>
      </c>
    </row>
    <row r="83" spans="2:8">
      <c r="B83" s="17" t="s">
        <v>1796</v>
      </c>
      <c r="E83" s="44" t="s">
        <v>180</v>
      </c>
      <c r="F83" s="17" t="s">
        <v>1796</v>
      </c>
      <c r="H83" s="17" t="s">
        <v>1797</v>
      </c>
    </row>
    <row r="84" spans="2:8">
      <c r="B84" s="17" t="s">
        <v>1798</v>
      </c>
      <c r="E84" s="32" t="s">
        <v>180</v>
      </c>
      <c r="F84" s="17" t="s">
        <v>1798</v>
      </c>
      <c r="H84" s="17" t="s">
        <v>1799</v>
      </c>
    </row>
    <row r="85" s="2" customFormat="1" spans="1:20">
      <c r="A85" s="47"/>
      <c r="B85" s="11" t="s">
        <v>1800</v>
      </c>
      <c r="C85" s="11"/>
      <c r="D85" s="11"/>
      <c r="E85" s="10" t="s">
        <v>215</v>
      </c>
      <c r="F85" s="11" t="s">
        <v>1800</v>
      </c>
      <c r="G85" s="11"/>
      <c r="H85" s="11" t="s">
        <v>1801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</row>
    <row r="86" s="2" customFormat="1" spans="1:20">
      <c r="A86" s="47"/>
      <c r="B86" s="11" t="s">
        <v>1802</v>
      </c>
      <c r="C86" s="11"/>
      <c r="D86" s="11"/>
      <c r="E86" s="10" t="s">
        <v>215</v>
      </c>
      <c r="F86" s="11" t="s">
        <v>1802</v>
      </c>
      <c r="G86" s="11"/>
      <c r="H86" s="11" t="s">
        <v>1803</v>
      </c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</row>
    <row r="87" s="2" customFormat="1" spans="1:20">
      <c r="A87" s="47"/>
      <c r="B87" s="11" t="s">
        <v>1804</v>
      </c>
      <c r="C87" s="11"/>
      <c r="D87" s="11"/>
      <c r="E87" s="10" t="s">
        <v>1643</v>
      </c>
      <c r="F87" s="11" t="s">
        <v>1804</v>
      </c>
      <c r="G87" s="11"/>
      <c r="H87" s="11" t="s">
        <v>1805</v>
      </c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</row>
    <row r="88" s="2" customFormat="1" spans="1:20">
      <c r="A88" s="47"/>
      <c r="B88" s="11" t="s">
        <v>1806</v>
      </c>
      <c r="C88" s="11"/>
      <c r="D88" s="11"/>
      <c r="E88" s="10" t="s">
        <v>215</v>
      </c>
      <c r="F88" s="11" t="s">
        <v>1806</v>
      </c>
      <c r="G88" s="11"/>
      <c r="H88" s="11" t="s">
        <v>1807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</row>
    <row r="89" s="2" customFormat="1" spans="1:20">
      <c r="A89" s="47"/>
      <c r="B89" s="11" t="s">
        <v>1808</v>
      </c>
      <c r="C89" s="11"/>
      <c r="D89" s="11"/>
      <c r="E89" s="10" t="s">
        <v>1643</v>
      </c>
      <c r="F89" s="11" t="s">
        <v>1808</v>
      </c>
      <c r="G89" s="11"/>
      <c r="H89" s="11" t="s">
        <v>1809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</row>
    <row r="90" s="2" customFormat="1" spans="1:20">
      <c r="A90" s="47"/>
      <c r="B90" s="11" t="s">
        <v>1810</v>
      </c>
      <c r="C90" s="11"/>
      <c r="D90" s="11"/>
      <c r="E90" s="10" t="s">
        <v>1643</v>
      </c>
      <c r="F90" s="11" t="s">
        <v>1810</v>
      </c>
      <c r="G90" s="11"/>
      <c r="H90" s="11" t="s">
        <v>1811</v>
      </c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</row>
    <row r="91" s="2" customFormat="1" spans="1:20">
      <c r="A91" s="47"/>
      <c r="B91" s="11" t="s">
        <v>1812</v>
      </c>
      <c r="C91" s="11"/>
      <c r="D91" s="11"/>
      <c r="E91" s="10" t="s">
        <v>1643</v>
      </c>
      <c r="F91" s="11" t="s">
        <v>1812</v>
      </c>
      <c r="G91" s="11"/>
      <c r="H91" s="11" t="s">
        <v>1813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</row>
    <row r="92" s="2" customFormat="1" spans="1:20">
      <c r="A92" s="47"/>
      <c r="B92" s="11" t="s">
        <v>1814</v>
      </c>
      <c r="C92" s="11"/>
      <c r="D92" s="11"/>
      <c r="E92" s="10" t="s">
        <v>1643</v>
      </c>
      <c r="F92" s="11" t="s">
        <v>1814</v>
      </c>
      <c r="G92" s="11"/>
      <c r="H92" s="11" t="s">
        <v>1815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</row>
    <row r="93" s="2" customFormat="1" spans="1:20">
      <c r="A93" s="47"/>
      <c r="B93" s="11" t="s">
        <v>1816</v>
      </c>
      <c r="C93" s="11"/>
      <c r="D93" s="11"/>
      <c r="E93" s="10" t="s">
        <v>1643</v>
      </c>
      <c r="F93" s="11" t="s">
        <v>1816</v>
      </c>
      <c r="G93" s="11"/>
      <c r="H93" s="11" t="s">
        <v>1817</v>
      </c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</row>
    <row r="94" s="2" customFormat="1" spans="1:20">
      <c r="A94" s="47"/>
      <c r="B94" s="11" t="s">
        <v>1818</v>
      </c>
      <c r="C94" s="11"/>
      <c r="D94" s="11"/>
      <c r="E94" s="10" t="s">
        <v>1643</v>
      </c>
      <c r="F94" s="11" t="s">
        <v>1818</v>
      </c>
      <c r="G94" s="11"/>
      <c r="H94" s="11" t="s">
        <v>1819</v>
      </c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</row>
    <row r="95" s="2" customFormat="1" spans="1:20">
      <c r="A95" s="47"/>
      <c r="B95" s="11" t="s">
        <v>1820</v>
      </c>
      <c r="C95" s="11"/>
      <c r="D95" s="11"/>
      <c r="E95" s="10" t="s">
        <v>215</v>
      </c>
      <c r="F95" s="11" t="s">
        <v>1820</v>
      </c>
      <c r="G95" s="11"/>
      <c r="H95" s="11" t="s">
        <v>1821</v>
      </c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</row>
    <row r="96" s="2" customFormat="1" spans="1:20">
      <c r="A96" s="47"/>
      <c r="B96" s="11" t="s">
        <v>1822</v>
      </c>
      <c r="C96" s="11"/>
      <c r="D96" s="11"/>
      <c r="E96" s="10" t="s">
        <v>1643</v>
      </c>
      <c r="F96" s="11" t="s">
        <v>1822</v>
      </c>
      <c r="G96" s="11"/>
      <c r="H96" s="11" t="s">
        <v>1823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</row>
    <row r="97" s="2" customFormat="1" spans="1:20">
      <c r="A97" s="47"/>
      <c r="B97" s="11" t="s">
        <v>1824</v>
      </c>
      <c r="C97" s="11"/>
      <c r="D97" s="11"/>
      <c r="E97" s="10" t="s">
        <v>1643</v>
      </c>
      <c r="F97" s="11" t="s">
        <v>1824</v>
      </c>
      <c r="G97" s="11"/>
      <c r="H97" s="11" t="s">
        <v>1825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</row>
    <row r="98" s="2" customFormat="1" spans="1:20">
      <c r="A98" s="47"/>
      <c r="B98" s="11" t="s">
        <v>1826</v>
      </c>
      <c r="C98" s="11"/>
      <c r="D98" s="11"/>
      <c r="E98" s="10" t="s">
        <v>1643</v>
      </c>
      <c r="F98" s="11" t="s">
        <v>1826</v>
      </c>
      <c r="G98" s="11"/>
      <c r="H98" s="11" t="s">
        <v>1827</v>
      </c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</row>
    <row r="99" s="2" customFormat="1" spans="1:20">
      <c r="A99" s="47"/>
      <c r="B99" s="11" t="s">
        <v>1828</v>
      </c>
      <c r="C99" s="11"/>
      <c r="D99" s="11"/>
      <c r="E99" s="10" t="s">
        <v>215</v>
      </c>
      <c r="F99" s="11" t="s">
        <v>1828</v>
      </c>
      <c r="G99" s="11"/>
      <c r="H99" s="11" t="s">
        <v>1829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</row>
    <row r="100" s="2" customFormat="1" spans="1:20">
      <c r="A100" s="47"/>
      <c r="B100" s="11" t="s">
        <v>1830</v>
      </c>
      <c r="C100" s="11"/>
      <c r="D100" s="11"/>
      <c r="E100" s="10" t="s">
        <v>1643</v>
      </c>
      <c r="F100" s="11" t="s">
        <v>1830</v>
      </c>
      <c r="G100" s="11"/>
      <c r="H100" s="11" t="s">
        <v>1831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</row>
    <row r="101" s="2" customFormat="1" spans="1:20">
      <c r="A101" s="47"/>
      <c r="B101" s="11" t="s">
        <v>1832</v>
      </c>
      <c r="C101" s="11"/>
      <c r="D101" s="11"/>
      <c r="E101" s="10" t="s">
        <v>215</v>
      </c>
      <c r="F101" s="11" t="s">
        <v>1832</v>
      </c>
      <c r="G101" s="11"/>
      <c r="H101" s="11" t="s">
        <v>1833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</row>
    <row r="102" s="2" customFormat="1" spans="1:20">
      <c r="A102" s="47"/>
      <c r="B102" s="11" t="s">
        <v>1834</v>
      </c>
      <c r="C102" s="11"/>
      <c r="D102" s="11"/>
      <c r="E102" s="10" t="s">
        <v>1643</v>
      </c>
      <c r="F102" s="11" t="s">
        <v>1834</v>
      </c>
      <c r="G102" s="11"/>
      <c r="H102" s="11" t="s">
        <v>1835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</row>
    <row r="103" s="2" customFormat="1" spans="1:20">
      <c r="A103" s="47"/>
      <c r="B103" s="11" t="s">
        <v>1836</v>
      </c>
      <c r="C103" s="11"/>
      <c r="D103" s="11"/>
      <c r="E103" s="10" t="s">
        <v>1643</v>
      </c>
      <c r="F103" s="11" t="s">
        <v>1836</v>
      </c>
      <c r="G103" s="11"/>
      <c r="H103" s="11" t="s">
        <v>1837</v>
      </c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</row>
    <row r="104" s="2" customFormat="1" spans="1:20">
      <c r="A104" s="47"/>
      <c r="B104" s="11" t="s">
        <v>1838</v>
      </c>
      <c r="C104" s="11"/>
      <c r="D104" s="11"/>
      <c r="E104" s="10" t="s">
        <v>1643</v>
      </c>
      <c r="F104" s="11" t="s">
        <v>1838</v>
      </c>
      <c r="G104" s="11"/>
      <c r="H104" s="11" t="s">
        <v>1839</v>
      </c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</row>
    <row r="105" s="2" customFormat="1" spans="1:20">
      <c r="A105" s="47"/>
      <c r="B105" s="11" t="s">
        <v>1840</v>
      </c>
      <c r="C105" s="11"/>
      <c r="D105" s="11"/>
      <c r="E105" s="10" t="s">
        <v>215</v>
      </c>
      <c r="F105" s="11" t="s">
        <v>1840</v>
      </c>
      <c r="G105" s="11"/>
      <c r="H105" s="11" t="s">
        <v>1841</v>
      </c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</row>
    <row r="106" s="2" customFormat="1" spans="1:20">
      <c r="A106" s="47"/>
      <c r="B106" s="11" t="s">
        <v>1842</v>
      </c>
      <c r="C106" s="11"/>
      <c r="D106" s="11"/>
      <c r="E106" s="10" t="s">
        <v>1643</v>
      </c>
      <c r="F106" s="11" t="s">
        <v>1842</v>
      </c>
      <c r="G106" s="11"/>
      <c r="H106" s="11" t="s">
        <v>1843</v>
      </c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</row>
    <row r="107" s="2" customFormat="1" spans="1:20">
      <c r="A107" s="47"/>
      <c r="B107" s="11" t="s">
        <v>1844</v>
      </c>
      <c r="C107" s="11"/>
      <c r="D107" s="11"/>
      <c r="E107" s="10" t="s">
        <v>1643</v>
      </c>
      <c r="F107" s="11" t="s">
        <v>1844</v>
      </c>
      <c r="G107" s="11"/>
      <c r="H107" s="11" t="s">
        <v>1845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</row>
    <row r="108" s="2" customFormat="1" spans="1:20">
      <c r="A108" s="47"/>
      <c r="B108" s="11" t="s">
        <v>1846</v>
      </c>
      <c r="C108" s="11"/>
      <c r="D108" s="11"/>
      <c r="E108" s="10" t="s">
        <v>1643</v>
      </c>
      <c r="F108" s="11" t="s">
        <v>1846</v>
      </c>
      <c r="G108" s="11"/>
      <c r="H108" s="11" t="s">
        <v>1847</v>
      </c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</row>
    <row r="109" s="2" customFormat="1" spans="1:20">
      <c r="A109" s="47"/>
      <c r="B109" s="11" t="s">
        <v>1848</v>
      </c>
      <c r="C109" s="11"/>
      <c r="D109" s="11"/>
      <c r="E109" s="10" t="s">
        <v>1643</v>
      </c>
      <c r="F109" s="11" t="s">
        <v>1848</v>
      </c>
      <c r="G109" s="11"/>
      <c r="H109" s="11" t="s">
        <v>1849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</row>
    <row r="110" spans="2:8">
      <c r="B110" s="48" t="s">
        <v>1850</v>
      </c>
      <c r="E110" s="24" t="s">
        <v>148</v>
      </c>
      <c r="F110" s="48" t="s">
        <v>1850</v>
      </c>
      <c r="H110" s="48" t="s">
        <v>1851</v>
      </c>
    </row>
    <row r="111" s="2" customFormat="1" spans="1:20">
      <c r="A111" s="47"/>
      <c r="B111" s="11" t="s">
        <v>1852</v>
      </c>
      <c r="C111" s="11"/>
      <c r="D111" s="11"/>
      <c r="E111" s="10" t="s">
        <v>1694</v>
      </c>
      <c r="F111" s="11" t="s">
        <v>1852</v>
      </c>
      <c r="G111" s="11"/>
      <c r="H111" s="11" t="s">
        <v>1853</v>
      </c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</row>
    <row r="112" spans="2:8">
      <c r="B112" s="48" t="s">
        <v>1854</v>
      </c>
      <c r="E112" s="24" t="s">
        <v>1694</v>
      </c>
      <c r="F112" s="48" t="s">
        <v>1854</v>
      </c>
      <c r="H112" s="48" t="s">
        <v>1855</v>
      </c>
    </row>
    <row r="113" spans="2:8">
      <c r="B113" s="48" t="s">
        <v>1856</v>
      </c>
      <c r="E113" s="24" t="s">
        <v>1694</v>
      </c>
      <c r="F113" s="48" t="s">
        <v>1856</v>
      </c>
      <c r="H113" s="48" t="s">
        <v>1857</v>
      </c>
    </row>
    <row r="114" spans="2:8">
      <c r="B114" s="48" t="s">
        <v>1858</v>
      </c>
      <c r="E114" s="24" t="s">
        <v>1694</v>
      </c>
      <c r="F114" s="48" t="s">
        <v>1858</v>
      </c>
      <c r="H114" s="48" t="s">
        <v>1859</v>
      </c>
    </row>
    <row r="115" spans="2:8">
      <c r="B115" s="48" t="s">
        <v>1860</v>
      </c>
      <c r="E115" s="24" t="s">
        <v>1694</v>
      </c>
      <c r="F115" s="48" t="s">
        <v>1860</v>
      </c>
      <c r="H115" s="48" t="s">
        <v>1861</v>
      </c>
    </row>
    <row r="116" spans="2:8">
      <c r="B116" s="49" t="s">
        <v>1862</v>
      </c>
      <c r="E116" s="24" t="s">
        <v>1694</v>
      </c>
      <c r="F116" s="49" t="s">
        <v>1862</v>
      </c>
      <c r="H116" s="48" t="s">
        <v>1863</v>
      </c>
    </row>
    <row r="117" spans="2:8">
      <c r="B117" s="49" t="s">
        <v>1864</v>
      </c>
      <c r="E117" s="24" t="s">
        <v>1694</v>
      </c>
      <c r="F117" s="49" t="s">
        <v>1864</v>
      </c>
      <c r="H117" s="48" t="s">
        <v>1865</v>
      </c>
    </row>
    <row r="118" spans="2:8">
      <c r="B118" s="49" t="s">
        <v>1866</v>
      </c>
      <c r="E118" s="24" t="s">
        <v>1694</v>
      </c>
      <c r="F118" s="49" t="s">
        <v>1866</v>
      </c>
      <c r="H118" s="48" t="s">
        <v>1867</v>
      </c>
    </row>
    <row r="119" spans="2:8">
      <c r="B119" s="49" t="s">
        <v>1868</v>
      </c>
      <c r="E119" s="24" t="s">
        <v>1694</v>
      </c>
      <c r="F119" s="49" t="s">
        <v>1868</v>
      </c>
      <c r="H119" s="48" t="s">
        <v>1869</v>
      </c>
    </row>
    <row r="120" spans="2:8">
      <c r="B120" s="49" t="s">
        <v>1870</v>
      </c>
      <c r="E120" s="24" t="s">
        <v>1694</v>
      </c>
      <c r="F120" s="49" t="s">
        <v>1870</v>
      </c>
      <c r="H120" s="48" t="s">
        <v>1871</v>
      </c>
    </row>
    <row r="121" spans="2:8">
      <c r="B121" s="49" t="s">
        <v>1872</v>
      </c>
      <c r="E121" s="24" t="s">
        <v>1694</v>
      </c>
      <c r="F121" s="49" t="s">
        <v>1872</v>
      </c>
      <c r="H121" s="48" t="s">
        <v>1873</v>
      </c>
    </row>
    <row r="122" spans="2:8">
      <c r="B122" s="49" t="s">
        <v>1874</v>
      </c>
      <c r="E122" s="24" t="s">
        <v>1694</v>
      </c>
      <c r="F122" s="49" t="s">
        <v>1874</v>
      </c>
      <c r="H122" s="48" t="s">
        <v>1875</v>
      </c>
    </row>
    <row r="123" spans="2:8">
      <c r="B123" s="49" t="s">
        <v>1876</v>
      </c>
      <c r="E123" s="24" t="s">
        <v>1694</v>
      </c>
      <c r="F123" s="49" t="s">
        <v>1876</v>
      </c>
      <c r="H123" s="48" t="s">
        <v>1877</v>
      </c>
    </row>
    <row r="124" spans="2:8">
      <c r="B124" s="49" t="s">
        <v>1878</v>
      </c>
      <c r="E124" s="24" t="s">
        <v>1694</v>
      </c>
      <c r="F124" s="49" t="s">
        <v>1878</v>
      </c>
      <c r="H124" s="48" t="s">
        <v>1879</v>
      </c>
    </row>
    <row r="125" spans="2:8">
      <c r="B125" s="49" t="s">
        <v>1880</v>
      </c>
      <c r="E125" s="24" t="s">
        <v>1694</v>
      </c>
      <c r="F125" s="49" t="s">
        <v>1880</v>
      </c>
      <c r="H125" s="48" t="s">
        <v>1881</v>
      </c>
    </row>
    <row r="126" spans="2:8">
      <c r="B126" s="17" t="s">
        <v>1882</v>
      </c>
      <c r="E126" s="24" t="s">
        <v>180</v>
      </c>
      <c r="F126" s="17" t="s">
        <v>1882</v>
      </c>
      <c r="H126" s="48" t="s">
        <v>1883</v>
      </c>
    </row>
    <row r="127" spans="2:8">
      <c r="B127" t="s">
        <v>1884</v>
      </c>
      <c r="E127" s="24" t="s">
        <v>1694</v>
      </c>
      <c r="F127" t="s">
        <v>1884</v>
      </c>
      <c r="H127" s="48" t="s">
        <v>1885</v>
      </c>
    </row>
    <row r="128" spans="2:8">
      <c r="B128" t="s">
        <v>1886</v>
      </c>
      <c r="E128" s="24" t="s">
        <v>180</v>
      </c>
      <c r="F128" t="s">
        <v>1886</v>
      </c>
      <c r="H128" s="17" t="s">
        <v>1887</v>
      </c>
    </row>
    <row r="129" spans="2:8">
      <c r="B129" s="50" t="s">
        <v>1888</v>
      </c>
      <c r="E129" s="24" t="s">
        <v>1694</v>
      </c>
      <c r="F129" s="50" t="s">
        <v>1888</v>
      </c>
      <c r="H129" s="48" t="s">
        <v>1889</v>
      </c>
    </row>
    <row r="130" spans="2:8">
      <c r="B130" s="50" t="s">
        <v>1890</v>
      </c>
      <c r="E130" s="24" t="s">
        <v>1694</v>
      </c>
      <c r="F130" s="50" t="s">
        <v>1890</v>
      </c>
      <c r="H130" s="48" t="s">
        <v>1891</v>
      </c>
    </row>
    <row r="131" spans="2:8">
      <c r="B131" s="17" t="s">
        <v>1892</v>
      </c>
      <c r="E131" s="24" t="s">
        <v>1694</v>
      </c>
      <c r="F131" s="17" t="s">
        <v>1892</v>
      </c>
      <c r="H131" s="48" t="s">
        <v>1893</v>
      </c>
    </row>
    <row r="132" s="2" customFormat="1" spans="1:20">
      <c r="A132" s="47"/>
      <c r="B132" s="11" t="s">
        <v>1894</v>
      </c>
      <c r="C132" s="11"/>
      <c r="D132" s="11"/>
      <c r="E132" s="10" t="s">
        <v>215</v>
      </c>
      <c r="F132" s="11" t="s">
        <v>1894</v>
      </c>
      <c r="G132" s="11"/>
      <c r="H132" s="11" t="s">
        <v>1895</v>
      </c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</row>
    <row r="133" spans="2:8">
      <c r="B133" t="s">
        <v>1896</v>
      </c>
      <c r="E133" t="s">
        <v>1643</v>
      </c>
      <c r="F133" t="s">
        <v>1896</v>
      </c>
      <c r="H133" t="s">
        <v>1897</v>
      </c>
    </row>
    <row r="134" spans="2:8">
      <c r="B134" t="s">
        <v>1898</v>
      </c>
      <c r="E134" t="s">
        <v>1643</v>
      </c>
      <c r="F134" t="s">
        <v>1898</v>
      </c>
      <c r="H134" t="s">
        <v>1899</v>
      </c>
    </row>
    <row r="135" spans="2:8">
      <c r="B135" t="s">
        <v>1900</v>
      </c>
      <c r="E135" t="s">
        <v>1643</v>
      </c>
      <c r="F135" t="s">
        <v>1900</v>
      </c>
      <c r="H135" s="48" t="s">
        <v>1901</v>
      </c>
    </row>
    <row r="136" spans="2:8">
      <c r="B136" t="s">
        <v>1902</v>
      </c>
      <c r="E136" t="s">
        <v>1643</v>
      </c>
      <c r="F136" t="s">
        <v>1902</v>
      </c>
      <c r="H136" s="48" t="s">
        <v>1903</v>
      </c>
    </row>
    <row r="137" spans="2:8">
      <c r="B137" s="17" t="s">
        <v>1904</v>
      </c>
      <c r="E137" s="10" t="s">
        <v>215</v>
      </c>
      <c r="F137" t="s">
        <v>1904</v>
      </c>
      <c r="H137" t="s">
        <v>1905</v>
      </c>
    </row>
    <row r="138" spans="2:8">
      <c r="B138" t="s">
        <v>1906</v>
      </c>
      <c r="E138" t="s">
        <v>1694</v>
      </c>
      <c r="F138" t="s">
        <v>1906</v>
      </c>
      <c r="H138" t="s">
        <v>1907</v>
      </c>
    </row>
    <row r="139" spans="2:8">
      <c r="B139" t="s">
        <v>1908</v>
      </c>
      <c r="E139" t="s">
        <v>1694</v>
      </c>
      <c r="F139" t="s">
        <v>1908</v>
      </c>
      <c r="H139" t="s">
        <v>1909</v>
      </c>
    </row>
    <row r="140" spans="2:8">
      <c r="B140" t="s">
        <v>1910</v>
      </c>
      <c r="E140" s="10" t="s">
        <v>215</v>
      </c>
      <c r="F140" t="s">
        <v>1910</v>
      </c>
      <c r="H140" t="s">
        <v>1911</v>
      </c>
    </row>
    <row r="141" spans="2:8">
      <c r="B141" t="s">
        <v>1912</v>
      </c>
      <c r="E141" t="s">
        <v>1643</v>
      </c>
      <c r="F141" t="s">
        <v>1912</v>
      </c>
      <c r="H141" t="s">
        <v>1913</v>
      </c>
    </row>
    <row r="142" spans="2:8">
      <c r="B142" t="s">
        <v>1914</v>
      </c>
      <c r="E142" t="s">
        <v>1643</v>
      </c>
      <c r="F142" t="s">
        <v>1914</v>
      </c>
      <c r="H142" t="s">
        <v>1915</v>
      </c>
    </row>
    <row r="143" spans="2:8">
      <c r="B143" t="s">
        <v>1916</v>
      </c>
      <c r="E143" s="10" t="s">
        <v>215</v>
      </c>
      <c r="F143" t="s">
        <v>1916</v>
      </c>
      <c r="H143" t="s">
        <v>1917</v>
      </c>
    </row>
    <row r="144" spans="2:8">
      <c r="B144" s="17" t="s">
        <v>1918</v>
      </c>
      <c r="E144" s="24" t="s">
        <v>215</v>
      </c>
      <c r="F144" t="s">
        <v>1918</v>
      </c>
      <c r="H144" s="17" t="s">
        <v>1919</v>
      </c>
    </row>
    <row r="145" spans="2:8">
      <c r="B145" s="17" t="s">
        <v>1920</v>
      </c>
      <c r="E145" t="s">
        <v>1694</v>
      </c>
      <c r="F145" t="s">
        <v>1920</v>
      </c>
      <c r="H145" s="17" t="s">
        <v>1921</v>
      </c>
    </row>
    <row r="146" s="18" customFormat="1" spans="1:8">
      <c r="A146" s="51"/>
      <c r="B146" s="24" t="s">
        <v>1922</v>
      </c>
      <c r="C146" s="10"/>
      <c r="D146" s="10"/>
      <c r="E146" s="24" t="s">
        <v>180</v>
      </c>
      <c r="F146" s="10" t="s">
        <v>1922</v>
      </c>
      <c r="G146" s="10"/>
      <c r="H146" s="10" t="s">
        <v>1923</v>
      </c>
    </row>
    <row r="147" s="18" customFormat="1" spans="1:8">
      <c r="A147" s="51"/>
      <c r="B147" s="10" t="s">
        <v>1924</v>
      </c>
      <c r="C147" s="10"/>
      <c r="D147" s="10"/>
      <c r="E147" s="10" t="s">
        <v>1694</v>
      </c>
      <c r="F147" s="10" t="s">
        <v>1924</v>
      </c>
      <c r="G147" s="10"/>
      <c r="H147" s="10" t="s">
        <v>1925</v>
      </c>
    </row>
    <row r="148" s="18" customFormat="1" spans="1:8">
      <c r="A148" s="51"/>
      <c r="B148" s="10" t="s">
        <v>1926</v>
      </c>
      <c r="C148" s="10"/>
      <c r="D148" s="10"/>
      <c r="E148" s="10" t="s">
        <v>1694</v>
      </c>
      <c r="F148" s="10" t="s">
        <v>1926</v>
      </c>
      <c r="G148" s="10"/>
      <c r="H148" s="10" t="s">
        <v>1927</v>
      </c>
    </row>
    <row r="149" s="18" customFormat="1" spans="1:8">
      <c r="A149" s="51"/>
      <c r="B149" s="10" t="s">
        <v>1928</v>
      </c>
      <c r="C149" s="10"/>
      <c r="D149" s="10"/>
      <c r="E149" s="10" t="s">
        <v>1694</v>
      </c>
      <c r="F149" s="10" t="s">
        <v>1928</v>
      </c>
      <c r="G149" s="10"/>
      <c r="H149" s="10" t="s">
        <v>1929</v>
      </c>
    </row>
    <row r="150" s="18" customFormat="1" spans="1:20">
      <c r="A150" s="51"/>
      <c r="B150" s="10" t="s">
        <v>1930</v>
      </c>
      <c r="C150" s="10"/>
      <c r="D150" s="10"/>
      <c r="E150" s="10" t="s">
        <v>1694</v>
      </c>
      <c r="F150" s="10" t="s">
        <v>1930</v>
      </c>
      <c r="G150" s="10"/>
      <c r="H150" s="10" t="s">
        <v>1931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</row>
    <row r="151" spans="2:8">
      <c r="B151" t="s">
        <v>1932</v>
      </c>
      <c r="E151" s="24" t="s">
        <v>1933</v>
      </c>
      <c r="F151" t="s">
        <v>1932</v>
      </c>
      <c r="H151" s="24" t="s">
        <v>1934</v>
      </c>
    </row>
    <row r="152" spans="2:8">
      <c r="B152" t="s">
        <v>1935</v>
      </c>
      <c r="E152" s="24" t="s">
        <v>1933</v>
      </c>
      <c r="F152" t="s">
        <v>1935</v>
      </c>
      <c r="H152" s="24" t="s">
        <v>1936</v>
      </c>
    </row>
    <row r="153" spans="2:8">
      <c r="B153" t="s">
        <v>1937</v>
      </c>
      <c r="E153" s="24" t="s">
        <v>1933</v>
      </c>
      <c r="F153" t="s">
        <v>1937</v>
      </c>
      <c r="H153" s="24" t="s">
        <v>1938</v>
      </c>
    </row>
    <row r="154" spans="2:8">
      <c r="B154" t="s">
        <v>1939</v>
      </c>
      <c r="E154" s="24" t="s">
        <v>1933</v>
      </c>
      <c r="F154" t="s">
        <v>1939</v>
      </c>
      <c r="H154" s="24" t="s">
        <v>1940</v>
      </c>
    </row>
    <row r="155" spans="2:6">
      <c r="B155" t="s">
        <v>1941</v>
      </c>
      <c r="E155" s="52" t="s">
        <v>829</v>
      </c>
      <c r="F155" t="s">
        <v>1941</v>
      </c>
    </row>
    <row r="156" spans="2:6">
      <c r="B156" t="s">
        <v>1942</v>
      </c>
      <c r="E156" s="52" t="s">
        <v>829</v>
      </c>
      <c r="F156" t="s">
        <v>1942</v>
      </c>
    </row>
    <row r="157" spans="2:6">
      <c r="B157" t="s">
        <v>1943</v>
      </c>
      <c r="E157" s="52" t="s">
        <v>829</v>
      </c>
      <c r="F157" t="s">
        <v>1943</v>
      </c>
    </row>
    <row r="158" spans="2:6">
      <c r="B158" t="s">
        <v>1944</v>
      </c>
      <c r="E158" s="52" t="s">
        <v>829</v>
      </c>
      <c r="F158" t="s">
        <v>1944</v>
      </c>
    </row>
    <row r="159" spans="2:6">
      <c r="B159" s="17" t="s">
        <v>1945</v>
      </c>
      <c r="E159" t="s">
        <v>1643</v>
      </c>
      <c r="F159" s="17" t="s">
        <v>1945</v>
      </c>
    </row>
    <row r="160" spans="2:6">
      <c r="B160" t="s">
        <v>1946</v>
      </c>
      <c r="E160" t="s">
        <v>1643</v>
      </c>
      <c r="F160" t="s">
        <v>1946</v>
      </c>
    </row>
    <row r="161" spans="2:6">
      <c r="B161" t="s">
        <v>1947</v>
      </c>
      <c r="E161" s="32" t="s">
        <v>1694</v>
      </c>
      <c r="F161" t="s">
        <v>1947</v>
      </c>
    </row>
    <row r="162" spans="2:6">
      <c r="B162" s="53" t="s">
        <v>1948</v>
      </c>
      <c r="E162" t="s">
        <v>1643</v>
      </c>
      <c r="F162" s="17" t="s">
        <v>1948</v>
      </c>
    </row>
    <row r="163" spans="2:6">
      <c r="B163" s="53" t="s">
        <v>1949</v>
      </c>
      <c r="E163" t="s">
        <v>1643</v>
      </c>
      <c r="F163" t="s">
        <v>1949</v>
      </c>
    </row>
    <row r="164" spans="2:6">
      <c r="B164" s="53" t="s">
        <v>1950</v>
      </c>
      <c r="E164" t="s">
        <v>1643</v>
      </c>
      <c r="F164" t="s">
        <v>1950</v>
      </c>
    </row>
    <row r="165" spans="2:6">
      <c r="B165" s="53" t="s">
        <v>1951</v>
      </c>
      <c r="E165" t="s">
        <v>1643</v>
      </c>
      <c r="F165" t="s">
        <v>1951</v>
      </c>
    </row>
    <row r="166" spans="2:7">
      <c r="B166" s="53" t="s">
        <v>1952</v>
      </c>
      <c r="C166" s="53"/>
      <c r="D166" s="53"/>
      <c r="E166" s="53" t="s">
        <v>1643</v>
      </c>
      <c r="F166" s="53" t="s">
        <v>1952</v>
      </c>
      <c r="G166" s="53"/>
    </row>
    <row r="167" spans="2:7">
      <c r="B167" s="53" t="s">
        <v>1953</v>
      </c>
      <c r="C167" s="53"/>
      <c r="D167" s="53"/>
      <c r="E167" s="53" t="s">
        <v>1643</v>
      </c>
      <c r="F167" s="53" t="s">
        <v>1953</v>
      </c>
      <c r="G167" s="53"/>
    </row>
    <row r="168" spans="2:7">
      <c r="B168" s="53" t="s">
        <v>1954</v>
      </c>
      <c r="C168" s="53"/>
      <c r="D168" s="53"/>
      <c r="E168" s="53" t="s">
        <v>1643</v>
      </c>
      <c r="F168" s="53" t="s">
        <v>1954</v>
      </c>
      <c r="G168" s="53"/>
    </row>
    <row r="169" spans="2:7">
      <c r="B169" s="53" t="s">
        <v>1955</v>
      </c>
      <c r="C169" s="53"/>
      <c r="D169" s="53"/>
      <c r="E169" s="53" t="s">
        <v>1643</v>
      </c>
      <c r="F169" s="53" t="s">
        <v>1955</v>
      </c>
      <c r="G169" s="53"/>
    </row>
    <row r="170" spans="2:7">
      <c r="B170" s="53" t="s">
        <v>1956</v>
      </c>
      <c r="C170" s="53"/>
      <c r="D170" s="53"/>
      <c r="E170" s="53" t="s">
        <v>1643</v>
      </c>
      <c r="F170" s="53" t="s">
        <v>1956</v>
      </c>
      <c r="G170" s="53"/>
    </row>
    <row r="171" spans="2:7">
      <c r="B171" s="53" t="s">
        <v>1957</v>
      </c>
      <c r="C171" s="53"/>
      <c r="D171" s="53"/>
      <c r="E171" s="53" t="s">
        <v>1643</v>
      </c>
      <c r="F171" s="53" t="s">
        <v>1957</v>
      </c>
      <c r="G171" s="53"/>
    </row>
    <row r="172" spans="2:6">
      <c r="B172" s="54" t="s">
        <v>1958</v>
      </c>
      <c r="C172" s="54"/>
      <c r="D172" s="54"/>
      <c r="E172" s="55" t="s">
        <v>1694</v>
      </c>
      <c r="F172" s="54" t="s">
        <v>1958</v>
      </c>
    </row>
    <row r="173" spans="2:6">
      <c r="B173" s="17" t="s">
        <v>1959</v>
      </c>
      <c r="E173" s="53" t="s">
        <v>911</v>
      </c>
      <c r="F173" s="17" t="s">
        <v>1959</v>
      </c>
    </row>
    <row r="174" spans="2:6">
      <c r="B174" t="s">
        <v>1960</v>
      </c>
      <c r="E174" s="53" t="s">
        <v>911</v>
      </c>
      <c r="F174" t="s">
        <v>1960</v>
      </c>
    </row>
    <row r="175" spans="2:6">
      <c r="B175" t="s">
        <v>1961</v>
      </c>
      <c r="E175" s="53" t="s">
        <v>945</v>
      </c>
      <c r="F175" t="s">
        <v>1961</v>
      </c>
    </row>
    <row r="176" spans="2:6">
      <c r="B176" t="s">
        <v>1962</v>
      </c>
      <c r="E176" s="53" t="s">
        <v>945</v>
      </c>
      <c r="F176" t="s">
        <v>1962</v>
      </c>
    </row>
    <row r="177" spans="2:6">
      <c r="B177" t="s">
        <v>1963</v>
      </c>
      <c r="E177" s="53" t="s">
        <v>945</v>
      </c>
      <c r="F177" t="s">
        <v>1963</v>
      </c>
    </row>
    <row r="178" spans="2:6">
      <c r="B178" t="s">
        <v>1964</v>
      </c>
      <c r="E178" s="53" t="s">
        <v>945</v>
      </c>
      <c r="F178" t="s">
        <v>1964</v>
      </c>
    </row>
    <row r="179" spans="2:6">
      <c r="B179" t="s">
        <v>1965</v>
      </c>
      <c r="E179" s="53" t="s">
        <v>945</v>
      </c>
      <c r="F179" t="s">
        <v>1965</v>
      </c>
    </row>
    <row r="180" spans="2:6">
      <c r="B180" t="s">
        <v>1966</v>
      </c>
      <c r="E180" t="s">
        <v>1643</v>
      </c>
      <c r="F180" t="s">
        <v>1966</v>
      </c>
    </row>
    <row r="181" spans="2:6">
      <c r="B181" t="s">
        <v>1967</v>
      </c>
      <c r="E181" t="s">
        <v>1643</v>
      </c>
      <c r="F181" t="s">
        <v>1967</v>
      </c>
    </row>
    <row r="182" spans="2:6">
      <c r="B182" t="s">
        <v>1968</v>
      </c>
      <c r="E182" t="s">
        <v>1643</v>
      </c>
      <c r="F182" t="s">
        <v>1968</v>
      </c>
    </row>
    <row r="183" spans="2:6">
      <c r="B183" t="s">
        <v>1969</v>
      </c>
      <c r="E183" t="s">
        <v>1643</v>
      </c>
      <c r="F183" t="s">
        <v>1969</v>
      </c>
    </row>
    <row r="184" spans="2:6">
      <c r="B184" t="s">
        <v>1970</v>
      </c>
      <c r="E184" t="s">
        <v>1643</v>
      </c>
      <c r="F184" t="s">
        <v>1970</v>
      </c>
    </row>
    <row r="185" spans="2:7">
      <c r="B185" t="s">
        <v>1971</v>
      </c>
      <c r="E185" t="s">
        <v>1643</v>
      </c>
      <c r="F185" t="s">
        <v>1971</v>
      </c>
      <c r="G185" t="s">
        <v>1972</v>
      </c>
    </row>
    <row r="186" spans="2:7">
      <c r="B186" t="s">
        <v>1973</v>
      </c>
      <c r="E186" t="s">
        <v>1643</v>
      </c>
      <c r="F186" t="s">
        <v>1973</v>
      </c>
      <c r="G186" t="s">
        <v>1974</v>
      </c>
    </row>
    <row r="187" spans="2:7">
      <c r="B187" t="s">
        <v>1975</v>
      </c>
      <c r="E187" t="s">
        <v>1643</v>
      </c>
      <c r="F187" t="s">
        <v>1975</v>
      </c>
      <c r="G187" t="s">
        <v>1976</v>
      </c>
    </row>
    <row r="188" spans="2:7">
      <c r="B188" t="s">
        <v>1977</v>
      </c>
      <c r="E188" t="s">
        <v>1643</v>
      </c>
      <c r="F188" t="s">
        <v>1977</v>
      </c>
      <c r="G188" t="s">
        <v>1978</v>
      </c>
    </row>
    <row r="189" spans="2:7">
      <c r="B189" t="s">
        <v>1979</v>
      </c>
      <c r="E189" t="s">
        <v>1643</v>
      </c>
      <c r="F189" t="s">
        <v>1979</v>
      </c>
      <c r="G189" t="s">
        <v>1980</v>
      </c>
    </row>
    <row r="190" spans="2:7">
      <c r="B190" t="s">
        <v>1981</v>
      </c>
      <c r="E190" t="s">
        <v>1643</v>
      </c>
      <c r="F190" t="s">
        <v>1981</v>
      </c>
      <c r="G190" t="s">
        <v>1982</v>
      </c>
    </row>
    <row r="191" spans="2:7">
      <c r="B191" t="s">
        <v>1983</v>
      </c>
      <c r="E191" t="s">
        <v>1643</v>
      </c>
      <c r="F191" t="s">
        <v>1983</v>
      </c>
      <c r="G191" t="s">
        <v>1984</v>
      </c>
    </row>
    <row r="192" spans="2:7">
      <c r="B192" t="s">
        <v>1985</v>
      </c>
      <c r="E192" t="s">
        <v>1643</v>
      </c>
      <c r="F192" t="s">
        <v>1985</v>
      </c>
      <c r="G192" t="s">
        <v>1986</v>
      </c>
    </row>
    <row r="193" spans="2:7">
      <c r="B193" t="s">
        <v>1987</v>
      </c>
      <c r="E193" t="s">
        <v>1643</v>
      </c>
      <c r="F193" t="s">
        <v>1987</v>
      </c>
      <c r="G193" t="s">
        <v>1988</v>
      </c>
    </row>
    <row r="194" spans="2:7">
      <c r="B194" t="s">
        <v>1989</v>
      </c>
      <c r="E194" t="s">
        <v>1643</v>
      </c>
      <c r="F194" t="s">
        <v>1989</v>
      </c>
      <c r="G194" t="s">
        <v>1990</v>
      </c>
    </row>
    <row r="195" spans="2:7">
      <c r="B195" t="s">
        <v>1991</v>
      </c>
      <c r="E195" t="s">
        <v>1643</v>
      </c>
      <c r="F195" t="s">
        <v>1991</v>
      </c>
      <c r="G195" t="s">
        <v>1992</v>
      </c>
    </row>
    <row r="196" spans="2:7">
      <c r="B196" t="s">
        <v>1993</v>
      </c>
      <c r="E196" t="s">
        <v>1643</v>
      </c>
      <c r="F196" t="s">
        <v>1993</v>
      </c>
      <c r="G196" t="s">
        <v>1994</v>
      </c>
    </row>
    <row r="197" spans="2:7">
      <c r="B197" t="s">
        <v>1995</v>
      </c>
      <c r="E197" t="s">
        <v>1643</v>
      </c>
      <c r="F197" t="s">
        <v>1995</v>
      </c>
      <c r="G197" t="s">
        <v>1996</v>
      </c>
    </row>
    <row r="198" spans="2:7">
      <c r="B198" t="s">
        <v>1997</v>
      </c>
      <c r="E198" t="s">
        <v>1643</v>
      </c>
      <c r="F198" t="s">
        <v>1997</v>
      </c>
      <c r="G198" t="s">
        <v>1998</v>
      </c>
    </row>
    <row r="199" spans="2:7">
      <c r="B199" t="s">
        <v>1999</v>
      </c>
      <c r="E199" t="s">
        <v>1643</v>
      </c>
      <c r="F199" t="s">
        <v>1999</v>
      </c>
      <c r="G199" t="s">
        <v>2000</v>
      </c>
    </row>
    <row r="200" spans="2:7">
      <c r="B200" t="s">
        <v>2001</v>
      </c>
      <c r="E200" t="s">
        <v>1643</v>
      </c>
      <c r="F200" t="s">
        <v>2001</v>
      </c>
      <c r="G200" t="s">
        <v>2002</v>
      </c>
    </row>
    <row r="201" spans="2:7">
      <c r="B201" t="s">
        <v>2003</v>
      </c>
      <c r="E201" t="s">
        <v>1643</v>
      </c>
      <c r="F201" t="s">
        <v>2003</v>
      </c>
      <c r="G201" t="s">
        <v>2004</v>
      </c>
    </row>
    <row r="202" spans="2:7">
      <c r="B202" t="s">
        <v>2005</v>
      </c>
      <c r="E202" t="s">
        <v>1643</v>
      </c>
      <c r="F202" t="s">
        <v>2005</v>
      </c>
      <c r="G202" t="s">
        <v>2006</v>
      </c>
    </row>
    <row r="203" spans="2:7">
      <c r="B203" t="s">
        <v>2007</v>
      </c>
      <c r="E203" t="s">
        <v>1643</v>
      </c>
      <c r="F203" t="s">
        <v>2007</v>
      </c>
      <c r="G203" t="s">
        <v>2008</v>
      </c>
    </row>
    <row r="204" spans="2:7">
      <c r="B204" t="s">
        <v>2009</v>
      </c>
      <c r="E204" t="s">
        <v>1643</v>
      </c>
      <c r="F204" t="s">
        <v>2009</v>
      </c>
      <c r="G204" t="s">
        <v>2010</v>
      </c>
    </row>
    <row r="205" spans="2:7">
      <c r="B205" t="s">
        <v>2011</v>
      </c>
      <c r="E205" t="s">
        <v>1643</v>
      </c>
      <c r="F205" t="s">
        <v>2011</v>
      </c>
      <c r="G205" t="s">
        <v>2012</v>
      </c>
    </row>
    <row r="206" spans="2:7">
      <c r="B206" t="s">
        <v>2013</v>
      </c>
      <c r="E206" t="s">
        <v>1643</v>
      </c>
      <c r="F206" t="s">
        <v>2013</v>
      </c>
      <c r="G206" t="s">
        <v>2014</v>
      </c>
    </row>
    <row r="207" spans="2:7">
      <c r="B207" t="s">
        <v>2015</v>
      </c>
      <c r="E207" t="s">
        <v>1643</v>
      </c>
      <c r="F207" t="s">
        <v>2015</v>
      </c>
      <c r="G207" t="s">
        <v>2016</v>
      </c>
    </row>
    <row r="208" spans="2:7">
      <c r="B208" t="s">
        <v>2017</v>
      </c>
      <c r="E208" t="s">
        <v>1643</v>
      </c>
      <c r="F208" t="s">
        <v>2017</v>
      </c>
      <c r="G208" t="s">
        <v>2018</v>
      </c>
    </row>
    <row r="209" spans="2:7">
      <c r="B209" t="s">
        <v>2019</v>
      </c>
      <c r="E209" t="s">
        <v>1643</v>
      </c>
      <c r="F209" t="s">
        <v>2019</v>
      </c>
      <c r="G209" t="s">
        <v>2020</v>
      </c>
    </row>
    <row r="210" spans="2:7">
      <c r="B210" t="s">
        <v>2021</v>
      </c>
      <c r="E210" t="s">
        <v>1643</v>
      </c>
      <c r="F210" t="s">
        <v>2021</v>
      </c>
      <c r="G210" t="s">
        <v>2022</v>
      </c>
    </row>
    <row r="211" spans="2:37">
      <c r="B211" t="s">
        <v>2023</v>
      </c>
      <c r="E211" t="s">
        <v>1643</v>
      </c>
      <c r="F211" t="s">
        <v>2023</v>
      </c>
      <c r="G211" t="s">
        <v>2024</v>
      </c>
      <c r="AG211" s="65"/>
      <c r="AH211" s="65"/>
      <c r="AI211" s="65"/>
      <c r="AJ211" s="65"/>
      <c r="AK211" s="65"/>
    </row>
    <row r="212" spans="2:37">
      <c r="B212" t="s">
        <v>2025</v>
      </c>
      <c r="E212" t="s">
        <v>1643</v>
      </c>
      <c r="F212" t="s">
        <v>2025</v>
      </c>
      <c r="G212" t="s">
        <v>2026</v>
      </c>
      <c r="AG212" s="65"/>
      <c r="AH212" s="65"/>
      <c r="AI212" s="65"/>
      <c r="AJ212" s="65"/>
      <c r="AK212" s="65"/>
    </row>
    <row r="213" spans="2:37">
      <c r="B213" t="s">
        <v>2027</v>
      </c>
      <c r="E213" s="17" t="s">
        <v>1643</v>
      </c>
      <c r="F213" t="s">
        <v>2027</v>
      </c>
      <c r="G213" t="s">
        <v>2028</v>
      </c>
      <c r="AG213" s="65"/>
      <c r="AH213" s="65"/>
      <c r="AI213" s="65"/>
      <c r="AJ213" s="65"/>
      <c r="AK213" s="65"/>
    </row>
    <row r="214" spans="2:37">
      <c r="B214" t="s">
        <v>2029</v>
      </c>
      <c r="E214" s="17" t="s">
        <v>2030</v>
      </c>
      <c r="F214" t="s">
        <v>2029</v>
      </c>
      <c r="G214" s="17" t="s">
        <v>2031</v>
      </c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</row>
    <row r="215" s="43" customFormat="1" spans="1:37">
      <c r="A215" s="33"/>
      <c r="B215" s="33" t="s">
        <v>2032</v>
      </c>
      <c r="C215" s="33"/>
      <c r="D215" s="33"/>
      <c r="E215" s="33" t="s">
        <v>1643</v>
      </c>
      <c r="F215" s="33" t="s">
        <v>2032</v>
      </c>
      <c r="G215" s="56" t="s">
        <v>2033</v>
      </c>
      <c r="H215" s="33"/>
      <c r="I215" s="65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</row>
    <row r="216" s="43" customFormat="1" spans="1:37">
      <c r="A216" s="33"/>
      <c r="B216" s="33" t="s">
        <v>2034</v>
      </c>
      <c r="C216" s="33"/>
      <c r="D216" s="33"/>
      <c r="E216" s="33" t="s">
        <v>1643</v>
      </c>
      <c r="F216" s="33" t="s">
        <v>2034</v>
      </c>
      <c r="G216" s="56" t="s">
        <v>2035</v>
      </c>
      <c r="H216" s="33"/>
      <c r="I216" s="65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</row>
    <row r="217" s="43" customFormat="1" spans="1:37">
      <c r="A217" s="33"/>
      <c r="B217" s="33" t="s">
        <v>2036</v>
      </c>
      <c r="C217" s="33"/>
      <c r="D217" s="33"/>
      <c r="E217" s="33" t="s">
        <v>1643</v>
      </c>
      <c r="F217" s="33" t="s">
        <v>2036</v>
      </c>
      <c r="G217" s="56" t="s">
        <v>2037</v>
      </c>
      <c r="H217" s="33"/>
      <c r="I217" s="65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</row>
    <row r="218" s="43" customFormat="1" spans="1:37">
      <c r="A218" s="33"/>
      <c r="B218" s="33" t="s">
        <v>2038</v>
      </c>
      <c r="C218" s="33"/>
      <c r="D218" s="33"/>
      <c r="E218" s="33" t="s">
        <v>1643</v>
      </c>
      <c r="F218" s="33" t="s">
        <v>2038</v>
      </c>
      <c r="G218" s="56" t="s">
        <v>2039</v>
      </c>
      <c r="H218" s="33"/>
      <c r="I218" s="65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</row>
    <row r="219" s="43" customFormat="1" spans="1:37">
      <c r="A219" s="33"/>
      <c r="B219" s="33" t="s">
        <v>2040</v>
      </c>
      <c r="C219" s="33"/>
      <c r="D219" s="33"/>
      <c r="E219" s="33" t="s">
        <v>1643</v>
      </c>
      <c r="F219" s="33" t="s">
        <v>2040</v>
      </c>
      <c r="G219" s="56" t="s">
        <v>2041</v>
      </c>
      <c r="H219" s="33"/>
      <c r="I219" s="65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</row>
    <row r="220" s="19" customFormat="1" spans="1:37">
      <c r="A220" s="33"/>
      <c r="B220" s="33" t="s">
        <v>2042</v>
      </c>
      <c r="C220" s="33"/>
      <c r="D220" s="33"/>
      <c r="E220" s="56" t="s">
        <v>1643</v>
      </c>
      <c r="F220" s="33" t="s">
        <v>2042</v>
      </c>
      <c r="G220" s="56" t="s">
        <v>2043</v>
      </c>
      <c r="H220" s="33"/>
      <c r="I220" s="65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</row>
    <row r="221" spans="2:37">
      <c r="B221" t="s">
        <v>2044</v>
      </c>
      <c r="E221" s="17" t="s">
        <v>2030</v>
      </c>
      <c r="F221" t="s">
        <v>2044</v>
      </c>
      <c r="G221" t="s">
        <v>2045</v>
      </c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</row>
    <row r="222" spans="2:37">
      <c r="B222" t="s">
        <v>2046</v>
      </c>
      <c r="E222" s="17" t="s">
        <v>2047</v>
      </c>
      <c r="F222" t="s">
        <v>2046</v>
      </c>
      <c r="G222" t="s">
        <v>2048</v>
      </c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</row>
    <row r="223" s="22" customFormat="1" spans="1:37">
      <c r="A223" s="33"/>
      <c r="B223" s="33" t="s">
        <v>2049</v>
      </c>
      <c r="C223" s="57"/>
      <c r="D223" s="57"/>
      <c r="E223" s="33" t="s">
        <v>1643</v>
      </c>
      <c r="F223" s="33" t="s">
        <v>2049</v>
      </c>
      <c r="G223" s="33" t="s">
        <v>2050</v>
      </c>
      <c r="H223" s="33"/>
      <c r="I223" s="65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</row>
    <row r="224" s="22" customFormat="1" spans="1:37">
      <c r="A224" s="33"/>
      <c r="B224" s="33" t="s">
        <v>2051</v>
      </c>
      <c r="C224" s="57"/>
      <c r="D224" s="57"/>
      <c r="E224" s="33" t="s">
        <v>1643</v>
      </c>
      <c r="F224" s="33" t="s">
        <v>2051</v>
      </c>
      <c r="G224" s="33" t="s">
        <v>2052</v>
      </c>
      <c r="H224" s="33"/>
      <c r="I224" s="65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</row>
    <row r="225" s="22" customFormat="1" spans="1:37">
      <c r="A225" s="33"/>
      <c r="B225" s="33" t="s">
        <v>1726</v>
      </c>
      <c r="C225" s="57"/>
      <c r="D225" s="57"/>
      <c r="E225" s="56" t="s">
        <v>1643</v>
      </c>
      <c r="F225" s="33" t="s">
        <v>1726</v>
      </c>
      <c r="G225" s="33" t="s">
        <v>2053</v>
      </c>
      <c r="H225" s="33"/>
      <c r="I225" s="65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</row>
    <row r="226" s="33" customFormat="1" spans="2:37">
      <c r="B226" s="33" t="s">
        <v>2054</v>
      </c>
      <c r="C226" s="57"/>
      <c r="D226" s="57"/>
      <c r="E226" s="56" t="s">
        <v>2047</v>
      </c>
      <c r="F226" s="33" t="s">
        <v>2054</v>
      </c>
      <c r="G226" s="33" t="s">
        <v>2055</v>
      </c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</row>
    <row r="227" spans="2:37">
      <c r="B227" s="58" t="s">
        <v>2056</v>
      </c>
      <c r="C227" s="59"/>
      <c r="D227" s="59"/>
      <c r="E227" s="58" t="s">
        <v>1643</v>
      </c>
      <c r="F227" s="58" t="s">
        <v>2056</v>
      </c>
      <c r="G227" s="58" t="s">
        <v>2057</v>
      </c>
      <c r="AG227" s="65"/>
      <c r="AH227" s="65"/>
      <c r="AI227" s="65"/>
      <c r="AJ227" s="65"/>
      <c r="AK227" s="65"/>
    </row>
    <row r="228" spans="2:37">
      <c r="B228" s="58" t="s">
        <v>2058</v>
      </c>
      <c r="C228" s="59"/>
      <c r="D228" s="59"/>
      <c r="E228" s="58" t="s">
        <v>1643</v>
      </c>
      <c r="F228" s="58" t="s">
        <v>2058</v>
      </c>
      <c r="G228" s="58" t="s">
        <v>2059</v>
      </c>
      <c r="AG228" s="65"/>
      <c r="AH228" s="65"/>
      <c r="AI228" s="65"/>
      <c r="AJ228" s="65"/>
      <c r="AK228" s="65"/>
    </row>
    <row r="229" spans="1:37">
      <c r="A229" t="s">
        <v>2060</v>
      </c>
      <c r="B229" s="58" t="s">
        <v>2061</v>
      </c>
      <c r="C229" s="59"/>
      <c r="D229" s="59"/>
      <c r="E229" s="58" t="s">
        <v>1643</v>
      </c>
      <c r="F229" s="58" t="s">
        <v>2061</v>
      </c>
      <c r="G229" s="58" t="s">
        <v>2062</v>
      </c>
      <c r="AG229" s="65"/>
      <c r="AH229" s="65"/>
      <c r="AI229" s="65"/>
      <c r="AJ229" s="65"/>
      <c r="AK229" s="65"/>
    </row>
    <row r="230" spans="1:37">
      <c r="A230" t="s">
        <v>2060</v>
      </c>
      <c r="B230" s="58" t="s">
        <v>2063</v>
      </c>
      <c r="C230" s="59"/>
      <c r="D230" s="59"/>
      <c r="E230" s="58" t="s">
        <v>1643</v>
      </c>
      <c r="F230" s="58" t="s">
        <v>2063</v>
      </c>
      <c r="G230" s="58" t="s">
        <v>2064</v>
      </c>
      <c r="AG230" s="65"/>
      <c r="AH230" s="65"/>
      <c r="AI230" s="65"/>
      <c r="AJ230" s="65"/>
      <c r="AK230" s="65"/>
    </row>
    <row r="231" spans="2:37">
      <c r="B231" s="58" t="s">
        <v>2065</v>
      </c>
      <c r="C231" s="59"/>
      <c r="D231" s="59"/>
      <c r="E231" s="58" t="s">
        <v>1643</v>
      </c>
      <c r="F231" s="58" t="s">
        <v>2065</v>
      </c>
      <c r="G231" s="58" t="s">
        <v>2066</v>
      </c>
      <c r="AG231" s="65"/>
      <c r="AH231" s="65"/>
      <c r="AI231" s="65"/>
      <c r="AJ231" s="65"/>
      <c r="AK231" s="65"/>
    </row>
    <row r="232" spans="1:37">
      <c r="A232" t="s">
        <v>2060</v>
      </c>
      <c r="B232" s="58" t="s">
        <v>2067</v>
      </c>
      <c r="C232" s="59"/>
      <c r="D232" s="59"/>
      <c r="E232" s="58" t="s">
        <v>1643</v>
      </c>
      <c r="F232" s="58" t="s">
        <v>2067</v>
      </c>
      <c r="G232" s="58" t="s">
        <v>2068</v>
      </c>
      <c r="AG232" s="65"/>
      <c r="AH232" s="65"/>
      <c r="AI232" s="65"/>
      <c r="AJ232" s="65"/>
      <c r="AK232" s="65"/>
    </row>
    <row r="233" spans="2:37">
      <c r="B233" s="58" t="s">
        <v>2069</v>
      </c>
      <c r="C233" s="59"/>
      <c r="D233" s="59"/>
      <c r="E233" s="58" t="s">
        <v>1643</v>
      </c>
      <c r="F233" s="58" t="s">
        <v>2069</v>
      </c>
      <c r="G233" s="58" t="s">
        <v>2070</v>
      </c>
      <c r="AG233" s="65"/>
      <c r="AH233" s="65"/>
      <c r="AI233" s="65"/>
      <c r="AJ233" s="65"/>
      <c r="AK233" s="65"/>
    </row>
    <row r="234" spans="2:37">
      <c r="B234" s="58" t="s">
        <v>2071</v>
      </c>
      <c r="C234" s="59"/>
      <c r="D234" s="59"/>
      <c r="E234" s="58" t="s">
        <v>1643</v>
      </c>
      <c r="F234" s="58" t="s">
        <v>2071</v>
      </c>
      <c r="G234" s="58" t="s">
        <v>2072</v>
      </c>
      <c r="AG234" s="65"/>
      <c r="AH234" s="65"/>
      <c r="AI234" s="65"/>
      <c r="AJ234" s="65"/>
      <c r="AK234" s="65"/>
    </row>
    <row r="235" spans="2:37">
      <c r="B235" s="58" t="s">
        <v>2073</v>
      </c>
      <c r="C235" s="59"/>
      <c r="D235" s="59"/>
      <c r="E235" s="58" t="s">
        <v>1643</v>
      </c>
      <c r="F235" s="58" t="s">
        <v>2073</v>
      </c>
      <c r="G235" s="58" t="s">
        <v>2074</v>
      </c>
      <c r="AG235" s="65"/>
      <c r="AH235" s="65"/>
      <c r="AI235" s="65"/>
      <c r="AJ235" s="65"/>
      <c r="AK235" s="65"/>
    </row>
    <row r="236" spans="2:37">
      <c r="B236" s="58" t="s">
        <v>2075</v>
      </c>
      <c r="C236" s="59"/>
      <c r="D236" s="59"/>
      <c r="E236" s="58" t="s">
        <v>1643</v>
      </c>
      <c r="F236" s="58" t="s">
        <v>2075</v>
      </c>
      <c r="G236" s="58" t="s">
        <v>2076</v>
      </c>
      <c r="AG236" s="65"/>
      <c r="AH236" s="65"/>
      <c r="AI236" s="65"/>
      <c r="AJ236" s="65"/>
      <c r="AK236" s="65"/>
    </row>
    <row r="237" spans="2:37">
      <c r="B237" s="58" t="s">
        <v>2077</v>
      </c>
      <c r="C237" s="59"/>
      <c r="D237" s="59"/>
      <c r="E237" s="58" t="s">
        <v>1643</v>
      </c>
      <c r="F237" s="58" t="s">
        <v>2077</v>
      </c>
      <c r="G237" s="58" t="s">
        <v>2078</v>
      </c>
      <c r="AG237" s="65"/>
      <c r="AH237" s="65"/>
      <c r="AI237" s="65"/>
      <c r="AJ237" s="65"/>
      <c r="AK237" s="65"/>
    </row>
    <row r="238" ht="14" customHeight="1" spans="2:37">
      <c r="B238" s="58" t="s">
        <v>2079</v>
      </c>
      <c r="C238" s="59"/>
      <c r="D238" s="59"/>
      <c r="E238" s="58" t="s">
        <v>1643</v>
      </c>
      <c r="F238" s="58" t="s">
        <v>2079</v>
      </c>
      <c r="G238" s="58" t="s">
        <v>2080</v>
      </c>
      <c r="AG238" s="65"/>
      <c r="AH238" s="65"/>
      <c r="AI238" s="65"/>
      <c r="AJ238" s="65"/>
      <c r="AK238" s="65"/>
    </row>
    <row r="239" spans="2:37">
      <c r="B239" s="58" t="s">
        <v>2081</v>
      </c>
      <c r="C239" s="59"/>
      <c r="D239" s="59"/>
      <c r="E239" s="58" t="s">
        <v>1643</v>
      </c>
      <c r="F239" s="58" t="s">
        <v>2081</v>
      </c>
      <c r="G239" s="58" t="s">
        <v>2082</v>
      </c>
      <c r="AG239" s="65"/>
      <c r="AH239" s="65"/>
      <c r="AI239" s="65"/>
      <c r="AJ239" s="65"/>
      <c r="AK239" s="65"/>
    </row>
    <row r="240" spans="2:37">
      <c r="B240" s="58" t="s">
        <v>2083</v>
      </c>
      <c r="C240" s="59"/>
      <c r="D240" s="59"/>
      <c r="E240" s="58" t="s">
        <v>1643</v>
      </c>
      <c r="F240" s="58" t="s">
        <v>2083</v>
      </c>
      <c r="G240" s="58" t="s">
        <v>2084</v>
      </c>
      <c r="AG240" s="65"/>
      <c r="AH240" s="65"/>
      <c r="AI240" s="65"/>
      <c r="AJ240" s="65"/>
      <c r="AK240" s="65"/>
    </row>
    <row r="241" spans="2:37">
      <c r="B241" s="58" t="s">
        <v>2085</v>
      </c>
      <c r="C241" s="59"/>
      <c r="D241" s="59"/>
      <c r="E241" s="58" t="s">
        <v>1643</v>
      </c>
      <c r="F241" s="58" t="s">
        <v>2085</v>
      </c>
      <c r="G241" s="58" t="s">
        <v>2086</v>
      </c>
      <c r="AG241" s="65"/>
      <c r="AH241" s="65"/>
      <c r="AI241" s="65"/>
      <c r="AJ241" s="65"/>
      <c r="AK241" s="65"/>
    </row>
    <row r="242" spans="2:37">
      <c r="B242" s="58" t="s">
        <v>2087</v>
      </c>
      <c r="C242" s="59"/>
      <c r="D242" s="59"/>
      <c r="E242" s="58" t="s">
        <v>1643</v>
      </c>
      <c r="F242" s="58" t="s">
        <v>2087</v>
      </c>
      <c r="G242" s="58" t="s">
        <v>2088</v>
      </c>
      <c r="AG242" s="65"/>
      <c r="AH242" s="65"/>
      <c r="AI242" s="65"/>
      <c r="AJ242" s="65"/>
      <c r="AK242" s="65"/>
    </row>
    <row r="243" spans="2:37">
      <c r="B243" s="58" t="s">
        <v>2089</v>
      </c>
      <c r="C243" s="59"/>
      <c r="D243" s="59"/>
      <c r="E243" s="58" t="s">
        <v>1643</v>
      </c>
      <c r="F243" s="58" t="s">
        <v>2089</v>
      </c>
      <c r="G243" s="58" t="s">
        <v>2090</v>
      </c>
      <c r="AG243" s="65"/>
      <c r="AH243" s="65"/>
      <c r="AI243" s="65"/>
      <c r="AJ243" s="65"/>
      <c r="AK243" s="65"/>
    </row>
    <row r="244" spans="2:37">
      <c r="B244" s="58" t="s">
        <v>2091</v>
      </c>
      <c r="C244" s="59"/>
      <c r="D244" s="59"/>
      <c r="E244" s="58" t="s">
        <v>1643</v>
      </c>
      <c r="F244" s="58" t="s">
        <v>2091</v>
      </c>
      <c r="G244" s="58" t="s">
        <v>2092</v>
      </c>
      <c r="AG244" s="65"/>
      <c r="AH244" s="65"/>
      <c r="AI244" s="65"/>
      <c r="AJ244" s="65"/>
      <c r="AK244" s="65"/>
    </row>
    <row r="245" spans="2:37">
      <c r="B245" s="33" t="s">
        <v>2093</v>
      </c>
      <c r="C245" s="57"/>
      <c r="D245" s="57"/>
      <c r="E245" s="17" t="s">
        <v>2030</v>
      </c>
      <c r="F245" s="33" t="s">
        <v>2093</v>
      </c>
      <c r="G245" s="33" t="s">
        <v>2094</v>
      </c>
      <c r="AG245" s="65"/>
      <c r="AH245" s="65"/>
      <c r="AI245" s="65"/>
      <c r="AJ245" s="65"/>
      <c r="AK245" s="65"/>
    </row>
    <row r="246" s="22" customFormat="1" spans="1:37">
      <c r="A246" s="33"/>
      <c r="B246" s="33" t="s">
        <v>2095</v>
      </c>
      <c r="C246" s="57"/>
      <c r="D246" s="57"/>
      <c r="E246" s="56" t="s">
        <v>2047</v>
      </c>
      <c r="F246" s="33" t="s">
        <v>2095</v>
      </c>
      <c r="G246" s="33" t="s">
        <v>2096</v>
      </c>
      <c r="H246" s="33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</row>
    <row r="247" spans="2:37">
      <c r="B247" s="60" t="s">
        <v>2097</v>
      </c>
      <c r="C247" s="61"/>
      <c r="D247" s="61"/>
      <c r="E247" s="62" t="s">
        <v>2047</v>
      </c>
      <c r="F247" s="60" t="s">
        <v>2097</v>
      </c>
      <c r="G247" s="60" t="s">
        <v>2098</v>
      </c>
      <c r="H247" s="60"/>
      <c r="AG247" s="65"/>
      <c r="AH247" s="65"/>
      <c r="AI247" s="65"/>
      <c r="AJ247" s="65"/>
      <c r="AK247" s="65"/>
    </row>
    <row r="248" spans="2:37">
      <c r="B248" s="22" t="s">
        <v>2099</v>
      </c>
      <c r="C248" s="63"/>
      <c r="D248" s="63"/>
      <c r="E248" s="23" t="s">
        <v>1643</v>
      </c>
      <c r="F248" s="22" t="s">
        <v>2099</v>
      </c>
      <c r="G248" s="22" t="s">
        <v>2100</v>
      </c>
      <c r="AG248" s="65"/>
      <c r="AH248" s="65"/>
      <c r="AI248" s="65"/>
      <c r="AJ248" s="65"/>
      <c r="AK248" s="65"/>
    </row>
    <row r="249" spans="2:37">
      <c r="B249" s="22" t="s">
        <v>2101</v>
      </c>
      <c r="C249" s="22"/>
      <c r="D249" s="22"/>
      <c r="E249" s="23" t="s">
        <v>1643</v>
      </c>
      <c r="F249" s="22" t="s">
        <v>2101</v>
      </c>
      <c r="G249" s="22" t="s">
        <v>2102</v>
      </c>
      <c r="AG249" s="65"/>
      <c r="AH249" s="65"/>
      <c r="AI249" s="65"/>
      <c r="AJ249" s="65"/>
      <c r="AK249" s="65"/>
    </row>
    <row r="250" spans="1:1">
      <c r="A250" s="64" t="s">
        <v>589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614"/>
  <sheetViews>
    <sheetView zoomScale="115" zoomScaleNormal="115" topLeftCell="A7600" workbookViewId="0">
      <selection activeCell="B7597" sqref="B7597"/>
    </sheetView>
  </sheetViews>
  <sheetFormatPr defaultColWidth="9" defaultRowHeight="13.5"/>
  <cols>
    <col min="1" max="1" width="16.375" customWidth="1"/>
    <col min="2" max="2" width="19.5" customWidth="1"/>
    <col min="3" max="4" width="15.625" customWidth="1"/>
    <col min="5" max="5" width="16.875" customWidth="1"/>
    <col min="6" max="6" width="19.375" customWidth="1"/>
    <col min="7" max="12" width="9" customWidth="1"/>
    <col min="13" max="13" width="5.125" customWidth="1"/>
    <col min="14" max="14" width="38.875" customWidth="1"/>
    <col min="15" max="15" width="43.75" customWidth="1"/>
    <col min="16" max="16" width="13.75" customWidth="1"/>
    <col min="17" max="17" width="13.25" customWidth="1"/>
    <col min="18" max="18" width="31.375" customWidth="1"/>
  </cols>
  <sheetData>
    <row r="1" spans="1:8">
      <c r="A1" s="4" t="s">
        <v>102</v>
      </c>
      <c r="B1" t="s">
        <v>2103</v>
      </c>
      <c r="C1" s="5"/>
      <c r="D1" s="5"/>
      <c r="E1" s="5"/>
      <c r="F1" s="5"/>
      <c r="G1" s="5"/>
      <c r="H1" s="5"/>
    </row>
    <row r="2" spans="1:20">
      <c r="A2" s="5" t="s">
        <v>103</v>
      </c>
      <c r="B2" s="6" t="s">
        <v>104</v>
      </c>
      <c r="C2" s="6" t="s">
        <v>105</v>
      </c>
      <c r="D2" s="6" t="s">
        <v>106</v>
      </c>
      <c r="E2" s="6" t="s">
        <v>107</v>
      </c>
      <c r="F2" s="6" t="s">
        <v>108</v>
      </c>
      <c r="G2" s="6" t="s">
        <v>109</v>
      </c>
      <c r="H2" s="6" t="s">
        <v>110</v>
      </c>
      <c r="I2" s="6" t="s">
        <v>111</v>
      </c>
      <c r="J2" s="6" t="s">
        <v>112</v>
      </c>
      <c r="K2" s="6" t="s">
        <v>110</v>
      </c>
      <c r="L2" s="6" t="s">
        <v>113</v>
      </c>
      <c r="M2" s="6" t="s">
        <v>110</v>
      </c>
      <c r="N2" s="6" t="s">
        <v>114</v>
      </c>
      <c r="O2" s="6" t="s">
        <v>110</v>
      </c>
      <c r="P2" s="6" t="s">
        <v>115</v>
      </c>
      <c r="Q2" s="6" t="s">
        <v>110</v>
      </c>
      <c r="R2" s="6" t="s">
        <v>116</v>
      </c>
      <c r="S2" s="6" t="s">
        <v>117</v>
      </c>
      <c r="T2" s="6" t="s">
        <v>118</v>
      </c>
    </row>
    <row r="3" spans="1:20">
      <c r="A3" s="5"/>
      <c r="B3" s="7" t="s">
        <v>119</v>
      </c>
      <c r="C3" s="7" t="s">
        <v>120</v>
      </c>
      <c r="D3" s="7" t="s">
        <v>119</v>
      </c>
      <c r="E3" s="7" t="s">
        <v>119</v>
      </c>
      <c r="F3" s="7" t="s">
        <v>119</v>
      </c>
      <c r="G3" s="7" t="s">
        <v>119</v>
      </c>
      <c r="H3" s="7" t="s">
        <v>120</v>
      </c>
      <c r="I3" s="7" t="s">
        <v>119</v>
      </c>
      <c r="J3" s="7" t="s">
        <v>119</v>
      </c>
      <c r="K3" s="7" t="s">
        <v>120</v>
      </c>
      <c r="L3" s="7" t="s">
        <v>119</v>
      </c>
      <c r="M3" s="7" t="s">
        <v>120</v>
      </c>
      <c r="N3" s="7" t="s">
        <v>119</v>
      </c>
      <c r="O3" s="7" t="s">
        <v>120</v>
      </c>
      <c r="P3" s="7" t="s">
        <v>119</v>
      </c>
      <c r="Q3" s="7" t="s">
        <v>120</v>
      </c>
      <c r="R3" s="7" t="s">
        <v>121</v>
      </c>
      <c r="S3" s="7" t="s">
        <v>119</v>
      </c>
      <c r="T3" s="7" t="s">
        <v>119</v>
      </c>
    </row>
    <row r="4" spans="1:20">
      <c r="A4" s="5"/>
      <c r="B4" s="7" t="s">
        <v>122</v>
      </c>
      <c r="C4" s="8" t="s">
        <v>120</v>
      </c>
      <c r="D4" s="8" t="s">
        <v>123</v>
      </c>
      <c r="E4" s="8" t="s">
        <v>122</v>
      </c>
      <c r="F4" s="8" t="s">
        <v>122</v>
      </c>
      <c r="G4" s="8" t="s">
        <v>122</v>
      </c>
      <c r="H4" s="8" t="s">
        <v>120</v>
      </c>
      <c r="I4" s="8" t="s">
        <v>124</v>
      </c>
      <c r="J4" s="8" t="s">
        <v>122</v>
      </c>
      <c r="K4" s="8" t="s">
        <v>120</v>
      </c>
      <c r="L4" s="8" t="s">
        <v>122</v>
      </c>
      <c r="M4" s="8" t="s">
        <v>120</v>
      </c>
      <c r="N4" s="8" t="s">
        <v>122</v>
      </c>
      <c r="O4" s="8" t="s">
        <v>120</v>
      </c>
      <c r="P4" s="8" t="s">
        <v>122</v>
      </c>
      <c r="Q4" s="8" t="s">
        <v>120</v>
      </c>
      <c r="R4" s="8" t="s">
        <v>125</v>
      </c>
      <c r="S4" s="8" t="s">
        <v>122</v>
      </c>
      <c r="T4" s="8" t="s">
        <v>124</v>
      </c>
    </row>
    <row r="5" spans="1:20">
      <c r="A5" s="5"/>
      <c r="B5" s="8" t="s">
        <v>4</v>
      </c>
      <c r="C5" s="9" t="s">
        <v>126</v>
      </c>
      <c r="D5" s="9" t="s">
        <v>127</v>
      </c>
      <c r="E5" s="9" t="s">
        <v>7</v>
      </c>
      <c r="F5" s="9" t="s">
        <v>13</v>
      </c>
      <c r="G5" s="9" t="s">
        <v>10</v>
      </c>
      <c r="H5" s="9" t="s">
        <v>128</v>
      </c>
      <c r="I5" s="9" t="s">
        <v>129</v>
      </c>
      <c r="J5" s="9" t="s">
        <v>130</v>
      </c>
      <c r="K5" s="9" t="s">
        <v>131</v>
      </c>
      <c r="L5" s="9" t="s">
        <v>132</v>
      </c>
      <c r="M5" s="9" t="s">
        <v>133</v>
      </c>
      <c r="N5" s="9" t="s">
        <v>134</v>
      </c>
      <c r="O5" s="9" t="s">
        <v>135</v>
      </c>
      <c r="P5" s="9" t="s">
        <v>136</v>
      </c>
      <c r="Q5" s="9" t="s">
        <v>137</v>
      </c>
      <c r="R5" s="9" t="s">
        <v>138</v>
      </c>
      <c r="S5" s="9" t="s">
        <v>139</v>
      </c>
      <c r="T5" s="9" t="s">
        <v>140</v>
      </c>
    </row>
    <row r="6" spans="1:20">
      <c r="A6" s="5"/>
      <c r="B6" s="9" t="s">
        <v>141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 t="s">
        <v>142</v>
      </c>
      <c r="O6" s="8"/>
      <c r="P6" s="8" t="s">
        <v>142</v>
      </c>
      <c r="Q6" s="8"/>
      <c r="R6" s="8"/>
      <c r="S6" s="8" t="s">
        <v>142</v>
      </c>
      <c r="T6" s="8"/>
    </row>
    <row r="7" spans="1:20">
      <c r="A7" t="s">
        <v>143</v>
      </c>
      <c r="B7" t="s">
        <v>2104</v>
      </c>
      <c r="E7" s="10" t="s">
        <v>2105</v>
      </c>
      <c r="F7" t="s">
        <v>2104</v>
      </c>
      <c r="H7" t="s">
        <v>2106</v>
      </c>
      <c r="N7" t="str">
        <f>B7&amp;"_SoundDesc"</f>
        <v>Voice_YFZZhu_01_SoundDesc</v>
      </c>
      <c r="O7" t="s">
        <v>2107</v>
      </c>
      <c r="P7" t="s">
        <v>2108</v>
      </c>
      <c r="Q7" t="s">
        <v>2109</v>
      </c>
      <c r="R7" s="10" t="s">
        <v>2110</v>
      </c>
      <c r="S7" s="10" t="s">
        <v>45</v>
      </c>
      <c r="T7">
        <v>1</v>
      </c>
    </row>
    <row r="8" spans="2:20">
      <c r="B8" t="s">
        <v>2111</v>
      </c>
      <c r="E8" s="10" t="s">
        <v>2112</v>
      </c>
      <c r="F8" t="s">
        <v>2111</v>
      </c>
      <c r="H8" t="s">
        <v>2113</v>
      </c>
      <c r="N8" t="str">
        <f t="shared" ref="N8:N112" si="0">B8&amp;"_SoundDesc"</f>
        <v>Voice_YFZZhu_02_SoundDesc</v>
      </c>
      <c r="O8" t="s">
        <v>2114</v>
      </c>
      <c r="P8" t="s">
        <v>2115</v>
      </c>
      <c r="Q8" t="s">
        <v>2113</v>
      </c>
      <c r="R8" s="10" t="s">
        <v>2110</v>
      </c>
      <c r="S8" s="10" t="s">
        <v>45</v>
      </c>
      <c r="T8">
        <v>1</v>
      </c>
    </row>
    <row r="9" spans="2:20">
      <c r="B9" t="s">
        <v>2116</v>
      </c>
      <c r="E9" s="10" t="s">
        <v>2112</v>
      </c>
      <c r="F9" t="s">
        <v>2116</v>
      </c>
      <c r="H9" t="s">
        <v>2117</v>
      </c>
      <c r="N9" t="str">
        <f t="shared" si="0"/>
        <v>Voice_YFZZhu_03_SoundDesc</v>
      </c>
      <c r="O9" t="s">
        <v>2118</v>
      </c>
      <c r="P9" t="s">
        <v>2119</v>
      </c>
      <c r="Q9" t="s">
        <v>2117</v>
      </c>
      <c r="R9" s="10" t="s">
        <v>2110</v>
      </c>
      <c r="S9" s="10" t="s">
        <v>45</v>
      </c>
      <c r="T9">
        <v>1</v>
      </c>
    </row>
    <row r="10" spans="2:20">
      <c r="B10" t="s">
        <v>2120</v>
      </c>
      <c r="E10" s="10" t="s">
        <v>2112</v>
      </c>
      <c r="F10" t="s">
        <v>2120</v>
      </c>
      <c r="H10" t="s">
        <v>2121</v>
      </c>
      <c r="N10" t="str">
        <f t="shared" si="0"/>
        <v>Voice_YFZZhu_04_SoundDesc</v>
      </c>
      <c r="O10" t="s">
        <v>2122</v>
      </c>
      <c r="P10" t="s">
        <v>2123</v>
      </c>
      <c r="Q10" t="s">
        <v>2121</v>
      </c>
      <c r="R10" s="10" t="s">
        <v>2124</v>
      </c>
      <c r="S10" s="10" t="s">
        <v>45</v>
      </c>
      <c r="T10">
        <v>1</v>
      </c>
    </row>
    <row r="11" spans="2:20">
      <c r="B11" t="s">
        <v>2125</v>
      </c>
      <c r="E11" s="10" t="s">
        <v>2112</v>
      </c>
      <c r="F11" t="s">
        <v>2125</v>
      </c>
      <c r="H11" t="s">
        <v>2126</v>
      </c>
      <c r="N11" t="str">
        <f t="shared" si="0"/>
        <v>Voice_YFZZhu_05_SoundDesc</v>
      </c>
      <c r="O11" t="s">
        <v>2127</v>
      </c>
      <c r="P11" t="s">
        <v>2128</v>
      </c>
      <c r="Q11" t="s">
        <v>2129</v>
      </c>
      <c r="R11" s="10" t="s">
        <v>2110</v>
      </c>
      <c r="S11" s="10" t="s">
        <v>45</v>
      </c>
      <c r="T11">
        <v>1</v>
      </c>
    </row>
    <row r="12" s="18" customFormat="1" spans="2:20">
      <c r="B12" s="18" t="s">
        <v>2130</v>
      </c>
      <c r="D12" s="18" t="str">
        <f>"["""&amp;B13&amp;""","""&amp;B14&amp;"""]"</f>
        <v>["Voice_YFZZhu_06_1","Voice_YFZZhu_06_2"]</v>
      </c>
      <c r="T12" s="18">
        <v>0</v>
      </c>
    </row>
    <row r="13" spans="2:20">
      <c r="B13" t="s">
        <v>2131</v>
      </c>
      <c r="E13" s="10" t="s">
        <v>2112</v>
      </c>
      <c r="F13" t="s">
        <v>2131</v>
      </c>
      <c r="H13" t="s">
        <v>2132</v>
      </c>
      <c r="N13" t="str">
        <f t="shared" si="0"/>
        <v>Voice_YFZZhu_06_1_SoundDesc</v>
      </c>
      <c r="O13" t="s">
        <v>2133</v>
      </c>
      <c r="P13" t="s">
        <v>2134</v>
      </c>
      <c r="Q13" t="s">
        <v>2135</v>
      </c>
      <c r="R13" s="10" t="s">
        <v>2110</v>
      </c>
      <c r="S13" s="10" t="s">
        <v>45</v>
      </c>
      <c r="T13">
        <v>1</v>
      </c>
    </row>
    <row r="14" spans="2:20">
      <c r="B14" t="s">
        <v>2136</v>
      </c>
      <c r="E14" s="10" t="s">
        <v>2112</v>
      </c>
      <c r="F14" t="s">
        <v>2136</v>
      </c>
      <c r="H14" t="s">
        <v>2132</v>
      </c>
      <c r="N14" t="str">
        <f t="shared" si="0"/>
        <v>Voice_YFZZhu_06_2_SoundDesc</v>
      </c>
      <c r="O14" t="s">
        <v>2137</v>
      </c>
      <c r="P14" t="s">
        <v>2138</v>
      </c>
      <c r="Q14" t="s">
        <v>2139</v>
      </c>
      <c r="R14" s="10" t="s">
        <v>2110</v>
      </c>
      <c r="S14" s="10" t="s">
        <v>45</v>
      </c>
      <c r="T14">
        <v>1</v>
      </c>
    </row>
    <row r="15" spans="2:20">
      <c r="B15" t="s">
        <v>2140</v>
      </c>
      <c r="E15" s="10" t="s">
        <v>2112</v>
      </c>
      <c r="F15" t="s">
        <v>2140</v>
      </c>
      <c r="H15" t="s">
        <v>2141</v>
      </c>
      <c r="N15" t="str">
        <f t="shared" si="0"/>
        <v>Voice_YFZZhu_07_SoundDesc</v>
      </c>
      <c r="O15" t="s">
        <v>2142</v>
      </c>
      <c r="P15" t="s">
        <v>2143</v>
      </c>
      <c r="Q15" t="s">
        <v>2144</v>
      </c>
      <c r="R15" s="10" t="s">
        <v>2145</v>
      </c>
      <c r="S15" s="10" t="s">
        <v>90</v>
      </c>
      <c r="T15">
        <v>1</v>
      </c>
    </row>
    <row r="16" spans="2:20">
      <c r="B16" t="s">
        <v>2146</v>
      </c>
      <c r="E16" s="10" t="s">
        <v>2112</v>
      </c>
      <c r="F16" t="s">
        <v>2146</v>
      </c>
      <c r="H16" t="s">
        <v>2147</v>
      </c>
      <c r="N16" t="str">
        <f t="shared" si="0"/>
        <v>Voice_YFZZhu_08_SoundDesc</v>
      </c>
      <c r="O16" t="s">
        <v>2148</v>
      </c>
      <c r="P16" t="s">
        <v>2149</v>
      </c>
      <c r="Q16" t="s">
        <v>2150</v>
      </c>
      <c r="R16" s="10" t="s">
        <v>2151</v>
      </c>
      <c r="S16" s="10" t="s">
        <v>90</v>
      </c>
      <c r="T16">
        <v>1</v>
      </c>
    </row>
    <row r="17" spans="2:20">
      <c r="B17" t="s">
        <v>2152</v>
      </c>
      <c r="E17" s="24" t="s">
        <v>2153</v>
      </c>
      <c r="F17" t="s">
        <v>2154</v>
      </c>
      <c r="H17" t="s">
        <v>2155</v>
      </c>
      <c r="N17" t="str">
        <f t="shared" si="0"/>
        <v>Voice_YFZZhu_09_SoundDesc</v>
      </c>
      <c r="P17" t="s">
        <v>2156</v>
      </c>
      <c r="Q17" t="s">
        <v>2157</v>
      </c>
      <c r="R17" s="10" t="s">
        <v>2151</v>
      </c>
      <c r="S17" s="10" t="s">
        <v>90</v>
      </c>
      <c r="T17">
        <v>0</v>
      </c>
    </row>
    <row r="18" spans="2:20">
      <c r="B18" t="s">
        <v>2158</v>
      </c>
      <c r="E18" s="10" t="s">
        <v>2112</v>
      </c>
      <c r="F18" t="s">
        <v>2158</v>
      </c>
      <c r="H18" t="s">
        <v>2159</v>
      </c>
      <c r="N18" t="str">
        <f t="shared" si="0"/>
        <v>Voice_YFZZhu_10_SoundDesc</v>
      </c>
      <c r="O18" t="s">
        <v>2160</v>
      </c>
      <c r="P18" t="s">
        <v>2161</v>
      </c>
      <c r="Q18" t="s">
        <v>2162</v>
      </c>
      <c r="R18" s="10" t="s">
        <v>2110</v>
      </c>
      <c r="S18" s="10" t="s">
        <v>45</v>
      </c>
      <c r="T18">
        <v>1</v>
      </c>
    </row>
    <row r="19" spans="2:20">
      <c r="B19" t="s">
        <v>2163</v>
      </c>
      <c r="E19" s="10" t="s">
        <v>2112</v>
      </c>
      <c r="F19" t="s">
        <v>2163</v>
      </c>
      <c r="H19" t="s">
        <v>2164</v>
      </c>
      <c r="N19" t="str">
        <f t="shared" si="0"/>
        <v>Voice_YFZZhu_11_SoundDesc</v>
      </c>
      <c r="O19" t="s">
        <v>2165</v>
      </c>
      <c r="P19" t="s">
        <v>2166</v>
      </c>
      <c r="Q19" t="s">
        <v>2164</v>
      </c>
      <c r="R19" s="10" t="s">
        <v>2110</v>
      </c>
      <c r="S19" s="10" t="s">
        <v>45</v>
      </c>
      <c r="T19">
        <v>1</v>
      </c>
    </row>
    <row r="20" spans="2:20">
      <c r="B20" t="s">
        <v>2167</v>
      </c>
      <c r="E20" s="10" t="s">
        <v>2112</v>
      </c>
      <c r="F20" t="s">
        <v>2167</v>
      </c>
      <c r="H20" t="s">
        <v>2168</v>
      </c>
      <c r="N20" t="str">
        <f t="shared" si="0"/>
        <v>Voice_YFZZhu_12_SoundDesc</v>
      </c>
      <c r="O20" t="s">
        <v>2169</v>
      </c>
      <c r="P20" t="s">
        <v>2170</v>
      </c>
      <c r="Q20" t="s">
        <v>2168</v>
      </c>
      <c r="R20" s="10" t="s">
        <v>75</v>
      </c>
      <c r="S20" s="10" t="s">
        <v>77</v>
      </c>
      <c r="T20">
        <v>1</v>
      </c>
    </row>
    <row r="21" spans="2:20">
      <c r="B21" t="s">
        <v>2171</v>
      </c>
      <c r="E21" s="10" t="s">
        <v>2112</v>
      </c>
      <c r="F21" t="s">
        <v>2171</v>
      </c>
      <c r="H21" t="s">
        <v>2172</v>
      </c>
      <c r="N21" t="str">
        <f t="shared" si="0"/>
        <v>Voice_YFZZhu_13_SoundDesc</v>
      </c>
      <c r="O21" t="s">
        <v>2173</v>
      </c>
      <c r="P21" t="s">
        <v>2174</v>
      </c>
      <c r="Q21" t="s">
        <v>2172</v>
      </c>
      <c r="R21" s="10" t="s">
        <v>71</v>
      </c>
      <c r="S21" s="10" t="s">
        <v>73</v>
      </c>
      <c r="T21">
        <v>1</v>
      </c>
    </row>
    <row r="22" spans="2:20">
      <c r="B22" t="s">
        <v>2175</v>
      </c>
      <c r="E22" s="10" t="s">
        <v>2112</v>
      </c>
      <c r="F22" t="s">
        <v>2175</v>
      </c>
      <c r="H22" t="s">
        <v>2176</v>
      </c>
      <c r="N22" t="str">
        <f t="shared" si="0"/>
        <v>Voice_YFZZhu_14_SoundDesc</v>
      </c>
      <c r="O22" t="s">
        <v>2177</v>
      </c>
      <c r="P22" t="s">
        <v>2178</v>
      </c>
      <c r="Q22" t="s">
        <v>2176</v>
      </c>
      <c r="R22" s="10" t="s">
        <v>2179</v>
      </c>
      <c r="S22" s="10" t="s">
        <v>45</v>
      </c>
      <c r="T22">
        <v>1</v>
      </c>
    </row>
    <row r="23" spans="2:20">
      <c r="B23" t="s">
        <v>2180</v>
      </c>
      <c r="E23" s="10" t="s">
        <v>2112</v>
      </c>
      <c r="F23" t="s">
        <v>2180</v>
      </c>
      <c r="H23" t="s">
        <v>2181</v>
      </c>
      <c r="N23" t="str">
        <f t="shared" si="0"/>
        <v>Voice_YFZZhu_15_SoundDesc</v>
      </c>
      <c r="O23" t="s">
        <v>2182</v>
      </c>
      <c r="P23" t="s">
        <v>2183</v>
      </c>
      <c r="Q23" t="s">
        <v>2181</v>
      </c>
      <c r="R23" s="10" t="s">
        <v>2184</v>
      </c>
      <c r="S23" s="10" t="s">
        <v>45</v>
      </c>
      <c r="T23">
        <v>1</v>
      </c>
    </row>
    <row r="24" spans="2:20">
      <c r="B24" t="s">
        <v>2185</v>
      </c>
      <c r="E24" s="10" t="s">
        <v>2112</v>
      </c>
      <c r="F24" t="s">
        <v>2185</v>
      </c>
      <c r="H24" t="s">
        <v>2186</v>
      </c>
      <c r="N24" t="str">
        <f t="shared" si="0"/>
        <v>Voice_YFZZhu_16_SoundDesc</v>
      </c>
      <c r="O24" t="s">
        <v>2187</v>
      </c>
      <c r="P24" t="s">
        <v>2188</v>
      </c>
      <c r="Q24" t="s">
        <v>2186</v>
      </c>
      <c r="R24" s="10" t="s">
        <v>43</v>
      </c>
      <c r="S24" s="10" t="s">
        <v>45</v>
      </c>
      <c r="T24">
        <v>1</v>
      </c>
    </row>
    <row r="25" spans="2:20">
      <c r="B25" t="s">
        <v>2189</v>
      </c>
      <c r="E25" s="10" t="s">
        <v>2112</v>
      </c>
      <c r="F25" t="s">
        <v>2189</v>
      </c>
      <c r="H25" t="s">
        <v>2190</v>
      </c>
      <c r="N25" t="str">
        <f t="shared" si="0"/>
        <v>Voice_YFZZhu_17_SoundDesc</v>
      </c>
      <c r="O25" t="s">
        <v>2191</v>
      </c>
      <c r="P25" t="s">
        <v>2192</v>
      </c>
      <c r="Q25" t="s">
        <v>2190</v>
      </c>
      <c r="R25" s="10" t="s">
        <v>2193</v>
      </c>
      <c r="S25" s="10" t="s">
        <v>45</v>
      </c>
      <c r="T25">
        <v>1</v>
      </c>
    </row>
    <row r="26" spans="2:20">
      <c r="B26" t="s">
        <v>2194</v>
      </c>
      <c r="E26" s="10" t="s">
        <v>2112</v>
      </c>
      <c r="F26" t="s">
        <v>2194</v>
      </c>
      <c r="H26" t="s">
        <v>2195</v>
      </c>
      <c r="N26" t="str">
        <f t="shared" si="0"/>
        <v>Voice_YFZZhu_18_SoundDesc</v>
      </c>
      <c r="O26" t="s">
        <v>2196</v>
      </c>
      <c r="P26" t="s">
        <v>2197</v>
      </c>
      <c r="Q26" t="s">
        <v>2195</v>
      </c>
      <c r="R26" s="10" t="s">
        <v>2198</v>
      </c>
      <c r="S26" s="10" t="s">
        <v>45</v>
      </c>
      <c r="T26">
        <v>1</v>
      </c>
    </row>
    <row r="27" spans="2:20">
      <c r="B27" t="s">
        <v>2199</v>
      </c>
      <c r="E27" s="10" t="s">
        <v>2112</v>
      </c>
      <c r="F27" t="s">
        <v>2199</v>
      </c>
      <c r="H27" t="s">
        <v>2200</v>
      </c>
      <c r="N27" t="str">
        <f t="shared" si="0"/>
        <v>Voice_YFZZhu_19_SoundDesc</v>
      </c>
      <c r="O27" t="s">
        <v>2201</v>
      </c>
      <c r="P27" t="s">
        <v>2202</v>
      </c>
      <c r="Q27" t="s">
        <v>2203</v>
      </c>
      <c r="R27" s="10" t="s">
        <v>86</v>
      </c>
      <c r="S27" s="10" t="s">
        <v>45</v>
      </c>
      <c r="T27" s="11">
        <v>0</v>
      </c>
    </row>
    <row r="28" spans="2:20">
      <c r="B28" t="s">
        <v>2204</v>
      </c>
      <c r="E28" s="10" t="s">
        <v>2112</v>
      </c>
      <c r="F28" t="s">
        <v>2204</v>
      </c>
      <c r="H28" t="s">
        <v>2205</v>
      </c>
      <c r="N28" t="str">
        <f t="shared" si="0"/>
        <v>Voice_YFZZhu_20_SoundDesc</v>
      </c>
      <c r="O28" t="s">
        <v>2206</v>
      </c>
      <c r="P28" t="s">
        <v>2207</v>
      </c>
      <c r="Q28" t="s">
        <v>2208</v>
      </c>
      <c r="R28" s="10" t="s">
        <v>2209</v>
      </c>
      <c r="S28" s="10" t="s">
        <v>45</v>
      </c>
      <c r="T28">
        <v>1</v>
      </c>
    </row>
    <row r="29" spans="2:20">
      <c r="B29" t="s">
        <v>2210</v>
      </c>
      <c r="E29" s="10" t="s">
        <v>2112</v>
      </c>
      <c r="F29" t="s">
        <v>2210</v>
      </c>
      <c r="H29" t="s">
        <v>2211</v>
      </c>
      <c r="N29" t="str">
        <f t="shared" si="0"/>
        <v>Voice_YFZZhu_21_SoundDesc</v>
      </c>
      <c r="O29" t="s">
        <v>2212</v>
      </c>
      <c r="P29" t="s">
        <v>2213</v>
      </c>
      <c r="Q29" t="s">
        <v>2214</v>
      </c>
      <c r="R29" s="10" t="s">
        <v>43</v>
      </c>
      <c r="S29" s="10" t="s">
        <v>45</v>
      </c>
      <c r="T29">
        <v>1</v>
      </c>
    </row>
    <row r="30" spans="2:20">
      <c r="B30" t="s">
        <v>2215</v>
      </c>
      <c r="E30" s="10" t="s">
        <v>2112</v>
      </c>
      <c r="F30" t="s">
        <v>2215</v>
      </c>
      <c r="H30" t="s">
        <v>2216</v>
      </c>
      <c r="N30" t="str">
        <f t="shared" si="0"/>
        <v>Voice_YFZZhu_22_1_SoundDesc</v>
      </c>
      <c r="O30" t="s">
        <v>2217</v>
      </c>
      <c r="P30" t="s">
        <v>2218</v>
      </c>
      <c r="Q30" t="s">
        <v>2219</v>
      </c>
      <c r="T30">
        <v>0</v>
      </c>
    </row>
    <row r="31" spans="2:20">
      <c r="B31" t="s">
        <v>2220</v>
      </c>
      <c r="E31" s="10" t="s">
        <v>2112</v>
      </c>
      <c r="F31" t="s">
        <v>2220</v>
      </c>
      <c r="H31" t="s">
        <v>2221</v>
      </c>
      <c r="N31" t="str">
        <f t="shared" si="0"/>
        <v>Voice_YFZZhu_22_2_SoundDesc</v>
      </c>
      <c r="O31" t="s">
        <v>2222</v>
      </c>
      <c r="P31" t="s">
        <v>2218</v>
      </c>
      <c r="Q31" t="s">
        <v>2219</v>
      </c>
      <c r="T31">
        <v>0</v>
      </c>
    </row>
    <row r="32" spans="2:20">
      <c r="B32" t="s">
        <v>2223</v>
      </c>
      <c r="E32" s="10" t="s">
        <v>2112</v>
      </c>
      <c r="F32" t="s">
        <v>2223</v>
      </c>
      <c r="H32" t="s">
        <v>2224</v>
      </c>
      <c r="N32" t="str">
        <f t="shared" si="0"/>
        <v>Voice_YFZZhu_22_3_SoundDesc</v>
      </c>
      <c r="O32" t="s">
        <v>2225</v>
      </c>
      <c r="P32" t="s">
        <v>2218</v>
      </c>
      <c r="Q32" t="s">
        <v>2219</v>
      </c>
      <c r="T32">
        <v>0</v>
      </c>
    </row>
    <row r="33" spans="2:20">
      <c r="B33" t="s">
        <v>2226</v>
      </c>
      <c r="E33" s="10" t="s">
        <v>2112</v>
      </c>
      <c r="F33" t="s">
        <v>2226</v>
      </c>
      <c r="H33" t="s">
        <v>2227</v>
      </c>
      <c r="N33" t="str">
        <f t="shared" si="0"/>
        <v>Voice_YFZZhu_23_SoundDesc</v>
      </c>
      <c r="O33" t="s">
        <v>2228</v>
      </c>
      <c r="P33" t="s">
        <v>2229</v>
      </c>
      <c r="Q33" t="s">
        <v>2230</v>
      </c>
      <c r="R33" s="10" t="s">
        <v>2110</v>
      </c>
      <c r="S33" s="10" t="s">
        <v>45</v>
      </c>
      <c r="T33">
        <v>1</v>
      </c>
    </row>
    <row r="34" spans="2:20">
      <c r="B34" t="s">
        <v>2231</v>
      </c>
      <c r="E34" s="10" t="s">
        <v>2232</v>
      </c>
      <c r="F34" t="s">
        <v>2231</v>
      </c>
      <c r="H34" t="s">
        <v>2233</v>
      </c>
      <c r="N34" t="str">
        <f t="shared" si="0"/>
        <v>Voice_YFZZhu_24_SoundDesc</v>
      </c>
      <c r="O34" t="s">
        <v>2234</v>
      </c>
      <c r="P34" t="s">
        <v>2235</v>
      </c>
      <c r="Q34" t="s">
        <v>2233</v>
      </c>
      <c r="R34" s="10" t="s">
        <v>2110</v>
      </c>
      <c r="S34" s="10" t="s">
        <v>45</v>
      </c>
      <c r="T34">
        <v>1</v>
      </c>
    </row>
    <row r="35" spans="2:20">
      <c r="B35" t="s">
        <v>2236</v>
      </c>
      <c r="E35" s="10" t="s">
        <v>2112</v>
      </c>
      <c r="F35" t="s">
        <v>2236</v>
      </c>
      <c r="H35" t="s">
        <v>2237</v>
      </c>
      <c r="N35" t="str">
        <f t="shared" si="0"/>
        <v>Voice_YFZZhu_25_SoundDesc</v>
      </c>
      <c r="O35" t="s">
        <v>2238</v>
      </c>
      <c r="P35" t="s">
        <v>2239</v>
      </c>
      <c r="Q35" t="s">
        <v>2240</v>
      </c>
      <c r="R35" s="10" t="s">
        <v>2110</v>
      </c>
      <c r="S35" s="10" t="s">
        <v>45</v>
      </c>
      <c r="T35">
        <v>1</v>
      </c>
    </row>
    <row r="36" spans="2:20">
      <c r="B36" t="s">
        <v>2241</v>
      </c>
      <c r="E36" s="10" t="s">
        <v>2112</v>
      </c>
      <c r="F36" t="s">
        <v>2241</v>
      </c>
      <c r="H36" t="s">
        <v>2242</v>
      </c>
      <c r="N36" t="str">
        <f t="shared" si="0"/>
        <v>Voice_YFZZhu_26_SoundDesc</v>
      </c>
      <c r="O36" t="s">
        <v>2243</v>
      </c>
      <c r="P36" t="s">
        <v>2244</v>
      </c>
      <c r="Q36" t="s">
        <v>2245</v>
      </c>
      <c r="R36" s="10" t="s">
        <v>2110</v>
      </c>
      <c r="S36" s="10" t="s">
        <v>45</v>
      </c>
      <c r="T36">
        <v>1</v>
      </c>
    </row>
    <row r="37" spans="2:20">
      <c r="B37" t="s">
        <v>2246</v>
      </c>
      <c r="E37" s="10" t="s">
        <v>2112</v>
      </c>
      <c r="F37" t="s">
        <v>2246</v>
      </c>
      <c r="H37" t="s">
        <v>2247</v>
      </c>
      <c r="N37" t="str">
        <f t="shared" si="0"/>
        <v>Voice_YFZZhu_27_SoundDesc</v>
      </c>
      <c r="O37" t="s">
        <v>2248</v>
      </c>
      <c r="P37" t="s">
        <v>2249</v>
      </c>
      <c r="Q37" t="s">
        <v>2250</v>
      </c>
      <c r="R37" s="10" t="s">
        <v>2110</v>
      </c>
      <c r="S37" s="10" t="s">
        <v>45</v>
      </c>
      <c r="T37">
        <v>1</v>
      </c>
    </row>
    <row r="38" spans="2:20">
      <c r="B38" t="s">
        <v>2251</v>
      </c>
      <c r="E38" s="10" t="s">
        <v>2112</v>
      </c>
      <c r="F38" t="s">
        <v>2251</v>
      </c>
      <c r="H38" t="s">
        <v>2252</v>
      </c>
      <c r="N38" t="str">
        <f t="shared" si="0"/>
        <v>Voice_YFZZhu_28_SoundDesc</v>
      </c>
      <c r="O38" t="s">
        <v>2253</v>
      </c>
      <c r="P38" t="s">
        <v>2254</v>
      </c>
      <c r="Q38" t="s">
        <v>2255</v>
      </c>
      <c r="R38" s="10" t="s">
        <v>2110</v>
      </c>
      <c r="S38" s="10" t="s">
        <v>45</v>
      </c>
      <c r="T38">
        <v>1</v>
      </c>
    </row>
    <row r="39" spans="2:20">
      <c r="B39" t="s">
        <v>2256</v>
      </c>
      <c r="E39" s="10" t="s">
        <v>2112</v>
      </c>
      <c r="F39" t="s">
        <v>2256</v>
      </c>
      <c r="H39" t="s">
        <v>2257</v>
      </c>
      <c r="N39" t="str">
        <f t="shared" si="0"/>
        <v>Voice_YFZZhu_29_SoundDesc</v>
      </c>
      <c r="O39" t="s">
        <v>2258</v>
      </c>
      <c r="P39" t="s">
        <v>2259</v>
      </c>
      <c r="Q39" t="s">
        <v>2260</v>
      </c>
      <c r="R39" s="10" t="s">
        <v>2110</v>
      </c>
      <c r="S39" s="10" t="s">
        <v>45</v>
      </c>
      <c r="T39">
        <v>1</v>
      </c>
    </row>
    <row r="40" spans="2:20">
      <c r="B40" t="s">
        <v>2261</v>
      </c>
      <c r="E40" s="10" t="s">
        <v>2112</v>
      </c>
      <c r="F40" t="s">
        <v>2261</v>
      </c>
      <c r="H40" t="s">
        <v>2262</v>
      </c>
      <c r="N40" t="str">
        <f t="shared" si="0"/>
        <v>Voice_YFZZhu_30_SoundDesc</v>
      </c>
      <c r="O40" t="s">
        <v>2263</v>
      </c>
      <c r="P40" t="s">
        <v>2264</v>
      </c>
      <c r="Q40" t="s">
        <v>2265</v>
      </c>
      <c r="R40" s="10" t="s">
        <v>2110</v>
      </c>
      <c r="S40" s="10" t="s">
        <v>45</v>
      </c>
      <c r="T40">
        <v>1</v>
      </c>
    </row>
    <row r="41" spans="2:20">
      <c r="B41" t="s">
        <v>2266</v>
      </c>
      <c r="E41" s="10" t="s">
        <v>2112</v>
      </c>
      <c r="F41" t="s">
        <v>2266</v>
      </c>
      <c r="H41" t="s">
        <v>2267</v>
      </c>
      <c r="N41" t="str">
        <f t="shared" si="0"/>
        <v>Voice_YFZZhu_31_SoundDesc</v>
      </c>
      <c r="O41" t="s">
        <v>2268</v>
      </c>
      <c r="P41" t="s">
        <v>2269</v>
      </c>
      <c r="Q41" t="s">
        <v>2270</v>
      </c>
      <c r="R41" s="10" t="s">
        <v>2110</v>
      </c>
      <c r="S41" s="10" t="s">
        <v>45</v>
      </c>
      <c r="T41">
        <v>1</v>
      </c>
    </row>
    <row r="42" spans="2:20">
      <c r="B42" t="s">
        <v>2271</v>
      </c>
      <c r="E42" s="10" t="s">
        <v>2112</v>
      </c>
      <c r="F42" t="s">
        <v>2271</v>
      </c>
      <c r="H42" t="s">
        <v>2272</v>
      </c>
      <c r="N42" t="str">
        <f t="shared" si="0"/>
        <v>Voice_YFZZhu_32_SoundDesc</v>
      </c>
      <c r="O42" t="s">
        <v>2273</v>
      </c>
      <c r="P42" t="s">
        <v>2274</v>
      </c>
      <c r="Q42" t="s">
        <v>2275</v>
      </c>
      <c r="R42" s="10" t="s">
        <v>2110</v>
      </c>
      <c r="S42" s="10" t="s">
        <v>45</v>
      </c>
      <c r="T42">
        <v>1</v>
      </c>
    </row>
    <row r="43" spans="2:20">
      <c r="B43" t="s">
        <v>2276</v>
      </c>
      <c r="E43" s="10" t="s">
        <v>2112</v>
      </c>
      <c r="F43" t="s">
        <v>2276</v>
      </c>
      <c r="H43" t="s">
        <v>2277</v>
      </c>
      <c r="N43" t="str">
        <f t="shared" si="0"/>
        <v>Voice_YFZZhu_33_SoundDesc</v>
      </c>
      <c r="O43" t="s">
        <v>2278</v>
      </c>
      <c r="P43" t="s">
        <v>2279</v>
      </c>
      <c r="Q43" t="s">
        <v>2280</v>
      </c>
      <c r="R43" s="10" t="s">
        <v>2145</v>
      </c>
      <c r="S43" s="10" t="s">
        <v>90</v>
      </c>
      <c r="T43">
        <v>1</v>
      </c>
    </row>
    <row r="44" spans="2:20">
      <c r="B44" t="s">
        <v>2281</v>
      </c>
      <c r="E44" s="10" t="s">
        <v>2112</v>
      </c>
      <c r="F44" t="s">
        <v>2281</v>
      </c>
      <c r="H44" t="s">
        <v>2282</v>
      </c>
      <c r="N44" t="str">
        <f t="shared" si="0"/>
        <v>Voice_YFZZhu_34_SoundDesc</v>
      </c>
      <c r="O44" t="s">
        <v>2283</v>
      </c>
      <c r="P44" t="s">
        <v>2284</v>
      </c>
      <c r="Q44" t="s">
        <v>2285</v>
      </c>
      <c r="R44" s="10" t="s">
        <v>2124</v>
      </c>
      <c r="S44" s="10" t="s">
        <v>45</v>
      </c>
      <c r="T44">
        <v>1</v>
      </c>
    </row>
    <row r="45" s="18" customFormat="1" spans="1:20">
      <c r="A45"/>
      <c r="B45" s="10" t="s">
        <v>2286</v>
      </c>
      <c r="C45" s="10"/>
      <c r="D45" s="10"/>
      <c r="E45" s="10" t="s">
        <v>2112</v>
      </c>
      <c r="F45" s="10" t="s">
        <v>2286</v>
      </c>
      <c r="G45" s="10"/>
      <c r="H45" s="10" t="s">
        <v>2287</v>
      </c>
      <c r="I45" s="10"/>
      <c r="J45" s="10"/>
      <c r="K45" s="10"/>
      <c r="L45" s="10"/>
      <c r="M45" s="10"/>
      <c r="N45" s="10" t="s">
        <v>2288</v>
      </c>
      <c r="O45" s="10" t="s">
        <v>2289</v>
      </c>
      <c r="P45" s="10" t="s">
        <v>2290</v>
      </c>
      <c r="Q45" s="10" t="s">
        <v>2287</v>
      </c>
      <c r="R45" s="10" t="s">
        <v>2110</v>
      </c>
      <c r="S45" s="10"/>
      <c r="T45" s="10">
        <v>1</v>
      </c>
    </row>
    <row r="46" spans="2:20">
      <c r="B46" s="25" t="s">
        <v>2291</v>
      </c>
      <c r="C46" s="25"/>
      <c r="D46" s="25"/>
      <c r="E46" s="10" t="s">
        <v>2112</v>
      </c>
      <c r="F46" s="10" t="s">
        <v>2291</v>
      </c>
      <c r="G46" s="25"/>
      <c r="H46" s="10" t="s">
        <v>2292</v>
      </c>
      <c r="I46" s="25"/>
      <c r="J46" s="25"/>
      <c r="K46" s="25"/>
      <c r="L46" s="25"/>
      <c r="M46" s="25"/>
      <c r="N46" s="10" t="s">
        <v>2293</v>
      </c>
      <c r="O46" s="10" t="s">
        <v>2294</v>
      </c>
      <c r="P46" s="10" t="s">
        <v>2295</v>
      </c>
      <c r="Q46" s="10" t="s">
        <v>2292</v>
      </c>
      <c r="R46" s="10" t="s">
        <v>2110</v>
      </c>
      <c r="S46" s="10"/>
      <c r="T46" s="10">
        <v>1</v>
      </c>
    </row>
    <row r="47" s="18" customFormat="1" spans="1:20">
      <c r="A47"/>
      <c r="B47" s="10" t="s">
        <v>2296</v>
      </c>
      <c r="C47" s="10"/>
      <c r="D47" s="10"/>
      <c r="E47" s="10" t="s">
        <v>2112</v>
      </c>
      <c r="F47" s="10" t="s">
        <v>2296</v>
      </c>
      <c r="G47" s="10"/>
      <c r="H47" s="10" t="s">
        <v>2297</v>
      </c>
      <c r="I47" s="10"/>
      <c r="J47" s="10"/>
      <c r="K47" s="10"/>
      <c r="L47" s="10"/>
      <c r="M47" s="10"/>
      <c r="N47" s="10" t="s">
        <v>2298</v>
      </c>
      <c r="O47" s="10" t="s">
        <v>2299</v>
      </c>
      <c r="P47" s="10" t="s">
        <v>2300</v>
      </c>
      <c r="Q47" s="10" t="s">
        <v>2297</v>
      </c>
      <c r="R47" s="10" t="s">
        <v>2110</v>
      </c>
      <c r="S47" s="10"/>
      <c r="T47" s="10">
        <v>1</v>
      </c>
    </row>
    <row r="48" s="18" customFormat="1" spans="1:20">
      <c r="A48"/>
      <c r="B48" s="10" t="s">
        <v>2301</v>
      </c>
      <c r="C48" s="10"/>
      <c r="D48" s="10"/>
      <c r="E48" s="10" t="s">
        <v>2112</v>
      </c>
      <c r="F48" s="10" t="s">
        <v>2301</v>
      </c>
      <c r="G48" s="10"/>
      <c r="H48" s="10" t="s">
        <v>2302</v>
      </c>
      <c r="I48" s="10"/>
      <c r="J48" s="10"/>
      <c r="K48" s="10"/>
      <c r="L48" s="10"/>
      <c r="M48" s="10"/>
      <c r="N48" s="10" t="s">
        <v>2303</v>
      </c>
      <c r="O48" s="10" t="s">
        <v>2304</v>
      </c>
      <c r="P48" s="10" t="s">
        <v>2305</v>
      </c>
      <c r="Q48" s="10" t="s">
        <v>2302</v>
      </c>
      <c r="R48" s="10" t="s">
        <v>2110</v>
      </c>
      <c r="S48" s="10"/>
      <c r="T48" s="10">
        <v>1</v>
      </c>
    </row>
    <row r="49" s="18" customFormat="1" spans="1:20">
      <c r="A49"/>
      <c r="B49" s="10" t="s">
        <v>2306</v>
      </c>
      <c r="C49" s="10"/>
      <c r="D49" s="10"/>
      <c r="E49" s="10" t="s">
        <v>2112</v>
      </c>
      <c r="F49" s="10" t="s">
        <v>2306</v>
      </c>
      <c r="G49" s="10"/>
      <c r="H49" s="10" t="s">
        <v>2307</v>
      </c>
      <c r="I49" s="10"/>
      <c r="J49" s="10"/>
      <c r="K49" s="10"/>
      <c r="L49" s="10"/>
      <c r="M49" s="10"/>
      <c r="N49" s="10" t="s">
        <v>2308</v>
      </c>
      <c r="O49" s="10" t="s">
        <v>2309</v>
      </c>
      <c r="P49" s="10" t="s">
        <v>2310</v>
      </c>
      <c r="Q49" s="10" t="s">
        <v>2307</v>
      </c>
      <c r="R49" s="11" t="s">
        <v>2311</v>
      </c>
      <c r="S49" s="10"/>
      <c r="T49" s="11">
        <v>0</v>
      </c>
    </row>
    <row r="50" s="18" customFormat="1" spans="1:20">
      <c r="A50"/>
      <c r="B50" s="10" t="s">
        <v>2312</v>
      </c>
      <c r="C50" s="10"/>
      <c r="D50" s="10"/>
      <c r="E50" s="10" t="s">
        <v>2105</v>
      </c>
      <c r="F50" s="10" t="s">
        <v>2312</v>
      </c>
      <c r="G50" s="10"/>
      <c r="H50" s="10" t="s">
        <v>2313</v>
      </c>
      <c r="I50" s="10"/>
      <c r="J50" s="10"/>
      <c r="K50" s="10"/>
      <c r="L50" s="10"/>
      <c r="M50" s="10"/>
      <c r="N50" s="10" t="s">
        <v>2314</v>
      </c>
      <c r="O50" s="10" t="s">
        <v>2315</v>
      </c>
      <c r="P50" s="10" t="s">
        <v>2316</v>
      </c>
      <c r="Q50" s="10" t="s">
        <v>2317</v>
      </c>
      <c r="R50" s="10" t="s">
        <v>2110</v>
      </c>
      <c r="S50" s="10"/>
      <c r="T50" s="10">
        <v>1</v>
      </c>
    </row>
    <row r="51" s="18" customFormat="1" spans="1:20">
      <c r="A51"/>
      <c r="B51" s="10" t="s">
        <v>2318</v>
      </c>
      <c r="C51" s="10"/>
      <c r="D51" s="10"/>
      <c r="E51" s="10" t="s">
        <v>2105</v>
      </c>
      <c r="F51" s="10" t="s">
        <v>2318</v>
      </c>
      <c r="G51" s="10"/>
      <c r="H51" s="10" t="s">
        <v>2319</v>
      </c>
      <c r="I51" s="10"/>
      <c r="J51" s="10"/>
      <c r="K51" s="10"/>
      <c r="L51" s="10"/>
      <c r="M51" s="10"/>
      <c r="N51" s="10" t="s">
        <v>2320</v>
      </c>
      <c r="O51" s="10" t="s">
        <v>2321</v>
      </c>
      <c r="P51" s="10" t="s">
        <v>2322</v>
      </c>
      <c r="Q51" s="10" t="s">
        <v>2323</v>
      </c>
      <c r="R51" s="10" t="s">
        <v>2110</v>
      </c>
      <c r="S51" s="10"/>
      <c r="T51" s="10">
        <v>1</v>
      </c>
    </row>
    <row r="52" s="18" customFormat="1" spans="1:20">
      <c r="A52"/>
      <c r="B52" s="10" t="s">
        <v>2324</v>
      </c>
      <c r="C52" s="10"/>
      <c r="D52" s="10"/>
      <c r="E52" s="10" t="s">
        <v>2105</v>
      </c>
      <c r="F52" s="10" t="s">
        <v>2324</v>
      </c>
      <c r="G52" s="10"/>
      <c r="H52" s="10" t="s">
        <v>2325</v>
      </c>
      <c r="I52" s="10"/>
      <c r="J52" s="10"/>
      <c r="K52" s="10"/>
      <c r="L52" s="10"/>
      <c r="M52" s="10"/>
      <c r="N52" s="10" t="s">
        <v>2326</v>
      </c>
      <c r="O52" s="10" t="s">
        <v>2327</v>
      </c>
      <c r="P52" s="10" t="s">
        <v>2328</v>
      </c>
      <c r="Q52" s="10" t="s">
        <v>2329</v>
      </c>
      <c r="R52" s="10" t="s">
        <v>2110</v>
      </c>
      <c r="S52" s="10"/>
      <c r="T52" s="10">
        <v>1</v>
      </c>
    </row>
    <row r="53" s="18" customFormat="1" spans="1:20">
      <c r="A53"/>
      <c r="B53" s="10" t="s">
        <v>2330</v>
      </c>
      <c r="C53" s="10"/>
      <c r="D53" s="10"/>
      <c r="E53" s="10" t="s">
        <v>2112</v>
      </c>
      <c r="F53" s="10" t="s">
        <v>2330</v>
      </c>
      <c r="G53" s="10"/>
      <c r="H53" s="10" t="s">
        <v>2331</v>
      </c>
      <c r="I53" s="10"/>
      <c r="J53" s="10"/>
      <c r="K53" s="10"/>
      <c r="L53" s="10"/>
      <c r="M53" s="10"/>
      <c r="N53" s="10" t="s">
        <v>2332</v>
      </c>
      <c r="O53" s="10" t="s">
        <v>2333</v>
      </c>
      <c r="P53" s="10" t="s">
        <v>2334</v>
      </c>
      <c r="Q53" s="10" t="s">
        <v>2331</v>
      </c>
      <c r="R53" s="10" t="s">
        <v>2110</v>
      </c>
      <c r="S53" s="10"/>
      <c r="T53" s="10">
        <v>1</v>
      </c>
    </row>
    <row r="54" s="18" customFormat="1" spans="1:20">
      <c r="A54"/>
      <c r="B54" s="10" t="s">
        <v>2335</v>
      </c>
      <c r="C54" s="10"/>
      <c r="D54" s="10"/>
      <c r="E54" s="10" t="s">
        <v>2112</v>
      </c>
      <c r="F54" s="10" t="s">
        <v>2335</v>
      </c>
      <c r="G54" s="10"/>
      <c r="H54" s="10" t="s">
        <v>2336</v>
      </c>
      <c r="I54" s="10"/>
      <c r="J54" s="10"/>
      <c r="K54" s="10"/>
      <c r="L54" s="10"/>
      <c r="M54" s="10"/>
      <c r="N54" s="10" t="s">
        <v>2337</v>
      </c>
      <c r="O54" s="10" t="s">
        <v>2338</v>
      </c>
      <c r="P54" s="10" t="s">
        <v>2339</v>
      </c>
      <c r="Q54" s="10" t="s">
        <v>2336</v>
      </c>
      <c r="R54" s="10" t="s">
        <v>43</v>
      </c>
      <c r="S54" s="10"/>
      <c r="T54" s="10">
        <v>1</v>
      </c>
    </row>
    <row r="55" s="18" customFormat="1" spans="1:20">
      <c r="A55"/>
      <c r="B55" s="10" t="s">
        <v>2340</v>
      </c>
      <c r="C55" s="10"/>
      <c r="D55" s="10"/>
      <c r="E55" s="10" t="s">
        <v>2112</v>
      </c>
      <c r="F55" s="10" t="s">
        <v>2340</v>
      </c>
      <c r="G55" s="10"/>
      <c r="H55" s="10" t="s">
        <v>2341</v>
      </c>
      <c r="I55" s="10"/>
      <c r="J55" s="10"/>
      <c r="K55" s="10"/>
      <c r="L55" s="10"/>
      <c r="M55" s="10"/>
      <c r="N55" s="10" t="s">
        <v>2342</v>
      </c>
      <c r="O55" s="10" t="s">
        <v>2343</v>
      </c>
      <c r="P55" s="10" t="s">
        <v>2344</v>
      </c>
      <c r="Q55" s="10" t="s">
        <v>2341</v>
      </c>
      <c r="R55" s="10" t="s">
        <v>2124</v>
      </c>
      <c r="S55" s="10"/>
      <c r="T55" s="10">
        <v>1</v>
      </c>
    </row>
    <row r="56" s="18" customFormat="1" spans="1:20">
      <c r="A56"/>
      <c r="B56" s="10" t="s">
        <v>2345</v>
      </c>
      <c r="C56" s="10"/>
      <c r="D56" s="10"/>
      <c r="E56" s="10" t="s">
        <v>2112</v>
      </c>
      <c r="F56" s="10" t="s">
        <v>2345</v>
      </c>
      <c r="G56" s="10"/>
      <c r="H56" s="10" t="s">
        <v>2346</v>
      </c>
      <c r="I56" s="10"/>
      <c r="J56" s="10"/>
      <c r="K56" s="10"/>
      <c r="L56" s="10"/>
      <c r="M56" s="10"/>
      <c r="N56" s="10" t="s">
        <v>2347</v>
      </c>
      <c r="O56" s="10" t="s">
        <v>2348</v>
      </c>
      <c r="P56" s="10" t="s">
        <v>2349</v>
      </c>
      <c r="Q56" s="10" t="s">
        <v>2346</v>
      </c>
      <c r="R56" s="10" t="s">
        <v>2110</v>
      </c>
      <c r="S56" s="10"/>
      <c r="T56" s="10">
        <v>1</v>
      </c>
    </row>
    <row r="57" s="18" customFormat="1" spans="1:20">
      <c r="A57"/>
      <c r="B57" s="10" t="s">
        <v>2350</v>
      </c>
      <c r="C57" s="10"/>
      <c r="D57" s="10"/>
      <c r="E57" s="10" t="s">
        <v>2112</v>
      </c>
      <c r="F57" s="10" t="s">
        <v>2350</v>
      </c>
      <c r="G57" s="10"/>
      <c r="H57" s="10" t="s">
        <v>2351</v>
      </c>
      <c r="I57" s="10"/>
      <c r="J57" s="10"/>
      <c r="K57" s="10"/>
      <c r="L57" s="10"/>
      <c r="M57" s="10"/>
      <c r="N57" s="10" t="s">
        <v>2352</v>
      </c>
      <c r="O57" s="10" t="s">
        <v>2353</v>
      </c>
      <c r="P57" s="10" t="s">
        <v>2354</v>
      </c>
      <c r="Q57" s="10" t="s">
        <v>2351</v>
      </c>
      <c r="R57" s="10" t="s">
        <v>43</v>
      </c>
      <c r="S57" s="10"/>
      <c r="T57" s="10">
        <v>1</v>
      </c>
    </row>
    <row r="58" s="18" customFormat="1" spans="1:20">
      <c r="A58"/>
      <c r="B58" s="10" t="s">
        <v>2355</v>
      </c>
      <c r="C58" s="10"/>
      <c r="D58" s="10"/>
      <c r="E58" s="10" t="s">
        <v>2112</v>
      </c>
      <c r="F58" s="10" t="s">
        <v>2355</v>
      </c>
      <c r="G58" s="10"/>
      <c r="H58" s="10" t="s">
        <v>2356</v>
      </c>
      <c r="I58" s="10"/>
      <c r="J58" s="10"/>
      <c r="K58" s="10"/>
      <c r="L58" s="10"/>
      <c r="M58" s="10"/>
      <c r="N58" s="10" t="s">
        <v>2357</v>
      </c>
      <c r="O58" s="10" t="s">
        <v>2358</v>
      </c>
      <c r="P58" s="10" t="s">
        <v>2359</v>
      </c>
      <c r="Q58" s="10" t="s">
        <v>2356</v>
      </c>
      <c r="R58" s="10" t="s">
        <v>2124</v>
      </c>
      <c r="S58" s="10"/>
      <c r="T58" s="10">
        <v>1</v>
      </c>
    </row>
    <row r="59" s="18" customFormat="1" spans="1:20">
      <c r="A59"/>
      <c r="B59" s="10" t="s">
        <v>2360</v>
      </c>
      <c r="C59" s="10"/>
      <c r="D59" s="10"/>
      <c r="E59" s="10" t="s">
        <v>2112</v>
      </c>
      <c r="F59" s="10" t="s">
        <v>2360</v>
      </c>
      <c r="G59" s="10"/>
      <c r="H59" s="10" t="s">
        <v>2361</v>
      </c>
      <c r="I59" s="10"/>
      <c r="J59" s="10"/>
      <c r="K59" s="10"/>
      <c r="L59" s="10"/>
      <c r="M59" s="10"/>
      <c r="N59" s="10" t="s">
        <v>2362</v>
      </c>
      <c r="O59" s="10" t="s">
        <v>2363</v>
      </c>
      <c r="P59" s="10" t="s">
        <v>2364</v>
      </c>
      <c r="Q59" s="10" t="s">
        <v>2361</v>
      </c>
      <c r="R59" s="10" t="s">
        <v>2110</v>
      </c>
      <c r="S59" s="10"/>
      <c r="T59" s="10">
        <v>1</v>
      </c>
    </row>
    <row r="60" s="18" customFormat="1" spans="1:20">
      <c r="A60"/>
      <c r="B60" s="10" t="s">
        <v>2365</v>
      </c>
      <c r="C60" s="10"/>
      <c r="D60" s="10"/>
      <c r="E60" s="10" t="s">
        <v>2112</v>
      </c>
      <c r="F60" s="10" t="s">
        <v>2365</v>
      </c>
      <c r="G60" s="10"/>
      <c r="H60" s="10" t="s">
        <v>2366</v>
      </c>
      <c r="I60" s="10"/>
      <c r="J60" s="10"/>
      <c r="K60" s="10"/>
      <c r="L60" s="10"/>
      <c r="M60" s="10"/>
      <c r="N60" s="10" t="s">
        <v>2367</v>
      </c>
      <c r="O60" s="10" t="s">
        <v>2368</v>
      </c>
      <c r="P60" s="10" t="s">
        <v>2369</v>
      </c>
      <c r="Q60" s="10" t="s">
        <v>2366</v>
      </c>
      <c r="R60" s="10" t="s">
        <v>2110</v>
      </c>
      <c r="S60" s="10"/>
      <c r="T60" s="10">
        <v>1</v>
      </c>
    </row>
    <row r="61" s="18" customFormat="1" spans="1:20">
      <c r="A61"/>
      <c r="B61" s="10" t="s">
        <v>2370</v>
      </c>
      <c r="C61" s="10"/>
      <c r="D61" s="10"/>
      <c r="E61" s="10" t="s">
        <v>2112</v>
      </c>
      <c r="F61" s="10" t="s">
        <v>2370</v>
      </c>
      <c r="G61" s="10"/>
      <c r="H61" s="10" t="s">
        <v>2371</v>
      </c>
      <c r="I61" s="10"/>
      <c r="J61" s="10"/>
      <c r="K61" s="10"/>
      <c r="L61" s="10"/>
      <c r="M61" s="10"/>
      <c r="N61" s="10" t="s">
        <v>2372</v>
      </c>
      <c r="O61" s="10" t="s">
        <v>2373</v>
      </c>
      <c r="P61" s="10" t="s">
        <v>2374</v>
      </c>
      <c r="Q61" s="10" t="s">
        <v>2371</v>
      </c>
      <c r="R61" s="10" t="s">
        <v>2110</v>
      </c>
      <c r="S61" s="10"/>
      <c r="T61" s="10">
        <v>1</v>
      </c>
    </row>
    <row r="62" s="18" customFormat="1" spans="1:20">
      <c r="A62"/>
      <c r="B62" s="10" t="s">
        <v>2375</v>
      </c>
      <c r="C62" s="10"/>
      <c r="D62" s="10"/>
      <c r="E62" s="10" t="s">
        <v>2112</v>
      </c>
      <c r="F62" s="10" t="s">
        <v>2375</v>
      </c>
      <c r="G62" s="10"/>
      <c r="H62" s="10" t="s">
        <v>2376</v>
      </c>
      <c r="I62" s="10"/>
      <c r="J62" s="10"/>
      <c r="K62" s="10"/>
      <c r="L62" s="10"/>
      <c r="M62" s="10"/>
      <c r="N62" s="10" t="s">
        <v>2377</v>
      </c>
      <c r="O62" s="10" t="s">
        <v>2378</v>
      </c>
      <c r="P62" s="10" t="s">
        <v>2379</v>
      </c>
      <c r="Q62" s="10" t="s">
        <v>2376</v>
      </c>
      <c r="R62" s="10" t="s">
        <v>2110</v>
      </c>
      <c r="S62" s="10"/>
      <c r="T62" s="10">
        <v>1</v>
      </c>
    </row>
    <row r="63" s="18" customFormat="1" spans="1:20">
      <c r="A63"/>
      <c r="B63" s="10" t="s">
        <v>2380</v>
      </c>
      <c r="C63" s="10"/>
      <c r="D63" s="10"/>
      <c r="E63" s="10" t="s">
        <v>2112</v>
      </c>
      <c r="F63" s="10" t="s">
        <v>2380</v>
      </c>
      <c r="G63" s="10"/>
      <c r="H63" s="10" t="s">
        <v>2381</v>
      </c>
      <c r="I63" s="10"/>
      <c r="J63" s="10"/>
      <c r="K63" s="10"/>
      <c r="L63" s="10"/>
      <c r="M63" s="10"/>
      <c r="N63" s="10" t="s">
        <v>2382</v>
      </c>
      <c r="O63" s="10" t="s">
        <v>2383</v>
      </c>
      <c r="P63" s="10" t="s">
        <v>2384</v>
      </c>
      <c r="Q63" s="10" t="s">
        <v>2381</v>
      </c>
      <c r="R63" s="10" t="s">
        <v>2110</v>
      </c>
      <c r="S63" s="10"/>
      <c r="T63" s="10">
        <v>1</v>
      </c>
    </row>
    <row r="64" s="18" customFormat="1" spans="1:20">
      <c r="A64"/>
      <c r="B64" s="10" t="s">
        <v>2385</v>
      </c>
      <c r="C64" s="10"/>
      <c r="D64" s="10"/>
      <c r="E64" s="10" t="s">
        <v>2112</v>
      </c>
      <c r="F64" s="10" t="s">
        <v>2385</v>
      </c>
      <c r="G64" s="10"/>
      <c r="H64" s="10" t="s">
        <v>2386</v>
      </c>
      <c r="I64" s="10"/>
      <c r="J64" s="10"/>
      <c r="K64" s="10"/>
      <c r="L64" s="10"/>
      <c r="M64" s="10"/>
      <c r="N64" s="10" t="s">
        <v>2387</v>
      </c>
      <c r="O64" s="10" t="s">
        <v>2388</v>
      </c>
      <c r="P64" s="10" t="s">
        <v>2389</v>
      </c>
      <c r="Q64" s="10" t="s">
        <v>2386</v>
      </c>
      <c r="R64" s="10" t="s">
        <v>2110</v>
      </c>
      <c r="S64" s="10"/>
      <c r="T64" s="10">
        <v>1</v>
      </c>
    </row>
    <row r="65" s="18" customFormat="1" spans="1:20">
      <c r="A65"/>
      <c r="B65" s="10" t="s">
        <v>2390</v>
      </c>
      <c r="C65" s="10"/>
      <c r="D65" s="10"/>
      <c r="E65" s="10" t="s">
        <v>2112</v>
      </c>
      <c r="F65" s="10" t="s">
        <v>2390</v>
      </c>
      <c r="G65" s="10"/>
      <c r="H65" s="10" t="s">
        <v>2391</v>
      </c>
      <c r="I65" s="10"/>
      <c r="J65" s="10"/>
      <c r="K65" s="10"/>
      <c r="L65" s="10"/>
      <c r="M65" s="10"/>
      <c r="N65" s="10" t="s">
        <v>2392</v>
      </c>
      <c r="O65" s="10" t="s">
        <v>2393</v>
      </c>
      <c r="P65" s="10" t="s">
        <v>2394</v>
      </c>
      <c r="Q65" s="10" t="s">
        <v>2391</v>
      </c>
      <c r="R65" s="10" t="s">
        <v>2110</v>
      </c>
      <c r="S65" s="10"/>
      <c r="T65" s="10">
        <v>1</v>
      </c>
    </row>
    <row r="66" s="18" customFormat="1" spans="1:20">
      <c r="A66"/>
      <c r="B66" s="10" t="s">
        <v>2395</v>
      </c>
      <c r="C66" s="10"/>
      <c r="D66" s="10"/>
      <c r="E66" s="10" t="s">
        <v>2112</v>
      </c>
      <c r="F66" s="10" t="s">
        <v>2395</v>
      </c>
      <c r="G66" s="10"/>
      <c r="H66" s="10" t="s">
        <v>2396</v>
      </c>
      <c r="I66" s="10"/>
      <c r="J66" s="10"/>
      <c r="K66" s="10"/>
      <c r="L66" s="10"/>
      <c r="M66" s="10"/>
      <c r="N66" s="10" t="s">
        <v>2397</v>
      </c>
      <c r="O66" s="10" t="s">
        <v>2398</v>
      </c>
      <c r="P66" s="10" t="s">
        <v>2399</v>
      </c>
      <c r="Q66" s="10" t="s">
        <v>2396</v>
      </c>
      <c r="R66" s="10" t="s">
        <v>2110</v>
      </c>
      <c r="S66" s="10"/>
      <c r="T66" s="10">
        <v>1</v>
      </c>
    </row>
    <row r="67" s="18" customFormat="1" spans="1:20">
      <c r="A67"/>
      <c r="B67" s="10" t="s">
        <v>2400</v>
      </c>
      <c r="C67" s="10"/>
      <c r="D67" s="10"/>
      <c r="E67" s="10" t="s">
        <v>2112</v>
      </c>
      <c r="F67" s="10" t="s">
        <v>2400</v>
      </c>
      <c r="G67" s="10"/>
      <c r="H67" s="10" t="s">
        <v>2401</v>
      </c>
      <c r="I67" s="10"/>
      <c r="J67" s="10"/>
      <c r="K67" s="10"/>
      <c r="L67" s="10"/>
      <c r="M67" s="10"/>
      <c r="N67" s="10" t="s">
        <v>2402</v>
      </c>
      <c r="O67" s="10" t="s">
        <v>2403</v>
      </c>
      <c r="P67" s="10" t="s">
        <v>2404</v>
      </c>
      <c r="Q67" s="10" t="s">
        <v>2401</v>
      </c>
      <c r="R67" s="10" t="s">
        <v>2110</v>
      </c>
      <c r="S67" s="10"/>
      <c r="T67" s="10">
        <v>1</v>
      </c>
    </row>
    <row r="68" s="18" customFormat="1" spans="1:20">
      <c r="A68"/>
      <c r="B68" s="10" t="s">
        <v>2405</v>
      </c>
      <c r="C68" s="10"/>
      <c r="D68" s="10"/>
      <c r="E68" s="10" t="s">
        <v>2112</v>
      </c>
      <c r="F68" s="10" t="s">
        <v>2405</v>
      </c>
      <c r="G68" s="10"/>
      <c r="H68" s="10" t="s">
        <v>2406</v>
      </c>
      <c r="I68" s="10"/>
      <c r="J68" s="10"/>
      <c r="K68" s="10"/>
      <c r="L68" s="10"/>
      <c r="M68" s="10"/>
      <c r="N68" s="10" t="s">
        <v>2407</v>
      </c>
      <c r="O68" s="10" t="s">
        <v>2408</v>
      </c>
      <c r="P68" s="10" t="s">
        <v>2409</v>
      </c>
      <c r="Q68" s="10" t="s">
        <v>2406</v>
      </c>
      <c r="R68" s="10" t="s">
        <v>2110</v>
      </c>
      <c r="S68" s="10"/>
      <c r="T68" s="10">
        <v>1</v>
      </c>
    </row>
    <row r="69" s="18" customFormat="1" spans="1:20">
      <c r="A69"/>
      <c r="B69" s="10" t="s">
        <v>2410</v>
      </c>
      <c r="C69" s="10"/>
      <c r="D69" s="10"/>
      <c r="E69" s="10" t="s">
        <v>2112</v>
      </c>
      <c r="F69" s="10" t="s">
        <v>2410</v>
      </c>
      <c r="G69" s="10"/>
      <c r="H69" s="10" t="s">
        <v>2411</v>
      </c>
      <c r="I69" s="10"/>
      <c r="J69" s="10"/>
      <c r="K69" s="10"/>
      <c r="L69" s="10"/>
      <c r="M69" s="10"/>
      <c r="N69" s="10" t="s">
        <v>2412</v>
      </c>
      <c r="O69" s="10" t="s">
        <v>2413</v>
      </c>
      <c r="P69" s="10" t="s">
        <v>2414</v>
      </c>
      <c r="Q69" s="10" t="s">
        <v>2411</v>
      </c>
      <c r="R69" s="10" t="s">
        <v>2110</v>
      </c>
      <c r="S69" s="10"/>
      <c r="T69" s="10">
        <v>1</v>
      </c>
    </row>
    <row r="70" s="18" customFormat="1" spans="1:20">
      <c r="A70"/>
      <c r="B70" s="10" t="s">
        <v>2415</v>
      </c>
      <c r="C70" s="10"/>
      <c r="D70" s="10"/>
      <c r="E70" s="10" t="s">
        <v>2112</v>
      </c>
      <c r="F70" s="10" t="s">
        <v>2415</v>
      </c>
      <c r="G70" s="10"/>
      <c r="H70" s="10" t="s">
        <v>2416</v>
      </c>
      <c r="I70" s="10"/>
      <c r="J70" s="10"/>
      <c r="K70" s="10"/>
      <c r="L70" s="10"/>
      <c r="M70" s="10"/>
      <c r="N70" s="10" t="s">
        <v>2417</v>
      </c>
      <c r="O70" s="10" t="s">
        <v>2418</v>
      </c>
      <c r="P70" s="10" t="s">
        <v>2419</v>
      </c>
      <c r="Q70" s="10" t="s">
        <v>2416</v>
      </c>
      <c r="R70" s="10" t="s">
        <v>2110</v>
      </c>
      <c r="S70" s="10"/>
      <c r="T70" s="10">
        <v>1</v>
      </c>
    </row>
    <row r="71" s="18" customFormat="1" spans="1:20">
      <c r="A71"/>
      <c r="B71" s="10" t="s">
        <v>2420</v>
      </c>
      <c r="C71" s="10"/>
      <c r="D71" s="10"/>
      <c r="E71" s="10" t="s">
        <v>2112</v>
      </c>
      <c r="F71" s="10" t="s">
        <v>2420</v>
      </c>
      <c r="G71" s="10"/>
      <c r="H71" s="10" t="s">
        <v>2421</v>
      </c>
      <c r="I71" s="10"/>
      <c r="J71" s="10"/>
      <c r="K71" s="10"/>
      <c r="L71" s="10"/>
      <c r="M71" s="10"/>
      <c r="N71" s="10" t="s">
        <v>2422</v>
      </c>
      <c r="O71" s="10" t="s">
        <v>2423</v>
      </c>
      <c r="P71" s="10" t="s">
        <v>2424</v>
      </c>
      <c r="Q71" s="10" t="s">
        <v>2421</v>
      </c>
      <c r="R71" s="10" t="s">
        <v>2110</v>
      </c>
      <c r="S71" s="10"/>
      <c r="T71" s="10">
        <v>1</v>
      </c>
    </row>
    <row r="72" s="18" customFormat="1" spans="1:20">
      <c r="A72"/>
      <c r="B72" s="10" t="s">
        <v>2425</v>
      </c>
      <c r="C72" s="10"/>
      <c r="D72" s="10"/>
      <c r="E72" s="10" t="s">
        <v>2112</v>
      </c>
      <c r="F72" s="10" t="s">
        <v>2425</v>
      </c>
      <c r="G72" s="10"/>
      <c r="H72" s="10" t="s">
        <v>2426</v>
      </c>
      <c r="I72" s="10"/>
      <c r="J72" s="10"/>
      <c r="K72" s="10"/>
      <c r="L72" s="10"/>
      <c r="M72" s="10"/>
      <c r="N72" s="10" t="s">
        <v>2427</v>
      </c>
      <c r="O72" s="10" t="s">
        <v>2428</v>
      </c>
      <c r="P72" s="10" t="s">
        <v>2429</v>
      </c>
      <c r="Q72" s="10" t="s">
        <v>2426</v>
      </c>
      <c r="R72" s="10" t="s">
        <v>2110</v>
      </c>
      <c r="S72" s="10"/>
      <c r="T72" s="10">
        <v>1</v>
      </c>
    </row>
    <row r="73" s="18" customFormat="1" spans="1:20">
      <c r="A73"/>
      <c r="B73" s="10" t="s">
        <v>2430</v>
      </c>
      <c r="C73" s="10"/>
      <c r="D73" s="10"/>
      <c r="E73" s="10" t="s">
        <v>2112</v>
      </c>
      <c r="F73" s="10" t="s">
        <v>2430</v>
      </c>
      <c r="G73" s="10"/>
      <c r="H73" s="10" t="s">
        <v>2431</v>
      </c>
      <c r="I73" s="10"/>
      <c r="J73" s="10"/>
      <c r="K73" s="10"/>
      <c r="L73" s="10"/>
      <c r="M73" s="10"/>
      <c r="N73" s="10" t="s">
        <v>2432</v>
      </c>
      <c r="O73" s="10" t="s">
        <v>2433</v>
      </c>
      <c r="P73" s="10" t="s">
        <v>2434</v>
      </c>
      <c r="Q73" s="10" t="s">
        <v>2431</v>
      </c>
      <c r="R73" s="10" t="s">
        <v>2110</v>
      </c>
      <c r="S73" s="10"/>
      <c r="T73" s="10">
        <v>1</v>
      </c>
    </row>
    <row r="74" s="18" customFormat="1" spans="1:20">
      <c r="A74"/>
      <c r="B74" s="10" t="s">
        <v>2435</v>
      </c>
      <c r="C74" s="10"/>
      <c r="D74" s="10"/>
      <c r="E74" s="10" t="s">
        <v>2112</v>
      </c>
      <c r="F74" s="10" t="s">
        <v>2435</v>
      </c>
      <c r="G74" s="10"/>
      <c r="H74" s="10" t="s">
        <v>2436</v>
      </c>
      <c r="I74" s="10"/>
      <c r="J74" s="10"/>
      <c r="K74" s="10"/>
      <c r="L74" s="10"/>
      <c r="M74" s="10"/>
      <c r="N74" s="10" t="s">
        <v>2437</v>
      </c>
      <c r="O74" s="10" t="s">
        <v>2438</v>
      </c>
      <c r="P74" s="10" t="s">
        <v>2439</v>
      </c>
      <c r="Q74" s="10" t="s">
        <v>2436</v>
      </c>
      <c r="R74" s="10" t="s">
        <v>2110</v>
      </c>
      <c r="S74" s="10"/>
      <c r="T74" s="10">
        <v>1</v>
      </c>
    </row>
    <row r="75" s="18" customFormat="1" spans="1:20">
      <c r="A75"/>
      <c r="B75" s="10" t="s">
        <v>2440</v>
      </c>
      <c r="C75" s="10"/>
      <c r="D75" s="10"/>
      <c r="E75" s="10" t="s">
        <v>2112</v>
      </c>
      <c r="F75" s="10" t="s">
        <v>2440</v>
      </c>
      <c r="G75" s="10"/>
      <c r="H75" s="10" t="s">
        <v>2441</v>
      </c>
      <c r="I75" s="10"/>
      <c r="J75" s="10"/>
      <c r="K75" s="10"/>
      <c r="L75" s="10"/>
      <c r="M75" s="10"/>
      <c r="N75" s="10" t="s">
        <v>2442</v>
      </c>
      <c r="O75" s="10" t="s">
        <v>2443</v>
      </c>
      <c r="P75" s="10" t="s">
        <v>2444</v>
      </c>
      <c r="Q75" s="10" t="s">
        <v>2441</v>
      </c>
      <c r="R75" s="10" t="s">
        <v>2110</v>
      </c>
      <c r="S75" s="10"/>
      <c r="T75" s="10">
        <v>1</v>
      </c>
    </row>
    <row r="76" s="18" customFormat="1" spans="1:20">
      <c r="A76"/>
      <c r="B76" s="10" t="s">
        <v>2445</v>
      </c>
      <c r="C76" s="10"/>
      <c r="D76" s="10"/>
      <c r="E76" s="10" t="s">
        <v>2112</v>
      </c>
      <c r="F76" s="10" t="s">
        <v>2445</v>
      </c>
      <c r="G76" s="10"/>
      <c r="H76" s="10" t="s">
        <v>2446</v>
      </c>
      <c r="I76" s="10"/>
      <c r="J76" s="10"/>
      <c r="K76" s="10"/>
      <c r="L76" s="10"/>
      <c r="M76" s="10"/>
      <c r="N76" s="10" t="s">
        <v>2447</v>
      </c>
      <c r="O76" s="10" t="s">
        <v>2448</v>
      </c>
      <c r="P76" s="10" t="s">
        <v>2449</v>
      </c>
      <c r="Q76" s="10" t="s">
        <v>2446</v>
      </c>
      <c r="R76" s="10" t="s">
        <v>2110</v>
      </c>
      <c r="S76" s="10"/>
      <c r="T76" s="10">
        <v>1</v>
      </c>
    </row>
    <row r="77" s="18" customFormat="1" spans="1:20">
      <c r="A77"/>
      <c r="B77" s="10" t="s">
        <v>2450</v>
      </c>
      <c r="C77" s="10"/>
      <c r="D77" s="10"/>
      <c r="E77" s="10" t="s">
        <v>2112</v>
      </c>
      <c r="F77" s="10" t="s">
        <v>2450</v>
      </c>
      <c r="G77" s="10"/>
      <c r="H77" s="10" t="s">
        <v>2451</v>
      </c>
      <c r="I77" s="10"/>
      <c r="J77" s="10"/>
      <c r="K77" s="10"/>
      <c r="L77" s="10"/>
      <c r="M77" s="10"/>
      <c r="N77" s="10" t="s">
        <v>2452</v>
      </c>
      <c r="O77" s="10" t="s">
        <v>2453</v>
      </c>
      <c r="P77" s="10" t="s">
        <v>2454</v>
      </c>
      <c r="Q77" s="10" t="s">
        <v>2451</v>
      </c>
      <c r="R77" s="10" t="s">
        <v>2455</v>
      </c>
      <c r="S77" s="10"/>
      <c r="T77" s="10">
        <v>1</v>
      </c>
    </row>
    <row r="78" s="18" customFormat="1" spans="1:20">
      <c r="A78"/>
      <c r="B78" s="10" t="s">
        <v>2456</v>
      </c>
      <c r="C78" s="10"/>
      <c r="D78" s="10"/>
      <c r="E78" s="10" t="s">
        <v>2112</v>
      </c>
      <c r="F78" s="10" t="s">
        <v>2456</v>
      </c>
      <c r="G78" s="10"/>
      <c r="H78" s="10" t="s">
        <v>2457</v>
      </c>
      <c r="I78" s="10"/>
      <c r="J78" s="10"/>
      <c r="K78" s="10"/>
      <c r="L78" s="10"/>
      <c r="M78" s="10"/>
      <c r="N78" s="10" t="s">
        <v>2458</v>
      </c>
      <c r="O78" s="10" t="s">
        <v>2459</v>
      </c>
      <c r="P78" s="10" t="s">
        <v>2460</v>
      </c>
      <c r="Q78" s="10" t="s">
        <v>2457</v>
      </c>
      <c r="R78" s="10" t="s">
        <v>2110</v>
      </c>
      <c r="S78" s="10"/>
      <c r="T78" s="10">
        <v>1</v>
      </c>
    </row>
    <row r="79" s="18" customFormat="1" spans="1:20">
      <c r="A79"/>
      <c r="B79" s="10" t="s">
        <v>2461</v>
      </c>
      <c r="C79" s="10"/>
      <c r="D79" s="10"/>
      <c r="E79" s="10" t="s">
        <v>2112</v>
      </c>
      <c r="F79" s="10" t="s">
        <v>2461</v>
      </c>
      <c r="G79" s="10"/>
      <c r="H79" s="10" t="s">
        <v>2462</v>
      </c>
      <c r="I79" s="10"/>
      <c r="J79" s="10"/>
      <c r="K79" s="10"/>
      <c r="L79" s="10"/>
      <c r="M79" s="10"/>
      <c r="N79" s="10" t="s">
        <v>2463</v>
      </c>
      <c r="O79" s="10" t="s">
        <v>2464</v>
      </c>
      <c r="P79" s="10" t="s">
        <v>2465</v>
      </c>
      <c r="Q79" s="10" t="s">
        <v>2462</v>
      </c>
      <c r="R79" s="10" t="s">
        <v>2110</v>
      </c>
      <c r="S79" s="10"/>
      <c r="T79" s="10">
        <v>1</v>
      </c>
    </row>
    <row r="80" s="18" customFormat="1" spans="1:20">
      <c r="A80"/>
      <c r="B80" s="10" t="s">
        <v>2466</v>
      </c>
      <c r="C80" s="10"/>
      <c r="D80" s="10"/>
      <c r="E80" s="10" t="s">
        <v>2112</v>
      </c>
      <c r="F80" s="10" t="s">
        <v>2466</v>
      </c>
      <c r="G80" s="10"/>
      <c r="H80" s="10" t="s">
        <v>2467</v>
      </c>
      <c r="I80" s="10"/>
      <c r="J80" s="10"/>
      <c r="K80" s="10"/>
      <c r="L80" s="10"/>
      <c r="M80" s="10"/>
      <c r="N80" s="10" t="s">
        <v>2468</v>
      </c>
      <c r="O80" s="10" t="s">
        <v>2469</v>
      </c>
      <c r="P80" s="10" t="s">
        <v>2470</v>
      </c>
      <c r="Q80" s="10" t="s">
        <v>2467</v>
      </c>
      <c r="R80" s="10" t="s">
        <v>2110</v>
      </c>
      <c r="S80" s="10"/>
      <c r="T80" s="10">
        <v>1</v>
      </c>
    </row>
    <row r="81" spans="2:20">
      <c r="B81" s="25" t="s">
        <v>2471</v>
      </c>
      <c r="C81" s="25"/>
      <c r="D81" s="25"/>
      <c r="E81" s="10" t="s">
        <v>2112</v>
      </c>
      <c r="F81" s="10" t="s">
        <v>2471</v>
      </c>
      <c r="G81" s="25"/>
      <c r="H81" s="25" t="s">
        <v>2472</v>
      </c>
      <c r="I81" s="25"/>
      <c r="J81" s="25"/>
      <c r="K81" s="25"/>
      <c r="L81" s="25"/>
      <c r="M81" s="25"/>
      <c r="N81" s="10" t="s">
        <v>2473</v>
      </c>
      <c r="O81" s="10" t="s">
        <v>2474</v>
      </c>
      <c r="P81" s="25" t="s">
        <v>2475</v>
      </c>
      <c r="Q81" s="25" t="s">
        <v>2472</v>
      </c>
      <c r="R81" s="10" t="s">
        <v>2110</v>
      </c>
      <c r="S81" s="10"/>
      <c r="T81" s="10">
        <v>1</v>
      </c>
    </row>
    <row r="82" spans="2:20">
      <c r="B82" t="s">
        <v>2476</v>
      </c>
      <c r="E82" s="10" t="s">
        <v>2105</v>
      </c>
      <c r="F82" t="s">
        <v>2476</v>
      </c>
      <c r="H82" t="s">
        <v>2477</v>
      </c>
      <c r="N82" t="str">
        <f t="shared" si="0"/>
        <v>Voice_ZTXCun_01_SoundDesc</v>
      </c>
      <c r="O82" t="s">
        <v>2478</v>
      </c>
      <c r="P82" t="s">
        <v>2108</v>
      </c>
      <c r="Q82" t="s">
        <v>2109</v>
      </c>
      <c r="R82" s="10" t="s">
        <v>2110</v>
      </c>
      <c r="S82" s="10" t="s">
        <v>45</v>
      </c>
      <c r="T82">
        <v>1</v>
      </c>
    </row>
    <row r="83" spans="2:20">
      <c r="B83" t="s">
        <v>2479</v>
      </c>
      <c r="E83" s="10" t="s">
        <v>2480</v>
      </c>
      <c r="F83" t="s">
        <v>2479</v>
      </c>
      <c r="H83" t="s">
        <v>2477</v>
      </c>
      <c r="N83" t="str">
        <f t="shared" si="0"/>
        <v>Voice_ZTXCun_02_SoundDesc</v>
      </c>
      <c r="O83" t="s">
        <v>2481</v>
      </c>
      <c r="P83" t="s">
        <v>2115</v>
      </c>
      <c r="Q83" t="s">
        <v>2113</v>
      </c>
      <c r="R83" s="10" t="s">
        <v>2110</v>
      </c>
      <c r="S83" s="10" t="s">
        <v>45</v>
      </c>
      <c r="T83">
        <v>1</v>
      </c>
    </row>
    <row r="84" spans="2:20">
      <c r="B84" t="s">
        <v>2482</v>
      </c>
      <c r="E84" s="10" t="s">
        <v>2480</v>
      </c>
      <c r="F84" t="s">
        <v>2482</v>
      </c>
      <c r="H84" t="s">
        <v>2477</v>
      </c>
      <c r="N84" t="str">
        <f t="shared" si="0"/>
        <v>Voice_ZTXCun_03_SoundDesc</v>
      </c>
      <c r="O84" t="s">
        <v>2483</v>
      </c>
      <c r="P84" t="s">
        <v>2119</v>
      </c>
      <c r="Q84" t="s">
        <v>2117</v>
      </c>
      <c r="R84" s="10" t="s">
        <v>2110</v>
      </c>
      <c r="S84" s="10" t="s">
        <v>45</v>
      </c>
      <c r="T84">
        <v>1</v>
      </c>
    </row>
    <row r="85" spans="2:20">
      <c r="B85" t="s">
        <v>2484</v>
      </c>
      <c r="E85" s="10" t="s">
        <v>2480</v>
      </c>
      <c r="F85" t="s">
        <v>2484</v>
      </c>
      <c r="H85" t="s">
        <v>2477</v>
      </c>
      <c r="N85" t="str">
        <f t="shared" si="0"/>
        <v>Voice_ZTXCun_04_SoundDesc</v>
      </c>
      <c r="O85" t="s">
        <v>2485</v>
      </c>
      <c r="P85" t="s">
        <v>2123</v>
      </c>
      <c r="Q85" t="s">
        <v>2121</v>
      </c>
      <c r="R85" s="10" t="s">
        <v>2124</v>
      </c>
      <c r="S85" s="10" t="s">
        <v>45</v>
      </c>
      <c r="T85">
        <v>1</v>
      </c>
    </row>
    <row r="86" spans="2:20">
      <c r="B86" t="s">
        <v>2486</v>
      </c>
      <c r="E86" s="10" t="s">
        <v>2480</v>
      </c>
      <c r="F86" t="s">
        <v>2486</v>
      </c>
      <c r="H86" t="s">
        <v>2477</v>
      </c>
      <c r="N86" t="str">
        <f t="shared" si="0"/>
        <v>Voice_ZTXCun_05_SoundDesc</v>
      </c>
      <c r="O86" t="s">
        <v>2487</v>
      </c>
      <c r="P86" t="s">
        <v>2128</v>
      </c>
      <c r="Q86" t="s">
        <v>2129</v>
      </c>
      <c r="R86" s="10" t="s">
        <v>2110</v>
      </c>
      <c r="S86" s="10" t="s">
        <v>45</v>
      </c>
      <c r="T86">
        <v>1</v>
      </c>
    </row>
    <row r="87" s="18" customFormat="1" spans="2:20">
      <c r="B87" s="18" t="s">
        <v>2488</v>
      </c>
      <c r="D87" s="18" t="str">
        <f>"["""&amp;B88&amp;""","""&amp;B89&amp;"""]"</f>
        <v>["Voice_ZTXCun_06_1","Voice_ZTXCun_06_2"]</v>
      </c>
      <c r="T87" s="18">
        <v>0</v>
      </c>
    </row>
    <row r="88" spans="2:20">
      <c r="B88" t="s">
        <v>2489</v>
      </c>
      <c r="E88" s="10" t="s">
        <v>2480</v>
      </c>
      <c r="F88" t="s">
        <v>2489</v>
      </c>
      <c r="H88" t="s">
        <v>2477</v>
      </c>
      <c r="N88" t="str">
        <f t="shared" si="0"/>
        <v>Voice_ZTXCun_06_1_SoundDesc</v>
      </c>
      <c r="O88" t="s">
        <v>2490</v>
      </c>
      <c r="P88" t="s">
        <v>2134</v>
      </c>
      <c r="Q88" t="s">
        <v>2135</v>
      </c>
      <c r="R88" s="10" t="s">
        <v>2110</v>
      </c>
      <c r="S88" s="10" t="s">
        <v>45</v>
      </c>
      <c r="T88">
        <v>1</v>
      </c>
    </row>
    <row r="89" spans="2:20">
      <c r="B89" t="s">
        <v>2491</v>
      </c>
      <c r="E89" s="10" t="s">
        <v>2480</v>
      </c>
      <c r="F89" t="s">
        <v>2491</v>
      </c>
      <c r="H89" t="s">
        <v>2477</v>
      </c>
      <c r="N89" t="str">
        <f t="shared" si="0"/>
        <v>Voice_ZTXCun_06_2_SoundDesc</v>
      </c>
      <c r="O89" t="s">
        <v>2492</v>
      </c>
      <c r="P89" t="s">
        <v>2138</v>
      </c>
      <c r="Q89" t="s">
        <v>2139</v>
      </c>
      <c r="R89" s="10" t="s">
        <v>2110</v>
      </c>
      <c r="S89" s="10" t="s">
        <v>45</v>
      </c>
      <c r="T89">
        <v>1</v>
      </c>
    </row>
    <row r="90" spans="2:20">
      <c r="B90" t="s">
        <v>2493</v>
      </c>
      <c r="E90" s="10" t="s">
        <v>2480</v>
      </c>
      <c r="F90" t="s">
        <v>2493</v>
      </c>
      <c r="H90" t="s">
        <v>2477</v>
      </c>
      <c r="N90" t="str">
        <f t="shared" si="0"/>
        <v>Voice_ZTXCun_07_SoundDesc</v>
      </c>
      <c r="O90" t="s">
        <v>2494</v>
      </c>
      <c r="P90" t="s">
        <v>2143</v>
      </c>
      <c r="Q90" t="s">
        <v>2144</v>
      </c>
      <c r="R90" s="10" t="s">
        <v>2495</v>
      </c>
      <c r="S90" s="10" t="s">
        <v>90</v>
      </c>
      <c r="T90">
        <v>1</v>
      </c>
    </row>
    <row r="91" spans="2:20">
      <c r="B91" t="s">
        <v>2496</v>
      </c>
      <c r="E91" s="10" t="s">
        <v>2480</v>
      </c>
      <c r="F91" t="s">
        <v>2496</v>
      </c>
      <c r="H91" t="s">
        <v>2477</v>
      </c>
      <c r="N91" t="str">
        <f t="shared" si="0"/>
        <v>Voice_ZTXCun_08_SoundDesc</v>
      </c>
      <c r="O91" t="s">
        <v>2497</v>
      </c>
      <c r="P91" t="s">
        <v>2149</v>
      </c>
      <c r="Q91" t="s">
        <v>2150</v>
      </c>
      <c r="R91" s="10" t="s">
        <v>2498</v>
      </c>
      <c r="S91" s="10" t="s">
        <v>90</v>
      </c>
      <c r="T91">
        <v>1</v>
      </c>
    </row>
    <row r="92" spans="2:20">
      <c r="B92" t="s">
        <v>2499</v>
      </c>
      <c r="E92" s="10" t="s">
        <v>2153</v>
      </c>
      <c r="F92" t="s">
        <v>2154</v>
      </c>
      <c r="H92" t="s">
        <v>2500</v>
      </c>
      <c r="N92" t="str">
        <f t="shared" si="0"/>
        <v>Voice_ZTXCun_09_SoundDesc</v>
      </c>
      <c r="P92" t="s">
        <v>2156</v>
      </c>
      <c r="Q92" t="s">
        <v>2157</v>
      </c>
      <c r="R92" s="10" t="s">
        <v>88</v>
      </c>
      <c r="S92" s="10" t="s">
        <v>90</v>
      </c>
      <c r="T92">
        <v>0</v>
      </c>
    </row>
    <row r="93" spans="2:20">
      <c r="B93" t="s">
        <v>2501</v>
      </c>
      <c r="E93" s="10" t="s">
        <v>2480</v>
      </c>
      <c r="F93" t="s">
        <v>2501</v>
      </c>
      <c r="H93" t="s">
        <v>2477</v>
      </c>
      <c r="N93" t="str">
        <f t="shared" si="0"/>
        <v>Voice_ZTXCun_10_SoundDesc</v>
      </c>
      <c r="O93" t="s">
        <v>2502</v>
      </c>
      <c r="P93" t="s">
        <v>2161</v>
      </c>
      <c r="Q93" t="s">
        <v>2162</v>
      </c>
      <c r="R93" s="10" t="s">
        <v>2110</v>
      </c>
      <c r="S93" s="10" t="s">
        <v>45</v>
      </c>
      <c r="T93">
        <v>1</v>
      </c>
    </row>
    <row r="94" spans="2:20">
      <c r="B94" t="s">
        <v>2503</v>
      </c>
      <c r="E94" s="10" t="s">
        <v>2480</v>
      </c>
      <c r="F94" t="s">
        <v>2503</v>
      </c>
      <c r="H94" t="s">
        <v>2477</v>
      </c>
      <c r="N94" t="str">
        <f t="shared" si="0"/>
        <v>Voice_ZTXCun_11_SoundDesc</v>
      </c>
      <c r="O94" t="s">
        <v>2504</v>
      </c>
      <c r="P94" t="s">
        <v>2166</v>
      </c>
      <c r="Q94" t="s">
        <v>2164</v>
      </c>
      <c r="R94" s="10" t="s">
        <v>2110</v>
      </c>
      <c r="S94" s="10" t="s">
        <v>45</v>
      </c>
      <c r="T94">
        <v>1</v>
      </c>
    </row>
    <row r="95" spans="2:20">
      <c r="B95" t="s">
        <v>2505</v>
      </c>
      <c r="E95" s="10" t="s">
        <v>2480</v>
      </c>
      <c r="F95" t="s">
        <v>2505</v>
      </c>
      <c r="H95" t="s">
        <v>2477</v>
      </c>
      <c r="N95" t="str">
        <f t="shared" si="0"/>
        <v>Voice_ZTXCun_12_SoundDesc</v>
      </c>
      <c r="O95" t="s">
        <v>2506</v>
      </c>
      <c r="P95" t="s">
        <v>2170</v>
      </c>
      <c r="Q95" t="s">
        <v>2168</v>
      </c>
      <c r="R95" s="10" t="s">
        <v>2507</v>
      </c>
      <c r="S95" s="10" t="s">
        <v>77</v>
      </c>
      <c r="T95">
        <v>1</v>
      </c>
    </row>
    <row r="96" spans="2:20">
      <c r="B96" t="s">
        <v>2508</v>
      </c>
      <c r="E96" s="10" t="s">
        <v>2480</v>
      </c>
      <c r="F96" t="s">
        <v>2508</v>
      </c>
      <c r="H96" t="s">
        <v>2477</v>
      </c>
      <c r="N96" t="str">
        <f t="shared" si="0"/>
        <v>Voice_ZTXCun_13_SoundDesc</v>
      </c>
      <c r="O96" t="s">
        <v>2509</v>
      </c>
      <c r="P96" t="s">
        <v>2174</v>
      </c>
      <c r="Q96" t="s">
        <v>2172</v>
      </c>
      <c r="R96" s="10" t="s">
        <v>71</v>
      </c>
      <c r="S96" s="10" t="s">
        <v>73</v>
      </c>
      <c r="T96">
        <v>1</v>
      </c>
    </row>
    <row r="97" spans="2:20">
      <c r="B97" t="s">
        <v>2510</v>
      </c>
      <c r="E97" s="10" t="s">
        <v>2480</v>
      </c>
      <c r="F97" t="s">
        <v>2510</v>
      </c>
      <c r="H97" t="s">
        <v>2477</v>
      </c>
      <c r="N97" t="str">
        <f t="shared" si="0"/>
        <v>Voice_ZTXCun_14_SoundDesc</v>
      </c>
      <c r="O97" t="s">
        <v>2511</v>
      </c>
      <c r="P97" t="s">
        <v>2178</v>
      </c>
      <c r="Q97" t="s">
        <v>2176</v>
      </c>
      <c r="R97" s="10" t="s">
        <v>2179</v>
      </c>
      <c r="S97" s="10" t="s">
        <v>45</v>
      </c>
      <c r="T97">
        <v>1</v>
      </c>
    </row>
    <row r="98" spans="2:20">
      <c r="B98" t="s">
        <v>2512</v>
      </c>
      <c r="E98" s="10" t="s">
        <v>2480</v>
      </c>
      <c r="F98" t="s">
        <v>2512</v>
      </c>
      <c r="H98" t="s">
        <v>2477</v>
      </c>
      <c r="N98" t="str">
        <f t="shared" si="0"/>
        <v>Voice_ZTXCun_15_SoundDesc</v>
      </c>
      <c r="O98" t="s">
        <v>2513</v>
      </c>
      <c r="P98" t="s">
        <v>2183</v>
      </c>
      <c r="Q98" t="s">
        <v>2181</v>
      </c>
      <c r="R98" s="10" t="s">
        <v>2184</v>
      </c>
      <c r="S98" s="10" t="s">
        <v>45</v>
      </c>
      <c r="T98">
        <v>1</v>
      </c>
    </row>
    <row r="99" spans="2:20">
      <c r="B99" t="s">
        <v>2514</v>
      </c>
      <c r="E99" s="10" t="s">
        <v>2480</v>
      </c>
      <c r="F99" t="s">
        <v>2514</v>
      </c>
      <c r="H99" t="s">
        <v>2477</v>
      </c>
      <c r="N99" t="str">
        <f t="shared" si="0"/>
        <v>Voice_ZTXCun_16_SoundDesc</v>
      </c>
      <c r="O99" t="s">
        <v>2515</v>
      </c>
      <c r="P99" t="s">
        <v>2188</v>
      </c>
      <c r="Q99" t="s">
        <v>2186</v>
      </c>
      <c r="R99" s="10" t="s">
        <v>43</v>
      </c>
      <c r="S99" s="10" t="s">
        <v>45</v>
      </c>
      <c r="T99">
        <v>1</v>
      </c>
    </row>
    <row r="100" spans="2:20">
      <c r="B100" t="s">
        <v>2516</v>
      </c>
      <c r="E100" s="10" t="s">
        <v>2480</v>
      </c>
      <c r="F100" t="s">
        <v>2516</v>
      </c>
      <c r="H100" t="s">
        <v>2477</v>
      </c>
      <c r="N100" t="str">
        <f t="shared" si="0"/>
        <v>Voice_ZTXCun_17_SoundDesc</v>
      </c>
      <c r="O100" t="s">
        <v>2517</v>
      </c>
      <c r="P100" t="s">
        <v>2192</v>
      </c>
      <c r="Q100" t="s">
        <v>2190</v>
      </c>
      <c r="R100" s="10" t="s">
        <v>2193</v>
      </c>
      <c r="S100" s="10" t="s">
        <v>45</v>
      </c>
      <c r="T100">
        <v>1</v>
      </c>
    </row>
    <row r="101" spans="2:20">
      <c r="B101" t="s">
        <v>2518</v>
      </c>
      <c r="E101" s="10" t="s">
        <v>2480</v>
      </c>
      <c r="F101" t="s">
        <v>2518</v>
      </c>
      <c r="H101" t="s">
        <v>2477</v>
      </c>
      <c r="N101" t="str">
        <f t="shared" si="0"/>
        <v>Voice_ZTXCun_18_SoundDesc</v>
      </c>
      <c r="O101" t="s">
        <v>2519</v>
      </c>
      <c r="P101" t="s">
        <v>2197</v>
      </c>
      <c r="Q101" t="s">
        <v>2195</v>
      </c>
      <c r="R101" s="10" t="s">
        <v>2198</v>
      </c>
      <c r="S101" s="10" t="s">
        <v>45</v>
      </c>
      <c r="T101">
        <v>1</v>
      </c>
    </row>
    <row r="102" spans="2:20">
      <c r="B102" t="s">
        <v>2520</v>
      </c>
      <c r="E102" s="10" t="s">
        <v>2480</v>
      </c>
      <c r="F102" t="s">
        <v>2520</v>
      </c>
      <c r="H102" t="s">
        <v>2477</v>
      </c>
      <c r="N102" t="str">
        <f t="shared" si="0"/>
        <v>Voice_ZTXCun_19_SoundDesc</v>
      </c>
      <c r="O102" t="s">
        <v>2521</v>
      </c>
      <c r="P102" t="s">
        <v>2202</v>
      </c>
      <c r="Q102" t="s">
        <v>2203</v>
      </c>
      <c r="R102" s="10" t="s">
        <v>86</v>
      </c>
      <c r="S102" s="10" t="s">
        <v>45</v>
      </c>
      <c r="T102" s="11">
        <v>0</v>
      </c>
    </row>
    <row r="103" spans="2:20">
      <c r="B103" t="s">
        <v>2522</v>
      </c>
      <c r="E103" s="10" t="s">
        <v>2480</v>
      </c>
      <c r="F103" t="s">
        <v>2522</v>
      </c>
      <c r="H103" t="s">
        <v>2477</v>
      </c>
      <c r="N103" t="str">
        <f t="shared" si="0"/>
        <v>Voice_ZTXCun_20_SoundDesc</v>
      </c>
      <c r="O103" t="s">
        <v>2523</v>
      </c>
      <c r="P103" t="s">
        <v>2207</v>
      </c>
      <c r="Q103" t="s">
        <v>2208</v>
      </c>
      <c r="R103" s="10" t="s">
        <v>2209</v>
      </c>
      <c r="S103" s="10" t="s">
        <v>45</v>
      </c>
      <c r="T103">
        <v>1</v>
      </c>
    </row>
    <row r="104" spans="2:20">
      <c r="B104" t="s">
        <v>2524</v>
      </c>
      <c r="E104" s="10" t="s">
        <v>2480</v>
      </c>
      <c r="F104" t="s">
        <v>2524</v>
      </c>
      <c r="H104" t="s">
        <v>2477</v>
      </c>
      <c r="N104" t="str">
        <f t="shared" si="0"/>
        <v>Voice_ZTXCun_21_SoundDesc</v>
      </c>
      <c r="O104" t="s">
        <v>2525</v>
      </c>
      <c r="P104" t="s">
        <v>2213</v>
      </c>
      <c r="Q104" t="s">
        <v>2214</v>
      </c>
      <c r="R104" s="10" t="s">
        <v>43</v>
      </c>
      <c r="S104" s="10" t="s">
        <v>45</v>
      </c>
      <c r="T104">
        <v>1</v>
      </c>
    </row>
    <row r="105" spans="2:20">
      <c r="B105" t="s">
        <v>2526</v>
      </c>
      <c r="E105" s="10" t="s">
        <v>2480</v>
      </c>
      <c r="F105" t="s">
        <v>2526</v>
      </c>
      <c r="H105" t="s">
        <v>2477</v>
      </c>
      <c r="N105" t="str">
        <f t="shared" si="0"/>
        <v>Voice_ZTXCun_22_1_SoundDesc</v>
      </c>
      <c r="O105" t="s">
        <v>2527</v>
      </c>
      <c r="P105" t="s">
        <v>2218</v>
      </c>
      <c r="Q105" t="s">
        <v>2219</v>
      </c>
      <c r="T105">
        <v>0</v>
      </c>
    </row>
    <row r="106" spans="2:20">
      <c r="B106" t="s">
        <v>2528</v>
      </c>
      <c r="E106" s="10" t="s">
        <v>2480</v>
      </c>
      <c r="F106" t="s">
        <v>2528</v>
      </c>
      <c r="H106" t="s">
        <v>2477</v>
      </c>
      <c r="N106" t="str">
        <f t="shared" si="0"/>
        <v>Voice_ZTXCun_22_2_SoundDesc</v>
      </c>
      <c r="O106" t="s">
        <v>2529</v>
      </c>
      <c r="P106" t="s">
        <v>2218</v>
      </c>
      <c r="Q106" t="s">
        <v>2219</v>
      </c>
      <c r="T106">
        <v>0</v>
      </c>
    </row>
    <row r="107" spans="2:20">
      <c r="B107" t="s">
        <v>2530</v>
      </c>
      <c r="E107" s="10" t="s">
        <v>2480</v>
      </c>
      <c r="F107" t="s">
        <v>2530</v>
      </c>
      <c r="H107" t="s">
        <v>2477</v>
      </c>
      <c r="N107" t="str">
        <f t="shared" si="0"/>
        <v>Voice_ZTXCun_22_3_SoundDesc</v>
      </c>
      <c r="O107" t="s">
        <v>2531</v>
      </c>
      <c r="P107" t="s">
        <v>2218</v>
      </c>
      <c r="Q107" t="s">
        <v>2219</v>
      </c>
      <c r="T107">
        <v>0</v>
      </c>
    </row>
    <row r="108" spans="2:20">
      <c r="B108" t="s">
        <v>2532</v>
      </c>
      <c r="E108" s="10" t="s">
        <v>2480</v>
      </c>
      <c r="F108" t="s">
        <v>2532</v>
      </c>
      <c r="H108" t="s">
        <v>2477</v>
      </c>
      <c r="N108" t="str">
        <f t="shared" si="0"/>
        <v>Voice_ZTXCun_23_SoundDesc</v>
      </c>
      <c r="O108" t="s">
        <v>2533</v>
      </c>
      <c r="P108" t="s">
        <v>2229</v>
      </c>
      <c r="Q108" t="s">
        <v>2230</v>
      </c>
      <c r="R108" s="10" t="s">
        <v>2110</v>
      </c>
      <c r="S108" s="10" t="s">
        <v>45</v>
      </c>
      <c r="T108">
        <v>1</v>
      </c>
    </row>
    <row r="109" spans="2:20">
      <c r="B109" t="s">
        <v>2534</v>
      </c>
      <c r="E109" s="10" t="s">
        <v>2232</v>
      </c>
      <c r="F109" t="s">
        <v>2534</v>
      </c>
      <c r="H109" t="s">
        <v>2477</v>
      </c>
      <c r="N109" t="str">
        <f t="shared" si="0"/>
        <v>Voice_ZTXCun_24_SoundDesc</v>
      </c>
      <c r="O109" t="s">
        <v>2535</v>
      </c>
      <c r="P109" t="s">
        <v>2235</v>
      </c>
      <c r="Q109" t="s">
        <v>2233</v>
      </c>
      <c r="R109" s="10" t="s">
        <v>2110</v>
      </c>
      <c r="S109" s="10" t="s">
        <v>45</v>
      </c>
      <c r="T109">
        <v>1</v>
      </c>
    </row>
    <row r="110" spans="2:20">
      <c r="B110" t="s">
        <v>2536</v>
      </c>
      <c r="E110" s="10" t="s">
        <v>2480</v>
      </c>
      <c r="F110" t="s">
        <v>2536</v>
      </c>
      <c r="H110" t="s">
        <v>2477</v>
      </c>
      <c r="N110" t="str">
        <f t="shared" si="0"/>
        <v>Voice_ZTXCun_25_SoundDesc</v>
      </c>
      <c r="O110" t="s">
        <v>2537</v>
      </c>
      <c r="P110" t="s">
        <v>2239</v>
      </c>
      <c r="Q110" t="s">
        <v>2240</v>
      </c>
      <c r="R110" s="10" t="s">
        <v>2110</v>
      </c>
      <c r="S110" s="10" t="s">
        <v>45</v>
      </c>
      <c r="T110">
        <v>1</v>
      </c>
    </row>
    <row r="111" spans="2:20">
      <c r="B111" t="s">
        <v>2538</v>
      </c>
      <c r="E111" s="10" t="s">
        <v>2480</v>
      </c>
      <c r="F111" t="s">
        <v>2538</v>
      </c>
      <c r="H111" t="s">
        <v>2477</v>
      </c>
      <c r="N111" t="str">
        <f t="shared" si="0"/>
        <v>Voice_ZTXCun_26_SoundDesc</v>
      </c>
      <c r="O111" t="s">
        <v>2539</v>
      </c>
      <c r="P111" t="s">
        <v>2244</v>
      </c>
      <c r="Q111" t="s">
        <v>2245</v>
      </c>
      <c r="R111" s="10" t="s">
        <v>2110</v>
      </c>
      <c r="S111" s="10" t="s">
        <v>45</v>
      </c>
      <c r="T111">
        <v>1</v>
      </c>
    </row>
    <row r="112" spans="2:20">
      <c r="B112" t="s">
        <v>2540</v>
      </c>
      <c r="E112" s="10" t="s">
        <v>2480</v>
      </c>
      <c r="F112" t="s">
        <v>2540</v>
      </c>
      <c r="H112" t="s">
        <v>2477</v>
      </c>
      <c r="N112" t="str">
        <f t="shared" si="0"/>
        <v>Voice_ZTXCun_27_SoundDesc</v>
      </c>
      <c r="O112" t="s">
        <v>2541</v>
      </c>
      <c r="P112" t="s">
        <v>2249</v>
      </c>
      <c r="Q112" t="s">
        <v>2250</v>
      </c>
      <c r="R112" s="10" t="s">
        <v>2110</v>
      </c>
      <c r="S112" s="10" t="s">
        <v>45</v>
      </c>
      <c r="T112">
        <v>1</v>
      </c>
    </row>
    <row r="113" spans="2:20">
      <c r="B113" t="s">
        <v>2542</v>
      </c>
      <c r="E113" s="10" t="s">
        <v>2480</v>
      </c>
      <c r="F113" t="s">
        <v>2542</v>
      </c>
      <c r="H113" t="s">
        <v>2477</v>
      </c>
      <c r="N113" t="str">
        <f t="shared" ref="N113:N250" si="1">B113&amp;"_SoundDesc"</f>
        <v>Voice_ZTXCun_28_SoundDesc</v>
      </c>
      <c r="O113" t="s">
        <v>2543</v>
      </c>
      <c r="P113" t="s">
        <v>2254</v>
      </c>
      <c r="Q113" t="s">
        <v>2255</v>
      </c>
      <c r="R113" s="10" t="s">
        <v>2110</v>
      </c>
      <c r="S113" s="10" t="s">
        <v>45</v>
      </c>
      <c r="T113">
        <v>1</v>
      </c>
    </row>
    <row r="114" spans="2:20">
      <c r="B114" t="s">
        <v>2544</v>
      </c>
      <c r="E114" s="10" t="s">
        <v>2480</v>
      </c>
      <c r="F114" t="s">
        <v>2544</v>
      </c>
      <c r="H114" t="s">
        <v>2477</v>
      </c>
      <c r="N114" t="str">
        <f t="shared" si="1"/>
        <v>Voice_ZTXCun_29_SoundDesc</v>
      </c>
      <c r="O114" t="s">
        <v>2545</v>
      </c>
      <c r="P114" t="s">
        <v>2259</v>
      </c>
      <c r="Q114" t="s">
        <v>2260</v>
      </c>
      <c r="R114" s="10" t="s">
        <v>2110</v>
      </c>
      <c r="S114" s="10" t="s">
        <v>45</v>
      </c>
      <c r="T114">
        <v>1</v>
      </c>
    </row>
    <row r="115" spans="2:20">
      <c r="B115" t="s">
        <v>2546</v>
      </c>
      <c r="E115" s="10" t="s">
        <v>2480</v>
      </c>
      <c r="F115" t="s">
        <v>2546</v>
      </c>
      <c r="H115" t="s">
        <v>2477</v>
      </c>
      <c r="N115" t="str">
        <f t="shared" si="1"/>
        <v>Voice_ZTXCun_30_SoundDesc</v>
      </c>
      <c r="O115" t="s">
        <v>2547</v>
      </c>
      <c r="P115" t="s">
        <v>2264</v>
      </c>
      <c r="Q115" t="s">
        <v>2265</v>
      </c>
      <c r="R115" s="10" t="s">
        <v>2110</v>
      </c>
      <c r="S115" s="10" t="s">
        <v>45</v>
      </c>
      <c r="T115">
        <v>1</v>
      </c>
    </row>
    <row r="116" spans="2:20">
      <c r="B116" t="s">
        <v>2548</v>
      </c>
      <c r="E116" s="10" t="s">
        <v>2480</v>
      </c>
      <c r="F116" t="s">
        <v>2548</v>
      </c>
      <c r="H116" t="s">
        <v>2477</v>
      </c>
      <c r="N116" t="str">
        <f t="shared" si="1"/>
        <v>Voice_ZTXCun_31_SoundDesc</v>
      </c>
      <c r="O116" t="s">
        <v>2549</v>
      </c>
      <c r="P116" t="s">
        <v>2269</v>
      </c>
      <c r="Q116" t="s">
        <v>2270</v>
      </c>
      <c r="R116" s="10" t="s">
        <v>2110</v>
      </c>
      <c r="S116" s="10" t="s">
        <v>45</v>
      </c>
      <c r="T116">
        <v>1</v>
      </c>
    </row>
    <row r="117" spans="2:20">
      <c r="B117" t="s">
        <v>2550</v>
      </c>
      <c r="E117" s="10" t="s">
        <v>2480</v>
      </c>
      <c r="F117" t="s">
        <v>2550</v>
      </c>
      <c r="H117" t="s">
        <v>2477</v>
      </c>
      <c r="N117" t="str">
        <f t="shared" si="1"/>
        <v>Voice_ZTXCun_32_SoundDesc</v>
      </c>
      <c r="O117" t="s">
        <v>2551</v>
      </c>
      <c r="P117" t="s">
        <v>2274</v>
      </c>
      <c r="Q117" t="s">
        <v>2275</v>
      </c>
      <c r="R117" s="10" t="s">
        <v>2110</v>
      </c>
      <c r="S117" s="10" t="s">
        <v>45</v>
      </c>
      <c r="T117">
        <v>1</v>
      </c>
    </row>
    <row r="118" spans="2:20">
      <c r="B118" t="s">
        <v>2552</v>
      </c>
      <c r="E118" s="10" t="s">
        <v>2480</v>
      </c>
      <c r="F118" t="s">
        <v>2552</v>
      </c>
      <c r="H118" t="s">
        <v>2477</v>
      </c>
      <c r="N118" t="str">
        <f t="shared" si="1"/>
        <v>Voice_ZTXCun_33_SoundDesc</v>
      </c>
      <c r="O118" t="s">
        <v>2553</v>
      </c>
      <c r="P118" t="s">
        <v>2279</v>
      </c>
      <c r="Q118" t="s">
        <v>2280</v>
      </c>
      <c r="R118" s="10" t="s">
        <v>2495</v>
      </c>
      <c r="S118" s="10" t="s">
        <v>90</v>
      </c>
      <c r="T118">
        <v>1</v>
      </c>
    </row>
    <row r="119" spans="2:20">
      <c r="B119" t="s">
        <v>2554</v>
      </c>
      <c r="E119" s="10" t="s">
        <v>2480</v>
      </c>
      <c r="F119" t="s">
        <v>2554</v>
      </c>
      <c r="H119" t="s">
        <v>2477</v>
      </c>
      <c r="N119" t="str">
        <f t="shared" si="1"/>
        <v>Voice_ZTXCun_34_SoundDesc</v>
      </c>
      <c r="O119" t="s">
        <v>2555</v>
      </c>
      <c r="P119" t="s">
        <v>2284</v>
      </c>
      <c r="Q119" t="s">
        <v>2285</v>
      </c>
      <c r="R119" s="10" t="s">
        <v>2124</v>
      </c>
      <c r="S119" s="10" t="s">
        <v>45</v>
      </c>
      <c r="T119">
        <v>1</v>
      </c>
    </row>
    <row r="120" s="18" customFormat="1" spans="1:20">
      <c r="A120"/>
      <c r="B120" s="10" t="s">
        <v>2556</v>
      </c>
      <c r="C120" s="10"/>
      <c r="D120" s="10"/>
      <c r="E120" s="10" t="s">
        <v>2480</v>
      </c>
      <c r="F120" s="10" t="s">
        <v>2556</v>
      </c>
      <c r="G120" s="10"/>
      <c r="H120" s="10" t="s">
        <v>2287</v>
      </c>
      <c r="I120" s="10"/>
      <c r="J120" s="10"/>
      <c r="K120" s="10"/>
      <c r="L120" s="10"/>
      <c r="M120" s="10"/>
      <c r="N120" s="10" t="s">
        <v>2557</v>
      </c>
      <c r="O120" s="10" t="s">
        <v>2558</v>
      </c>
      <c r="P120" s="10" t="s">
        <v>2290</v>
      </c>
      <c r="Q120" s="10" t="s">
        <v>2287</v>
      </c>
      <c r="R120" s="10" t="s">
        <v>2110</v>
      </c>
      <c r="S120" s="10"/>
      <c r="T120" s="10">
        <v>1</v>
      </c>
    </row>
    <row r="121" s="18" customFormat="1" spans="1:20">
      <c r="A121"/>
      <c r="B121" s="10" t="s">
        <v>2559</v>
      </c>
      <c r="C121" s="10"/>
      <c r="D121" s="10"/>
      <c r="E121" s="10" t="s">
        <v>2480</v>
      </c>
      <c r="F121" s="10" t="s">
        <v>2559</v>
      </c>
      <c r="G121" s="10"/>
      <c r="H121" s="10" t="s">
        <v>2292</v>
      </c>
      <c r="I121" s="10"/>
      <c r="J121" s="10"/>
      <c r="K121" s="10"/>
      <c r="L121" s="10"/>
      <c r="M121" s="10"/>
      <c r="N121" s="10" t="s">
        <v>2560</v>
      </c>
      <c r="O121" s="10" t="s">
        <v>2561</v>
      </c>
      <c r="P121" s="10" t="s">
        <v>2295</v>
      </c>
      <c r="Q121" s="10" t="s">
        <v>2292</v>
      </c>
      <c r="R121" s="10" t="s">
        <v>2110</v>
      </c>
      <c r="S121" s="10"/>
      <c r="T121" s="10">
        <v>1</v>
      </c>
    </row>
    <row r="122" s="18" customFormat="1" spans="1:20">
      <c r="A122"/>
      <c r="B122" s="10" t="s">
        <v>2562</v>
      </c>
      <c r="C122" s="10"/>
      <c r="D122" s="10"/>
      <c r="E122" s="10" t="s">
        <v>2480</v>
      </c>
      <c r="F122" s="10" t="s">
        <v>2562</v>
      </c>
      <c r="G122" s="10"/>
      <c r="H122" s="10" t="s">
        <v>2297</v>
      </c>
      <c r="I122" s="10"/>
      <c r="J122" s="10"/>
      <c r="K122" s="10"/>
      <c r="L122" s="10"/>
      <c r="M122" s="10"/>
      <c r="N122" s="10" t="s">
        <v>2563</v>
      </c>
      <c r="O122" s="10" t="s">
        <v>2564</v>
      </c>
      <c r="P122" s="10" t="s">
        <v>2300</v>
      </c>
      <c r="Q122" s="10" t="s">
        <v>2297</v>
      </c>
      <c r="R122" s="10" t="s">
        <v>2110</v>
      </c>
      <c r="S122" s="10"/>
      <c r="T122" s="10">
        <v>1</v>
      </c>
    </row>
    <row r="123" s="18" customFormat="1" spans="1:20">
      <c r="A123"/>
      <c r="B123" s="10" t="s">
        <v>2565</v>
      </c>
      <c r="C123" s="10"/>
      <c r="D123" s="10"/>
      <c r="E123" s="10" t="s">
        <v>2480</v>
      </c>
      <c r="F123" s="10" t="s">
        <v>2565</v>
      </c>
      <c r="G123" s="10"/>
      <c r="H123" s="10" t="s">
        <v>2302</v>
      </c>
      <c r="I123" s="10"/>
      <c r="J123" s="10"/>
      <c r="K123" s="10"/>
      <c r="L123" s="10"/>
      <c r="M123" s="10"/>
      <c r="N123" s="10" t="s">
        <v>2566</v>
      </c>
      <c r="O123" s="10" t="s">
        <v>2567</v>
      </c>
      <c r="P123" s="10" t="s">
        <v>2305</v>
      </c>
      <c r="Q123" s="10" t="s">
        <v>2302</v>
      </c>
      <c r="R123" s="10" t="s">
        <v>2110</v>
      </c>
      <c r="S123" s="10"/>
      <c r="T123" s="10">
        <v>1</v>
      </c>
    </row>
    <row r="124" s="18" customFormat="1" spans="1:20">
      <c r="A124"/>
      <c r="B124" s="10" t="s">
        <v>2568</v>
      </c>
      <c r="C124" s="10"/>
      <c r="D124" s="10"/>
      <c r="E124" s="10" t="s">
        <v>2480</v>
      </c>
      <c r="F124" s="10" t="s">
        <v>2568</v>
      </c>
      <c r="G124" s="10"/>
      <c r="H124" s="10" t="s">
        <v>2307</v>
      </c>
      <c r="I124" s="10"/>
      <c r="J124" s="10"/>
      <c r="K124" s="10"/>
      <c r="L124" s="10"/>
      <c r="M124" s="10"/>
      <c r="N124" s="10" t="s">
        <v>2569</v>
      </c>
      <c r="O124" s="10" t="s">
        <v>2570</v>
      </c>
      <c r="P124" s="10" t="s">
        <v>2310</v>
      </c>
      <c r="Q124" s="10" t="s">
        <v>2307</v>
      </c>
      <c r="R124" s="11" t="s">
        <v>2571</v>
      </c>
      <c r="S124" s="10"/>
      <c r="T124" s="11">
        <v>0</v>
      </c>
    </row>
    <row r="125" s="18" customFormat="1" spans="1:20">
      <c r="A125"/>
      <c r="B125" s="10" t="s">
        <v>2572</v>
      </c>
      <c r="C125" s="10"/>
      <c r="D125" s="10"/>
      <c r="E125" s="10" t="s">
        <v>2105</v>
      </c>
      <c r="F125" s="10" t="s">
        <v>2572</v>
      </c>
      <c r="G125" s="10"/>
      <c r="H125" s="10" t="s">
        <v>2313</v>
      </c>
      <c r="I125" s="10"/>
      <c r="J125" s="10"/>
      <c r="K125" s="10"/>
      <c r="L125" s="10"/>
      <c r="M125" s="10"/>
      <c r="N125" s="10" t="s">
        <v>2573</v>
      </c>
      <c r="O125" s="10" t="s">
        <v>2574</v>
      </c>
      <c r="P125" s="10" t="s">
        <v>2316</v>
      </c>
      <c r="Q125" s="10" t="s">
        <v>2317</v>
      </c>
      <c r="R125" s="10" t="s">
        <v>2110</v>
      </c>
      <c r="S125" s="10"/>
      <c r="T125" s="10">
        <v>1</v>
      </c>
    </row>
    <row r="126" s="18" customFormat="1" spans="1:20">
      <c r="A126"/>
      <c r="B126" s="10" t="s">
        <v>2575</v>
      </c>
      <c r="C126" s="10"/>
      <c r="D126" s="10"/>
      <c r="E126" s="10" t="s">
        <v>2105</v>
      </c>
      <c r="F126" s="10" t="s">
        <v>2575</v>
      </c>
      <c r="G126" s="10"/>
      <c r="H126" s="10" t="s">
        <v>2319</v>
      </c>
      <c r="I126" s="10"/>
      <c r="J126" s="10"/>
      <c r="K126" s="10"/>
      <c r="L126" s="10"/>
      <c r="M126" s="10"/>
      <c r="N126" s="10" t="s">
        <v>2576</v>
      </c>
      <c r="O126" s="10" t="s">
        <v>2577</v>
      </c>
      <c r="P126" s="10" t="s">
        <v>2322</v>
      </c>
      <c r="Q126" s="10" t="s">
        <v>2323</v>
      </c>
      <c r="R126" s="10" t="s">
        <v>2110</v>
      </c>
      <c r="S126" s="10"/>
      <c r="T126" s="10">
        <v>1</v>
      </c>
    </row>
    <row r="127" s="18" customFormat="1" spans="1:20">
      <c r="A127"/>
      <c r="B127" s="10" t="s">
        <v>2578</v>
      </c>
      <c r="C127" s="10"/>
      <c r="D127" s="10"/>
      <c r="E127" s="10" t="s">
        <v>2105</v>
      </c>
      <c r="F127" s="10" t="s">
        <v>2578</v>
      </c>
      <c r="G127" s="10"/>
      <c r="H127" s="10" t="s">
        <v>2325</v>
      </c>
      <c r="I127" s="10"/>
      <c r="J127" s="10"/>
      <c r="K127" s="10"/>
      <c r="L127" s="10"/>
      <c r="M127" s="10"/>
      <c r="N127" s="10" t="s">
        <v>2579</v>
      </c>
      <c r="O127" s="10" t="s">
        <v>2580</v>
      </c>
      <c r="P127" s="10" t="s">
        <v>2328</v>
      </c>
      <c r="Q127" s="10" t="s">
        <v>2329</v>
      </c>
      <c r="R127" s="10" t="s">
        <v>2110</v>
      </c>
      <c r="S127" s="10"/>
      <c r="T127" s="10">
        <v>1</v>
      </c>
    </row>
    <row r="128" s="18" customFormat="1" spans="1:20">
      <c r="A128"/>
      <c r="B128" s="10" t="s">
        <v>2581</v>
      </c>
      <c r="C128" s="10"/>
      <c r="D128" s="10"/>
      <c r="E128" s="10" t="s">
        <v>2480</v>
      </c>
      <c r="F128" s="10" t="s">
        <v>2581</v>
      </c>
      <c r="G128" s="10"/>
      <c r="H128" s="10" t="s">
        <v>2331</v>
      </c>
      <c r="I128" s="10"/>
      <c r="J128" s="10"/>
      <c r="K128" s="10"/>
      <c r="L128" s="10"/>
      <c r="M128" s="10"/>
      <c r="N128" s="10" t="s">
        <v>2582</v>
      </c>
      <c r="O128" s="10" t="s">
        <v>2583</v>
      </c>
      <c r="P128" s="10" t="s">
        <v>2334</v>
      </c>
      <c r="Q128" s="10" t="s">
        <v>2331</v>
      </c>
      <c r="R128" s="10" t="s">
        <v>2110</v>
      </c>
      <c r="S128" s="10"/>
      <c r="T128" s="10">
        <v>1</v>
      </c>
    </row>
    <row r="129" s="18" customFormat="1" spans="1:20">
      <c r="A129"/>
      <c r="B129" s="10" t="s">
        <v>2584</v>
      </c>
      <c r="C129" s="10"/>
      <c r="D129" s="10"/>
      <c r="E129" s="10" t="s">
        <v>2480</v>
      </c>
      <c r="F129" s="10" t="s">
        <v>2584</v>
      </c>
      <c r="G129" s="10"/>
      <c r="H129" s="10" t="s">
        <v>2336</v>
      </c>
      <c r="I129" s="10"/>
      <c r="J129" s="10"/>
      <c r="K129" s="10"/>
      <c r="L129" s="10"/>
      <c r="M129" s="10"/>
      <c r="N129" s="10" t="s">
        <v>2585</v>
      </c>
      <c r="O129" s="10" t="s">
        <v>2586</v>
      </c>
      <c r="P129" s="10" t="s">
        <v>2339</v>
      </c>
      <c r="Q129" s="10" t="s">
        <v>2336</v>
      </c>
      <c r="R129" s="10" t="s">
        <v>43</v>
      </c>
      <c r="S129" s="10"/>
      <c r="T129" s="10">
        <v>1</v>
      </c>
    </row>
    <row r="130" s="18" customFormat="1" spans="1:20">
      <c r="A130"/>
      <c r="B130" s="10" t="s">
        <v>2587</v>
      </c>
      <c r="C130" s="10"/>
      <c r="D130" s="10"/>
      <c r="E130" s="10" t="s">
        <v>2480</v>
      </c>
      <c r="F130" s="10" t="s">
        <v>2587</v>
      </c>
      <c r="G130" s="10"/>
      <c r="H130" s="10" t="s">
        <v>2341</v>
      </c>
      <c r="I130" s="10"/>
      <c r="J130" s="10"/>
      <c r="K130" s="10"/>
      <c r="L130" s="10"/>
      <c r="M130" s="10"/>
      <c r="N130" s="10" t="s">
        <v>2588</v>
      </c>
      <c r="O130" s="10" t="s">
        <v>2589</v>
      </c>
      <c r="P130" s="10" t="s">
        <v>2344</v>
      </c>
      <c r="Q130" s="10" t="s">
        <v>2341</v>
      </c>
      <c r="R130" s="10" t="s">
        <v>2124</v>
      </c>
      <c r="S130" s="10"/>
      <c r="T130" s="10">
        <v>1</v>
      </c>
    </row>
    <row r="131" s="18" customFormat="1" spans="1:20">
      <c r="A131"/>
      <c r="B131" s="10" t="s">
        <v>2590</v>
      </c>
      <c r="C131" s="10"/>
      <c r="D131" s="10"/>
      <c r="E131" s="10" t="s">
        <v>2480</v>
      </c>
      <c r="F131" s="10" t="s">
        <v>2590</v>
      </c>
      <c r="G131" s="10"/>
      <c r="H131" s="10" t="s">
        <v>2346</v>
      </c>
      <c r="I131" s="10"/>
      <c r="J131" s="10"/>
      <c r="K131" s="10"/>
      <c r="L131" s="10"/>
      <c r="M131" s="10"/>
      <c r="N131" s="10" t="s">
        <v>2591</v>
      </c>
      <c r="O131" s="10" t="s">
        <v>2592</v>
      </c>
      <c r="P131" s="10" t="s">
        <v>2349</v>
      </c>
      <c r="Q131" s="10" t="s">
        <v>2346</v>
      </c>
      <c r="R131" s="10" t="s">
        <v>2110</v>
      </c>
      <c r="S131" s="10"/>
      <c r="T131" s="10">
        <v>1</v>
      </c>
    </row>
    <row r="132" s="18" customFormat="1" spans="1:20">
      <c r="A132"/>
      <c r="B132" s="10" t="s">
        <v>2593</v>
      </c>
      <c r="C132" s="10"/>
      <c r="D132" s="10"/>
      <c r="E132" s="10" t="s">
        <v>2480</v>
      </c>
      <c r="F132" s="10" t="s">
        <v>2593</v>
      </c>
      <c r="G132" s="10"/>
      <c r="H132" s="10" t="s">
        <v>2351</v>
      </c>
      <c r="I132" s="10"/>
      <c r="J132" s="10"/>
      <c r="K132" s="10"/>
      <c r="L132" s="10"/>
      <c r="M132" s="10"/>
      <c r="N132" s="10" t="s">
        <v>2594</v>
      </c>
      <c r="O132" s="10" t="s">
        <v>2595</v>
      </c>
      <c r="P132" s="10" t="s">
        <v>2354</v>
      </c>
      <c r="Q132" s="10" t="s">
        <v>2351</v>
      </c>
      <c r="R132" s="10" t="s">
        <v>43</v>
      </c>
      <c r="S132" s="10"/>
      <c r="T132" s="10">
        <v>1</v>
      </c>
    </row>
    <row r="133" s="18" customFormat="1" spans="1:20">
      <c r="A133"/>
      <c r="B133" s="10" t="s">
        <v>2596</v>
      </c>
      <c r="C133" s="10"/>
      <c r="D133" s="10"/>
      <c r="E133" s="10" t="s">
        <v>2480</v>
      </c>
      <c r="F133" s="10" t="s">
        <v>2596</v>
      </c>
      <c r="G133" s="10"/>
      <c r="H133" s="10" t="s">
        <v>2356</v>
      </c>
      <c r="I133" s="10"/>
      <c r="J133" s="10"/>
      <c r="K133" s="10"/>
      <c r="L133" s="10"/>
      <c r="M133" s="10"/>
      <c r="N133" s="10" t="s">
        <v>2597</v>
      </c>
      <c r="O133" s="10" t="s">
        <v>2598</v>
      </c>
      <c r="P133" s="10" t="s">
        <v>2359</v>
      </c>
      <c r="Q133" s="10" t="s">
        <v>2356</v>
      </c>
      <c r="R133" s="10" t="s">
        <v>2124</v>
      </c>
      <c r="S133" s="10"/>
      <c r="T133" s="10">
        <v>1</v>
      </c>
    </row>
    <row r="134" s="18" customFormat="1" spans="1:20">
      <c r="A134"/>
      <c r="B134" s="10" t="s">
        <v>2599</v>
      </c>
      <c r="C134" s="10"/>
      <c r="D134" s="10"/>
      <c r="E134" s="10" t="s">
        <v>2480</v>
      </c>
      <c r="F134" s="10" t="s">
        <v>2599</v>
      </c>
      <c r="G134" s="10"/>
      <c r="H134" s="10" t="s">
        <v>2361</v>
      </c>
      <c r="I134" s="10"/>
      <c r="J134" s="10"/>
      <c r="K134" s="10"/>
      <c r="L134" s="10"/>
      <c r="M134" s="10"/>
      <c r="N134" s="10" t="s">
        <v>2600</v>
      </c>
      <c r="O134" s="10" t="s">
        <v>2601</v>
      </c>
      <c r="P134" s="10" t="s">
        <v>2364</v>
      </c>
      <c r="Q134" s="10" t="s">
        <v>2361</v>
      </c>
      <c r="R134" s="10" t="s">
        <v>2110</v>
      </c>
      <c r="S134" s="10"/>
      <c r="T134" s="10">
        <v>1</v>
      </c>
    </row>
    <row r="135" s="18" customFormat="1" spans="1:20">
      <c r="A135"/>
      <c r="B135" s="10" t="s">
        <v>2602</v>
      </c>
      <c r="C135" s="10"/>
      <c r="D135" s="10"/>
      <c r="E135" s="10" t="s">
        <v>2480</v>
      </c>
      <c r="F135" s="10" t="s">
        <v>2602</v>
      </c>
      <c r="G135" s="10"/>
      <c r="H135" s="10" t="s">
        <v>2366</v>
      </c>
      <c r="I135" s="10"/>
      <c r="J135" s="10"/>
      <c r="K135" s="10"/>
      <c r="L135" s="10"/>
      <c r="M135" s="10"/>
      <c r="N135" s="10" t="s">
        <v>2603</v>
      </c>
      <c r="O135" s="10" t="s">
        <v>2604</v>
      </c>
      <c r="P135" s="10" t="s">
        <v>2369</v>
      </c>
      <c r="Q135" s="10" t="s">
        <v>2366</v>
      </c>
      <c r="R135" s="10" t="s">
        <v>2110</v>
      </c>
      <c r="S135" s="10"/>
      <c r="T135" s="10">
        <v>1</v>
      </c>
    </row>
    <row r="136" s="18" customFormat="1" spans="1:20">
      <c r="A136"/>
      <c r="B136" s="10" t="s">
        <v>2605</v>
      </c>
      <c r="C136" s="10"/>
      <c r="D136" s="10"/>
      <c r="E136" s="10" t="s">
        <v>2480</v>
      </c>
      <c r="F136" s="10" t="s">
        <v>2605</v>
      </c>
      <c r="G136" s="10"/>
      <c r="H136" s="10" t="s">
        <v>2371</v>
      </c>
      <c r="I136" s="10"/>
      <c r="J136" s="10"/>
      <c r="K136" s="10"/>
      <c r="L136" s="10"/>
      <c r="M136" s="10"/>
      <c r="N136" s="10" t="s">
        <v>2606</v>
      </c>
      <c r="O136" s="10" t="s">
        <v>2607</v>
      </c>
      <c r="P136" s="10" t="s">
        <v>2374</v>
      </c>
      <c r="Q136" s="10" t="s">
        <v>2371</v>
      </c>
      <c r="R136" s="10" t="s">
        <v>2110</v>
      </c>
      <c r="S136" s="10"/>
      <c r="T136" s="10">
        <v>1</v>
      </c>
    </row>
    <row r="137" s="18" customFormat="1" spans="1:20">
      <c r="A137"/>
      <c r="B137" s="10" t="s">
        <v>2608</v>
      </c>
      <c r="C137" s="10"/>
      <c r="D137" s="10"/>
      <c r="E137" s="10" t="s">
        <v>2480</v>
      </c>
      <c r="F137" s="10" t="s">
        <v>2608</v>
      </c>
      <c r="G137" s="10"/>
      <c r="H137" s="10" t="s">
        <v>2376</v>
      </c>
      <c r="I137" s="10"/>
      <c r="J137" s="10"/>
      <c r="K137" s="10"/>
      <c r="L137" s="10"/>
      <c r="M137" s="10"/>
      <c r="N137" s="10" t="s">
        <v>2609</v>
      </c>
      <c r="O137" s="10" t="s">
        <v>2610</v>
      </c>
      <c r="P137" s="10" t="s">
        <v>2379</v>
      </c>
      <c r="Q137" s="10" t="s">
        <v>2376</v>
      </c>
      <c r="R137" s="10" t="s">
        <v>2110</v>
      </c>
      <c r="S137" s="10"/>
      <c r="T137" s="10">
        <v>1</v>
      </c>
    </row>
    <row r="138" s="18" customFormat="1" spans="1:20">
      <c r="A138"/>
      <c r="B138" s="10" t="s">
        <v>2611</v>
      </c>
      <c r="C138" s="10"/>
      <c r="D138" s="10"/>
      <c r="E138" s="10" t="s">
        <v>2480</v>
      </c>
      <c r="F138" s="10" t="s">
        <v>2611</v>
      </c>
      <c r="G138" s="10"/>
      <c r="H138" s="10" t="s">
        <v>2381</v>
      </c>
      <c r="I138" s="10"/>
      <c r="J138" s="10"/>
      <c r="K138" s="10"/>
      <c r="L138" s="10"/>
      <c r="M138" s="10"/>
      <c r="N138" s="10" t="s">
        <v>2612</v>
      </c>
      <c r="O138" s="10" t="s">
        <v>2613</v>
      </c>
      <c r="P138" s="10" t="s">
        <v>2384</v>
      </c>
      <c r="Q138" s="10" t="s">
        <v>2381</v>
      </c>
      <c r="R138" s="10" t="s">
        <v>2110</v>
      </c>
      <c r="S138" s="10"/>
      <c r="T138" s="10">
        <v>1</v>
      </c>
    </row>
    <row r="139" s="18" customFormat="1" spans="1:20">
      <c r="A139"/>
      <c r="B139" s="10" t="s">
        <v>2614</v>
      </c>
      <c r="C139" s="10"/>
      <c r="D139" s="10"/>
      <c r="E139" s="10" t="s">
        <v>2480</v>
      </c>
      <c r="F139" s="10" t="s">
        <v>2614</v>
      </c>
      <c r="G139" s="10"/>
      <c r="H139" s="10" t="s">
        <v>2386</v>
      </c>
      <c r="I139" s="10"/>
      <c r="J139" s="10"/>
      <c r="K139" s="10"/>
      <c r="L139" s="10"/>
      <c r="M139" s="10"/>
      <c r="N139" s="10" t="s">
        <v>2615</v>
      </c>
      <c r="O139" s="10" t="s">
        <v>2616</v>
      </c>
      <c r="P139" s="10" t="s">
        <v>2389</v>
      </c>
      <c r="Q139" s="10" t="s">
        <v>2386</v>
      </c>
      <c r="R139" s="10" t="s">
        <v>2110</v>
      </c>
      <c r="S139" s="10"/>
      <c r="T139" s="10">
        <v>1</v>
      </c>
    </row>
    <row r="140" s="18" customFormat="1" spans="1:20">
      <c r="A140"/>
      <c r="B140" s="10" t="s">
        <v>2617</v>
      </c>
      <c r="C140" s="10"/>
      <c r="D140" s="10"/>
      <c r="E140" s="10" t="s">
        <v>2480</v>
      </c>
      <c r="F140" s="10" t="s">
        <v>2617</v>
      </c>
      <c r="G140" s="10"/>
      <c r="H140" s="10" t="s">
        <v>2391</v>
      </c>
      <c r="I140" s="10"/>
      <c r="J140" s="10"/>
      <c r="K140" s="10"/>
      <c r="L140" s="10"/>
      <c r="M140" s="10"/>
      <c r="N140" s="10" t="s">
        <v>2618</v>
      </c>
      <c r="O140" s="10" t="s">
        <v>2619</v>
      </c>
      <c r="P140" s="10" t="s">
        <v>2394</v>
      </c>
      <c r="Q140" s="10" t="s">
        <v>2391</v>
      </c>
      <c r="R140" s="10" t="s">
        <v>2110</v>
      </c>
      <c r="S140" s="10"/>
      <c r="T140" s="10">
        <v>1</v>
      </c>
    </row>
    <row r="141" s="18" customFormat="1" spans="1:20">
      <c r="A141"/>
      <c r="B141" s="10" t="s">
        <v>2620</v>
      </c>
      <c r="C141" s="10"/>
      <c r="D141" s="10"/>
      <c r="E141" s="10" t="s">
        <v>2480</v>
      </c>
      <c r="F141" s="10" t="s">
        <v>2620</v>
      </c>
      <c r="G141" s="10"/>
      <c r="H141" s="10" t="s">
        <v>2396</v>
      </c>
      <c r="I141" s="10"/>
      <c r="J141" s="10"/>
      <c r="K141" s="10"/>
      <c r="L141" s="10"/>
      <c r="M141" s="10"/>
      <c r="N141" s="10" t="s">
        <v>2621</v>
      </c>
      <c r="O141" s="10" t="s">
        <v>2622</v>
      </c>
      <c r="P141" s="10" t="s">
        <v>2399</v>
      </c>
      <c r="Q141" s="10" t="s">
        <v>2396</v>
      </c>
      <c r="R141" s="10" t="s">
        <v>2110</v>
      </c>
      <c r="S141" s="10"/>
      <c r="T141" s="10">
        <v>1</v>
      </c>
    </row>
    <row r="142" s="18" customFormat="1" spans="1:20">
      <c r="A142"/>
      <c r="B142" s="10" t="s">
        <v>2623</v>
      </c>
      <c r="C142" s="10"/>
      <c r="D142" s="10"/>
      <c r="E142" s="10" t="s">
        <v>2480</v>
      </c>
      <c r="F142" s="10" t="s">
        <v>2623</v>
      </c>
      <c r="G142" s="10"/>
      <c r="H142" s="10" t="s">
        <v>2401</v>
      </c>
      <c r="I142" s="10"/>
      <c r="J142" s="10"/>
      <c r="K142" s="10"/>
      <c r="L142" s="10"/>
      <c r="M142" s="10"/>
      <c r="N142" s="10" t="s">
        <v>2624</v>
      </c>
      <c r="O142" s="10" t="s">
        <v>2625</v>
      </c>
      <c r="P142" s="10" t="s">
        <v>2404</v>
      </c>
      <c r="Q142" s="10" t="s">
        <v>2401</v>
      </c>
      <c r="R142" s="10" t="s">
        <v>2110</v>
      </c>
      <c r="S142" s="10"/>
      <c r="T142" s="10">
        <v>1</v>
      </c>
    </row>
    <row r="143" s="18" customFormat="1" spans="1:20">
      <c r="A143"/>
      <c r="B143" s="10" t="s">
        <v>2626</v>
      </c>
      <c r="C143" s="10"/>
      <c r="D143" s="10"/>
      <c r="E143" s="10" t="s">
        <v>2480</v>
      </c>
      <c r="F143" s="10" t="s">
        <v>2626</v>
      </c>
      <c r="G143" s="10"/>
      <c r="H143" s="10" t="s">
        <v>2406</v>
      </c>
      <c r="I143" s="10"/>
      <c r="J143" s="10"/>
      <c r="K143" s="10"/>
      <c r="L143" s="10"/>
      <c r="M143" s="10"/>
      <c r="N143" s="10" t="s">
        <v>2627</v>
      </c>
      <c r="O143" s="10" t="s">
        <v>2628</v>
      </c>
      <c r="P143" s="10" t="s">
        <v>2409</v>
      </c>
      <c r="Q143" s="10" t="s">
        <v>2406</v>
      </c>
      <c r="R143" s="10" t="s">
        <v>2110</v>
      </c>
      <c r="S143" s="10"/>
      <c r="T143" s="10">
        <v>1</v>
      </c>
    </row>
    <row r="144" s="18" customFormat="1" spans="1:20">
      <c r="A144"/>
      <c r="B144" s="10" t="s">
        <v>2629</v>
      </c>
      <c r="C144" s="10"/>
      <c r="D144" s="10"/>
      <c r="E144" s="10" t="s">
        <v>2480</v>
      </c>
      <c r="F144" s="10" t="s">
        <v>2629</v>
      </c>
      <c r="G144" s="10"/>
      <c r="H144" s="10" t="s">
        <v>2411</v>
      </c>
      <c r="I144" s="10"/>
      <c r="J144" s="10"/>
      <c r="K144" s="10"/>
      <c r="L144" s="10"/>
      <c r="M144" s="10"/>
      <c r="N144" s="10" t="s">
        <v>2630</v>
      </c>
      <c r="O144" s="10" t="s">
        <v>2631</v>
      </c>
      <c r="P144" s="10" t="s">
        <v>2414</v>
      </c>
      <c r="Q144" s="10" t="s">
        <v>2411</v>
      </c>
      <c r="R144" s="10" t="s">
        <v>2110</v>
      </c>
      <c r="S144" s="10"/>
      <c r="T144" s="10">
        <v>1</v>
      </c>
    </row>
    <row r="145" s="18" customFormat="1" spans="1:20">
      <c r="A145"/>
      <c r="B145" s="10" t="s">
        <v>2632</v>
      </c>
      <c r="C145" s="10"/>
      <c r="D145" s="10"/>
      <c r="E145" s="10" t="s">
        <v>2480</v>
      </c>
      <c r="F145" s="10" t="s">
        <v>2632</v>
      </c>
      <c r="G145" s="10"/>
      <c r="H145" s="10" t="s">
        <v>2416</v>
      </c>
      <c r="I145" s="10"/>
      <c r="J145" s="10"/>
      <c r="K145" s="10"/>
      <c r="L145" s="10"/>
      <c r="M145" s="10"/>
      <c r="N145" s="10" t="s">
        <v>2633</v>
      </c>
      <c r="O145" s="10" t="s">
        <v>2634</v>
      </c>
      <c r="P145" s="10" t="s">
        <v>2419</v>
      </c>
      <c r="Q145" s="10" t="s">
        <v>2416</v>
      </c>
      <c r="R145" s="10" t="s">
        <v>2110</v>
      </c>
      <c r="S145" s="10"/>
      <c r="T145" s="10">
        <v>1</v>
      </c>
    </row>
    <row r="146" s="18" customFormat="1" spans="1:20">
      <c r="A146"/>
      <c r="B146" s="10" t="s">
        <v>2635</v>
      </c>
      <c r="C146" s="10"/>
      <c r="D146" s="10"/>
      <c r="E146" s="10" t="s">
        <v>2480</v>
      </c>
      <c r="F146" s="10" t="s">
        <v>2635</v>
      </c>
      <c r="G146" s="10"/>
      <c r="H146" s="10" t="s">
        <v>2421</v>
      </c>
      <c r="I146" s="10"/>
      <c r="J146" s="10"/>
      <c r="K146" s="10"/>
      <c r="L146" s="10"/>
      <c r="M146" s="10"/>
      <c r="N146" s="10" t="s">
        <v>2636</v>
      </c>
      <c r="O146" s="10" t="s">
        <v>2637</v>
      </c>
      <c r="P146" s="10" t="s">
        <v>2424</v>
      </c>
      <c r="Q146" s="10" t="s">
        <v>2421</v>
      </c>
      <c r="R146" s="10" t="s">
        <v>2110</v>
      </c>
      <c r="S146" s="10"/>
      <c r="T146" s="10">
        <v>1</v>
      </c>
    </row>
    <row r="147" s="18" customFormat="1" spans="1:20">
      <c r="A147"/>
      <c r="B147" s="10" t="s">
        <v>2638</v>
      </c>
      <c r="C147" s="10"/>
      <c r="D147" s="10"/>
      <c r="E147" s="10" t="s">
        <v>2480</v>
      </c>
      <c r="F147" s="10" t="s">
        <v>2638</v>
      </c>
      <c r="G147" s="10"/>
      <c r="H147" s="10" t="s">
        <v>2426</v>
      </c>
      <c r="I147" s="10"/>
      <c r="J147" s="10"/>
      <c r="K147" s="10"/>
      <c r="L147" s="10"/>
      <c r="M147" s="10"/>
      <c r="N147" s="10" t="s">
        <v>2639</v>
      </c>
      <c r="O147" s="10" t="s">
        <v>2640</v>
      </c>
      <c r="P147" s="10" t="s">
        <v>2429</v>
      </c>
      <c r="Q147" s="10" t="s">
        <v>2426</v>
      </c>
      <c r="R147" s="10" t="s">
        <v>2110</v>
      </c>
      <c r="S147" s="10"/>
      <c r="T147" s="10">
        <v>1</v>
      </c>
    </row>
    <row r="148" s="18" customFormat="1" spans="1:20">
      <c r="A148"/>
      <c r="B148" s="10" t="s">
        <v>2641</v>
      </c>
      <c r="C148" s="10"/>
      <c r="D148" s="10"/>
      <c r="E148" s="10" t="s">
        <v>2480</v>
      </c>
      <c r="F148" s="10" t="s">
        <v>2641</v>
      </c>
      <c r="G148" s="10"/>
      <c r="H148" s="10" t="s">
        <v>2431</v>
      </c>
      <c r="I148" s="10"/>
      <c r="J148" s="10"/>
      <c r="K148" s="10"/>
      <c r="L148" s="10"/>
      <c r="M148" s="10"/>
      <c r="N148" s="10" t="s">
        <v>2642</v>
      </c>
      <c r="O148" s="10" t="s">
        <v>2643</v>
      </c>
      <c r="P148" s="10" t="s">
        <v>2434</v>
      </c>
      <c r="Q148" s="10" t="s">
        <v>2431</v>
      </c>
      <c r="R148" s="10" t="s">
        <v>2110</v>
      </c>
      <c r="S148" s="10"/>
      <c r="T148" s="10">
        <v>1</v>
      </c>
    </row>
    <row r="149" s="18" customFormat="1" spans="1:20">
      <c r="A149"/>
      <c r="B149" s="10" t="s">
        <v>2644</v>
      </c>
      <c r="C149" s="10"/>
      <c r="D149" s="10"/>
      <c r="E149" s="10" t="s">
        <v>2480</v>
      </c>
      <c r="F149" s="10" t="s">
        <v>2644</v>
      </c>
      <c r="G149" s="10"/>
      <c r="H149" s="10" t="s">
        <v>2436</v>
      </c>
      <c r="I149" s="10"/>
      <c r="J149" s="10"/>
      <c r="K149" s="10"/>
      <c r="L149" s="10"/>
      <c r="M149" s="10"/>
      <c r="N149" s="10" t="s">
        <v>2645</v>
      </c>
      <c r="O149" s="10" t="s">
        <v>2646</v>
      </c>
      <c r="P149" s="10" t="s">
        <v>2439</v>
      </c>
      <c r="Q149" s="10" t="s">
        <v>2436</v>
      </c>
      <c r="R149" s="10" t="s">
        <v>2110</v>
      </c>
      <c r="S149" s="10"/>
      <c r="T149" s="10">
        <v>1</v>
      </c>
    </row>
    <row r="150" s="18" customFormat="1" spans="1:20">
      <c r="A150"/>
      <c r="B150" s="10" t="s">
        <v>2647</v>
      </c>
      <c r="C150" s="10"/>
      <c r="D150" s="10"/>
      <c r="E150" s="10" t="s">
        <v>2480</v>
      </c>
      <c r="F150" s="10" t="s">
        <v>2647</v>
      </c>
      <c r="G150" s="10"/>
      <c r="H150" s="10" t="s">
        <v>2441</v>
      </c>
      <c r="I150" s="10"/>
      <c r="J150" s="10"/>
      <c r="K150" s="10"/>
      <c r="L150" s="10"/>
      <c r="M150" s="10"/>
      <c r="N150" s="10" t="s">
        <v>2648</v>
      </c>
      <c r="O150" s="10" t="s">
        <v>2649</v>
      </c>
      <c r="P150" s="10" t="s">
        <v>2444</v>
      </c>
      <c r="Q150" s="10" t="s">
        <v>2441</v>
      </c>
      <c r="R150" s="10" t="s">
        <v>2110</v>
      </c>
      <c r="S150" s="10"/>
      <c r="T150" s="10">
        <v>1</v>
      </c>
    </row>
    <row r="151" s="18" customFormat="1" spans="1:20">
      <c r="A151"/>
      <c r="B151" s="10" t="s">
        <v>2650</v>
      </c>
      <c r="C151" s="10"/>
      <c r="D151" s="10"/>
      <c r="E151" s="10" t="s">
        <v>2480</v>
      </c>
      <c r="F151" s="10" t="s">
        <v>2650</v>
      </c>
      <c r="G151" s="10"/>
      <c r="H151" s="10" t="s">
        <v>2446</v>
      </c>
      <c r="I151" s="10"/>
      <c r="J151" s="10"/>
      <c r="K151" s="10"/>
      <c r="L151" s="10"/>
      <c r="M151" s="10"/>
      <c r="N151" s="10" t="s">
        <v>2651</v>
      </c>
      <c r="O151" s="10" t="s">
        <v>2652</v>
      </c>
      <c r="P151" s="10" t="s">
        <v>2449</v>
      </c>
      <c r="Q151" s="10" t="s">
        <v>2446</v>
      </c>
      <c r="R151" s="10" t="s">
        <v>2110</v>
      </c>
      <c r="S151" s="10"/>
      <c r="T151" s="10">
        <v>1</v>
      </c>
    </row>
    <row r="152" s="18" customFormat="1" spans="1:20">
      <c r="A152"/>
      <c r="B152" s="10" t="s">
        <v>2653</v>
      </c>
      <c r="C152" s="10"/>
      <c r="D152" s="10"/>
      <c r="E152" s="10" t="s">
        <v>2480</v>
      </c>
      <c r="F152" s="10" t="s">
        <v>2653</v>
      </c>
      <c r="G152" s="10"/>
      <c r="H152" s="10" t="s">
        <v>2451</v>
      </c>
      <c r="I152" s="10"/>
      <c r="J152" s="10"/>
      <c r="K152" s="10"/>
      <c r="L152" s="10"/>
      <c r="M152" s="10"/>
      <c r="N152" s="10" t="s">
        <v>2654</v>
      </c>
      <c r="O152" s="10" t="s">
        <v>2655</v>
      </c>
      <c r="P152" s="10" t="s">
        <v>2454</v>
      </c>
      <c r="Q152" s="10" t="s">
        <v>2451</v>
      </c>
      <c r="R152" s="10" t="s">
        <v>2455</v>
      </c>
      <c r="S152" s="10"/>
      <c r="T152" s="10">
        <v>1</v>
      </c>
    </row>
    <row r="153" s="18" customFormat="1" spans="1:20">
      <c r="A153"/>
      <c r="B153" s="10" t="s">
        <v>2656</v>
      </c>
      <c r="C153" s="10"/>
      <c r="D153" s="10"/>
      <c r="E153" s="10" t="s">
        <v>2480</v>
      </c>
      <c r="F153" s="10" t="s">
        <v>2656</v>
      </c>
      <c r="G153" s="10"/>
      <c r="H153" s="10" t="s">
        <v>2457</v>
      </c>
      <c r="I153" s="10"/>
      <c r="J153" s="10"/>
      <c r="K153" s="10"/>
      <c r="L153" s="10"/>
      <c r="M153" s="10"/>
      <c r="N153" s="10" t="s">
        <v>2657</v>
      </c>
      <c r="O153" s="10" t="s">
        <v>2658</v>
      </c>
      <c r="P153" s="10" t="s">
        <v>2460</v>
      </c>
      <c r="Q153" s="10" t="s">
        <v>2457</v>
      </c>
      <c r="R153" s="10" t="s">
        <v>2110</v>
      </c>
      <c r="S153" s="10"/>
      <c r="T153" s="10">
        <v>1</v>
      </c>
    </row>
    <row r="154" s="18" customFormat="1" spans="1:20">
      <c r="A154"/>
      <c r="B154" s="10" t="s">
        <v>2659</v>
      </c>
      <c r="C154" s="10"/>
      <c r="D154" s="10"/>
      <c r="E154" s="10" t="s">
        <v>2480</v>
      </c>
      <c r="F154" s="10" t="s">
        <v>2659</v>
      </c>
      <c r="G154" s="10"/>
      <c r="H154" s="10" t="s">
        <v>2462</v>
      </c>
      <c r="I154" s="10"/>
      <c r="J154" s="10"/>
      <c r="K154" s="10"/>
      <c r="L154" s="10"/>
      <c r="M154" s="10"/>
      <c r="N154" s="10" t="s">
        <v>2660</v>
      </c>
      <c r="O154" s="10" t="s">
        <v>2661</v>
      </c>
      <c r="P154" s="10" t="s">
        <v>2465</v>
      </c>
      <c r="Q154" s="10" t="s">
        <v>2462</v>
      </c>
      <c r="R154" s="10" t="s">
        <v>2110</v>
      </c>
      <c r="S154" s="10"/>
      <c r="T154" s="10">
        <v>1</v>
      </c>
    </row>
    <row r="155" s="18" customFormat="1" spans="1:20">
      <c r="A155"/>
      <c r="B155" s="10" t="s">
        <v>2662</v>
      </c>
      <c r="C155" s="10"/>
      <c r="D155" s="10"/>
      <c r="E155" s="10" t="s">
        <v>2480</v>
      </c>
      <c r="F155" s="10" t="s">
        <v>2662</v>
      </c>
      <c r="G155" s="10"/>
      <c r="H155" s="10" t="s">
        <v>2467</v>
      </c>
      <c r="I155" s="10"/>
      <c r="J155" s="10"/>
      <c r="K155" s="10"/>
      <c r="L155" s="10"/>
      <c r="M155" s="10"/>
      <c r="N155" s="10" t="s">
        <v>2663</v>
      </c>
      <c r="O155" s="10" t="s">
        <v>2664</v>
      </c>
      <c r="P155" s="10" t="s">
        <v>2470</v>
      </c>
      <c r="Q155" s="10" t="s">
        <v>2467</v>
      </c>
      <c r="R155" s="10" t="s">
        <v>2110</v>
      </c>
      <c r="S155" s="10"/>
      <c r="T155" s="10">
        <v>1</v>
      </c>
    </row>
    <row r="156" spans="2:20">
      <c r="B156" s="25" t="s">
        <v>2665</v>
      </c>
      <c r="C156" s="25"/>
      <c r="D156" s="25"/>
      <c r="E156" s="10" t="s">
        <v>2480</v>
      </c>
      <c r="F156" s="10" t="s">
        <v>2665</v>
      </c>
      <c r="G156" s="25"/>
      <c r="H156" s="25" t="s">
        <v>2472</v>
      </c>
      <c r="I156" s="25"/>
      <c r="J156" s="25"/>
      <c r="K156" s="25"/>
      <c r="L156" s="25"/>
      <c r="M156" s="25"/>
      <c r="N156" s="10" t="s">
        <v>2666</v>
      </c>
      <c r="O156" s="10" t="s">
        <v>2667</v>
      </c>
      <c r="P156" s="25" t="s">
        <v>2475</v>
      </c>
      <c r="Q156" s="25" t="s">
        <v>2472</v>
      </c>
      <c r="R156" s="10" t="s">
        <v>2110</v>
      </c>
      <c r="S156" s="10"/>
      <c r="T156" s="10">
        <v>1</v>
      </c>
    </row>
    <row r="157" spans="2:20">
      <c r="B157" t="s">
        <v>2668</v>
      </c>
      <c r="E157" s="10" t="s">
        <v>2105</v>
      </c>
      <c r="F157" t="s">
        <v>2668</v>
      </c>
      <c r="H157" t="s">
        <v>2106</v>
      </c>
      <c r="N157" t="str">
        <f t="shared" si="1"/>
        <v>Voice_DFQi_01_SoundDesc</v>
      </c>
      <c r="O157" t="s">
        <v>2669</v>
      </c>
      <c r="P157" t="s">
        <v>2108</v>
      </c>
      <c r="Q157" t="s">
        <v>2109</v>
      </c>
      <c r="R157" s="10" t="s">
        <v>2110</v>
      </c>
      <c r="S157" s="10" t="s">
        <v>45</v>
      </c>
      <c r="T157">
        <v>1</v>
      </c>
    </row>
    <row r="158" spans="2:20">
      <c r="B158" t="s">
        <v>2670</v>
      </c>
      <c r="E158" s="10" t="s">
        <v>2671</v>
      </c>
      <c r="F158" t="s">
        <v>2670</v>
      </c>
      <c r="H158" t="s">
        <v>2113</v>
      </c>
      <c r="N158" t="str">
        <f t="shared" si="1"/>
        <v>Voice_DFQi_02_SoundDesc</v>
      </c>
      <c r="O158" t="s">
        <v>2672</v>
      </c>
      <c r="P158" t="s">
        <v>2115</v>
      </c>
      <c r="Q158" t="s">
        <v>2113</v>
      </c>
      <c r="R158" s="10" t="s">
        <v>2110</v>
      </c>
      <c r="S158" s="10" t="s">
        <v>45</v>
      </c>
      <c r="T158">
        <v>1</v>
      </c>
    </row>
    <row r="159" spans="2:20">
      <c r="B159" t="s">
        <v>2673</v>
      </c>
      <c r="E159" s="10" t="s">
        <v>2671</v>
      </c>
      <c r="F159" t="s">
        <v>2673</v>
      </c>
      <c r="H159" t="s">
        <v>2117</v>
      </c>
      <c r="N159" t="str">
        <f t="shared" si="1"/>
        <v>Voice_DFQi_03_SoundDesc</v>
      </c>
      <c r="O159" t="s">
        <v>2674</v>
      </c>
      <c r="P159" t="s">
        <v>2119</v>
      </c>
      <c r="Q159" t="s">
        <v>2117</v>
      </c>
      <c r="R159" s="10" t="s">
        <v>2110</v>
      </c>
      <c r="S159" s="10" t="s">
        <v>45</v>
      </c>
      <c r="T159">
        <v>1</v>
      </c>
    </row>
    <row r="160" spans="2:20">
      <c r="B160" t="s">
        <v>2675</v>
      </c>
      <c r="E160" s="10" t="s">
        <v>2671</v>
      </c>
      <c r="F160" t="s">
        <v>2675</v>
      </c>
      <c r="H160" t="s">
        <v>2121</v>
      </c>
      <c r="N160" t="str">
        <f t="shared" si="1"/>
        <v>Voice_DFQi_04_SoundDesc</v>
      </c>
      <c r="O160" t="s">
        <v>2676</v>
      </c>
      <c r="P160" t="s">
        <v>2123</v>
      </c>
      <c r="Q160" t="s">
        <v>2121</v>
      </c>
      <c r="R160" s="10" t="s">
        <v>2124</v>
      </c>
      <c r="S160" s="10" t="s">
        <v>45</v>
      </c>
      <c r="T160">
        <v>1</v>
      </c>
    </row>
    <row r="161" spans="2:20">
      <c r="B161" t="s">
        <v>2677</v>
      </c>
      <c r="E161" s="10" t="s">
        <v>2671</v>
      </c>
      <c r="F161" t="s">
        <v>2677</v>
      </c>
      <c r="H161" t="s">
        <v>2126</v>
      </c>
      <c r="N161" t="str">
        <f t="shared" si="1"/>
        <v>Voice_DFQi_05_SoundDesc</v>
      </c>
      <c r="O161" t="s">
        <v>2678</v>
      </c>
      <c r="P161" t="s">
        <v>2128</v>
      </c>
      <c r="Q161" t="s">
        <v>2129</v>
      </c>
      <c r="R161" s="10" t="s">
        <v>2110</v>
      </c>
      <c r="S161" s="10" t="s">
        <v>45</v>
      </c>
      <c r="T161">
        <v>1</v>
      </c>
    </row>
    <row r="162" spans="2:20">
      <c r="B162" t="s">
        <v>2679</v>
      </c>
      <c r="E162" s="10" t="s">
        <v>2671</v>
      </c>
      <c r="F162" t="s">
        <v>2679</v>
      </c>
      <c r="H162" t="s">
        <v>2132</v>
      </c>
      <c r="N162" t="str">
        <f t="shared" si="1"/>
        <v>Voice_DFQi_06_SoundDesc</v>
      </c>
      <c r="O162" t="s">
        <v>2680</v>
      </c>
      <c r="P162" t="s">
        <v>2681</v>
      </c>
      <c r="Q162" t="s">
        <v>2132</v>
      </c>
      <c r="R162" s="10" t="s">
        <v>2110</v>
      </c>
      <c r="S162" s="10" t="s">
        <v>45</v>
      </c>
      <c r="T162">
        <v>1</v>
      </c>
    </row>
    <row r="163" spans="2:20">
      <c r="B163" t="s">
        <v>2682</v>
      </c>
      <c r="E163" s="10" t="s">
        <v>2671</v>
      </c>
      <c r="F163" t="s">
        <v>2682</v>
      </c>
      <c r="H163" t="s">
        <v>2683</v>
      </c>
      <c r="N163" t="str">
        <f t="shared" si="1"/>
        <v>Voice_DFQi_07_SoundDesc</v>
      </c>
      <c r="O163" t="s">
        <v>2684</v>
      </c>
      <c r="P163" t="s">
        <v>2143</v>
      </c>
      <c r="Q163" t="s">
        <v>2144</v>
      </c>
      <c r="R163" s="10" t="s">
        <v>2685</v>
      </c>
      <c r="S163" s="10" t="s">
        <v>90</v>
      </c>
      <c r="T163">
        <v>1</v>
      </c>
    </row>
    <row r="164" spans="2:20">
      <c r="B164" t="s">
        <v>2686</v>
      </c>
      <c r="E164" s="10" t="s">
        <v>2671</v>
      </c>
      <c r="F164" t="s">
        <v>2686</v>
      </c>
      <c r="H164" t="s">
        <v>2687</v>
      </c>
      <c r="N164" t="str">
        <f t="shared" si="1"/>
        <v>Voice_DFQi_08_SoundDesc</v>
      </c>
      <c r="O164" t="s">
        <v>2688</v>
      </c>
      <c r="P164" t="s">
        <v>2149</v>
      </c>
      <c r="Q164" t="s">
        <v>2150</v>
      </c>
      <c r="R164" s="24" t="s">
        <v>2689</v>
      </c>
      <c r="S164" s="10" t="s">
        <v>90</v>
      </c>
      <c r="T164">
        <v>1</v>
      </c>
    </row>
    <row r="165" spans="2:20">
      <c r="B165" t="s">
        <v>2690</v>
      </c>
      <c r="E165" s="10" t="s">
        <v>2153</v>
      </c>
      <c r="F165" t="s">
        <v>2154</v>
      </c>
      <c r="H165" t="s">
        <v>2691</v>
      </c>
      <c r="N165" t="str">
        <f t="shared" si="1"/>
        <v>Voice_DFQi_09_SoundDesc</v>
      </c>
      <c r="P165" t="s">
        <v>2156</v>
      </c>
      <c r="Q165" t="s">
        <v>2157</v>
      </c>
      <c r="R165" s="10" t="s">
        <v>88</v>
      </c>
      <c r="S165" s="10" t="s">
        <v>90</v>
      </c>
      <c r="T165">
        <v>0</v>
      </c>
    </row>
    <row r="166" spans="2:20">
      <c r="B166" t="s">
        <v>2692</v>
      </c>
      <c r="E166" s="10" t="s">
        <v>2671</v>
      </c>
      <c r="F166" t="s">
        <v>2692</v>
      </c>
      <c r="H166" t="s">
        <v>2159</v>
      </c>
      <c r="N166" t="str">
        <f t="shared" si="1"/>
        <v>Voice_DFQi_10_SoundDesc</v>
      </c>
      <c r="O166" t="s">
        <v>2693</v>
      </c>
      <c r="P166" t="s">
        <v>2161</v>
      </c>
      <c r="Q166" t="s">
        <v>2162</v>
      </c>
      <c r="R166" s="24" t="s">
        <v>2110</v>
      </c>
      <c r="S166" s="10" t="s">
        <v>45</v>
      </c>
      <c r="T166">
        <v>1</v>
      </c>
    </row>
    <row r="167" spans="2:20">
      <c r="B167" t="s">
        <v>2694</v>
      </c>
      <c r="E167" s="10" t="s">
        <v>2153</v>
      </c>
      <c r="F167" t="s">
        <v>2154</v>
      </c>
      <c r="H167" t="s">
        <v>2164</v>
      </c>
      <c r="N167" t="str">
        <f t="shared" si="1"/>
        <v>Voice_DFQi_11_SoundDesc</v>
      </c>
      <c r="O167" t="s">
        <v>2695</v>
      </c>
      <c r="P167" t="s">
        <v>2166</v>
      </c>
      <c r="Q167" t="s">
        <v>2164</v>
      </c>
      <c r="R167" s="10" t="s">
        <v>2110</v>
      </c>
      <c r="S167" s="10" t="s">
        <v>45</v>
      </c>
      <c r="T167">
        <v>0</v>
      </c>
    </row>
    <row r="168" spans="2:20">
      <c r="B168" t="s">
        <v>2696</v>
      </c>
      <c r="E168" s="10" t="s">
        <v>2671</v>
      </c>
      <c r="F168" t="s">
        <v>2696</v>
      </c>
      <c r="H168" t="s">
        <v>2168</v>
      </c>
      <c r="N168" t="str">
        <f t="shared" si="1"/>
        <v>Voice_DFQi_12_SoundDesc</v>
      </c>
      <c r="O168" t="s">
        <v>2697</v>
      </c>
      <c r="P168" t="s">
        <v>2170</v>
      </c>
      <c r="Q168" t="s">
        <v>2168</v>
      </c>
      <c r="R168" s="24" t="s">
        <v>2507</v>
      </c>
      <c r="S168" s="10" t="s">
        <v>77</v>
      </c>
      <c r="T168">
        <v>1</v>
      </c>
    </row>
    <row r="169" spans="2:20">
      <c r="B169" t="s">
        <v>2698</v>
      </c>
      <c r="E169" s="10" t="s">
        <v>2671</v>
      </c>
      <c r="F169" t="s">
        <v>2698</v>
      </c>
      <c r="H169" t="s">
        <v>2172</v>
      </c>
      <c r="N169" t="str">
        <f t="shared" si="1"/>
        <v>Voice_DFQi_13_SoundDesc</v>
      </c>
      <c r="O169" t="s">
        <v>2699</v>
      </c>
      <c r="P169" t="s">
        <v>2174</v>
      </c>
      <c r="Q169" t="s">
        <v>2172</v>
      </c>
      <c r="R169" s="10" t="s">
        <v>71</v>
      </c>
      <c r="S169" s="10" t="s">
        <v>73</v>
      </c>
      <c r="T169">
        <v>1</v>
      </c>
    </row>
    <row r="170" spans="2:20">
      <c r="B170" t="s">
        <v>2700</v>
      </c>
      <c r="E170" s="10" t="s">
        <v>2671</v>
      </c>
      <c r="F170" t="s">
        <v>2700</v>
      </c>
      <c r="H170" t="s">
        <v>2176</v>
      </c>
      <c r="N170" t="str">
        <f t="shared" si="1"/>
        <v>Voice_DFQi_14_SoundDesc</v>
      </c>
      <c r="O170" t="s">
        <v>2701</v>
      </c>
      <c r="P170" t="s">
        <v>2178</v>
      </c>
      <c r="Q170" t="s">
        <v>2176</v>
      </c>
      <c r="R170" s="10" t="s">
        <v>2179</v>
      </c>
      <c r="S170" s="10" t="s">
        <v>45</v>
      </c>
      <c r="T170">
        <v>1</v>
      </c>
    </row>
    <row r="171" spans="2:20">
      <c r="B171" t="s">
        <v>2702</v>
      </c>
      <c r="E171" s="10" t="s">
        <v>2671</v>
      </c>
      <c r="F171" t="s">
        <v>2702</v>
      </c>
      <c r="H171" t="s">
        <v>2181</v>
      </c>
      <c r="N171" t="str">
        <f t="shared" si="1"/>
        <v>Voice_DFQi_15_SoundDesc</v>
      </c>
      <c r="O171" t="s">
        <v>2703</v>
      </c>
      <c r="P171" t="s">
        <v>2183</v>
      </c>
      <c r="Q171" t="s">
        <v>2181</v>
      </c>
      <c r="R171" s="10" t="s">
        <v>2184</v>
      </c>
      <c r="S171" s="10" t="s">
        <v>45</v>
      </c>
      <c r="T171">
        <v>1</v>
      </c>
    </row>
    <row r="172" spans="2:20">
      <c r="B172" t="s">
        <v>2704</v>
      </c>
      <c r="E172" s="10" t="s">
        <v>2671</v>
      </c>
      <c r="F172" t="s">
        <v>2704</v>
      </c>
      <c r="H172" t="s">
        <v>2186</v>
      </c>
      <c r="N172" t="str">
        <f t="shared" si="1"/>
        <v>Voice_DFQi_16_SoundDesc</v>
      </c>
      <c r="O172" t="s">
        <v>2705</v>
      </c>
      <c r="P172" t="s">
        <v>2188</v>
      </c>
      <c r="Q172" t="s">
        <v>2186</v>
      </c>
      <c r="R172" s="10" t="s">
        <v>43</v>
      </c>
      <c r="S172" s="10" t="s">
        <v>45</v>
      </c>
      <c r="T172">
        <v>1</v>
      </c>
    </row>
    <row r="173" spans="2:20">
      <c r="B173" t="s">
        <v>2706</v>
      </c>
      <c r="E173" s="10" t="s">
        <v>2671</v>
      </c>
      <c r="F173" t="s">
        <v>2706</v>
      </c>
      <c r="H173" t="s">
        <v>2190</v>
      </c>
      <c r="N173" t="str">
        <f t="shared" si="1"/>
        <v>Voice_DFQi_17_SoundDesc</v>
      </c>
      <c r="O173" t="s">
        <v>2707</v>
      </c>
      <c r="P173" t="s">
        <v>2192</v>
      </c>
      <c r="Q173" t="s">
        <v>2190</v>
      </c>
      <c r="R173" s="10" t="s">
        <v>2193</v>
      </c>
      <c r="S173" s="10" t="s">
        <v>45</v>
      </c>
      <c r="T173">
        <v>1</v>
      </c>
    </row>
    <row r="174" spans="2:20">
      <c r="B174" t="s">
        <v>2708</v>
      </c>
      <c r="E174" s="10" t="s">
        <v>2671</v>
      </c>
      <c r="F174" t="s">
        <v>2708</v>
      </c>
      <c r="H174" t="s">
        <v>2195</v>
      </c>
      <c r="N174" t="str">
        <f t="shared" si="1"/>
        <v>Voice_DFQi_18_SoundDesc</v>
      </c>
      <c r="O174" t="s">
        <v>2709</v>
      </c>
      <c r="P174" t="s">
        <v>2197</v>
      </c>
      <c r="Q174" t="s">
        <v>2195</v>
      </c>
      <c r="R174" s="10" t="s">
        <v>2198</v>
      </c>
      <c r="S174" s="10" t="s">
        <v>45</v>
      </c>
      <c r="T174">
        <v>1</v>
      </c>
    </row>
    <row r="175" spans="2:20">
      <c r="B175" t="s">
        <v>2710</v>
      </c>
      <c r="E175" s="10" t="s">
        <v>2671</v>
      </c>
      <c r="F175" t="s">
        <v>2710</v>
      </c>
      <c r="H175" t="s">
        <v>2200</v>
      </c>
      <c r="N175" t="str">
        <f t="shared" si="1"/>
        <v>Voice_DFQi_19_SoundDesc</v>
      </c>
      <c r="O175" t="s">
        <v>2711</v>
      </c>
      <c r="P175" t="s">
        <v>2202</v>
      </c>
      <c r="Q175" t="s">
        <v>2203</v>
      </c>
      <c r="R175" s="10" t="s">
        <v>86</v>
      </c>
      <c r="S175" s="10" t="s">
        <v>45</v>
      </c>
      <c r="T175" s="11">
        <v>0</v>
      </c>
    </row>
    <row r="176" spans="2:20">
      <c r="B176" t="s">
        <v>2712</v>
      </c>
      <c r="E176" s="10" t="s">
        <v>2671</v>
      </c>
      <c r="F176" t="s">
        <v>2712</v>
      </c>
      <c r="H176" t="s">
        <v>2205</v>
      </c>
      <c r="N176" t="str">
        <f t="shared" si="1"/>
        <v>Voice_DFQi_20_SoundDesc</v>
      </c>
      <c r="O176" t="s">
        <v>2713</v>
      </c>
      <c r="P176" t="s">
        <v>2207</v>
      </c>
      <c r="Q176" t="s">
        <v>2208</v>
      </c>
      <c r="R176" s="10" t="s">
        <v>2209</v>
      </c>
      <c r="S176" s="10" t="s">
        <v>45</v>
      </c>
      <c r="T176">
        <v>1</v>
      </c>
    </row>
    <row r="177" spans="2:20">
      <c r="B177" t="s">
        <v>2714</v>
      </c>
      <c r="E177" s="10" t="s">
        <v>2671</v>
      </c>
      <c r="F177" t="s">
        <v>2714</v>
      </c>
      <c r="H177" t="s">
        <v>2211</v>
      </c>
      <c r="N177" t="str">
        <f t="shared" si="1"/>
        <v>Voice_DFQi_21_SoundDesc</v>
      </c>
      <c r="O177" t="s">
        <v>2715</v>
      </c>
      <c r="P177" t="s">
        <v>2213</v>
      </c>
      <c r="Q177" t="s">
        <v>2214</v>
      </c>
      <c r="R177" s="10" t="s">
        <v>43</v>
      </c>
      <c r="S177" s="10" t="s">
        <v>45</v>
      </c>
      <c r="T177">
        <v>1</v>
      </c>
    </row>
    <row r="178" spans="2:20">
      <c r="B178" t="s">
        <v>2716</v>
      </c>
      <c r="E178" s="10" t="s">
        <v>2671</v>
      </c>
      <c r="F178" t="s">
        <v>2716</v>
      </c>
      <c r="H178" t="s">
        <v>2216</v>
      </c>
      <c r="N178" t="str">
        <f t="shared" si="1"/>
        <v>Voice_DFQi_22_1_SoundDesc</v>
      </c>
      <c r="O178" t="s">
        <v>2717</v>
      </c>
      <c r="P178" t="s">
        <v>2218</v>
      </c>
      <c r="Q178" t="s">
        <v>2219</v>
      </c>
      <c r="T178">
        <v>0</v>
      </c>
    </row>
    <row r="179" spans="2:20">
      <c r="B179" t="s">
        <v>2718</v>
      </c>
      <c r="E179" s="10" t="s">
        <v>2671</v>
      </c>
      <c r="F179" t="s">
        <v>2718</v>
      </c>
      <c r="H179" t="s">
        <v>2221</v>
      </c>
      <c r="N179" t="str">
        <f t="shared" si="1"/>
        <v>Voice_DFQi_22_2_SoundDesc</v>
      </c>
      <c r="O179" t="s">
        <v>2719</v>
      </c>
      <c r="P179" t="s">
        <v>2218</v>
      </c>
      <c r="Q179" t="s">
        <v>2219</v>
      </c>
      <c r="T179">
        <v>0</v>
      </c>
    </row>
    <row r="180" spans="2:20">
      <c r="B180" t="s">
        <v>2720</v>
      </c>
      <c r="E180" s="10" t="s">
        <v>2671</v>
      </c>
      <c r="F180" t="s">
        <v>2720</v>
      </c>
      <c r="H180" t="s">
        <v>2224</v>
      </c>
      <c r="N180" t="str">
        <f t="shared" si="1"/>
        <v>Voice_DFQi_22_3_SoundDesc</v>
      </c>
      <c r="O180" t="s">
        <v>2721</v>
      </c>
      <c r="P180" t="s">
        <v>2218</v>
      </c>
      <c r="Q180" t="s">
        <v>2219</v>
      </c>
      <c r="T180">
        <v>0</v>
      </c>
    </row>
    <row r="181" spans="2:20">
      <c r="B181" t="s">
        <v>2722</v>
      </c>
      <c r="E181" s="10" t="s">
        <v>2671</v>
      </c>
      <c r="F181" t="s">
        <v>2722</v>
      </c>
      <c r="H181" t="s">
        <v>2227</v>
      </c>
      <c r="N181" t="str">
        <f t="shared" si="1"/>
        <v>Voice_DFQi_23_SoundDesc</v>
      </c>
      <c r="O181" t="s">
        <v>2723</v>
      </c>
      <c r="P181" t="s">
        <v>2229</v>
      </c>
      <c r="Q181" t="s">
        <v>2230</v>
      </c>
      <c r="R181" s="10" t="s">
        <v>2110</v>
      </c>
      <c r="S181" s="10" t="s">
        <v>45</v>
      </c>
      <c r="T181">
        <v>1</v>
      </c>
    </row>
    <row r="182" spans="2:20">
      <c r="B182" t="s">
        <v>2724</v>
      </c>
      <c r="E182" s="10" t="s">
        <v>2232</v>
      </c>
      <c r="F182" t="s">
        <v>2724</v>
      </c>
      <c r="H182" t="s">
        <v>2233</v>
      </c>
      <c r="N182" t="str">
        <f t="shared" si="1"/>
        <v>Voice_DFQi_24_SoundDesc</v>
      </c>
      <c r="O182" t="s">
        <v>2535</v>
      </c>
      <c r="P182" t="s">
        <v>2235</v>
      </c>
      <c r="Q182" t="s">
        <v>2233</v>
      </c>
      <c r="R182" s="10" t="s">
        <v>2110</v>
      </c>
      <c r="S182" s="10" t="s">
        <v>45</v>
      </c>
      <c r="T182">
        <v>1</v>
      </c>
    </row>
    <row r="183" spans="2:20">
      <c r="B183" t="s">
        <v>2725</v>
      </c>
      <c r="E183" s="10" t="s">
        <v>2671</v>
      </c>
      <c r="F183" t="s">
        <v>2725</v>
      </c>
      <c r="H183" t="s">
        <v>2237</v>
      </c>
      <c r="N183" t="str">
        <f t="shared" si="1"/>
        <v>Voice_DFQi_25_SoundDesc</v>
      </c>
      <c r="O183" t="s">
        <v>2726</v>
      </c>
      <c r="P183" t="s">
        <v>2239</v>
      </c>
      <c r="Q183" t="s">
        <v>2240</v>
      </c>
      <c r="R183" s="10" t="s">
        <v>2110</v>
      </c>
      <c r="S183" s="10" t="s">
        <v>45</v>
      </c>
      <c r="T183">
        <v>1</v>
      </c>
    </row>
    <row r="184" spans="2:20">
      <c r="B184" t="s">
        <v>2727</v>
      </c>
      <c r="E184" s="10" t="s">
        <v>2671</v>
      </c>
      <c r="F184" t="s">
        <v>2727</v>
      </c>
      <c r="H184" t="s">
        <v>2242</v>
      </c>
      <c r="N184" t="str">
        <f t="shared" si="1"/>
        <v>Voice_DFQi_26_SoundDesc</v>
      </c>
      <c r="O184" t="s">
        <v>2728</v>
      </c>
      <c r="P184" t="s">
        <v>2244</v>
      </c>
      <c r="Q184" t="s">
        <v>2245</v>
      </c>
      <c r="R184" s="10" t="s">
        <v>2110</v>
      </c>
      <c r="S184" s="10" t="s">
        <v>45</v>
      </c>
      <c r="T184">
        <v>1</v>
      </c>
    </row>
    <row r="185" spans="2:20">
      <c r="B185" t="s">
        <v>2729</v>
      </c>
      <c r="E185" s="10" t="s">
        <v>2671</v>
      </c>
      <c r="F185" t="s">
        <v>2729</v>
      </c>
      <c r="H185" t="s">
        <v>2247</v>
      </c>
      <c r="N185" t="str">
        <f t="shared" si="1"/>
        <v>Voice_DFQi_27_SoundDesc</v>
      </c>
      <c r="O185" t="s">
        <v>2730</v>
      </c>
      <c r="P185" t="s">
        <v>2249</v>
      </c>
      <c r="Q185" t="s">
        <v>2250</v>
      </c>
      <c r="R185" s="10" t="s">
        <v>2110</v>
      </c>
      <c r="S185" s="10" t="s">
        <v>45</v>
      </c>
      <c r="T185">
        <v>1</v>
      </c>
    </row>
    <row r="186" spans="2:20">
      <c r="B186" t="s">
        <v>2731</v>
      </c>
      <c r="E186" s="10" t="s">
        <v>2671</v>
      </c>
      <c r="F186" t="s">
        <v>2731</v>
      </c>
      <c r="H186" t="s">
        <v>2252</v>
      </c>
      <c r="N186" t="str">
        <f t="shared" si="1"/>
        <v>Voice_DFQi_28_SoundDesc</v>
      </c>
      <c r="O186" t="s">
        <v>2732</v>
      </c>
      <c r="P186" t="s">
        <v>2254</v>
      </c>
      <c r="Q186" t="s">
        <v>2255</v>
      </c>
      <c r="R186" s="10" t="s">
        <v>2110</v>
      </c>
      <c r="S186" s="10" t="s">
        <v>45</v>
      </c>
      <c r="T186">
        <v>1</v>
      </c>
    </row>
    <row r="187" spans="2:20">
      <c r="B187" t="s">
        <v>2733</v>
      </c>
      <c r="E187" s="10" t="s">
        <v>2671</v>
      </c>
      <c r="F187" t="s">
        <v>2733</v>
      </c>
      <c r="H187" t="s">
        <v>2257</v>
      </c>
      <c r="N187" t="str">
        <f t="shared" si="1"/>
        <v>Voice_DFQi_29_SoundDesc</v>
      </c>
      <c r="O187" t="s">
        <v>2734</v>
      </c>
      <c r="P187" t="s">
        <v>2259</v>
      </c>
      <c r="Q187" t="s">
        <v>2260</v>
      </c>
      <c r="R187" s="10" t="s">
        <v>2110</v>
      </c>
      <c r="S187" s="10" t="s">
        <v>45</v>
      </c>
      <c r="T187">
        <v>1</v>
      </c>
    </row>
    <row r="188" spans="2:20">
      <c r="B188" t="s">
        <v>2735</v>
      </c>
      <c r="E188" s="10" t="s">
        <v>2671</v>
      </c>
      <c r="F188" t="s">
        <v>2735</v>
      </c>
      <c r="H188" t="s">
        <v>2262</v>
      </c>
      <c r="N188" t="str">
        <f t="shared" si="1"/>
        <v>Voice_DFQi_30_SoundDesc</v>
      </c>
      <c r="O188" t="s">
        <v>2736</v>
      </c>
      <c r="P188" t="s">
        <v>2264</v>
      </c>
      <c r="Q188" t="s">
        <v>2265</v>
      </c>
      <c r="R188" s="10" t="s">
        <v>2110</v>
      </c>
      <c r="S188" s="10" t="s">
        <v>45</v>
      </c>
      <c r="T188">
        <v>1</v>
      </c>
    </row>
    <row r="189" spans="2:20">
      <c r="B189" t="s">
        <v>2737</v>
      </c>
      <c r="E189" s="10" t="s">
        <v>2671</v>
      </c>
      <c r="F189" t="s">
        <v>2737</v>
      </c>
      <c r="H189" t="s">
        <v>2267</v>
      </c>
      <c r="N189" t="str">
        <f t="shared" si="1"/>
        <v>Voice_DFQi_31_SoundDesc</v>
      </c>
      <c r="O189" t="s">
        <v>2738</v>
      </c>
      <c r="P189" t="s">
        <v>2269</v>
      </c>
      <c r="Q189" t="s">
        <v>2270</v>
      </c>
      <c r="R189" s="10" t="s">
        <v>2110</v>
      </c>
      <c r="S189" s="10" t="s">
        <v>45</v>
      </c>
      <c r="T189">
        <v>1</v>
      </c>
    </row>
    <row r="190" spans="2:20">
      <c r="B190" t="s">
        <v>2739</v>
      </c>
      <c r="E190" s="10" t="s">
        <v>2671</v>
      </c>
      <c r="F190" t="s">
        <v>2739</v>
      </c>
      <c r="H190" t="s">
        <v>2272</v>
      </c>
      <c r="N190" t="str">
        <f t="shared" si="1"/>
        <v>Voice_DFQi_32_SoundDesc</v>
      </c>
      <c r="O190" t="s">
        <v>2740</v>
      </c>
      <c r="P190" t="s">
        <v>2274</v>
      </c>
      <c r="Q190" t="s">
        <v>2275</v>
      </c>
      <c r="R190" s="10" t="s">
        <v>2110</v>
      </c>
      <c r="S190" s="10" t="s">
        <v>45</v>
      </c>
      <c r="T190">
        <v>1</v>
      </c>
    </row>
    <row r="191" spans="2:20">
      <c r="B191" t="s">
        <v>2741</v>
      </c>
      <c r="E191" s="10" t="s">
        <v>2153</v>
      </c>
      <c r="F191" t="s">
        <v>2154</v>
      </c>
      <c r="H191" t="s">
        <v>2277</v>
      </c>
      <c r="N191" t="str">
        <f t="shared" si="1"/>
        <v>Voice_DFQi_33_SoundDesc</v>
      </c>
      <c r="P191" t="s">
        <v>2279</v>
      </c>
      <c r="Q191" t="s">
        <v>2280</v>
      </c>
      <c r="R191" s="10" t="s">
        <v>88</v>
      </c>
      <c r="S191" s="10" t="s">
        <v>90</v>
      </c>
      <c r="T191">
        <v>0</v>
      </c>
    </row>
    <row r="192" spans="2:20">
      <c r="B192" t="s">
        <v>2742</v>
      </c>
      <c r="E192" s="10" t="s">
        <v>2671</v>
      </c>
      <c r="F192" t="s">
        <v>2742</v>
      </c>
      <c r="H192" t="s">
        <v>2282</v>
      </c>
      <c r="N192" t="str">
        <f t="shared" si="1"/>
        <v>Voice_DFQi_34_SoundDesc</v>
      </c>
      <c r="O192" t="s">
        <v>2743</v>
      </c>
      <c r="P192" t="s">
        <v>2284</v>
      </c>
      <c r="Q192" t="s">
        <v>2285</v>
      </c>
      <c r="R192" s="10" t="s">
        <v>2124</v>
      </c>
      <c r="S192" s="10" t="s">
        <v>45</v>
      </c>
      <c r="T192">
        <v>1</v>
      </c>
    </row>
    <row r="193" s="18" customFormat="1" spans="1:20">
      <c r="A193"/>
      <c r="B193" s="10" t="s">
        <v>2744</v>
      </c>
      <c r="C193" s="10"/>
      <c r="D193" s="10"/>
      <c r="E193" s="10" t="s">
        <v>2671</v>
      </c>
      <c r="F193" s="10" t="s">
        <v>2744</v>
      </c>
      <c r="G193" s="10"/>
      <c r="H193" s="10" t="s">
        <v>2287</v>
      </c>
      <c r="I193" s="10"/>
      <c r="J193" s="10"/>
      <c r="K193" s="10"/>
      <c r="L193" s="10"/>
      <c r="M193" s="10"/>
      <c r="N193" s="10" t="s">
        <v>2745</v>
      </c>
      <c r="O193" s="10" t="s">
        <v>2746</v>
      </c>
      <c r="P193" s="10" t="s">
        <v>2290</v>
      </c>
      <c r="Q193" s="10" t="s">
        <v>2287</v>
      </c>
      <c r="R193" s="10" t="s">
        <v>2110</v>
      </c>
      <c r="S193" s="10"/>
      <c r="T193" s="10">
        <v>1</v>
      </c>
    </row>
    <row r="194" s="18" customFormat="1" spans="1:20">
      <c r="A194"/>
      <c r="B194" s="10" t="s">
        <v>2747</v>
      </c>
      <c r="C194" s="10"/>
      <c r="D194" s="10"/>
      <c r="E194" s="10" t="s">
        <v>2671</v>
      </c>
      <c r="F194" s="10" t="s">
        <v>2747</v>
      </c>
      <c r="G194" s="10"/>
      <c r="H194" s="10" t="s">
        <v>2292</v>
      </c>
      <c r="I194" s="10"/>
      <c r="J194" s="10"/>
      <c r="K194" s="10"/>
      <c r="L194" s="10"/>
      <c r="M194" s="10"/>
      <c r="N194" s="10" t="s">
        <v>2748</v>
      </c>
      <c r="O194" s="10" t="s">
        <v>2749</v>
      </c>
      <c r="P194" s="10" t="s">
        <v>2295</v>
      </c>
      <c r="Q194" s="10" t="s">
        <v>2292</v>
      </c>
      <c r="R194" s="10" t="s">
        <v>2110</v>
      </c>
      <c r="S194" s="10"/>
      <c r="T194" s="10">
        <v>1</v>
      </c>
    </row>
    <row r="195" s="18" customFormat="1" spans="1:20">
      <c r="A195"/>
      <c r="B195" s="10" t="s">
        <v>2750</v>
      </c>
      <c r="C195" s="10"/>
      <c r="D195" s="10"/>
      <c r="E195" s="10" t="s">
        <v>2671</v>
      </c>
      <c r="F195" s="10" t="s">
        <v>2750</v>
      </c>
      <c r="G195" s="10"/>
      <c r="H195" s="10" t="s">
        <v>2297</v>
      </c>
      <c r="I195" s="10"/>
      <c r="J195" s="10"/>
      <c r="K195" s="10"/>
      <c r="L195" s="10"/>
      <c r="M195" s="10"/>
      <c r="N195" s="10" t="s">
        <v>2751</v>
      </c>
      <c r="O195" s="10" t="s">
        <v>2752</v>
      </c>
      <c r="P195" s="10" t="s">
        <v>2300</v>
      </c>
      <c r="Q195" s="10" t="s">
        <v>2297</v>
      </c>
      <c r="R195" s="10" t="s">
        <v>2110</v>
      </c>
      <c r="S195" s="10"/>
      <c r="T195" s="10">
        <v>1</v>
      </c>
    </row>
    <row r="196" s="18" customFormat="1" spans="1:20">
      <c r="A196"/>
      <c r="B196" s="10" t="s">
        <v>2753</v>
      </c>
      <c r="C196" s="10"/>
      <c r="D196" s="10"/>
      <c r="E196" s="10" t="s">
        <v>2671</v>
      </c>
      <c r="F196" s="10" t="s">
        <v>2753</v>
      </c>
      <c r="G196" s="10"/>
      <c r="H196" s="10" t="s">
        <v>2302</v>
      </c>
      <c r="I196" s="10"/>
      <c r="J196" s="10"/>
      <c r="K196" s="10"/>
      <c r="L196" s="10"/>
      <c r="M196" s="10"/>
      <c r="N196" s="10" t="s">
        <v>2754</v>
      </c>
      <c r="O196" s="10" t="s">
        <v>2755</v>
      </c>
      <c r="P196" s="10" t="s">
        <v>2305</v>
      </c>
      <c r="Q196" s="10" t="s">
        <v>2302</v>
      </c>
      <c r="R196" s="10" t="s">
        <v>2110</v>
      </c>
      <c r="S196" s="10"/>
      <c r="T196" s="10">
        <v>1</v>
      </c>
    </row>
    <row r="197" s="18" customFormat="1" spans="1:20">
      <c r="A197"/>
      <c r="B197" s="10" t="s">
        <v>2756</v>
      </c>
      <c r="C197" s="10"/>
      <c r="D197" s="10"/>
      <c r="E197" s="10" t="s">
        <v>2671</v>
      </c>
      <c r="F197" s="10" t="s">
        <v>2756</v>
      </c>
      <c r="G197" s="10"/>
      <c r="H197" s="10" t="s">
        <v>2307</v>
      </c>
      <c r="I197" s="10"/>
      <c r="J197" s="10"/>
      <c r="K197" s="10"/>
      <c r="L197" s="10"/>
      <c r="M197" s="10"/>
      <c r="N197" s="10" t="s">
        <v>2757</v>
      </c>
      <c r="O197" s="10" t="s">
        <v>2758</v>
      </c>
      <c r="P197" s="10" t="s">
        <v>2310</v>
      </c>
      <c r="Q197" s="10" t="s">
        <v>2307</v>
      </c>
      <c r="R197" s="11" t="s">
        <v>2759</v>
      </c>
      <c r="S197" s="10"/>
      <c r="T197" s="11">
        <v>0</v>
      </c>
    </row>
    <row r="198" s="18" customFormat="1" spans="1:20">
      <c r="A198"/>
      <c r="B198" s="10" t="s">
        <v>2760</v>
      </c>
      <c r="C198" s="10"/>
      <c r="D198" s="10"/>
      <c r="E198" s="10" t="s">
        <v>2105</v>
      </c>
      <c r="F198" s="10" t="s">
        <v>2760</v>
      </c>
      <c r="G198" s="10"/>
      <c r="H198" s="10" t="s">
        <v>2313</v>
      </c>
      <c r="I198" s="10"/>
      <c r="J198" s="10"/>
      <c r="K198" s="10"/>
      <c r="L198" s="10"/>
      <c r="M198" s="10"/>
      <c r="N198" s="10" t="s">
        <v>2761</v>
      </c>
      <c r="O198" s="10" t="s">
        <v>2762</v>
      </c>
      <c r="P198" s="10" t="s">
        <v>2316</v>
      </c>
      <c r="Q198" s="10" t="s">
        <v>2317</v>
      </c>
      <c r="R198" s="10" t="s">
        <v>2110</v>
      </c>
      <c r="S198" s="10"/>
      <c r="T198" s="10">
        <v>1</v>
      </c>
    </row>
    <row r="199" s="18" customFormat="1" spans="1:20">
      <c r="A199"/>
      <c r="B199" s="10" t="s">
        <v>2763</v>
      </c>
      <c r="C199" s="10"/>
      <c r="D199" s="10"/>
      <c r="E199" s="10" t="s">
        <v>2105</v>
      </c>
      <c r="F199" s="10" t="s">
        <v>2763</v>
      </c>
      <c r="G199" s="10"/>
      <c r="H199" s="10" t="s">
        <v>2319</v>
      </c>
      <c r="I199" s="10"/>
      <c r="J199" s="10"/>
      <c r="K199" s="10"/>
      <c r="L199" s="10"/>
      <c r="M199" s="10"/>
      <c r="N199" s="10" t="s">
        <v>2764</v>
      </c>
      <c r="O199" s="10" t="s">
        <v>2765</v>
      </c>
      <c r="P199" s="10" t="s">
        <v>2322</v>
      </c>
      <c r="Q199" s="10" t="s">
        <v>2323</v>
      </c>
      <c r="R199" s="10" t="s">
        <v>2110</v>
      </c>
      <c r="S199" s="10"/>
      <c r="T199" s="10">
        <v>1</v>
      </c>
    </row>
    <row r="200" s="18" customFormat="1" spans="1:20">
      <c r="A200"/>
      <c r="B200" s="10" t="s">
        <v>2766</v>
      </c>
      <c r="C200" s="10"/>
      <c r="D200" s="10"/>
      <c r="E200" s="10" t="s">
        <v>2105</v>
      </c>
      <c r="F200" s="10" t="s">
        <v>2766</v>
      </c>
      <c r="G200" s="10"/>
      <c r="H200" s="10" t="s">
        <v>2325</v>
      </c>
      <c r="I200" s="10"/>
      <c r="J200" s="10"/>
      <c r="K200" s="10"/>
      <c r="L200" s="10"/>
      <c r="M200" s="10"/>
      <c r="N200" s="10" t="s">
        <v>2767</v>
      </c>
      <c r="O200" s="10" t="s">
        <v>2768</v>
      </c>
      <c r="P200" s="10" t="s">
        <v>2328</v>
      </c>
      <c r="Q200" s="10" t="s">
        <v>2329</v>
      </c>
      <c r="R200" s="10" t="s">
        <v>2110</v>
      </c>
      <c r="S200" s="10"/>
      <c r="T200" s="10">
        <v>1</v>
      </c>
    </row>
    <row r="201" s="18" customFormat="1" spans="1:20">
      <c r="A201"/>
      <c r="B201" s="10" t="s">
        <v>2769</v>
      </c>
      <c r="C201" s="10"/>
      <c r="D201" s="10"/>
      <c r="E201" s="10" t="s">
        <v>2671</v>
      </c>
      <c r="F201" s="10" t="s">
        <v>2769</v>
      </c>
      <c r="G201" s="10"/>
      <c r="H201" s="10" t="s">
        <v>2331</v>
      </c>
      <c r="I201" s="10"/>
      <c r="J201" s="10"/>
      <c r="K201" s="10"/>
      <c r="L201" s="10"/>
      <c r="M201" s="10"/>
      <c r="N201" s="10" t="s">
        <v>2770</v>
      </c>
      <c r="O201" s="10" t="s">
        <v>2771</v>
      </c>
      <c r="P201" s="10" t="s">
        <v>2334</v>
      </c>
      <c r="Q201" s="10" t="s">
        <v>2331</v>
      </c>
      <c r="R201" s="10" t="s">
        <v>2110</v>
      </c>
      <c r="S201" s="10"/>
      <c r="T201" s="10">
        <v>1</v>
      </c>
    </row>
    <row r="202" s="18" customFormat="1" spans="1:20">
      <c r="A202"/>
      <c r="B202" s="10" t="s">
        <v>2772</v>
      </c>
      <c r="C202" s="10"/>
      <c r="D202" s="10"/>
      <c r="E202" s="10" t="s">
        <v>2671</v>
      </c>
      <c r="F202" s="10" t="s">
        <v>2772</v>
      </c>
      <c r="G202" s="10"/>
      <c r="H202" s="10" t="s">
        <v>2336</v>
      </c>
      <c r="I202" s="10"/>
      <c r="J202" s="10"/>
      <c r="K202" s="10"/>
      <c r="L202" s="10"/>
      <c r="M202" s="10"/>
      <c r="N202" s="10" t="s">
        <v>2773</v>
      </c>
      <c r="O202" s="10" t="s">
        <v>2774</v>
      </c>
      <c r="P202" s="10" t="s">
        <v>2339</v>
      </c>
      <c r="Q202" s="10" t="s">
        <v>2336</v>
      </c>
      <c r="R202" s="10" t="s">
        <v>43</v>
      </c>
      <c r="S202" s="10"/>
      <c r="T202" s="10">
        <v>1</v>
      </c>
    </row>
    <row r="203" s="18" customFormat="1" spans="1:20">
      <c r="A203"/>
      <c r="B203" s="10" t="s">
        <v>2775</v>
      </c>
      <c r="C203" s="10"/>
      <c r="D203" s="10"/>
      <c r="E203" s="10" t="s">
        <v>2671</v>
      </c>
      <c r="F203" s="10" t="s">
        <v>2775</v>
      </c>
      <c r="G203" s="10"/>
      <c r="H203" s="10" t="s">
        <v>2341</v>
      </c>
      <c r="I203" s="10"/>
      <c r="J203" s="10"/>
      <c r="K203" s="10"/>
      <c r="L203" s="10"/>
      <c r="M203" s="10"/>
      <c r="N203" s="10" t="s">
        <v>2776</v>
      </c>
      <c r="O203" s="10" t="s">
        <v>2777</v>
      </c>
      <c r="P203" s="10" t="s">
        <v>2344</v>
      </c>
      <c r="Q203" s="10" t="s">
        <v>2341</v>
      </c>
      <c r="R203" s="10" t="s">
        <v>2124</v>
      </c>
      <c r="S203" s="10"/>
      <c r="T203" s="10">
        <v>1</v>
      </c>
    </row>
    <row r="204" s="18" customFormat="1" spans="1:20">
      <c r="A204"/>
      <c r="B204" s="10" t="s">
        <v>2778</v>
      </c>
      <c r="C204" s="10"/>
      <c r="D204" s="10"/>
      <c r="E204" s="10" t="s">
        <v>2671</v>
      </c>
      <c r="F204" s="10" t="s">
        <v>2778</v>
      </c>
      <c r="G204" s="10"/>
      <c r="H204" s="10" t="s">
        <v>2346</v>
      </c>
      <c r="I204" s="10"/>
      <c r="J204" s="10"/>
      <c r="K204" s="10"/>
      <c r="L204" s="10"/>
      <c r="M204" s="10"/>
      <c r="N204" s="10" t="s">
        <v>2779</v>
      </c>
      <c r="O204" s="10" t="s">
        <v>2780</v>
      </c>
      <c r="P204" s="10" t="s">
        <v>2349</v>
      </c>
      <c r="Q204" s="10" t="s">
        <v>2346</v>
      </c>
      <c r="R204" s="10" t="s">
        <v>2110</v>
      </c>
      <c r="S204" s="10"/>
      <c r="T204" s="10">
        <v>1</v>
      </c>
    </row>
    <row r="205" s="18" customFormat="1" spans="1:20">
      <c r="A205"/>
      <c r="B205" s="10" t="s">
        <v>2781</v>
      </c>
      <c r="C205" s="10"/>
      <c r="D205" s="10"/>
      <c r="E205" s="10" t="s">
        <v>2671</v>
      </c>
      <c r="F205" s="10" t="s">
        <v>2781</v>
      </c>
      <c r="G205" s="10"/>
      <c r="H205" s="10" t="s">
        <v>2351</v>
      </c>
      <c r="I205" s="10"/>
      <c r="J205" s="10"/>
      <c r="K205" s="10"/>
      <c r="L205" s="10"/>
      <c r="M205" s="10"/>
      <c r="N205" s="10" t="s">
        <v>2782</v>
      </c>
      <c r="O205" s="10" t="s">
        <v>2783</v>
      </c>
      <c r="P205" s="10" t="s">
        <v>2354</v>
      </c>
      <c r="Q205" s="10" t="s">
        <v>2351</v>
      </c>
      <c r="R205" s="10" t="s">
        <v>43</v>
      </c>
      <c r="S205" s="10"/>
      <c r="T205" s="10">
        <v>1</v>
      </c>
    </row>
    <row r="206" s="18" customFormat="1" spans="1:20">
      <c r="A206"/>
      <c r="B206" s="10" t="s">
        <v>2784</v>
      </c>
      <c r="C206" s="10"/>
      <c r="D206" s="10"/>
      <c r="E206" s="10" t="s">
        <v>2671</v>
      </c>
      <c r="F206" s="10" t="s">
        <v>2784</v>
      </c>
      <c r="G206" s="10"/>
      <c r="H206" s="10" t="s">
        <v>2356</v>
      </c>
      <c r="I206" s="10"/>
      <c r="J206" s="10"/>
      <c r="K206" s="10"/>
      <c r="L206" s="10"/>
      <c r="M206" s="10"/>
      <c r="N206" s="10" t="s">
        <v>2785</v>
      </c>
      <c r="O206" s="10" t="s">
        <v>2786</v>
      </c>
      <c r="P206" s="10" t="s">
        <v>2359</v>
      </c>
      <c r="Q206" s="10" t="s">
        <v>2356</v>
      </c>
      <c r="R206" s="10" t="s">
        <v>2124</v>
      </c>
      <c r="S206" s="10"/>
      <c r="T206" s="10">
        <v>1</v>
      </c>
    </row>
    <row r="207" s="18" customFormat="1" spans="1:20">
      <c r="A207"/>
      <c r="B207" s="10" t="s">
        <v>2787</v>
      </c>
      <c r="C207" s="10"/>
      <c r="D207" s="10"/>
      <c r="E207" s="10" t="s">
        <v>2671</v>
      </c>
      <c r="F207" s="10" t="s">
        <v>2787</v>
      </c>
      <c r="G207" s="10"/>
      <c r="H207" s="10" t="s">
        <v>2361</v>
      </c>
      <c r="I207" s="10"/>
      <c r="J207" s="10"/>
      <c r="K207" s="10"/>
      <c r="L207" s="10"/>
      <c r="M207" s="10"/>
      <c r="N207" s="10" t="s">
        <v>2788</v>
      </c>
      <c r="O207" s="10" t="s">
        <v>2789</v>
      </c>
      <c r="P207" s="10" t="s">
        <v>2364</v>
      </c>
      <c r="Q207" s="10" t="s">
        <v>2361</v>
      </c>
      <c r="R207" s="10" t="s">
        <v>2110</v>
      </c>
      <c r="S207" s="10"/>
      <c r="T207" s="10">
        <v>1</v>
      </c>
    </row>
    <row r="208" s="18" customFormat="1" spans="1:20">
      <c r="A208"/>
      <c r="B208" s="10" t="s">
        <v>2790</v>
      </c>
      <c r="C208" s="10"/>
      <c r="D208" s="10"/>
      <c r="E208" s="10" t="s">
        <v>2671</v>
      </c>
      <c r="F208" s="10" t="s">
        <v>2790</v>
      </c>
      <c r="G208" s="10"/>
      <c r="H208" s="10" t="s">
        <v>2366</v>
      </c>
      <c r="I208" s="10"/>
      <c r="J208" s="10"/>
      <c r="K208" s="10"/>
      <c r="L208" s="10"/>
      <c r="M208" s="10"/>
      <c r="N208" s="10" t="s">
        <v>2791</v>
      </c>
      <c r="O208" s="10" t="s">
        <v>2792</v>
      </c>
      <c r="P208" s="10" t="s">
        <v>2369</v>
      </c>
      <c r="Q208" s="10" t="s">
        <v>2366</v>
      </c>
      <c r="R208" s="10" t="s">
        <v>2110</v>
      </c>
      <c r="S208" s="10"/>
      <c r="T208" s="10">
        <v>1</v>
      </c>
    </row>
    <row r="209" s="18" customFormat="1" spans="1:20">
      <c r="A209"/>
      <c r="B209" s="10" t="s">
        <v>2793</v>
      </c>
      <c r="C209" s="10"/>
      <c r="D209" s="10"/>
      <c r="E209" s="10" t="s">
        <v>2671</v>
      </c>
      <c r="F209" s="10" t="s">
        <v>2793</v>
      </c>
      <c r="G209" s="10"/>
      <c r="H209" s="10" t="s">
        <v>2371</v>
      </c>
      <c r="I209" s="10"/>
      <c r="J209" s="10"/>
      <c r="K209" s="10"/>
      <c r="L209" s="10"/>
      <c r="M209" s="10"/>
      <c r="N209" s="10" t="s">
        <v>2794</v>
      </c>
      <c r="O209" s="10" t="s">
        <v>2795</v>
      </c>
      <c r="P209" s="10" t="s">
        <v>2374</v>
      </c>
      <c r="Q209" s="10" t="s">
        <v>2371</v>
      </c>
      <c r="R209" s="10" t="s">
        <v>2110</v>
      </c>
      <c r="S209" s="10"/>
      <c r="T209" s="10">
        <v>1</v>
      </c>
    </row>
    <row r="210" s="18" customFormat="1" spans="1:20">
      <c r="A210"/>
      <c r="B210" s="10" t="s">
        <v>2796</v>
      </c>
      <c r="C210" s="10"/>
      <c r="D210" s="10"/>
      <c r="E210" s="10" t="s">
        <v>2671</v>
      </c>
      <c r="F210" s="10" t="s">
        <v>2796</v>
      </c>
      <c r="G210" s="10"/>
      <c r="H210" s="10" t="s">
        <v>2376</v>
      </c>
      <c r="I210" s="10"/>
      <c r="J210" s="10"/>
      <c r="K210" s="10"/>
      <c r="L210" s="10"/>
      <c r="M210" s="10"/>
      <c r="N210" s="10" t="s">
        <v>2797</v>
      </c>
      <c r="O210" s="10" t="s">
        <v>2798</v>
      </c>
      <c r="P210" s="10" t="s">
        <v>2379</v>
      </c>
      <c r="Q210" s="10" t="s">
        <v>2376</v>
      </c>
      <c r="R210" s="10" t="s">
        <v>2110</v>
      </c>
      <c r="S210" s="10"/>
      <c r="T210" s="10">
        <v>1</v>
      </c>
    </row>
    <row r="211" s="18" customFormat="1" spans="1:20">
      <c r="A211"/>
      <c r="B211" s="10" t="s">
        <v>2799</v>
      </c>
      <c r="C211" s="10"/>
      <c r="D211" s="10"/>
      <c r="E211" s="10" t="s">
        <v>2671</v>
      </c>
      <c r="F211" s="10" t="s">
        <v>2799</v>
      </c>
      <c r="G211" s="10"/>
      <c r="H211" s="10" t="s">
        <v>2381</v>
      </c>
      <c r="I211" s="10"/>
      <c r="J211" s="10"/>
      <c r="K211" s="10"/>
      <c r="L211" s="10"/>
      <c r="M211" s="10"/>
      <c r="N211" s="10" t="s">
        <v>2800</v>
      </c>
      <c r="O211" s="10" t="s">
        <v>2801</v>
      </c>
      <c r="P211" s="10" t="s">
        <v>2384</v>
      </c>
      <c r="Q211" s="10" t="s">
        <v>2381</v>
      </c>
      <c r="R211" s="10" t="s">
        <v>2110</v>
      </c>
      <c r="S211" s="10"/>
      <c r="T211" s="10">
        <v>1</v>
      </c>
    </row>
    <row r="212" s="18" customFormat="1" spans="1:20">
      <c r="A212"/>
      <c r="B212" s="10" t="s">
        <v>2802</v>
      </c>
      <c r="C212" s="10"/>
      <c r="D212" s="10"/>
      <c r="E212" s="10" t="s">
        <v>2671</v>
      </c>
      <c r="F212" s="10" t="s">
        <v>2802</v>
      </c>
      <c r="G212" s="10"/>
      <c r="H212" s="10" t="s">
        <v>2386</v>
      </c>
      <c r="I212" s="10"/>
      <c r="J212" s="10"/>
      <c r="K212" s="10"/>
      <c r="L212" s="10"/>
      <c r="M212" s="10"/>
      <c r="N212" s="10" t="s">
        <v>2803</v>
      </c>
      <c r="O212" s="10" t="s">
        <v>2804</v>
      </c>
      <c r="P212" s="10" t="s">
        <v>2389</v>
      </c>
      <c r="Q212" s="10" t="s">
        <v>2386</v>
      </c>
      <c r="R212" s="10" t="s">
        <v>2110</v>
      </c>
      <c r="S212" s="10"/>
      <c r="T212" s="10">
        <v>1</v>
      </c>
    </row>
    <row r="213" s="18" customFormat="1" spans="1:20">
      <c r="A213"/>
      <c r="B213" s="10" t="s">
        <v>2805</v>
      </c>
      <c r="C213" s="10"/>
      <c r="D213" s="10"/>
      <c r="E213" s="10" t="s">
        <v>2671</v>
      </c>
      <c r="F213" s="10" t="s">
        <v>2805</v>
      </c>
      <c r="G213" s="10"/>
      <c r="H213" s="10" t="s">
        <v>2391</v>
      </c>
      <c r="I213" s="10"/>
      <c r="J213" s="10"/>
      <c r="K213" s="10"/>
      <c r="L213" s="10"/>
      <c r="M213" s="10"/>
      <c r="N213" s="10" t="s">
        <v>2806</v>
      </c>
      <c r="O213" s="10" t="s">
        <v>2807</v>
      </c>
      <c r="P213" s="10" t="s">
        <v>2394</v>
      </c>
      <c r="Q213" s="10" t="s">
        <v>2391</v>
      </c>
      <c r="R213" s="10" t="s">
        <v>2110</v>
      </c>
      <c r="S213" s="10"/>
      <c r="T213" s="10">
        <v>1</v>
      </c>
    </row>
    <row r="214" s="18" customFormat="1" spans="1:20">
      <c r="A214"/>
      <c r="B214" s="10" t="s">
        <v>2808</v>
      </c>
      <c r="C214" s="10"/>
      <c r="D214" s="10"/>
      <c r="E214" s="10" t="s">
        <v>2671</v>
      </c>
      <c r="F214" s="10" t="s">
        <v>2808</v>
      </c>
      <c r="G214" s="10"/>
      <c r="H214" s="10" t="s">
        <v>2396</v>
      </c>
      <c r="I214" s="10"/>
      <c r="J214" s="10"/>
      <c r="K214" s="10"/>
      <c r="L214" s="10"/>
      <c r="M214" s="10"/>
      <c r="N214" s="10" t="s">
        <v>2809</v>
      </c>
      <c r="O214" s="10" t="s">
        <v>2810</v>
      </c>
      <c r="P214" s="10" t="s">
        <v>2399</v>
      </c>
      <c r="Q214" s="10" t="s">
        <v>2396</v>
      </c>
      <c r="R214" s="10" t="s">
        <v>2110</v>
      </c>
      <c r="S214" s="10"/>
      <c r="T214" s="10">
        <v>1</v>
      </c>
    </row>
    <row r="215" s="18" customFormat="1" spans="1:20">
      <c r="A215"/>
      <c r="B215" s="10" t="s">
        <v>2811</v>
      </c>
      <c r="C215" s="10"/>
      <c r="D215" s="10"/>
      <c r="E215" s="10" t="s">
        <v>2671</v>
      </c>
      <c r="F215" s="10" t="s">
        <v>2811</v>
      </c>
      <c r="G215" s="10"/>
      <c r="H215" s="10" t="s">
        <v>2401</v>
      </c>
      <c r="I215" s="10"/>
      <c r="J215" s="10"/>
      <c r="K215" s="10"/>
      <c r="L215" s="10"/>
      <c r="M215" s="10"/>
      <c r="N215" s="10" t="s">
        <v>2812</v>
      </c>
      <c r="O215" s="10" t="s">
        <v>2813</v>
      </c>
      <c r="P215" s="10" t="s">
        <v>2404</v>
      </c>
      <c r="Q215" s="10" t="s">
        <v>2401</v>
      </c>
      <c r="R215" s="10" t="s">
        <v>2110</v>
      </c>
      <c r="S215" s="10"/>
      <c r="T215" s="10">
        <v>1</v>
      </c>
    </row>
    <row r="216" s="18" customFormat="1" spans="1:20">
      <c r="A216"/>
      <c r="B216" s="10" t="s">
        <v>2814</v>
      </c>
      <c r="C216" s="10"/>
      <c r="D216" s="10"/>
      <c r="E216" s="10" t="s">
        <v>2671</v>
      </c>
      <c r="F216" s="10" t="s">
        <v>2814</v>
      </c>
      <c r="G216" s="10"/>
      <c r="H216" s="10" t="s">
        <v>2406</v>
      </c>
      <c r="I216" s="10"/>
      <c r="J216" s="10"/>
      <c r="K216" s="10"/>
      <c r="L216" s="10"/>
      <c r="M216" s="10"/>
      <c r="N216" s="10" t="s">
        <v>2815</v>
      </c>
      <c r="O216" s="10" t="s">
        <v>2816</v>
      </c>
      <c r="P216" s="10" t="s">
        <v>2409</v>
      </c>
      <c r="Q216" s="10" t="s">
        <v>2406</v>
      </c>
      <c r="R216" s="10" t="s">
        <v>2110</v>
      </c>
      <c r="S216" s="10"/>
      <c r="T216" s="10">
        <v>1</v>
      </c>
    </row>
    <row r="217" s="18" customFormat="1" spans="1:20">
      <c r="A217"/>
      <c r="B217" s="10" t="s">
        <v>2817</v>
      </c>
      <c r="C217" s="10"/>
      <c r="D217" s="10"/>
      <c r="E217" s="10" t="s">
        <v>2671</v>
      </c>
      <c r="F217" s="10" t="s">
        <v>2817</v>
      </c>
      <c r="G217" s="10"/>
      <c r="H217" s="10" t="s">
        <v>2411</v>
      </c>
      <c r="I217" s="10"/>
      <c r="J217" s="10"/>
      <c r="K217" s="10"/>
      <c r="L217" s="10"/>
      <c r="M217" s="10"/>
      <c r="N217" s="10" t="s">
        <v>2818</v>
      </c>
      <c r="O217" s="10" t="s">
        <v>2819</v>
      </c>
      <c r="P217" s="10" t="s">
        <v>2414</v>
      </c>
      <c r="Q217" s="10" t="s">
        <v>2411</v>
      </c>
      <c r="R217" s="10" t="s">
        <v>2110</v>
      </c>
      <c r="S217" s="10"/>
      <c r="T217" s="10">
        <v>1</v>
      </c>
    </row>
    <row r="218" s="18" customFormat="1" spans="1:20">
      <c r="A218"/>
      <c r="B218" s="10" t="s">
        <v>2820</v>
      </c>
      <c r="C218" s="10"/>
      <c r="D218" s="10"/>
      <c r="E218" s="10" t="s">
        <v>2671</v>
      </c>
      <c r="F218" s="10" t="s">
        <v>2820</v>
      </c>
      <c r="G218" s="10"/>
      <c r="H218" s="10" t="s">
        <v>2416</v>
      </c>
      <c r="I218" s="10"/>
      <c r="J218" s="10"/>
      <c r="K218" s="10"/>
      <c r="L218" s="10"/>
      <c r="M218" s="10"/>
      <c r="N218" s="10" t="s">
        <v>2821</v>
      </c>
      <c r="O218" s="10" t="s">
        <v>2822</v>
      </c>
      <c r="P218" s="10" t="s">
        <v>2419</v>
      </c>
      <c r="Q218" s="10" t="s">
        <v>2416</v>
      </c>
      <c r="R218" s="10" t="s">
        <v>2110</v>
      </c>
      <c r="S218" s="10"/>
      <c r="T218" s="10">
        <v>1</v>
      </c>
    </row>
    <row r="219" s="18" customFormat="1" spans="1:20">
      <c r="A219"/>
      <c r="B219" s="10" t="s">
        <v>2823</v>
      </c>
      <c r="C219" s="10"/>
      <c r="D219" s="10"/>
      <c r="E219" s="10" t="s">
        <v>2671</v>
      </c>
      <c r="F219" s="10" t="s">
        <v>2823</v>
      </c>
      <c r="G219" s="10"/>
      <c r="H219" s="10" t="s">
        <v>2421</v>
      </c>
      <c r="I219" s="10"/>
      <c r="J219" s="10"/>
      <c r="K219" s="10"/>
      <c r="L219" s="10"/>
      <c r="M219" s="10"/>
      <c r="N219" s="10" t="s">
        <v>2824</v>
      </c>
      <c r="O219" s="10" t="s">
        <v>2825</v>
      </c>
      <c r="P219" s="10" t="s">
        <v>2424</v>
      </c>
      <c r="Q219" s="10" t="s">
        <v>2421</v>
      </c>
      <c r="R219" s="10" t="s">
        <v>2110</v>
      </c>
      <c r="S219" s="10"/>
      <c r="T219" s="10">
        <v>1</v>
      </c>
    </row>
    <row r="220" s="18" customFormat="1" spans="1:20">
      <c r="A220"/>
      <c r="B220" s="10" t="s">
        <v>2826</v>
      </c>
      <c r="C220" s="10"/>
      <c r="D220" s="10"/>
      <c r="E220" s="10" t="s">
        <v>2671</v>
      </c>
      <c r="F220" s="10" t="s">
        <v>2826</v>
      </c>
      <c r="G220" s="10"/>
      <c r="H220" s="10" t="s">
        <v>2426</v>
      </c>
      <c r="I220" s="10"/>
      <c r="J220" s="10"/>
      <c r="K220" s="10"/>
      <c r="L220" s="10"/>
      <c r="M220" s="10"/>
      <c r="N220" s="10" t="s">
        <v>2827</v>
      </c>
      <c r="O220" s="10" t="s">
        <v>2828</v>
      </c>
      <c r="P220" s="10" t="s">
        <v>2429</v>
      </c>
      <c r="Q220" s="10" t="s">
        <v>2426</v>
      </c>
      <c r="R220" s="10" t="s">
        <v>2110</v>
      </c>
      <c r="S220" s="10"/>
      <c r="T220" s="10">
        <v>1</v>
      </c>
    </row>
    <row r="221" s="18" customFormat="1" spans="1:20">
      <c r="A221"/>
      <c r="B221" s="10" t="s">
        <v>2829</v>
      </c>
      <c r="C221" s="10"/>
      <c r="D221" s="10"/>
      <c r="E221" s="10" t="s">
        <v>2671</v>
      </c>
      <c r="F221" s="10" t="s">
        <v>2829</v>
      </c>
      <c r="G221" s="10"/>
      <c r="H221" s="10" t="s">
        <v>2431</v>
      </c>
      <c r="I221" s="10"/>
      <c r="J221" s="10"/>
      <c r="K221" s="10"/>
      <c r="L221" s="10"/>
      <c r="M221" s="10"/>
      <c r="N221" s="10" t="s">
        <v>2830</v>
      </c>
      <c r="O221" s="10" t="s">
        <v>2831</v>
      </c>
      <c r="P221" s="10" t="s">
        <v>2434</v>
      </c>
      <c r="Q221" s="10" t="s">
        <v>2431</v>
      </c>
      <c r="R221" s="10" t="s">
        <v>2110</v>
      </c>
      <c r="S221" s="10"/>
      <c r="T221" s="10">
        <v>1</v>
      </c>
    </row>
    <row r="222" s="18" customFormat="1" spans="1:20">
      <c r="A222"/>
      <c r="B222" s="10" t="s">
        <v>2832</v>
      </c>
      <c r="C222" s="10"/>
      <c r="D222" s="10"/>
      <c r="E222" s="10" t="s">
        <v>2671</v>
      </c>
      <c r="F222" s="10" t="s">
        <v>2832</v>
      </c>
      <c r="G222" s="10"/>
      <c r="H222" s="10" t="s">
        <v>2436</v>
      </c>
      <c r="I222" s="10"/>
      <c r="J222" s="10"/>
      <c r="K222" s="10"/>
      <c r="L222" s="10"/>
      <c r="M222" s="10"/>
      <c r="N222" s="10" t="s">
        <v>2833</v>
      </c>
      <c r="O222" s="10" t="s">
        <v>2834</v>
      </c>
      <c r="P222" s="10" t="s">
        <v>2439</v>
      </c>
      <c r="Q222" s="10" t="s">
        <v>2436</v>
      </c>
      <c r="R222" s="10" t="s">
        <v>2110</v>
      </c>
      <c r="S222" s="10"/>
      <c r="T222" s="10">
        <v>1</v>
      </c>
    </row>
    <row r="223" s="18" customFormat="1" spans="1:20">
      <c r="A223"/>
      <c r="B223" s="10" t="s">
        <v>2835</v>
      </c>
      <c r="C223" s="10"/>
      <c r="D223" s="10"/>
      <c r="E223" s="10" t="s">
        <v>2671</v>
      </c>
      <c r="F223" s="10" t="s">
        <v>2835</v>
      </c>
      <c r="G223" s="10"/>
      <c r="H223" s="10" t="s">
        <v>2441</v>
      </c>
      <c r="I223" s="10"/>
      <c r="J223" s="10"/>
      <c r="K223" s="10"/>
      <c r="L223" s="10"/>
      <c r="M223" s="10"/>
      <c r="N223" s="10" t="s">
        <v>2836</v>
      </c>
      <c r="O223" s="10" t="s">
        <v>2837</v>
      </c>
      <c r="P223" s="10" t="s">
        <v>2444</v>
      </c>
      <c r="Q223" s="10" t="s">
        <v>2441</v>
      </c>
      <c r="R223" s="10" t="s">
        <v>2110</v>
      </c>
      <c r="S223" s="10"/>
      <c r="T223" s="10">
        <v>1</v>
      </c>
    </row>
    <row r="224" s="18" customFormat="1" spans="1:20">
      <c r="A224"/>
      <c r="B224" s="10" t="s">
        <v>2838</v>
      </c>
      <c r="C224" s="10"/>
      <c r="D224" s="10"/>
      <c r="E224" s="10" t="s">
        <v>2671</v>
      </c>
      <c r="F224" s="10" t="s">
        <v>2838</v>
      </c>
      <c r="G224" s="10"/>
      <c r="H224" s="10" t="s">
        <v>2446</v>
      </c>
      <c r="I224" s="10"/>
      <c r="J224" s="10"/>
      <c r="K224" s="10"/>
      <c r="L224" s="10"/>
      <c r="M224" s="10"/>
      <c r="N224" s="10" t="s">
        <v>2839</v>
      </c>
      <c r="O224" s="10" t="s">
        <v>2840</v>
      </c>
      <c r="P224" s="10" t="s">
        <v>2449</v>
      </c>
      <c r="Q224" s="10" t="s">
        <v>2446</v>
      </c>
      <c r="R224" s="10" t="s">
        <v>2110</v>
      </c>
      <c r="S224" s="10"/>
      <c r="T224" s="10">
        <v>1</v>
      </c>
    </row>
    <row r="225" s="18" customFormat="1" spans="1:20">
      <c r="A225"/>
      <c r="B225" s="10" t="s">
        <v>2841</v>
      </c>
      <c r="C225" s="10"/>
      <c r="D225" s="10"/>
      <c r="E225" s="10" t="s">
        <v>2671</v>
      </c>
      <c r="F225" s="10" t="s">
        <v>2841</v>
      </c>
      <c r="G225" s="10"/>
      <c r="H225" s="10" t="s">
        <v>2451</v>
      </c>
      <c r="I225" s="10"/>
      <c r="J225" s="10"/>
      <c r="K225" s="10"/>
      <c r="L225" s="10"/>
      <c r="M225" s="10"/>
      <c r="N225" s="10" t="s">
        <v>2842</v>
      </c>
      <c r="O225" s="10" t="s">
        <v>2843</v>
      </c>
      <c r="P225" s="10" t="s">
        <v>2454</v>
      </c>
      <c r="Q225" s="10" t="s">
        <v>2451</v>
      </c>
      <c r="R225" s="10" t="s">
        <v>2455</v>
      </c>
      <c r="S225" s="10"/>
      <c r="T225" s="10">
        <v>1</v>
      </c>
    </row>
    <row r="226" s="18" customFormat="1" spans="1:20">
      <c r="A226"/>
      <c r="B226" s="10" t="s">
        <v>2844</v>
      </c>
      <c r="C226" s="10"/>
      <c r="D226" s="10"/>
      <c r="E226" s="10" t="s">
        <v>2671</v>
      </c>
      <c r="F226" s="10" t="s">
        <v>2844</v>
      </c>
      <c r="G226" s="10"/>
      <c r="H226" s="10" t="s">
        <v>2457</v>
      </c>
      <c r="I226" s="10"/>
      <c r="J226" s="10"/>
      <c r="K226" s="10"/>
      <c r="L226" s="10"/>
      <c r="M226" s="10"/>
      <c r="N226" s="10" t="s">
        <v>2845</v>
      </c>
      <c r="O226" s="10" t="s">
        <v>2846</v>
      </c>
      <c r="P226" s="10" t="s">
        <v>2460</v>
      </c>
      <c r="Q226" s="10" t="s">
        <v>2457</v>
      </c>
      <c r="R226" s="10" t="s">
        <v>2110</v>
      </c>
      <c r="S226" s="10"/>
      <c r="T226" s="10">
        <v>1</v>
      </c>
    </row>
    <row r="227" s="18" customFormat="1" spans="1:20">
      <c r="A227"/>
      <c r="B227" s="10" t="s">
        <v>2847</v>
      </c>
      <c r="C227" s="10"/>
      <c r="D227" s="10"/>
      <c r="E227" s="10" t="s">
        <v>2671</v>
      </c>
      <c r="F227" s="10" t="s">
        <v>2847</v>
      </c>
      <c r="G227" s="10"/>
      <c r="H227" s="10" t="s">
        <v>2462</v>
      </c>
      <c r="I227" s="10"/>
      <c r="J227" s="10"/>
      <c r="K227" s="10"/>
      <c r="L227" s="10"/>
      <c r="M227" s="10"/>
      <c r="N227" s="10" t="s">
        <v>2848</v>
      </c>
      <c r="O227" s="10" t="s">
        <v>2849</v>
      </c>
      <c r="P227" s="10" t="s">
        <v>2465</v>
      </c>
      <c r="Q227" s="10" t="s">
        <v>2462</v>
      </c>
      <c r="R227" s="10" t="s">
        <v>2110</v>
      </c>
      <c r="S227" s="10"/>
      <c r="T227" s="10">
        <v>1</v>
      </c>
    </row>
    <row r="228" s="18" customFormat="1" spans="1:20">
      <c r="A228"/>
      <c r="B228" s="10" t="s">
        <v>2850</v>
      </c>
      <c r="C228" s="10"/>
      <c r="D228" s="10"/>
      <c r="E228" s="10" t="s">
        <v>2671</v>
      </c>
      <c r="F228" s="10" t="s">
        <v>2850</v>
      </c>
      <c r="G228" s="10"/>
      <c r="H228" s="10" t="s">
        <v>2467</v>
      </c>
      <c r="I228" s="10"/>
      <c r="J228" s="10"/>
      <c r="K228" s="10"/>
      <c r="L228" s="10"/>
      <c r="M228" s="10"/>
      <c r="N228" s="10" t="s">
        <v>2851</v>
      </c>
      <c r="O228" s="10" t="s">
        <v>2852</v>
      </c>
      <c r="P228" s="10" t="s">
        <v>2470</v>
      </c>
      <c r="Q228" s="10" t="s">
        <v>2467</v>
      </c>
      <c r="R228" s="10" t="s">
        <v>2110</v>
      </c>
      <c r="S228" s="10"/>
      <c r="T228" s="10">
        <v>1</v>
      </c>
    </row>
    <row r="229" spans="2:20">
      <c r="B229" s="25" t="s">
        <v>2853</v>
      </c>
      <c r="C229" s="25"/>
      <c r="D229" s="25"/>
      <c r="E229" s="10" t="s">
        <v>2671</v>
      </c>
      <c r="F229" s="10" t="s">
        <v>2853</v>
      </c>
      <c r="G229" s="25"/>
      <c r="H229" s="25" t="s">
        <v>2472</v>
      </c>
      <c r="I229" s="25"/>
      <c r="J229" s="25"/>
      <c r="K229" s="25"/>
      <c r="L229" s="25"/>
      <c r="M229" s="25"/>
      <c r="N229" s="10" t="s">
        <v>2854</v>
      </c>
      <c r="O229" s="10" t="s">
        <v>2855</v>
      </c>
      <c r="P229" s="25" t="s">
        <v>2475</v>
      </c>
      <c r="Q229" s="25" t="s">
        <v>2472</v>
      </c>
      <c r="R229" s="10" t="s">
        <v>2110</v>
      </c>
      <c r="S229" s="10"/>
      <c r="T229" s="10">
        <v>1</v>
      </c>
    </row>
    <row r="230" spans="2:20">
      <c r="B230" t="s">
        <v>2856</v>
      </c>
      <c r="E230" s="10" t="s">
        <v>2105</v>
      </c>
      <c r="F230" t="s">
        <v>2856</v>
      </c>
      <c r="H230" t="s">
        <v>2857</v>
      </c>
      <c r="N230" t="str">
        <f t="shared" si="1"/>
        <v>Voice_WEDe_01_SoundDesc</v>
      </c>
      <c r="O230" t="s">
        <v>2858</v>
      </c>
      <c r="P230" t="s">
        <v>2108</v>
      </c>
      <c r="Q230" t="s">
        <v>2109</v>
      </c>
      <c r="R230" s="10" t="s">
        <v>2110</v>
      </c>
      <c r="S230" s="10" t="s">
        <v>45</v>
      </c>
      <c r="T230">
        <v>1</v>
      </c>
    </row>
    <row r="231" spans="2:20">
      <c r="B231" t="s">
        <v>2859</v>
      </c>
      <c r="E231" s="10" t="s">
        <v>2860</v>
      </c>
      <c r="F231" t="s">
        <v>2859</v>
      </c>
      <c r="H231" t="s">
        <v>2857</v>
      </c>
      <c r="N231" t="str">
        <f t="shared" si="1"/>
        <v>Voice_WEDe_02_SoundDesc</v>
      </c>
      <c r="O231" t="s">
        <v>2861</v>
      </c>
      <c r="P231" t="s">
        <v>2115</v>
      </c>
      <c r="Q231" t="s">
        <v>2113</v>
      </c>
      <c r="R231" s="10" t="s">
        <v>2110</v>
      </c>
      <c r="S231" s="10" t="s">
        <v>45</v>
      </c>
      <c r="T231">
        <v>1</v>
      </c>
    </row>
    <row r="232" spans="2:20">
      <c r="B232" t="s">
        <v>2862</v>
      </c>
      <c r="E232" s="10" t="s">
        <v>2860</v>
      </c>
      <c r="F232" t="s">
        <v>2862</v>
      </c>
      <c r="H232" t="s">
        <v>2857</v>
      </c>
      <c r="N232" t="str">
        <f t="shared" si="1"/>
        <v>Voice_WEDe_03_SoundDesc</v>
      </c>
      <c r="O232" t="s">
        <v>2863</v>
      </c>
      <c r="P232" t="s">
        <v>2119</v>
      </c>
      <c r="Q232" t="s">
        <v>2117</v>
      </c>
      <c r="R232" s="10" t="s">
        <v>2110</v>
      </c>
      <c r="S232" s="10" t="s">
        <v>45</v>
      </c>
      <c r="T232">
        <v>1</v>
      </c>
    </row>
    <row r="233" spans="2:20">
      <c r="B233" t="s">
        <v>2864</v>
      </c>
      <c r="E233" s="10" t="s">
        <v>2860</v>
      </c>
      <c r="F233" t="s">
        <v>2864</v>
      </c>
      <c r="H233" t="s">
        <v>2857</v>
      </c>
      <c r="N233" t="str">
        <f t="shared" si="1"/>
        <v>Voice_WEDe_04_SoundDesc</v>
      </c>
      <c r="O233" t="s">
        <v>2865</v>
      </c>
      <c r="P233" t="s">
        <v>2123</v>
      </c>
      <c r="Q233" t="s">
        <v>2121</v>
      </c>
      <c r="R233" s="10" t="s">
        <v>2124</v>
      </c>
      <c r="S233" s="10" t="s">
        <v>45</v>
      </c>
      <c r="T233">
        <v>1</v>
      </c>
    </row>
    <row r="234" spans="2:20">
      <c r="B234" t="s">
        <v>2866</v>
      </c>
      <c r="E234" s="10" t="s">
        <v>2860</v>
      </c>
      <c r="F234" t="s">
        <v>2866</v>
      </c>
      <c r="H234" t="s">
        <v>2857</v>
      </c>
      <c r="N234" t="str">
        <f t="shared" si="1"/>
        <v>Voice_WEDe_05_SoundDesc</v>
      </c>
      <c r="O234" t="s">
        <v>2867</v>
      </c>
      <c r="P234" t="s">
        <v>2128</v>
      </c>
      <c r="Q234" t="s">
        <v>2129</v>
      </c>
      <c r="R234" s="10" t="s">
        <v>2110</v>
      </c>
      <c r="S234" s="10" t="s">
        <v>45</v>
      </c>
      <c r="T234">
        <v>1</v>
      </c>
    </row>
    <row r="235" spans="2:20">
      <c r="B235" t="s">
        <v>2868</v>
      </c>
      <c r="E235" s="10" t="s">
        <v>2860</v>
      </c>
      <c r="F235" t="s">
        <v>2868</v>
      </c>
      <c r="H235" t="s">
        <v>2857</v>
      </c>
      <c r="N235" t="str">
        <f t="shared" si="1"/>
        <v>Voice_WEDe_06_SoundDesc</v>
      </c>
      <c r="O235" t="s">
        <v>2869</v>
      </c>
      <c r="P235" t="s">
        <v>2681</v>
      </c>
      <c r="Q235" t="s">
        <v>2132</v>
      </c>
      <c r="R235" s="10" t="s">
        <v>2110</v>
      </c>
      <c r="S235" s="10" t="s">
        <v>45</v>
      </c>
      <c r="T235">
        <v>1</v>
      </c>
    </row>
    <row r="236" spans="2:20">
      <c r="B236" t="s">
        <v>2870</v>
      </c>
      <c r="E236" s="10" t="s">
        <v>2860</v>
      </c>
      <c r="F236" t="s">
        <v>2870</v>
      </c>
      <c r="H236" t="s">
        <v>2857</v>
      </c>
      <c r="N236" t="str">
        <f t="shared" si="1"/>
        <v>Voice_WEDe_07_SoundDesc</v>
      </c>
      <c r="O236" t="s">
        <v>2871</v>
      </c>
      <c r="P236" s="11" t="s">
        <v>2149</v>
      </c>
      <c r="Q236" t="s">
        <v>2144</v>
      </c>
      <c r="R236" s="10" t="s">
        <v>88</v>
      </c>
      <c r="S236" s="10" t="s">
        <v>90</v>
      </c>
      <c r="T236" s="10">
        <v>0</v>
      </c>
    </row>
    <row r="237" spans="2:20">
      <c r="B237" t="s">
        <v>2872</v>
      </c>
      <c r="E237" s="10" t="s">
        <v>2860</v>
      </c>
      <c r="F237" t="s">
        <v>2872</v>
      </c>
      <c r="H237" t="s">
        <v>2857</v>
      </c>
      <c r="N237" t="str">
        <f t="shared" si="1"/>
        <v>Voice_WEDe_08_SoundDesc</v>
      </c>
      <c r="O237" t="s">
        <v>2873</v>
      </c>
      <c r="P237" s="11" t="s">
        <v>2143</v>
      </c>
      <c r="Q237" t="s">
        <v>2150</v>
      </c>
      <c r="R237" s="10" t="s">
        <v>2874</v>
      </c>
      <c r="S237" s="10" t="s">
        <v>90</v>
      </c>
      <c r="T237">
        <v>1</v>
      </c>
    </row>
    <row r="238" spans="2:20">
      <c r="B238" t="s">
        <v>2875</v>
      </c>
      <c r="E238" s="10" t="s">
        <v>2153</v>
      </c>
      <c r="F238" t="s">
        <v>2154</v>
      </c>
      <c r="H238" t="s">
        <v>2500</v>
      </c>
      <c r="N238" t="str">
        <f t="shared" si="1"/>
        <v>Voice_WEDe_09_SoundDesc</v>
      </c>
      <c r="P238" t="s">
        <v>2156</v>
      </c>
      <c r="Q238" t="s">
        <v>2157</v>
      </c>
      <c r="R238" s="10" t="s">
        <v>88</v>
      </c>
      <c r="S238" s="10" t="s">
        <v>90</v>
      </c>
      <c r="T238">
        <v>0</v>
      </c>
    </row>
    <row r="239" spans="2:20">
      <c r="B239" t="s">
        <v>2876</v>
      </c>
      <c r="E239" s="10" t="s">
        <v>2860</v>
      </c>
      <c r="F239" t="s">
        <v>2876</v>
      </c>
      <c r="H239" t="s">
        <v>2857</v>
      </c>
      <c r="N239" t="str">
        <f t="shared" si="1"/>
        <v>Voice_WEDe_10_SoundDesc</v>
      </c>
      <c r="O239" t="s">
        <v>2877</v>
      </c>
      <c r="P239" t="s">
        <v>2161</v>
      </c>
      <c r="Q239" t="s">
        <v>2162</v>
      </c>
      <c r="R239" s="10" t="s">
        <v>2110</v>
      </c>
      <c r="S239" s="10" t="s">
        <v>45</v>
      </c>
      <c r="T239">
        <v>1</v>
      </c>
    </row>
    <row r="240" spans="2:20">
      <c r="B240" t="s">
        <v>2878</v>
      </c>
      <c r="E240" s="10" t="s">
        <v>2860</v>
      </c>
      <c r="F240" t="s">
        <v>2878</v>
      </c>
      <c r="H240" t="s">
        <v>2857</v>
      </c>
      <c r="N240" t="str">
        <f t="shared" si="1"/>
        <v>Voice_WEDe_11_SoundDesc</v>
      </c>
      <c r="O240" t="s">
        <v>2879</v>
      </c>
      <c r="P240" t="s">
        <v>2166</v>
      </c>
      <c r="Q240" t="s">
        <v>2164</v>
      </c>
      <c r="R240" s="10" t="s">
        <v>2110</v>
      </c>
      <c r="S240" s="10" t="s">
        <v>45</v>
      </c>
      <c r="T240">
        <v>1</v>
      </c>
    </row>
    <row r="241" spans="2:20">
      <c r="B241" t="s">
        <v>2880</v>
      </c>
      <c r="E241" s="10" t="s">
        <v>2860</v>
      </c>
      <c r="F241" t="s">
        <v>2880</v>
      </c>
      <c r="H241" t="s">
        <v>2857</v>
      </c>
      <c r="N241" t="str">
        <f t="shared" si="1"/>
        <v>Voice_WEDe_12_SoundDesc</v>
      </c>
      <c r="O241" t="s">
        <v>2881</v>
      </c>
      <c r="P241" t="s">
        <v>2170</v>
      </c>
      <c r="Q241" t="s">
        <v>2168</v>
      </c>
      <c r="R241" s="10" t="s">
        <v>2507</v>
      </c>
      <c r="S241" s="10" t="s">
        <v>77</v>
      </c>
      <c r="T241">
        <v>1</v>
      </c>
    </row>
    <row r="242" spans="2:20">
      <c r="B242" t="s">
        <v>2882</v>
      </c>
      <c r="E242" s="10" t="s">
        <v>2860</v>
      </c>
      <c r="F242" t="s">
        <v>2882</v>
      </c>
      <c r="H242" t="s">
        <v>2857</v>
      </c>
      <c r="N242" t="str">
        <f t="shared" si="1"/>
        <v>Voice_WEDe_13_SoundDesc</v>
      </c>
      <c r="O242" t="s">
        <v>2883</v>
      </c>
      <c r="P242" t="s">
        <v>2174</v>
      </c>
      <c r="Q242" t="s">
        <v>2172</v>
      </c>
      <c r="R242" s="10" t="s">
        <v>71</v>
      </c>
      <c r="S242" s="10" t="s">
        <v>73</v>
      </c>
      <c r="T242">
        <v>1</v>
      </c>
    </row>
    <row r="243" spans="2:20">
      <c r="B243" t="s">
        <v>2884</v>
      </c>
      <c r="E243" s="10" t="s">
        <v>2860</v>
      </c>
      <c r="F243" t="s">
        <v>2884</v>
      </c>
      <c r="H243" t="s">
        <v>2857</v>
      </c>
      <c r="N243" t="str">
        <f t="shared" si="1"/>
        <v>Voice_WEDe_14_SoundDesc</v>
      </c>
      <c r="O243" t="s">
        <v>2885</v>
      </c>
      <c r="P243" t="s">
        <v>2178</v>
      </c>
      <c r="Q243" t="s">
        <v>2176</v>
      </c>
      <c r="R243" s="10" t="s">
        <v>2179</v>
      </c>
      <c r="S243" s="10" t="s">
        <v>45</v>
      </c>
      <c r="T243">
        <v>1</v>
      </c>
    </row>
    <row r="244" spans="2:20">
      <c r="B244" t="s">
        <v>2886</v>
      </c>
      <c r="E244" s="10" t="s">
        <v>2860</v>
      </c>
      <c r="F244" t="s">
        <v>2886</v>
      </c>
      <c r="H244" t="s">
        <v>2857</v>
      </c>
      <c r="N244" t="str">
        <f t="shared" si="1"/>
        <v>Voice_WEDe_15_SoundDesc</v>
      </c>
      <c r="O244" t="s">
        <v>2887</v>
      </c>
      <c r="P244" t="s">
        <v>2183</v>
      </c>
      <c r="Q244" t="s">
        <v>2181</v>
      </c>
      <c r="R244" s="10" t="s">
        <v>2184</v>
      </c>
      <c r="S244" s="10" t="s">
        <v>45</v>
      </c>
      <c r="T244">
        <v>1</v>
      </c>
    </row>
    <row r="245" spans="2:20">
      <c r="B245" t="s">
        <v>2888</v>
      </c>
      <c r="E245" s="10" t="s">
        <v>2860</v>
      </c>
      <c r="F245" t="s">
        <v>2888</v>
      </c>
      <c r="H245" t="s">
        <v>2857</v>
      </c>
      <c r="N245" t="str">
        <f t="shared" si="1"/>
        <v>Voice_WEDe_16_SoundDesc</v>
      </c>
      <c r="O245" t="s">
        <v>2889</v>
      </c>
      <c r="P245" t="s">
        <v>2188</v>
      </c>
      <c r="Q245" t="s">
        <v>2186</v>
      </c>
      <c r="R245" s="10" t="s">
        <v>43</v>
      </c>
      <c r="S245" s="10" t="s">
        <v>45</v>
      </c>
      <c r="T245">
        <v>1</v>
      </c>
    </row>
    <row r="246" spans="2:20">
      <c r="B246" t="s">
        <v>2890</v>
      </c>
      <c r="E246" s="10" t="s">
        <v>2860</v>
      </c>
      <c r="F246" t="s">
        <v>2890</v>
      </c>
      <c r="H246" t="s">
        <v>2857</v>
      </c>
      <c r="N246" t="str">
        <f t="shared" si="1"/>
        <v>Voice_WEDe_17_SoundDesc</v>
      </c>
      <c r="O246" t="s">
        <v>2891</v>
      </c>
      <c r="P246" t="s">
        <v>2192</v>
      </c>
      <c r="Q246" t="s">
        <v>2190</v>
      </c>
      <c r="R246" s="10" t="s">
        <v>2193</v>
      </c>
      <c r="S246" s="10" t="s">
        <v>45</v>
      </c>
      <c r="T246">
        <v>1</v>
      </c>
    </row>
    <row r="247" spans="2:20">
      <c r="B247" t="s">
        <v>2892</v>
      </c>
      <c r="E247" s="10" t="s">
        <v>2860</v>
      </c>
      <c r="F247" t="s">
        <v>2892</v>
      </c>
      <c r="H247" t="s">
        <v>2857</v>
      </c>
      <c r="N247" t="str">
        <f t="shared" si="1"/>
        <v>Voice_WEDe_18_SoundDesc</v>
      </c>
      <c r="O247" t="s">
        <v>2893</v>
      </c>
      <c r="P247" t="s">
        <v>2197</v>
      </c>
      <c r="Q247" t="s">
        <v>2195</v>
      </c>
      <c r="R247" s="10" t="s">
        <v>2198</v>
      </c>
      <c r="S247" s="10" t="s">
        <v>45</v>
      </c>
      <c r="T247">
        <v>1</v>
      </c>
    </row>
    <row r="248" spans="2:20">
      <c r="B248" t="s">
        <v>2894</v>
      </c>
      <c r="E248" s="10" t="s">
        <v>2860</v>
      </c>
      <c r="F248" t="s">
        <v>2894</v>
      </c>
      <c r="H248" t="s">
        <v>2857</v>
      </c>
      <c r="N248" t="str">
        <f t="shared" si="1"/>
        <v>Voice_WEDe_19_SoundDesc</v>
      </c>
      <c r="O248" t="s">
        <v>2895</v>
      </c>
      <c r="P248" t="s">
        <v>2202</v>
      </c>
      <c r="Q248" t="s">
        <v>2203</v>
      </c>
      <c r="R248" s="10" t="s">
        <v>86</v>
      </c>
      <c r="S248" s="10" t="s">
        <v>45</v>
      </c>
      <c r="T248" s="11">
        <v>0</v>
      </c>
    </row>
    <row r="249" spans="2:20">
      <c r="B249" t="s">
        <v>2896</v>
      </c>
      <c r="E249" s="10" t="s">
        <v>2860</v>
      </c>
      <c r="F249" t="s">
        <v>2896</v>
      </c>
      <c r="H249" t="s">
        <v>2857</v>
      </c>
      <c r="N249" t="str">
        <f t="shared" si="1"/>
        <v>Voice_WEDe_20_SoundDesc</v>
      </c>
      <c r="O249" t="s">
        <v>2897</v>
      </c>
      <c r="P249" t="s">
        <v>2207</v>
      </c>
      <c r="Q249" t="s">
        <v>2208</v>
      </c>
      <c r="R249" s="10" t="s">
        <v>2209</v>
      </c>
      <c r="S249" s="10" t="s">
        <v>45</v>
      </c>
      <c r="T249">
        <v>1</v>
      </c>
    </row>
    <row r="250" spans="2:20">
      <c r="B250" t="s">
        <v>2898</v>
      </c>
      <c r="E250" s="10" t="s">
        <v>2860</v>
      </c>
      <c r="F250" t="s">
        <v>2898</v>
      </c>
      <c r="H250" t="s">
        <v>2857</v>
      </c>
      <c r="N250" t="str">
        <f t="shared" si="1"/>
        <v>Voice_WEDe_21_SoundDesc</v>
      </c>
      <c r="O250" t="s">
        <v>2899</v>
      </c>
      <c r="P250" t="s">
        <v>2213</v>
      </c>
      <c r="Q250" t="s">
        <v>2214</v>
      </c>
      <c r="R250" s="10" t="s">
        <v>43</v>
      </c>
      <c r="S250" s="10" t="s">
        <v>45</v>
      </c>
      <c r="T250">
        <v>1</v>
      </c>
    </row>
    <row r="251" spans="2:20">
      <c r="B251" t="s">
        <v>2900</v>
      </c>
      <c r="E251" s="10" t="s">
        <v>2860</v>
      </c>
      <c r="F251" t="s">
        <v>2900</v>
      </c>
      <c r="H251" t="s">
        <v>2857</v>
      </c>
      <c r="N251" t="str">
        <f t="shared" ref="N251:N390" si="2">B251&amp;"_SoundDesc"</f>
        <v>Voice_WEDe_22_1_SoundDesc</v>
      </c>
      <c r="O251" t="s">
        <v>2529</v>
      </c>
      <c r="P251" t="s">
        <v>2218</v>
      </c>
      <c r="Q251" t="s">
        <v>2219</v>
      </c>
      <c r="T251">
        <v>0</v>
      </c>
    </row>
    <row r="252" spans="2:20">
      <c r="B252" t="s">
        <v>2901</v>
      </c>
      <c r="E252" s="10" t="s">
        <v>2860</v>
      </c>
      <c r="F252" t="s">
        <v>2901</v>
      </c>
      <c r="H252" t="s">
        <v>2857</v>
      </c>
      <c r="N252" t="str">
        <f t="shared" si="2"/>
        <v>Voice_WEDe_22_2_SoundDesc</v>
      </c>
      <c r="O252" t="s">
        <v>2902</v>
      </c>
      <c r="P252" t="s">
        <v>2218</v>
      </c>
      <c r="Q252" t="s">
        <v>2219</v>
      </c>
      <c r="T252">
        <v>0</v>
      </c>
    </row>
    <row r="253" spans="2:20">
      <c r="B253" t="s">
        <v>2903</v>
      </c>
      <c r="E253" s="10" t="s">
        <v>2860</v>
      </c>
      <c r="F253" t="s">
        <v>2903</v>
      </c>
      <c r="H253" t="s">
        <v>2857</v>
      </c>
      <c r="N253" t="str">
        <f t="shared" si="2"/>
        <v>Voice_WEDe_22_3_SoundDesc</v>
      </c>
      <c r="O253" t="s">
        <v>2904</v>
      </c>
      <c r="P253" t="s">
        <v>2218</v>
      </c>
      <c r="Q253" t="s">
        <v>2219</v>
      </c>
      <c r="T253">
        <v>0</v>
      </c>
    </row>
    <row r="254" spans="2:20">
      <c r="B254" t="s">
        <v>2905</v>
      </c>
      <c r="E254" s="10" t="s">
        <v>2860</v>
      </c>
      <c r="F254" t="s">
        <v>2905</v>
      </c>
      <c r="H254" t="s">
        <v>2857</v>
      </c>
      <c r="N254" t="str">
        <f t="shared" si="2"/>
        <v>Voice_WEDe_23_SoundDesc</v>
      </c>
      <c r="O254" t="s">
        <v>2906</v>
      </c>
      <c r="P254" t="s">
        <v>2229</v>
      </c>
      <c r="Q254" t="s">
        <v>2230</v>
      </c>
      <c r="R254" s="10" t="s">
        <v>2110</v>
      </c>
      <c r="S254" s="10" t="s">
        <v>45</v>
      </c>
      <c r="T254">
        <v>1</v>
      </c>
    </row>
    <row r="255" spans="2:20">
      <c r="B255" t="s">
        <v>2907</v>
      </c>
      <c r="E255" s="10" t="s">
        <v>2232</v>
      </c>
      <c r="F255" t="s">
        <v>2907</v>
      </c>
      <c r="H255" t="s">
        <v>2857</v>
      </c>
      <c r="N255" t="str">
        <f t="shared" si="2"/>
        <v>Voice_WEDe_24_SoundDesc</v>
      </c>
      <c r="O255" t="s">
        <v>2908</v>
      </c>
      <c r="P255" t="s">
        <v>2235</v>
      </c>
      <c r="Q255" t="s">
        <v>2233</v>
      </c>
      <c r="R255" s="10" t="s">
        <v>2110</v>
      </c>
      <c r="S255" s="10" t="s">
        <v>45</v>
      </c>
      <c r="T255">
        <v>1</v>
      </c>
    </row>
    <row r="256" spans="2:20">
      <c r="B256" t="s">
        <v>2909</v>
      </c>
      <c r="E256" s="10" t="s">
        <v>2860</v>
      </c>
      <c r="F256" t="s">
        <v>2909</v>
      </c>
      <c r="H256" t="s">
        <v>2857</v>
      </c>
      <c r="N256" t="str">
        <f t="shared" si="2"/>
        <v>Voice_WEDe_25_SoundDesc</v>
      </c>
      <c r="O256" t="s">
        <v>2910</v>
      </c>
      <c r="P256" t="s">
        <v>2239</v>
      </c>
      <c r="Q256" t="s">
        <v>2240</v>
      </c>
      <c r="R256" s="10" t="s">
        <v>2110</v>
      </c>
      <c r="S256" s="10" t="s">
        <v>45</v>
      </c>
      <c r="T256">
        <v>1</v>
      </c>
    </row>
    <row r="257" spans="2:20">
      <c r="B257" t="s">
        <v>2911</v>
      </c>
      <c r="E257" s="10" t="s">
        <v>2860</v>
      </c>
      <c r="F257" t="s">
        <v>2911</v>
      </c>
      <c r="H257" t="s">
        <v>2857</v>
      </c>
      <c r="N257" t="str">
        <f t="shared" si="2"/>
        <v>Voice_WEDe_26_SoundDesc</v>
      </c>
      <c r="O257" t="s">
        <v>2912</v>
      </c>
      <c r="P257" t="s">
        <v>2244</v>
      </c>
      <c r="Q257" t="s">
        <v>2245</v>
      </c>
      <c r="R257" s="10" t="s">
        <v>2110</v>
      </c>
      <c r="S257" s="10" t="s">
        <v>45</v>
      </c>
      <c r="T257">
        <v>1</v>
      </c>
    </row>
    <row r="258" spans="2:20">
      <c r="B258" t="s">
        <v>2913</v>
      </c>
      <c r="E258" s="10" t="s">
        <v>2860</v>
      </c>
      <c r="F258" t="s">
        <v>2913</v>
      </c>
      <c r="H258" t="s">
        <v>2857</v>
      </c>
      <c r="N258" t="str">
        <f t="shared" si="2"/>
        <v>Voice_WEDe_27_SoundDesc</v>
      </c>
      <c r="O258" t="s">
        <v>2914</v>
      </c>
      <c r="P258" t="s">
        <v>2249</v>
      </c>
      <c r="Q258" t="s">
        <v>2250</v>
      </c>
      <c r="R258" s="10" t="s">
        <v>2110</v>
      </c>
      <c r="S258" s="10" t="s">
        <v>45</v>
      </c>
      <c r="T258">
        <v>1</v>
      </c>
    </row>
    <row r="259" spans="2:20">
      <c r="B259" t="s">
        <v>2915</v>
      </c>
      <c r="E259" s="10" t="s">
        <v>2860</v>
      </c>
      <c r="F259" t="s">
        <v>2915</v>
      </c>
      <c r="H259" t="s">
        <v>2857</v>
      </c>
      <c r="N259" t="str">
        <f t="shared" si="2"/>
        <v>Voice_WEDe_28_SoundDesc</v>
      </c>
      <c r="O259" t="s">
        <v>2916</v>
      </c>
      <c r="P259" t="s">
        <v>2254</v>
      </c>
      <c r="Q259" t="s">
        <v>2255</v>
      </c>
      <c r="R259" s="10" t="s">
        <v>2110</v>
      </c>
      <c r="S259" s="10" t="s">
        <v>45</v>
      </c>
      <c r="T259">
        <v>1</v>
      </c>
    </row>
    <row r="260" spans="2:20">
      <c r="B260" t="s">
        <v>2917</v>
      </c>
      <c r="E260" s="10" t="s">
        <v>2860</v>
      </c>
      <c r="F260" t="s">
        <v>2917</v>
      </c>
      <c r="H260" t="s">
        <v>2857</v>
      </c>
      <c r="N260" t="str">
        <f t="shared" si="2"/>
        <v>Voice_WEDe_29_SoundDesc</v>
      </c>
      <c r="O260" t="s">
        <v>2918</v>
      </c>
      <c r="P260" t="s">
        <v>2259</v>
      </c>
      <c r="Q260" t="s">
        <v>2260</v>
      </c>
      <c r="R260" s="10" t="s">
        <v>2110</v>
      </c>
      <c r="S260" s="10" t="s">
        <v>45</v>
      </c>
      <c r="T260">
        <v>1</v>
      </c>
    </row>
    <row r="261" spans="2:20">
      <c r="B261" t="s">
        <v>2919</v>
      </c>
      <c r="E261" s="10" t="s">
        <v>2860</v>
      </c>
      <c r="F261" t="s">
        <v>2919</v>
      </c>
      <c r="H261" t="s">
        <v>2857</v>
      </c>
      <c r="N261" t="str">
        <f t="shared" si="2"/>
        <v>Voice_WEDe_30_SoundDesc</v>
      </c>
      <c r="O261" t="s">
        <v>2920</v>
      </c>
      <c r="P261" t="s">
        <v>2264</v>
      </c>
      <c r="Q261" t="s">
        <v>2265</v>
      </c>
      <c r="R261" s="10" t="s">
        <v>2110</v>
      </c>
      <c r="S261" s="10" t="s">
        <v>45</v>
      </c>
      <c r="T261">
        <v>1</v>
      </c>
    </row>
    <row r="262" spans="2:20">
      <c r="B262" t="s">
        <v>2921</v>
      </c>
      <c r="E262" s="10" t="s">
        <v>2860</v>
      </c>
      <c r="F262" t="s">
        <v>2921</v>
      </c>
      <c r="H262" t="s">
        <v>2857</v>
      </c>
      <c r="N262" t="str">
        <f t="shared" si="2"/>
        <v>Voice_WEDe_31_SoundDesc</v>
      </c>
      <c r="O262" t="s">
        <v>2922</v>
      </c>
      <c r="P262" t="s">
        <v>2269</v>
      </c>
      <c r="Q262" t="s">
        <v>2270</v>
      </c>
      <c r="R262" s="10" t="s">
        <v>2110</v>
      </c>
      <c r="S262" s="10" t="s">
        <v>45</v>
      </c>
      <c r="T262">
        <v>1</v>
      </c>
    </row>
    <row r="263" spans="2:20">
      <c r="B263" t="s">
        <v>2923</v>
      </c>
      <c r="E263" s="10" t="s">
        <v>2860</v>
      </c>
      <c r="F263" t="s">
        <v>2923</v>
      </c>
      <c r="H263" t="s">
        <v>2857</v>
      </c>
      <c r="N263" t="str">
        <f t="shared" si="2"/>
        <v>Voice_WEDe_32_SoundDesc</v>
      </c>
      <c r="O263" t="s">
        <v>2924</v>
      </c>
      <c r="P263" t="s">
        <v>2274</v>
      </c>
      <c r="Q263" t="s">
        <v>2275</v>
      </c>
      <c r="R263" s="10" t="s">
        <v>2110</v>
      </c>
      <c r="S263" s="10" t="s">
        <v>45</v>
      </c>
      <c r="T263">
        <v>1</v>
      </c>
    </row>
    <row r="264" spans="2:20">
      <c r="B264" t="s">
        <v>2925</v>
      </c>
      <c r="E264" s="10" t="s">
        <v>2153</v>
      </c>
      <c r="F264" t="s">
        <v>2154</v>
      </c>
      <c r="H264" t="s">
        <v>2500</v>
      </c>
      <c r="N264" t="str">
        <f t="shared" si="2"/>
        <v>Voice_WEDe_33_SoundDesc</v>
      </c>
      <c r="O264" t="s">
        <v>2060</v>
      </c>
      <c r="P264" t="s">
        <v>2279</v>
      </c>
      <c r="Q264" t="s">
        <v>2280</v>
      </c>
      <c r="R264" s="10" t="s">
        <v>88</v>
      </c>
      <c r="S264" s="10" t="s">
        <v>90</v>
      </c>
      <c r="T264">
        <v>0</v>
      </c>
    </row>
    <row r="265" spans="2:20">
      <c r="B265" t="s">
        <v>2926</v>
      </c>
      <c r="E265" s="10" t="s">
        <v>2860</v>
      </c>
      <c r="F265" t="s">
        <v>2926</v>
      </c>
      <c r="H265" t="s">
        <v>2857</v>
      </c>
      <c r="N265" t="str">
        <f t="shared" si="2"/>
        <v>Voice_WEDe_34_SoundDesc</v>
      </c>
      <c r="O265" t="s">
        <v>2927</v>
      </c>
      <c r="P265" t="s">
        <v>2284</v>
      </c>
      <c r="Q265" t="s">
        <v>2285</v>
      </c>
      <c r="R265" s="10" t="s">
        <v>2124</v>
      </c>
      <c r="S265" s="10" t="s">
        <v>45</v>
      </c>
      <c r="T265">
        <v>1</v>
      </c>
    </row>
    <row r="266" s="18" customFormat="1" spans="1:20">
      <c r="A266"/>
      <c r="B266" s="10" t="s">
        <v>2928</v>
      </c>
      <c r="C266" s="10"/>
      <c r="D266" s="10"/>
      <c r="E266" s="10" t="s">
        <v>2860</v>
      </c>
      <c r="F266" s="10" t="s">
        <v>2928</v>
      </c>
      <c r="G266" s="10"/>
      <c r="H266" s="10" t="s">
        <v>2287</v>
      </c>
      <c r="I266" s="10"/>
      <c r="J266" s="10"/>
      <c r="K266" s="10"/>
      <c r="L266" s="10"/>
      <c r="M266" s="10"/>
      <c r="N266" s="10" t="s">
        <v>2929</v>
      </c>
      <c r="O266" s="10" t="s">
        <v>2930</v>
      </c>
      <c r="P266" s="10" t="s">
        <v>2290</v>
      </c>
      <c r="Q266" s="10" t="s">
        <v>2287</v>
      </c>
      <c r="R266" s="10" t="s">
        <v>2110</v>
      </c>
      <c r="S266" s="10"/>
      <c r="T266" s="10">
        <v>1</v>
      </c>
    </row>
    <row r="267" s="18" customFormat="1" spans="1:20">
      <c r="A267"/>
      <c r="B267" s="10" t="s">
        <v>2931</v>
      </c>
      <c r="C267" s="10"/>
      <c r="D267" s="10"/>
      <c r="E267" s="10" t="s">
        <v>2860</v>
      </c>
      <c r="F267" s="10" t="s">
        <v>2931</v>
      </c>
      <c r="G267" s="10"/>
      <c r="H267" s="10" t="s">
        <v>2292</v>
      </c>
      <c r="I267" s="10"/>
      <c r="J267" s="10"/>
      <c r="K267" s="10"/>
      <c r="L267" s="10"/>
      <c r="M267" s="10"/>
      <c r="N267" s="10" t="s">
        <v>2932</v>
      </c>
      <c r="O267" s="10" t="s">
        <v>2933</v>
      </c>
      <c r="P267" s="10" t="s">
        <v>2295</v>
      </c>
      <c r="Q267" s="10" t="s">
        <v>2292</v>
      </c>
      <c r="R267" s="10" t="s">
        <v>2110</v>
      </c>
      <c r="S267" s="10"/>
      <c r="T267" s="10">
        <v>1</v>
      </c>
    </row>
    <row r="268" s="18" customFormat="1" spans="1:20">
      <c r="A268"/>
      <c r="B268" s="10" t="s">
        <v>2934</v>
      </c>
      <c r="C268" s="10"/>
      <c r="D268" s="10"/>
      <c r="E268" s="10" t="s">
        <v>2860</v>
      </c>
      <c r="F268" s="10" t="s">
        <v>2934</v>
      </c>
      <c r="G268" s="10"/>
      <c r="H268" s="10" t="s">
        <v>2297</v>
      </c>
      <c r="I268" s="10"/>
      <c r="J268" s="10"/>
      <c r="K268" s="10"/>
      <c r="L268" s="10"/>
      <c r="M268" s="10"/>
      <c r="N268" s="10" t="s">
        <v>2935</v>
      </c>
      <c r="O268" s="10" t="s">
        <v>2936</v>
      </c>
      <c r="P268" s="10" t="s">
        <v>2300</v>
      </c>
      <c r="Q268" s="10" t="s">
        <v>2297</v>
      </c>
      <c r="R268" s="10" t="s">
        <v>2110</v>
      </c>
      <c r="S268" s="10"/>
      <c r="T268" s="10">
        <v>1</v>
      </c>
    </row>
    <row r="269" s="18" customFormat="1" spans="1:20">
      <c r="A269"/>
      <c r="B269" s="10" t="s">
        <v>2937</v>
      </c>
      <c r="C269" s="10"/>
      <c r="D269" s="10"/>
      <c r="E269" s="10" t="s">
        <v>2860</v>
      </c>
      <c r="F269" s="10" t="s">
        <v>2937</v>
      </c>
      <c r="G269" s="10"/>
      <c r="H269" s="10" t="s">
        <v>2302</v>
      </c>
      <c r="I269" s="10"/>
      <c r="J269" s="10"/>
      <c r="K269" s="10"/>
      <c r="L269" s="10"/>
      <c r="M269" s="10"/>
      <c r="N269" s="10" t="s">
        <v>2938</v>
      </c>
      <c r="O269" s="10" t="s">
        <v>2939</v>
      </c>
      <c r="P269" s="10" t="s">
        <v>2305</v>
      </c>
      <c r="Q269" s="10" t="s">
        <v>2302</v>
      </c>
      <c r="R269" s="10" t="s">
        <v>2110</v>
      </c>
      <c r="S269" s="10"/>
      <c r="T269" s="10">
        <v>1</v>
      </c>
    </row>
    <row r="270" s="18" customFormat="1" spans="1:20">
      <c r="A270"/>
      <c r="B270" s="10" t="s">
        <v>2940</v>
      </c>
      <c r="C270" s="10"/>
      <c r="D270" s="10"/>
      <c r="E270" s="10" t="s">
        <v>2860</v>
      </c>
      <c r="F270" s="10" t="s">
        <v>2940</v>
      </c>
      <c r="G270" s="10"/>
      <c r="H270" s="10" t="s">
        <v>2307</v>
      </c>
      <c r="I270" s="10"/>
      <c r="J270" s="10"/>
      <c r="K270" s="10"/>
      <c r="L270" s="10"/>
      <c r="M270" s="10"/>
      <c r="N270" s="10" t="s">
        <v>2941</v>
      </c>
      <c r="O270" s="10" t="s">
        <v>2942</v>
      </c>
      <c r="P270" s="10" t="s">
        <v>2310</v>
      </c>
      <c r="Q270" s="10" t="s">
        <v>2307</v>
      </c>
      <c r="R270" s="11" t="s">
        <v>2943</v>
      </c>
      <c r="S270" s="10"/>
      <c r="T270" s="11">
        <v>0</v>
      </c>
    </row>
    <row r="271" s="18" customFormat="1" spans="1:20">
      <c r="A271"/>
      <c r="B271" s="10" t="s">
        <v>2944</v>
      </c>
      <c r="C271" s="10"/>
      <c r="D271" s="10"/>
      <c r="E271" s="10" t="s">
        <v>2105</v>
      </c>
      <c r="F271" s="10" t="s">
        <v>2944</v>
      </c>
      <c r="G271" s="10"/>
      <c r="H271" s="10" t="s">
        <v>2313</v>
      </c>
      <c r="I271" s="10"/>
      <c r="J271" s="10"/>
      <c r="K271" s="10"/>
      <c r="L271" s="10"/>
      <c r="M271" s="10"/>
      <c r="N271" s="10" t="s">
        <v>2945</v>
      </c>
      <c r="O271" s="10" t="s">
        <v>2946</v>
      </c>
      <c r="P271" s="10" t="s">
        <v>2316</v>
      </c>
      <c r="Q271" s="10" t="s">
        <v>2317</v>
      </c>
      <c r="R271" s="10" t="s">
        <v>2110</v>
      </c>
      <c r="S271" s="10"/>
      <c r="T271" s="10">
        <v>1</v>
      </c>
    </row>
    <row r="272" s="18" customFormat="1" spans="1:20">
      <c r="A272"/>
      <c r="B272" s="10" t="s">
        <v>2947</v>
      </c>
      <c r="C272" s="10"/>
      <c r="D272" s="10"/>
      <c r="E272" s="10" t="s">
        <v>2105</v>
      </c>
      <c r="F272" s="10" t="s">
        <v>2947</v>
      </c>
      <c r="G272" s="10"/>
      <c r="H272" s="10" t="s">
        <v>2319</v>
      </c>
      <c r="I272" s="10"/>
      <c r="J272" s="10"/>
      <c r="K272" s="10"/>
      <c r="L272" s="10"/>
      <c r="M272" s="10"/>
      <c r="N272" s="10" t="s">
        <v>2948</v>
      </c>
      <c r="O272" s="10" t="s">
        <v>2949</v>
      </c>
      <c r="P272" s="10" t="s">
        <v>2322</v>
      </c>
      <c r="Q272" s="10" t="s">
        <v>2323</v>
      </c>
      <c r="R272" s="10" t="s">
        <v>2110</v>
      </c>
      <c r="S272" s="10"/>
      <c r="T272" s="10">
        <v>1</v>
      </c>
    </row>
    <row r="273" s="18" customFormat="1" spans="1:20">
      <c r="A273"/>
      <c r="B273" s="10" t="s">
        <v>2950</v>
      </c>
      <c r="C273" s="10"/>
      <c r="D273" s="10"/>
      <c r="E273" s="10" t="s">
        <v>2105</v>
      </c>
      <c r="F273" s="10" t="s">
        <v>2950</v>
      </c>
      <c r="G273" s="10"/>
      <c r="H273" s="10" t="s">
        <v>2325</v>
      </c>
      <c r="I273" s="10"/>
      <c r="J273" s="10"/>
      <c r="K273" s="10"/>
      <c r="L273" s="10"/>
      <c r="M273" s="10"/>
      <c r="N273" s="10" t="s">
        <v>2951</v>
      </c>
      <c r="O273" s="10" t="s">
        <v>2952</v>
      </c>
      <c r="P273" s="10" t="s">
        <v>2328</v>
      </c>
      <c r="Q273" s="10" t="s">
        <v>2329</v>
      </c>
      <c r="R273" s="10" t="s">
        <v>2110</v>
      </c>
      <c r="S273" s="10"/>
      <c r="T273" s="10">
        <v>1</v>
      </c>
    </row>
    <row r="274" s="18" customFormat="1" spans="1:20">
      <c r="A274"/>
      <c r="B274" s="10" t="s">
        <v>2953</v>
      </c>
      <c r="C274" s="10"/>
      <c r="D274" s="10"/>
      <c r="E274" s="10" t="s">
        <v>2860</v>
      </c>
      <c r="F274" s="10" t="s">
        <v>2953</v>
      </c>
      <c r="G274" s="10"/>
      <c r="H274" s="10" t="s">
        <v>2331</v>
      </c>
      <c r="I274" s="10"/>
      <c r="J274" s="10"/>
      <c r="K274" s="10"/>
      <c r="L274" s="10"/>
      <c r="M274" s="10"/>
      <c r="N274" s="10" t="s">
        <v>2954</v>
      </c>
      <c r="O274" s="10" t="s">
        <v>2955</v>
      </c>
      <c r="P274" s="10" t="s">
        <v>2334</v>
      </c>
      <c r="Q274" s="10" t="s">
        <v>2331</v>
      </c>
      <c r="R274" s="10" t="s">
        <v>2110</v>
      </c>
      <c r="S274" s="10"/>
      <c r="T274" s="10">
        <v>1</v>
      </c>
    </row>
    <row r="275" s="18" customFormat="1" spans="1:20">
      <c r="A275"/>
      <c r="B275" s="10" t="s">
        <v>2956</v>
      </c>
      <c r="C275" s="10"/>
      <c r="D275" s="10"/>
      <c r="E275" s="10" t="s">
        <v>2860</v>
      </c>
      <c r="F275" s="10" t="s">
        <v>2956</v>
      </c>
      <c r="G275" s="10"/>
      <c r="H275" s="10" t="s">
        <v>2336</v>
      </c>
      <c r="I275" s="10"/>
      <c r="J275" s="10"/>
      <c r="K275" s="10"/>
      <c r="L275" s="10"/>
      <c r="M275" s="10"/>
      <c r="N275" s="10" t="s">
        <v>2957</v>
      </c>
      <c r="O275" s="10" t="s">
        <v>2958</v>
      </c>
      <c r="P275" s="10" t="s">
        <v>2339</v>
      </c>
      <c r="Q275" s="10" t="s">
        <v>2336</v>
      </c>
      <c r="R275" s="10" t="s">
        <v>43</v>
      </c>
      <c r="S275" s="10"/>
      <c r="T275" s="10">
        <v>1</v>
      </c>
    </row>
    <row r="276" s="18" customFormat="1" spans="1:20">
      <c r="A276"/>
      <c r="B276" s="10" t="s">
        <v>2959</v>
      </c>
      <c r="C276" s="10"/>
      <c r="D276" s="10"/>
      <c r="E276" s="10" t="s">
        <v>2860</v>
      </c>
      <c r="F276" s="10" t="s">
        <v>2959</v>
      </c>
      <c r="G276" s="10"/>
      <c r="H276" s="10" t="s">
        <v>2341</v>
      </c>
      <c r="I276" s="10"/>
      <c r="J276" s="10"/>
      <c r="K276" s="10"/>
      <c r="L276" s="10"/>
      <c r="M276" s="10"/>
      <c r="N276" s="10" t="s">
        <v>2960</v>
      </c>
      <c r="O276" s="10" t="s">
        <v>2961</v>
      </c>
      <c r="P276" s="10" t="s">
        <v>2344</v>
      </c>
      <c r="Q276" s="10" t="s">
        <v>2341</v>
      </c>
      <c r="R276" s="10" t="s">
        <v>2124</v>
      </c>
      <c r="S276" s="10"/>
      <c r="T276" s="10">
        <v>1</v>
      </c>
    </row>
    <row r="277" s="18" customFormat="1" spans="1:20">
      <c r="A277"/>
      <c r="B277" s="10" t="s">
        <v>2962</v>
      </c>
      <c r="C277" s="10"/>
      <c r="D277" s="10"/>
      <c r="E277" s="10" t="s">
        <v>2860</v>
      </c>
      <c r="F277" s="10" t="s">
        <v>2962</v>
      </c>
      <c r="G277" s="10"/>
      <c r="H277" s="10" t="s">
        <v>2346</v>
      </c>
      <c r="I277" s="10"/>
      <c r="J277" s="10"/>
      <c r="K277" s="10"/>
      <c r="L277" s="10"/>
      <c r="M277" s="10"/>
      <c r="N277" s="10" t="s">
        <v>2963</v>
      </c>
      <c r="O277" s="10" t="s">
        <v>2964</v>
      </c>
      <c r="P277" s="10" t="s">
        <v>2349</v>
      </c>
      <c r="Q277" s="10" t="s">
        <v>2346</v>
      </c>
      <c r="R277" s="10" t="s">
        <v>2110</v>
      </c>
      <c r="S277" s="10"/>
      <c r="T277" s="10">
        <v>1</v>
      </c>
    </row>
    <row r="278" s="18" customFormat="1" spans="1:20">
      <c r="A278"/>
      <c r="B278" s="10" t="s">
        <v>2965</v>
      </c>
      <c r="C278" s="10"/>
      <c r="D278" s="10"/>
      <c r="E278" s="10" t="s">
        <v>2860</v>
      </c>
      <c r="F278" s="10" t="s">
        <v>2965</v>
      </c>
      <c r="G278" s="10"/>
      <c r="H278" s="10" t="s">
        <v>2351</v>
      </c>
      <c r="I278" s="10"/>
      <c r="J278" s="10"/>
      <c r="K278" s="10"/>
      <c r="L278" s="10"/>
      <c r="M278" s="10"/>
      <c r="N278" s="10" t="s">
        <v>2966</v>
      </c>
      <c r="O278" s="10" t="s">
        <v>2967</v>
      </c>
      <c r="P278" s="10" t="s">
        <v>2354</v>
      </c>
      <c r="Q278" s="10" t="s">
        <v>2351</v>
      </c>
      <c r="R278" s="10" t="s">
        <v>43</v>
      </c>
      <c r="S278" s="10"/>
      <c r="T278" s="10">
        <v>1</v>
      </c>
    </row>
    <row r="279" s="18" customFormat="1" spans="1:20">
      <c r="A279"/>
      <c r="B279" s="10" t="s">
        <v>2968</v>
      </c>
      <c r="C279" s="10"/>
      <c r="D279" s="10"/>
      <c r="E279" s="10" t="s">
        <v>2860</v>
      </c>
      <c r="F279" s="10" t="s">
        <v>2968</v>
      </c>
      <c r="G279" s="10"/>
      <c r="H279" s="10" t="s">
        <v>2356</v>
      </c>
      <c r="I279" s="10"/>
      <c r="J279" s="10"/>
      <c r="K279" s="10"/>
      <c r="L279" s="10"/>
      <c r="M279" s="10"/>
      <c r="N279" s="10" t="s">
        <v>2969</v>
      </c>
      <c r="O279" s="10" t="s">
        <v>2970</v>
      </c>
      <c r="P279" s="10" t="s">
        <v>2359</v>
      </c>
      <c r="Q279" s="10" t="s">
        <v>2356</v>
      </c>
      <c r="R279" s="10" t="s">
        <v>2124</v>
      </c>
      <c r="S279" s="10"/>
      <c r="T279" s="10">
        <v>1</v>
      </c>
    </row>
    <row r="280" s="18" customFormat="1" spans="1:20">
      <c r="A280"/>
      <c r="B280" s="10" t="s">
        <v>2971</v>
      </c>
      <c r="C280" s="10"/>
      <c r="D280" s="10"/>
      <c r="E280" s="10" t="s">
        <v>2860</v>
      </c>
      <c r="F280" s="10" t="s">
        <v>2971</v>
      </c>
      <c r="G280" s="10"/>
      <c r="H280" s="10" t="s">
        <v>2361</v>
      </c>
      <c r="I280" s="10"/>
      <c r="J280" s="10"/>
      <c r="K280" s="10"/>
      <c r="L280" s="10"/>
      <c r="M280" s="10"/>
      <c r="N280" s="10" t="s">
        <v>2972</v>
      </c>
      <c r="O280" s="10" t="s">
        <v>2973</v>
      </c>
      <c r="P280" s="10" t="s">
        <v>2364</v>
      </c>
      <c r="Q280" s="10" t="s">
        <v>2361</v>
      </c>
      <c r="R280" s="10" t="s">
        <v>2110</v>
      </c>
      <c r="S280" s="10"/>
      <c r="T280" s="10">
        <v>1</v>
      </c>
    </row>
    <row r="281" s="18" customFormat="1" spans="1:20">
      <c r="A281"/>
      <c r="B281" s="10" t="s">
        <v>2974</v>
      </c>
      <c r="C281" s="10"/>
      <c r="D281" s="10"/>
      <c r="E281" s="10" t="s">
        <v>2860</v>
      </c>
      <c r="F281" s="10" t="s">
        <v>2974</v>
      </c>
      <c r="G281" s="10"/>
      <c r="H281" s="10" t="s">
        <v>2366</v>
      </c>
      <c r="I281" s="10"/>
      <c r="J281" s="10"/>
      <c r="K281" s="10"/>
      <c r="L281" s="10"/>
      <c r="M281" s="10"/>
      <c r="N281" s="10" t="s">
        <v>2975</v>
      </c>
      <c r="O281" s="10" t="s">
        <v>2976</v>
      </c>
      <c r="P281" s="10" t="s">
        <v>2369</v>
      </c>
      <c r="Q281" s="10" t="s">
        <v>2366</v>
      </c>
      <c r="R281" s="10" t="s">
        <v>2110</v>
      </c>
      <c r="S281" s="10"/>
      <c r="T281" s="10">
        <v>1</v>
      </c>
    </row>
    <row r="282" s="18" customFormat="1" spans="1:20">
      <c r="A282"/>
      <c r="B282" s="10" t="s">
        <v>2977</v>
      </c>
      <c r="C282" s="10"/>
      <c r="D282" s="10"/>
      <c r="E282" s="10" t="s">
        <v>2860</v>
      </c>
      <c r="F282" s="10" t="s">
        <v>2977</v>
      </c>
      <c r="G282" s="10"/>
      <c r="H282" s="10" t="s">
        <v>2371</v>
      </c>
      <c r="I282" s="10"/>
      <c r="J282" s="10"/>
      <c r="K282" s="10"/>
      <c r="L282" s="10"/>
      <c r="M282" s="10"/>
      <c r="N282" s="10" t="s">
        <v>2978</v>
      </c>
      <c r="O282" s="10" t="s">
        <v>2979</v>
      </c>
      <c r="P282" s="10" t="s">
        <v>2374</v>
      </c>
      <c r="Q282" s="10" t="s">
        <v>2371</v>
      </c>
      <c r="R282" s="10" t="s">
        <v>2110</v>
      </c>
      <c r="S282" s="10"/>
      <c r="T282" s="10">
        <v>1</v>
      </c>
    </row>
    <row r="283" s="18" customFormat="1" spans="1:20">
      <c r="A283"/>
      <c r="B283" s="10" t="s">
        <v>2980</v>
      </c>
      <c r="C283" s="10"/>
      <c r="D283" s="10"/>
      <c r="E283" s="10" t="s">
        <v>2860</v>
      </c>
      <c r="F283" s="10" t="s">
        <v>2980</v>
      </c>
      <c r="G283" s="10"/>
      <c r="H283" s="10" t="s">
        <v>2376</v>
      </c>
      <c r="I283" s="10"/>
      <c r="J283" s="10"/>
      <c r="K283" s="10"/>
      <c r="L283" s="10"/>
      <c r="M283" s="10"/>
      <c r="N283" s="10" t="s">
        <v>2981</v>
      </c>
      <c r="O283" s="10" t="s">
        <v>2982</v>
      </c>
      <c r="P283" s="10" t="s">
        <v>2379</v>
      </c>
      <c r="Q283" s="10" t="s">
        <v>2376</v>
      </c>
      <c r="R283" s="10" t="s">
        <v>2110</v>
      </c>
      <c r="S283" s="10"/>
      <c r="T283" s="10">
        <v>1</v>
      </c>
    </row>
    <row r="284" s="18" customFormat="1" spans="1:20">
      <c r="A284"/>
      <c r="B284" s="10" t="s">
        <v>2983</v>
      </c>
      <c r="C284" s="10"/>
      <c r="D284" s="10"/>
      <c r="E284" s="10" t="s">
        <v>2860</v>
      </c>
      <c r="F284" s="10" t="s">
        <v>2983</v>
      </c>
      <c r="G284" s="10"/>
      <c r="H284" s="10" t="s">
        <v>2381</v>
      </c>
      <c r="I284" s="10"/>
      <c r="J284" s="10"/>
      <c r="K284" s="10"/>
      <c r="L284" s="10"/>
      <c r="M284" s="10"/>
      <c r="N284" s="10" t="s">
        <v>2984</v>
      </c>
      <c r="O284" s="10" t="s">
        <v>2985</v>
      </c>
      <c r="P284" s="10" t="s">
        <v>2384</v>
      </c>
      <c r="Q284" s="10" t="s">
        <v>2381</v>
      </c>
      <c r="R284" s="10" t="s">
        <v>2110</v>
      </c>
      <c r="S284" s="10"/>
      <c r="T284" s="10">
        <v>1</v>
      </c>
    </row>
    <row r="285" s="18" customFormat="1" spans="1:20">
      <c r="A285"/>
      <c r="B285" s="10" t="s">
        <v>2986</v>
      </c>
      <c r="C285" s="10"/>
      <c r="D285" s="10"/>
      <c r="E285" s="10" t="s">
        <v>2860</v>
      </c>
      <c r="F285" s="10" t="s">
        <v>2986</v>
      </c>
      <c r="G285" s="10"/>
      <c r="H285" s="10" t="s">
        <v>2386</v>
      </c>
      <c r="I285" s="10"/>
      <c r="J285" s="10"/>
      <c r="K285" s="10"/>
      <c r="L285" s="10"/>
      <c r="M285" s="10"/>
      <c r="N285" s="10" t="s">
        <v>2987</v>
      </c>
      <c r="O285" s="10" t="s">
        <v>2988</v>
      </c>
      <c r="P285" s="10" t="s">
        <v>2389</v>
      </c>
      <c r="Q285" s="10" t="s">
        <v>2386</v>
      </c>
      <c r="R285" s="10" t="s">
        <v>2110</v>
      </c>
      <c r="S285" s="10"/>
      <c r="T285" s="10">
        <v>1</v>
      </c>
    </row>
    <row r="286" s="18" customFormat="1" spans="1:20">
      <c r="A286"/>
      <c r="B286" s="10" t="s">
        <v>2989</v>
      </c>
      <c r="C286" s="10"/>
      <c r="D286" s="10"/>
      <c r="E286" s="10" t="s">
        <v>2860</v>
      </c>
      <c r="F286" s="10" t="s">
        <v>2989</v>
      </c>
      <c r="G286" s="10"/>
      <c r="H286" s="10" t="s">
        <v>2391</v>
      </c>
      <c r="I286" s="10"/>
      <c r="J286" s="10"/>
      <c r="K286" s="10"/>
      <c r="L286" s="10"/>
      <c r="M286" s="10"/>
      <c r="N286" s="10" t="s">
        <v>2990</v>
      </c>
      <c r="O286" s="10" t="s">
        <v>2991</v>
      </c>
      <c r="P286" s="10" t="s">
        <v>2394</v>
      </c>
      <c r="Q286" s="10" t="s">
        <v>2391</v>
      </c>
      <c r="R286" s="10" t="s">
        <v>2110</v>
      </c>
      <c r="S286" s="10"/>
      <c r="T286" s="10">
        <v>1</v>
      </c>
    </row>
    <row r="287" s="18" customFormat="1" spans="1:20">
      <c r="A287"/>
      <c r="B287" s="10" t="s">
        <v>2992</v>
      </c>
      <c r="C287" s="10"/>
      <c r="D287" s="10"/>
      <c r="E287" s="10" t="s">
        <v>2860</v>
      </c>
      <c r="F287" s="10" t="s">
        <v>2992</v>
      </c>
      <c r="G287" s="10"/>
      <c r="H287" s="10" t="s">
        <v>2396</v>
      </c>
      <c r="I287" s="10"/>
      <c r="J287" s="10"/>
      <c r="K287" s="10"/>
      <c r="L287" s="10"/>
      <c r="M287" s="10"/>
      <c r="N287" s="10" t="s">
        <v>2993</v>
      </c>
      <c r="O287" s="10" t="s">
        <v>2994</v>
      </c>
      <c r="P287" s="10" t="s">
        <v>2399</v>
      </c>
      <c r="Q287" s="10" t="s">
        <v>2396</v>
      </c>
      <c r="R287" s="10" t="s">
        <v>2110</v>
      </c>
      <c r="S287" s="10"/>
      <c r="T287" s="10">
        <v>1</v>
      </c>
    </row>
    <row r="288" s="18" customFormat="1" spans="1:20">
      <c r="A288"/>
      <c r="B288" s="10" t="s">
        <v>2995</v>
      </c>
      <c r="C288" s="10"/>
      <c r="D288" s="10"/>
      <c r="E288" s="10" t="s">
        <v>2860</v>
      </c>
      <c r="F288" s="10" t="s">
        <v>2995</v>
      </c>
      <c r="G288" s="10"/>
      <c r="H288" s="10" t="s">
        <v>2401</v>
      </c>
      <c r="I288" s="10"/>
      <c r="J288" s="10"/>
      <c r="K288" s="10"/>
      <c r="L288" s="10"/>
      <c r="M288" s="10"/>
      <c r="N288" s="10" t="s">
        <v>2996</v>
      </c>
      <c r="O288" s="10" t="s">
        <v>2997</v>
      </c>
      <c r="P288" s="10" t="s">
        <v>2404</v>
      </c>
      <c r="Q288" s="10" t="s">
        <v>2401</v>
      </c>
      <c r="R288" s="10" t="s">
        <v>2110</v>
      </c>
      <c r="S288" s="10"/>
      <c r="T288" s="10">
        <v>1</v>
      </c>
    </row>
    <row r="289" s="18" customFormat="1" spans="1:20">
      <c r="A289"/>
      <c r="B289" s="10" t="s">
        <v>2998</v>
      </c>
      <c r="C289" s="10"/>
      <c r="D289" s="10"/>
      <c r="E289" s="10" t="s">
        <v>2860</v>
      </c>
      <c r="F289" s="10" t="s">
        <v>2998</v>
      </c>
      <c r="G289" s="10"/>
      <c r="H289" s="10" t="s">
        <v>2406</v>
      </c>
      <c r="I289" s="10"/>
      <c r="J289" s="10"/>
      <c r="K289" s="10"/>
      <c r="L289" s="10"/>
      <c r="M289" s="10"/>
      <c r="N289" s="10" t="s">
        <v>2999</v>
      </c>
      <c r="O289" s="10" t="s">
        <v>3000</v>
      </c>
      <c r="P289" s="10" t="s">
        <v>2409</v>
      </c>
      <c r="Q289" s="10" t="s">
        <v>2406</v>
      </c>
      <c r="R289" s="10" t="s">
        <v>2110</v>
      </c>
      <c r="S289" s="10"/>
      <c r="T289" s="10">
        <v>1</v>
      </c>
    </row>
    <row r="290" s="18" customFormat="1" spans="1:20">
      <c r="A290"/>
      <c r="B290" s="10" t="s">
        <v>3001</v>
      </c>
      <c r="C290" s="10"/>
      <c r="D290" s="10"/>
      <c r="E290" s="10" t="s">
        <v>2860</v>
      </c>
      <c r="F290" s="10" t="s">
        <v>3001</v>
      </c>
      <c r="G290" s="10"/>
      <c r="H290" s="10" t="s">
        <v>2411</v>
      </c>
      <c r="I290" s="10"/>
      <c r="J290" s="10"/>
      <c r="K290" s="10"/>
      <c r="L290" s="10"/>
      <c r="M290" s="10"/>
      <c r="N290" s="10" t="s">
        <v>3002</v>
      </c>
      <c r="O290" s="10" t="s">
        <v>3003</v>
      </c>
      <c r="P290" s="10" t="s">
        <v>2414</v>
      </c>
      <c r="Q290" s="10" t="s">
        <v>2411</v>
      </c>
      <c r="R290" s="10" t="s">
        <v>2110</v>
      </c>
      <c r="S290" s="10"/>
      <c r="T290" s="10">
        <v>1</v>
      </c>
    </row>
    <row r="291" s="18" customFormat="1" spans="1:20">
      <c r="A291"/>
      <c r="B291" s="10" t="s">
        <v>3004</v>
      </c>
      <c r="C291" s="10"/>
      <c r="D291" s="10"/>
      <c r="E291" s="10" t="s">
        <v>2860</v>
      </c>
      <c r="F291" s="10" t="s">
        <v>3004</v>
      </c>
      <c r="G291" s="10"/>
      <c r="H291" s="10" t="s">
        <v>2416</v>
      </c>
      <c r="I291" s="10"/>
      <c r="J291" s="10"/>
      <c r="K291" s="10"/>
      <c r="L291" s="10"/>
      <c r="M291" s="10"/>
      <c r="N291" s="10" t="s">
        <v>3005</v>
      </c>
      <c r="O291" s="10" t="s">
        <v>3006</v>
      </c>
      <c r="P291" s="10" t="s">
        <v>2419</v>
      </c>
      <c r="Q291" s="10" t="s">
        <v>2416</v>
      </c>
      <c r="R291" s="10" t="s">
        <v>2110</v>
      </c>
      <c r="S291" s="10"/>
      <c r="T291" s="10">
        <v>1</v>
      </c>
    </row>
    <row r="292" s="18" customFormat="1" spans="1:20">
      <c r="A292"/>
      <c r="B292" s="10" t="s">
        <v>3007</v>
      </c>
      <c r="C292" s="10"/>
      <c r="D292" s="10"/>
      <c r="E292" s="10" t="s">
        <v>2860</v>
      </c>
      <c r="F292" s="10" t="s">
        <v>3007</v>
      </c>
      <c r="G292" s="10"/>
      <c r="H292" s="10" t="s">
        <v>2421</v>
      </c>
      <c r="I292" s="10"/>
      <c r="J292" s="10"/>
      <c r="K292" s="10"/>
      <c r="L292" s="10"/>
      <c r="M292" s="10"/>
      <c r="N292" s="10" t="s">
        <v>3008</v>
      </c>
      <c r="O292" s="10" t="s">
        <v>3009</v>
      </c>
      <c r="P292" s="10" t="s">
        <v>2424</v>
      </c>
      <c r="Q292" s="10" t="s">
        <v>2421</v>
      </c>
      <c r="R292" s="10" t="s">
        <v>2110</v>
      </c>
      <c r="S292" s="10"/>
      <c r="T292" s="10">
        <v>1</v>
      </c>
    </row>
    <row r="293" s="18" customFormat="1" spans="1:20">
      <c r="A293"/>
      <c r="B293" s="10" t="s">
        <v>3010</v>
      </c>
      <c r="C293" s="10"/>
      <c r="D293" s="10"/>
      <c r="E293" s="10" t="s">
        <v>2860</v>
      </c>
      <c r="F293" s="10" t="s">
        <v>3010</v>
      </c>
      <c r="G293" s="10"/>
      <c r="H293" s="10" t="s">
        <v>2426</v>
      </c>
      <c r="I293" s="10"/>
      <c r="J293" s="10"/>
      <c r="K293" s="10"/>
      <c r="L293" s="10"/>
      <c r="M293" s="10"/>
      <c r="N293" s="10" t="s">
        <v>3011</v>
      </c>
      <c r="O293" s="10" t="s">
        <v>3012</v>
      </c>
      <c r="P293" s="10" t="s">
        <v>2429</v>
      </c>
      <c r="Q293" s="10" t="s">
        <v>2426</v>
      </c>
      <c r="R293" s="10" t="s">
        <v>2110</v>
      </c>
      <c r="S293" s="10"/>
      <c r="T293" s="10">
        <v>1</v>
      </c>
    </row>
    <row r="294" s="18" customFormat="1" spans="1:20">
      <c r="A294"/>
      <c r="B294" s="10" t="s">
        <v>3013</v>
      </c>
      <c r="C294" s="10"/>
      <c r="D294" s="10"/>
      <c r="E294" s="10" t="s">
        <v>2860</v>
      </c>
      <c r="F294" s="10" t="s">
        <v>3013</v>
      </c>
      <c r="G294" s="10"/>
      <c r="H294" s="10" t="s">
        <v>2431</v>
      </c>
      <c r="I294" s="10"/>
      <c r="J294" s="10"/>
      <c r="K294" s="10"/>
      <c r="L294" s="10"/>
      <c r="M294" s="10"/>
      <c r="N294" s="10" t="s">
        <v>3014</v>
      </c>
      <c r="O294" s="10" t="s">
        <v>3015</v>
      </c>
      <c r="P294" s="10" t="s">
        <v>2434</v>
      </c>
      <c r="Q294" s="10" t="s">
        <v>2431</v>
      </c>
      <c r="R294" s="10" t="s">
        <v>2110</v>
      </c>
      <c r="S294" s="10"/>
      <c r="T294" s="10">
        <v>1</v>
      </c>
    </row>
    <row r="295" s="18" customFormat="1" spans="1:20">
      <c r="A295"/>
      <c r="B295" s="10" t="s">
        <v>3016</v>
      </c>
      <c r="C295" s="10"/>
      <c r="D295" s="10"/>
      <c r="E295" s="10" t="s">
        <v>2860</v>
      </c>
      <c r="F295" s="10" t="s">
        <v>3016</v>
      </c>
      <c r="G295" s="10"/>
      <c r="H295" s="10" t="s">
        <v>2436</v>
      </c>
      <c r="I295" s="10"/>
      <c r="J295" s="10"/>
      <c r="K295" s="10"/>
      <c r="L295" s="10"/>
      <c r="M295" s="10"/>
      <c r="N295" s="10" t="s">
        <v>3017</v>
      </c>
      <c r="O295" s="10" t="s">
        <v>3018</v>
      </c>
      <c r="P295" s="10" t="s">
        <v>2439</v>
      </c>
      <c r="Q295" s="10" t="s">
        <v>2436</v>
      </c>
      <c r="R295" s="10" t="s">
        <v>2110</v>
      </c>
      <c r="S295" s="10"/>
      <c r="T295" s="10">
        <v>1</v>
      </c>
    </row>
    <row r="296" s="18" customFormat="1" spans="1:20">
      <c r="A296"/>
      <c r="B296" s="10" t="s">
        <v>3019</v>
      </c>
      <c r="C296" s="10"/>
      <c r="D296" s="10"/>
      <c r="E296" s="10" t="s">
        <v>2860</v>
      </c>
      <c r="F296" s="10" t="s">
        <v>3019</v>
      </c>
      <c r="G296" s="10"/>
      <c r="H296" s="10" t="s">
        <v>2441</v>
      </c>
      <c r="I296" s="10"/>
      <c r="J296" s="10"/>
      <c r="K296" s="10"/>
      <c r="L296" s="10"/>
      <c r="M296" s="10"/>
      <c r="N296" s="10" t="s">
        <v>3020</v>
      </c>
      <c r="O296" s="10" t="s">
        <v>3021</v>
      </c>
      <c r="P296" s="10" t="s">
        <v>2444</v>
      </c>
      <c r="Q296" s="10" t="s">
        <v>2441</v>
      </c>
      <c r="R296" s="10" t="s">
        <v>2110</v>
      </c>
      <c r="S296" s="10"/>
      <c r="T296" s="10">
        <v>1</v>
      </c>
    </row>
    <row r="297" s="18" customFormat="1" spans="1:20">
      <c r="A297"/>
      <c r="B297" s="10" t="s">
        <v>3022</v>
      </c>
      <c r="C297" s="10"/>
      <c r="D297" s="10"/>
      <c r="E297" s="10" t="s">
        <v>2860</v>
      </c>
      <c r="F297" s="10" t="s">
        <v>3022</v>
      </c>
      <c r="G297" s="10"/>
      <c r="H297" s="10" t="s">
        <v>2446</v>
      </c>
      <c r="I297" s="10"/>
      <c r="J297" s="10"/>
      <c r="K297" s="10"/>
      <c r="L297" s="10"/>
      <c r="M297" s="10"/>
      <c r="N297" s="10" t="s">
        <v>3023</v>
      </c>
      <c r="O297" s="10" t="s">
        <v>3024</v>
      </c>
      <c r="P297" s="10" t="s">
        <v>2449</v>
      </c>
      <c r="Q297" s="10" t="s">
        <v>2446</v>
      </c>
      <c r="R297" s="10" t="s">
        <v>2110</v>
      </c>
      <c r="S297" s="10"/>
      <c r="T297" s="10">
        <v>1</v>
      </c>
    </row>
    <row r="298" s="18" customFormat="1" spans="1:20">
      <c r="A298"/>
      <c r="B298" s="10" t="s">
        <v>3025</v>
      </c>
      <c r="C298" s="10"/>
      <c r="D298" s="10"/>
      <c r="E298" s="10" t="s">
        <v>2860</v>
      </c>
      <c r="F298" s="10" t="s">
        <v>3025</v>
      </c>
      <c r="G298" s="10"/>
      <c r="H298" s="10" t="s">
        <v>2451</v>
      </c>
      <c r="I298" s="10"/>
      <c r="J298" s="10"/>
      <c r="K298" s="10"/>
      <c r="L298" s="10"/>
      <c r="M298" s="10"/>
      <c r="N298" s="10" t="s">
        <v>3026</v>
      </c>
      <c r="O298" s="10" t="s">
        <v>3027</v>
      </c>
      <c r="P298" s="10" t="s">
        <v>2454</v>
      </c>
      <c r="Q298" s="10" t="s">
        <v>2451</v>
      </c>
      <c r="R298" s="10" t="s">
        <v>2455</v>
      </c>
      <c r="S298" s="10"/>
      <c r="T298" s="10">
        <v>1</v>
      </c>
    </row>
    <row r="299" s="18" customFormat="1" spans="1:20">
      <c r="A299"/>
      <c r="B299" s="10" t="s">
        <v>3028</v>
      </c>
      <c r="C299" s="10"/>
      <c r="D299" s="10"/>
      <c r="E299" s="10" t="s">
        <v>2860</v>
      </c>
      <c r="F299" s="10" t="s">
        <v>3028</v>
      </c>
      <c r="G299" s="10"/>
      <c r="H299" s="10" t="s">
        <v>2457</v>
      </c>
      <c r="I299" s="10"/>
      <c r="J299" s="10"/>
      <c r="K299" s="10"/>
      <c r="L299" s="10"/>
      <c r="M299" s="10"/>
      <c r="N299" s="10" t="s">
        <v>3029</v>
      </c>
      <c r="O299" s="10" t="s">
        <v>3030</v>
      </c>
      <c r="P299" s="10" t="s">
        <v>2460</v>
      </c>
      <c r="Q299" s="10" t="s">
        <v>2457</v>
      </c>
      <c r="R299" s="10" t="s">
        <v>2110</v>
      </c>
      <c r="S299" s="10"/>
      <c r="T299" s="10">
        <v>1</v>
      </c>
    </row>
    <row r="300" s="18" customFormat="1" spans="1:20">
      <c r="A300"/>
      <c r="B300" s="10" t="s">
        <v>3031</v>
      </c>
      <c r="C300" s="10"/>
      <c r="D300" s="10"/>
      <c r="E300" s="10" t="s">
        <v>2860</v>
      </c>
      <c r="F300" s="10" t="s">
        <v>3031</v>
      </c>
      <c r="G300" s="10"/>
      <c r="H300" s="10" t="s">
        <v>2462</v>
      </c>
      <c r="I300" s="10"/>
      <c r="J300" s="10"/>
      <c r="K300" s="10"/>
      <c r="L300" s="10"/>
      <c r="M300" s="10"/>
      <c r="N300" s="10" t="s">
        <v>3032</v>
      </c>
      <c r="O300" s="10" t="s">
        <v>3033</v>
      </c>
      <c r="P300" s="10" t="s">
        <v>2465</v>
      </c>
      <c r="Q300" s="10" t="s">
        <v>2462</v>
      </c>
      <c r="R300" s="10" t="s">
        <v>2110</v>
      </c>
      <c r="S300" s="10"/>
      <c r="T300" s="10">
        <v>1</v>
      </c>
    </row>
    <row r="301" s="18" customFormat="1" spans="1:20">
      <c r="A301"/>
      <c r="B301" s="10" t="s">
        <v>3034</v>
      </c>
      <c r="C301" s="10"/>
      <c r="D301" s="10"/>
      <c r="E301" s="10" t="s">
        <v>2860</v>
      </c>
      <c r="F301" s="10" t="s">
        <v>3034</v>
      </c>
      <c r="G301" s="10"/>
      <c r="H301" s="10" t="s">
        <v>2467</v>
      </c>
      <c r="I301" s="10"/>
      <c r="J301" s="10"/>
      <c r="K301" s="10"/>
      <c r="L301" s="10"/>
      <c r="M301" s="10"/>
      <c r="N301" s="10" t="s">
        <v>3035</v>
      </c>
      <c r="O301" s="10" t="s">
        <v>3036</v>
      </c>
      <c r="P301" s="10" t="s">
        <v>2470</v>
      </c>
      <c r="Q301" s="10" t="s">
        <v>2467</v>
      </c>
      <c r="R301" s="10" t="s">
        <v>2110</v>
      </c>
      <c r="S301" s="10"/>
      <c r="T301" s="10">
        <v>1</v>
      </c>
    </row>
    <row r="302" spans="2:20">
      <c r="B302" s="25" t="s">
        <v>3037</v>
      </c>
      <c r="C302" s="25"/>
      <c r="D302" s="25"/>
      <c r="E302" s="10" t="s">
        <v>2860</v>
      </c>
      <c r="F302" s="10" t="s">
        <v>3037</v>
      </c>
      <c r="G302" s="25"/>
      <c r="H302" s="25" t="s">
        <v>2472</v>
      </c>
      <c r="I302" s="25"/>
      <c r="J302" s="25"/>
      <c r="K302" s="25"/>
      <c r="L302" s="25"/>
      <c r="M302" s="25"/>
      <c r="N302" s="10" t="s">
        <v>3038</v>
      </c>
      <c r="O302" s="10" t="s">
        <v>3039</v>
      </c>
      <c r="P302" s="25" t="s">
        <v>2475</v>
      </c>
      <c r="Q302" s="25" t="s">
        <v>2472</v>
      </c>
      <c r="R302" s="10" t="s">
        <v>2110</v>
      </c>
      <c r="S302" s="10"/>
      <c r="T302" s="10">
        <v>1</v>
      </c>
    </row>
    <row r="303" spans="2:20">
      <c r="B303" t="s">
        <v>3040</v>
      </c>
      <c r="E303" s="10" t="s">
        <v>2105</v>
      </c>
      <c r="F303" t="s">
        <v>3040</v>
      </c>
      <c r="H303" t="s">
        <v>3041</v>
      </c>
      <c r="N303" t="str">
        <f t="shared" si="2"/>
        <v>Voice_JDCZhang_01_SoundDesc</v>
      </c>
      <c r="O303" t="s">
        <v>3042</v>
      </c>
      <c r="P303" t="s">
        <v>2108</v>
      </c>
      <c r="Q303" t="s">
        <v>2109</v>
      </c>
      <c r="R303" s="10" t="s">
        <v>2110</v>
      </c>
      <c r="S303" s="10" t="s">
        <v>45</v>
      </c>
      <c r="T303">
        <v>1</v>
      </c>
    </row>
    <row r="304" spans="2:20">
      <c r="B304" t="s">
        <v>3043</v>
      </c>
      <c r="E304" s="10" t="s">
        <v>3044</v>
      </c>
      <c r="F304" t="s">
        <v>3043</v>
      </c>
      <c r="H304" t="s">
        <v>3041</v>
      </c>
      <c r="N304" t="str">
        <f t="shared" si="2"/>
        <v>Voice_JDCZhang_02_SoundDesc</v>
      </c>
      <c r="O304" t="s">
        <v>3045</v>
      </c>
      <c r="P304" t="s">
        <v>2115</v>
      </c>
      <c r="Q304" t="s">
        <v>2113</v>
      </c>
      <c r="R304" s="10" t="s">
        <v>2110</v>
      </c>
      <c r="S304" s="10" t="s">
        <v>45</v>
      </c>
      <c r="T304">
        <v>1</v>
      </c>
    </row>
    <row r="305" spans="2:20">
      <c r="B305" t="s">
        <v>3046</v>
      </c>
      <c r="E305" s="10" t="s">
        <v>3044</v>
      </c>
      <c r="F305" t="s">
        <v>3046</v>
      </c>
      <c r="H305" t="s">
        <v>3041</v>
      </c>
      <c r="N305" t="str">
        <f t="shared" si="2"/>
        <v>Voice_JDCZhang_03_SoundDesc</v>
      </c>
      <c r="O305" t="s">
        <v>3047</v>
      </c>
      <c r="P305" t="s">
        <v>2119</v>
      </c>
      <c r="Q305" t="s">
        <v>2117</v>
      </c>
      <c r="R305" s="10" t="s">
        <v>2110</v>
      </c>
      <c r="S305" s="10" t="s">
        <v>45</v>
      </c>
      <c r="T305">
        <v>1</v>
      </c>
    </row>
    <row r="306" spans="2:20">
      <c r="B306" t="s">
        <v>3048</v>
      </c>
      <c r="E306" s="10" t="s">
        <v>3044</v>
      </c>
      <c r="F306" t="s">
        <v>3048</v>
      </c>
      <c r="H306" t="s">
        <v>3041</v>
      </c>
      <c r="N306" t="str">
        <f t="shared" si="2"/>
        <v>Voice_JDCZhang_04_SoundDesc</v>
      </c>
      <c r="O306" t="s">
        <v>3049</v>
      </c>
      <c r="P306" t="s">
        <v>2123</v>
      </c>
      <c r="Q306" t="s">
        <v>2121</v>
      </c>
      <c r="R306" s="10" t="s">
        <v>2124</v>
      </c>
      <c r="S306" s="10" t="s">
        <v>45</v>
      </c>
      <c r="T306">
        <v>1</v>
      </c>
    </row>
    <row r="307" spans="2:20">
      <c r="B307" t="s">
        <v>3050</v>
      </c>
      <c r="E307" s="10" t="s">
        <v>3044</v>
      </c>
      <c r="F307" t="s">
        <v>3050</v>
      </c>
      <c r="H307" t="s">
        <v>3041</v>
      </c>
      <c r="N307" t="str">
        <f t="shared" si="2"/>
        <v>Voice_JDCZhang_05_SoundDesc</v>
      </c>
      <c r="O307" t="s">
        <v>3051</v>
      </c>
      <c r="P307" t="s">
        <v>2128</v>
      </c>
      <c r="Q307" t="s">
        <v>2129</v>
      </c>
      <c r="R307" s="10" t="s">
        <v>2110</v>
      </c>
      <c r="S307" s="10" t="s">
        <v>45</v>
      </c>
      <c r="T307">
        <v>1</v>
      </c>
    </row>
    <row r="308" s="18" customFormat="1" spans="1:20">
      <c r="A308"/>
      <c r="B308" s="18" t="s">
        <v>3052</v>
      </c>
      <c r="D308" s="10"/>
      <c r="E308" s="10" t="s">
        <v>3044</v>
      </c>
      <c r="F308" s="10" t="s">
        <v>3052</v>
      </c>
      <c r="H308" s="10" t="s">
        <v>3041</v>
      </c>
      <c r="N308" s="10" t="s">
        <v>3053</v>
      </c>
      <c r="O308" s="10" t="s">
        <v>3054</v>
      </c>
      <c r="P308" s="10" t="s">
        <v>2681</v>
      </c>
      <c r="Q308" s="10" t="s">
        <v>2135</v>
      </c>
      <c r="R308" s="10" t="s">
        <v>2110</v>
      </c>
      <c r="S308" s="10" t="s">
        <v>45</v>
      </c>
      <c r="T308" s="10">
        <v>1</v>
      </c>
    </row>
    <row r="309" spans="2:20">
      <c r="B309" t="s">
        <v>3055</v>
      </c>
      <c r="E309" s="10" t="s">
        <v>3044</v>
      </c>
      <c r="F309" t="s">
        <v>3055</v>
      </c>
      <c r="H309" t="s">
        <v>3041</v>
      </c>
      <c r="N309" t="str">
        <f t="shared" si="2"/>
        <v>Voice_JDCZhang_07_SoundDesc</v>
      </c>
      <c r="O309" t="s">
        <v>3056</v>
      </c>
      <c r="P309" s="11" t="s">
        <v>2379</v>
      </c>
      <c r="Q309" t="s">
        <v>2144</v>
      </c>
      <c r="R309" s="10" t="s">
        <v>3057</v>
      </c>
      <c r="S309" s="10" t="s">
        <v>90</v>
      </c>
      <c r="T309">
        <v>1</v>
      </c>
    </row>
    <row r="310" spans="2:20">
      <c r="B310" t="s">
        <v>3058</v>
      </c>
      <c r="E310" s="10" t="s">
        <v>2153</v>
      </c>
      <c r="F310" t="s">
        <v>2154</v>
      </c>
      <c r="H310" t="s">
        <v>2500</v>
      </c>
      <c r="N310" t="str">
        <f t="shared" si="2"/>
        <v>Voice_JDCZhang_08_SoundDesc</v>
      </c>
      <c r="P310" t="s">
        <v>2149</v>
      </c>
      <c r="Q310" t="s">
        <v>2150</v>
      </c>
      <c r="R310" s="10" t="s">
        <v>88</v>
      </c>
      <c r="S310" s="10" t="s">
        <v>90</v>
      </c>
      <c r="T310">
        <v>0</v>
      </c>
    </row>
    <row r="311" spans="2:20">
      <c r="B311" t="s">
        <v>3059</v>
      </c>
      <c r="E311" s="10" t="s">
        <v>2153</v>
      </c>
      <c r="F311" t="s">
        <v>2154</v>
      </c>
      <c r="H311" t="s">
        <v>2500</v>
      </c>
      <c r="N311" t="str">
        <f t="shared" si="2"/>
        <v>Voice_JDCZhang_09_SoundDesc</v>
      </c>
      <c r="P311" t="s">
        <v>2156</v>
      </c>
      <c r="Q311" t="s">
        <v>2157</v>
      </c>
      <c r="R311" s="10" t="s">
        <v>88</v>
      </c>
      <c r="S311" s="10" t="s">
        <v>90</v>
      </c>
      <c r="T311">
        <v>0</v>
      </c>
    </row>
    <row r="312" spans="2:20">
      <c r="B312" t="s">
        <v>3060</v>
      </c>
      <c r="E312" s="10" t="s">
        <v>3044</v>
      </c>
      <c r="F312" t="s">
        <v>3060</v>
      </c>
      <c r="H312" t="s">
        <v>3041</v>
      </c>
      <c r="N312" t="str">
        <f t="shared" si="2"/>
        <v>Voice_JDCZhang_10_SoundDesc</v>
      </c>
      <c r="O312" t="s">
        <v>3061</v>
      </c>
      <c r="P312" t="s">
        <v>2161</v>
      </c>
      <c r="Q312" t="s">
        <v>2162</v>
      </c>
      <c r="R312" s="10" t="s">
        <v>2110</v>
      </c>
      <c r="S312" s="10" t="s">
        <v>45</v>
      </c>
      <c r="T312">
        <v>1</v>
      </c>
    </row>
    <row r="313" spans="2:20">
      <c r="B313" t="s">
        <v>3062</v>
      </c>
      <c r="E313" s="10" t="s">
        <v>3044</v>
      </c>
      <c r="F313" t="s">
        <v>3062</v>
      </c>
      <c r="H313" t="s">
        <v>3041</v>
      </c>
      <c r="N313" t="str">
        <f t="shared" si="2"/>
        <v>Voice_JDCZhang_11_SoundDesc</v>
      </c>
      <c r="O313" t="s">
        <v>3063</v>
      </c>
      <c r="P313" t="s">
        <v>2166</v>
      </c>
      <c r="Q313" t="s">
        <v>2164</v>
      </c>
      <c r="R313" s="10" t="s">
        <v>2110</v>
      </c>
      <c r="S313" s="10" t="s">
        <v>45</v>
      </c>
      <c r="T313">
        <v>1</v>
      </c>
    </row>
    <row r="314" spans="2:20">
      <c r="B314" t="s">
        <v>3064</v>
      </c>
      <c r="E314" s="10" t="s">
        <v>3044</v>
      </c>
      <c r="F314" t="s">
        <v>3064</v>
      </c>
      <c r="H314" t="s">
        <v>3041</v>
      </c>
      <c r="N314" t="str">
        <f t="shared" si="2"/>
        <v>Voice_JDCZhang_12_SoundDesc</v>
      </c>
      <c r="O314" t="s">
        <v>3065</v>
      </c>
      <c r="P314" t="s">
        <v>2170</v>
      </c>
      <c r="Q314" t="s">
        <v>2168</v>
      </c>
      <c r="R314" s="10" t="s">
        <v>75</v>
      </c>
      <c r="S314" s="10" t="s">
        <v>77</v>
      </c>
      <c r="T314">
        <v>1</v>
      </c>
    </row>
    <row r="315" spans="2:20">
      <c r="B315" t="s">
        <v>3066</v>
      </c>
      <c r="E315" s="10" t="s">
        <v>3044</v>
      </c>
      <c r="F315" t="s">
        <v>3066</v>
      </c>
      <c r="H315" t="s">
        <v>3041</v>
      </c>
      <c r="N315" t="str">
        <f t="shared" si="2"/>
        <v>Voice_JDCZhang_13_SoundDesc</v>
      </c>
      <c r="O315" t="s">
        <v>3067</v>
      </c>
      <c r="P315" t="s">
        <v>2174</v>
      </c>
      <c r="Q315" t="s">
        <v>2172</v>
      </c>
      <c r="R315" s="10" t="s">
        <v>71</v>
      </c>
      <c r="S315" s="10" t="s">
        <v>73</v>
      </c>
      <c r="T315">
        <v>1</v>
      </c>
    </row>
    <row r="316" spans="2:20">
      <c r="B316" t="s">
        <v>3068</v>
      </c>
      <c r="E316" s="10" t="s">
        <v>3044</v>
      </c>
      <c r="F316" t="s">
        <v>3068</v>
      </c>
      <c r="H316" t="s">
        <v>3041</v>
      </c>
      <c r="N316" t="str">
        <f t="shared" si="2"/>
        <v>Voice_JDCZhang_14_SoundDesc</v>
      </c>
      <c r="O316" t="s">
        <v>3069</v>
      </c>
      <c r="P316" t="s">
        <v>2178</v>
      </c>
      <c r="Q316" t="s">
        <v>2176</v>
      </c>
      <c r="R316" s="10" t="s">
        <v>2179</v>
      </c>
      <c r="S316" s="10" t="s">
        <v>45</v>
      </c>
      <c r="T316">
        <v>1</v>
      </c>
    </row>
    <row r="317" spans="2:20">
      <c r="B317" t="s">
        <v>3070</v>
      </c>
      <c r="E317" s="10" t="s">
        <v>3044</v>
      </c>
      <c r="F317" t="s">
        <v>3070</v>
      </c>
      <c r="H317" t="s">
        <v>3041</v>
      </c>
      <c r="N317" t="str">
        <f t="shared" si="2"/>
        <v>Voice_JDCZhang_15_SoundDesc</v>
      </c>
      <c r="O317" t="s">
        <v>3071</v>
      </c>
      <c r="P317" t="s">
        <v>2183</v>
      </c>
      <c r="Q317" t="s">
        <v>2181</v>
      </c>
      <c r="R317" s="10" t="s">
        <v>2184</v>
      </c>
      <c r="S317" s="10" t="s">
        <v>45</v>
      </c>
      <c r="T317">
        <v>1</v>
      </c>
    </row>
    <row r="318" spans="2:20">
      <c r="B318" t="s">
        <v>3072</v>
      </c>
      <c r="E318" s="10" t="s">
        <v>3044</v>
      </c>
      <c r="F318" t="s">
        <v>3072</v>
      </c>
      <c r="H318" t="s">
        <v>3041</v>
      </c>
      <c r="N318" t="str">
        <f t="shared" si="2"/>
        <v>Voice_JDCZhang_16_SoundDesc</v>
      </c>
      <c r="O318" t="s">
        <v>3073</v>
      </c>
      <c r="P318" t="s">
        <v>2188</v>
      </c>
      <c r="Q318" t="s">
        <v>2186</v>
      </c>
      <c r="R318" s="10" t="s">
        <v>43</v>
      </c>
      <c r="S318" s="10" t="s">
        <v>45</v>
      </c>
      <c r="T318">
        <v>1</v>
      </c>
    </row>
    <row r="319" spans="2:20">
      <c r="B319" t="s">
        <v>3074</v>
      </c>
      <c r="E319" s="10" t="s">
        <v>3044</v>
      </c>
      <c r="F319" t="s">
        <v>3074</v>
      </c>
      <c r="H319" t="s">
        <v>3041</v>
      </c>
      <c r="N319" t="str">
        <f t="shared" si="2"/>
        <v>Voice_JDCZhang_17_SoundDesc</v>
      </c>
      <c r="O319" t="s">
        <v>3075</v>
      </c>
      <c r="P319" t="s">
        <v>2192</v>
      </c>
      <c r="Q319" t="s">
        <v>2190</v>
      </c>
      <c r="R319" s="10" t="s">
        <v>2193</v>
      </c>
      <c r="S319" s="10" t="s">
        <v>45</v>
      </c>
      <c r="T319">
        <v>1</v>
      </c>
    </row>
    <row r="320" spans="2:20">
      <c r="B320" t="s">
        <v>3076</v>
      </c>
      <c r="E320" s="10" t="s">
        <v>3044</v>
      </c>
      <c r="F320" t="s">
        <v>3076</v>
      </c>
      <c r="H320" t="s">
        <v>3041</v>
      </c>
      <c r="N320" t="str">
        <f t="shared" si="2"/>
        <v>Voice_JDCZhang_18_SoundDesc</v>
      </c>
      <c r="O320" t="s">
        <v>3077</v>
      </c>
      <c r="P320" t="s">
        <v>2197</v>
      </c>
      <c r="Q320" t="s">
        <v>2195</v>
      </c>
      <c r="R320" s="10" t="s">
        <v>2198</v>
      </c>
      <c r="S320" s="10" t="s">
        <v>45</v>
      </c>
      <c r="T320">
        <v>1</v>
      </c>
    </row>
    <row r="321" spans="2:20">
      <c r="B321" t="s">
        <v>3078</v>
      </c>
      <c r="E321" s="10" t="s">
        <v>3044</v>
      </c>
      <c r="F321" t="s">
        <v>3078</v>
      </c>
      <c r="H321" t="s">
        <v>3041</v>
      </c>
      <c r="N321" t="str">
        <f t="shared" si="2"/>
        <v>Voice_JDCZhang_19_SoundDesc</v>
      </c>
      <c r="O321" t="s">
        <v>3079</v>
      </c>
      <c r="P321" t="s">
        <v>2202</v>
      </c>
      <c r="Q321" t="s">
        <v>2203</v>
      </c>
      <c r="R321" s="10" t="s">
        <v>86</v>
      </c>
      <c r="S321" s="10" t="s">
        <v>45</v>
      </c>
      <c r="T321" s="11">
        <v>0</v>
      </c>
    </row>
    <row r="322" spans="2:20">
      <c r="B322" t="s">
        <v>3080</v>
      </c>
      <c r="E322" s="10" t="s">
        <v>3044</v>
      </c>
      <c r="F322" t="s">
        <v>3080</v>
      </c>
      <c r="H322" t="s">
        <v>3041</v>
      </c>
      <c r="N322" t="str">
        <f t="shared" si="2"/>
        <v>Voice_JDCZhang_20_SoundDesc</v>
      </c>
      <c r="O322" t="s">
        <v>3081</v>
      </c>
      <c r="P322" t="s">
        <v>2207</v>
      </c>
      <c r="Q322" t="s">
        <v>2208</v>
      </c>
      <c r="R322" s="10" t="s">
        <v>2209</v>
      </c>
      <c r="S322" s="10" t="s">
        <v>45</v>
      </c>
      <c r="T322">
        <v>1</v>
      </c>
    </row>
    <row r="323" spans="2:20">
      <c r="B323" t="s">
        <v>3082</v>
      </c>
      <c r="E323" s="10" t="s">
        <v>3044</v>
      </c>
      <c r="F323" t="s">
        <v>3082</v>
      </c>
      <c r="H323" t="s">
        <v>3041</v>
      </c>
      <c r="N323" t="str">
        <f t="shared" si="2"/>
        <v>Voice_JDCZhang_21_SoundDesc</v>
      </c>
      <c r="O323" t="s">
        <v>3083</v>
      </c>
      <c r="P323" t="s">
        <v>2213</v>
      </c>
      <c r="Q323" t="s">
        <v>2214</v>
      </c>
      <c r="R323" s="10" t="s">
        <v>43</v>
      </c>
      <c r="S323" s="10" t="s">
        <v>45</v>
      </c>
      <c r="T323">
        <v>1</v>
      </c>
    </row>
    <row r="324" spans="2:20">
      <c r="B324" t="s">
        <v>3084</v>
      </c>
      <c r="E324" s="10" t="s">
        <v>3044</v>
      </c>
      <c r="F324" t="s">
        <v>3084</v>
      </c>
      <c r="H324" t="s">
        <v>3041</v>
      </c>
      <c r="N324" t="str">
        <f t="shared" si="2"/>
        <v>Voice_JDCZhang_22_1_SoundDesc</v>
      </c>
      <c r="O324" t="s">
        <v>3085</v>
      </c>
      <c r="P324" t="s">
        <v>2218</v>
      </c>
      <c r="Q324" t="s">
        <v>2219</v>
      </c>
      <c r="T324">
        <v>0</v>
      </c>
    </row>
    <row r="325" spans="2:20">
      <c r="B325" t="s">
        <v>3086</v>
      </c>
      <c r="E325" s="10" t="s">
        <v>3044</v>
      </c>
      <c r="F325" t="s">
        <v>3086</v>
      </c>
      <c r="H325" t="s">
        <v>3041</v>
      </c>
      <c r="N325" t="str">
        <f t="shared" si="2"/>
        <v>Voice_JDCZhang_22_2_SoundDesc</v>
      </c>
      <c r="O325" t="s">
        <v>3087</v>
      </c>
      <c r="P325" t="s">
        <v>2218</v>
      </c>
      <c r="Q325" t="s">
        <v>2219</v>
      </c>
      <c r="T325">
        <v>0</v>
      </c>
    </row>
    <row r="326" spans="2:20">
      <c r="B326" t="s">
        <v>3088</v>
      </c>
      <c r="E326" s="10" t="s">
        <v>3044</v>
      </c>
      <c r="F326" t="s">
        <v>3088</v>
      </c>
      <c r="H326" t="s">
        <v>3041</v>
      </c>
      <c r="N326" t="str">
        <f t="shared" si="2"/>
        <v>Voice_JDCZhang_22_3_SoundDesc</v>
      </c>
      <c r="O326" t="s">
        <v>3089</v>
      </c>
      <c r="P326" t="s">
        <v>2218</v>
      </c>
      <c r="Q326" t="s">
        <v>2219</v>
      </c>
      <c r="T326">
        <v>0</v>
      </c>
    </row>
    <row r="327" spans="2:20">
      <c r="B327" t="s">
        <v>3090</v>
      </c>
      <c r="E327" s="10" t="s">
        <v>3044</v>
      </c>
      <c r="F327" t="s">
        <v>3090</v>
      </c>
      <c r="H327" t="s">
        <v>3041</v>
      </c>
      <c r="N327" t="str">
        <f t="shared" si="2"/>
        <v>Voice_JDCZhang_23_SoundDesc</v>
      </c>
      <c r="O327" t="s">
        <v>3091</v>
      </c>
      <c r="P327" t="s">
        <v>2229</v>
      </c>
      <c r="Q327" t="s">
        <v>2230</v>
      </c>
      <c r="R327" s="10" t="s">
        <v>2110</v>
      </c>
      <c r="S327" s="10" t="s">
        <v>45</v>
      </c>
      <c r="T327">
        <v>1</v>
      </c>
    </row>
    <row r="328" spans="2:20">
      <c r="B328" t="s">
        <v>3092</v>
      </c>
      <c r="E328" s="10" t="s">
        <v>2232</v>
      </c>
      <c r="F328" t="s">
        <v>3092</v>
      </c>
      <c r="H328" t="s">
        <v>3041</v>
      </c>
      <c r="N328" t="str">
        <f t="shared" si="2"/>
        <v>Voice_JDCZhang_24_SoundDesc</v>
      </c>
      <c r="O328" t="s">
        <v>3093</v>
      </c>
      <c r="P328" t="s">
        <v>2235</v>
      </c>
      <c r="Q328" t="s">
        <v>2233</v>
      </c>
      <c r="R328" s="10" t="s">
        <v>2110</v>
      </c>
      <c r="S328" s="10" t="s">
        <v>45</v>
      </c>
      <c r="T328">
        <v>1</v>
      </c>
    </row>
    <row r="329" spans="2:20">
      <c r="B329" t="s">
        <v>3094</v>
      </c>
      <c r="E329" s="10" t="s">
        <v>3044</v>
      </c>
      <c r="F329" t="s">
        <v>3094</v>
      </c>
      <c r="H329" t="s">
        <v>3041</v>
      </c>
      <c r="N329" t="str">
        <f t="shared" si="2"/>
        <v>Voice_JDCZhang_25_SoundDesc</v>
      </c>
      <c r="O329" t="s">
        <v>3095</v>
      </c>
      <c r="P329" t="s">
        <v>2239</v>
      </c>
      <c r="Q329" t="s">
        <v>2240</v>
      </c>
      <c r="R329" s="10" t="s">
        <v>2110</v>
      </c>
      <c r="S329" s="10" t="s">
        <v>45</v>
      </c>
      <c r="T329">
        <v>1</v>
      </c>
    </row>
    <row r="330" spans="2:20">
      <c r="B330" t="s">
        <v>3096</v>
      </c>
      <c r="E330" s="10" t="s">
        <v>3044</v>
      </c>
      <c r="F330" t="s">
        <v>3096</v>
      </c>
      <c r="H330" t="s">
        <v>3041</v>
      </c>
      <c r="N330" t="str">
        <f t="shared" si="2"/>
        <v>Voice_JDCZhang_26_SoundDesc</v>
      </c>
      <c r="O330" t="s">
        <v>2243</v>
      </c>
      <c r="P330" t="s">
        <v>2244</v>
      </c>
      <c r="Q330" t="s">
        <v>2245</v>
      </c>
      <c r="R330" s="10" t="s">
        <v>2110</v>
      </c>
      <c r="S330" s="10" t="s">
        <v>45</v>
      </c>
      <c r="T330">
        <v>1</v>
      </c>
    </row>
    <row r="331" spans="2:20">
      <c r="B331" t="s">
        <v>3097</v>
      </c>
      <c r="E331" s="10" t="s">
        <v>3044</v>
      </c>
      <c r="F331" t="s">
        <v>3097</v>
      </c>
      <c r="H331" t="s">
        <v>3041</v>
      </c>
      <c r="N331" t="str">
        <f t="shared" si="2"/>
        <v>Voice_JDCZhang_27_SoundDesc</v>
      </c>
      <c r="O331" t="s">
        <v>3098</v>
      </c>
      <c r="P331" t="s">
        <v>2249</v>
      </c>
      <c r="Q331" t="s">
        <v>2250</v>
      </c>
      <c r="R331" s="10" t="s">
        <v>2110</v>
      </c>
      <c r="S331" s="10" t="s">
        <v>45</v>
      </c>
      <c r="T331">
        <v>1</v>
      </c>
    </row>
    <row r="332" s="18" customFormat="1" spans="2:20">
      <c r="B332" s="18" t="s">
        <v>3099</v>
      </c>
      <c r="D332" s="18" t="str">
        <f>"["""&amp;B333&amp;""","""&amp;B334&amp;"""]"</f>
        <v>["Voice_JDCZhang_28_1","Voice_JDCZhang_28_2"]</v>
      </c>
      <c r="T332" s="18">
        <v>0</v>
      </c>
    </row>
    <row r="333" spans="2:20">
      <c r="B333" t="s">
        <v>3100</v>
      </c>
      <c r="E333" s="10" t="s">
        <v>3044</v>
      </c>
      <c r="F333" t="s">
        <v>3100</v>
      </c>
      <c r="H333" t="s">
        <v>3041</v>
      </c>
      <c r="N333" t="str">
        <f t="shared" si="2"/>
        <v>Voice_JDCZhang_28_1_SoundDesc</v>
      </c>
      <c r="O333" t="s">
        <v>3101</v>
      </c>
      <c r="P333" t="s">
        <v>2254</v>
      </c>
      <c r="Q333" t="s">
        <v>2255</v>
      </c>
      <c r="R333" s="10" t="s">
        <v>2110</v>
      </c>
      <c r="S333" s="10" t="s">
        <v>45</v>
      </c>
      <c r="T333">
        <v>1</v>
      </c>
    </row>
    <row r="334" spans="2:20">
      <c r="B334" t="s">
        <v>3102</v>
      </c>
      <c r="E334" s="10" t="s">
        <v>3044</v>
      </c>
      <c r="F334" t="s">
        <v>3102</v>
      </c>
      <c r="H334" t="s">
        <v>3041</v>
      </c>
      <c r="N334" t="str">
        <f t="shared" si="2"/>
        <v>Voice_JDCZhang_28_2_SoundDesc</v>
      </c>
      <c r="O334" t="s">
        <v>3103</v>
      </c>
      <c r="P334" t="s">
        <v>3104</v>
      </c>
      <c r="Q334" t="s">
        <v>3105</v>
      </c>
      <c r="R334" s="10" t="s">
        <v>2110</v>
      </c>
      <c r="S334" s="10" t="s">
        <v>45</v>
      </c>
      <c r="T334">
        <v>0</v>
      </c>
    </row>
    <row r="335" spans="2:20">
      <c r="B335" t="s">
        <v>3106</v>
      </c>
      <c r="E335" s="10" t="s">
        <v>3044</v>
      </c>
      <c r="F335" t="s">
        <v>3106</v>
      </c>
      <c r="H335" t="s">
        <v>3041</v>
      </c>
      <c r="N335" t="str">
        <f t="shared" si="2"/>
        <v>Voice_JDCZhang_29_SoundDesc</v>
      </c>
      <c r="O335" t="s">
        <v>3107</v>
      </c>
      <c r="P335" t="s">
        <v>2259</v>
      </c>
      <c r="Q335" t="s">
        <v>2260</v>
      </c>
      <c r="R335" s="10" t="s">
        <v>2110</v>
      </c>
      <c r="S335" s="10" t="s">
        <v>45</v>
      </c>
      <c r="T335">
        <v>1</v>
      </c>
    </row>
    <row r="336" spans="2:20">
      <c r="B336" t="s">
        <v>3108</v>
      </c>
      <c r="E336" s="10" t="s">
        <v>3044</v>
      </c>
      <c r="F336" t="s">
        <v>3108</v>
      </c>
      <c r="H336" t="s">
        <v>3041</v>
      </c>
      <c r="N336" t="str">
        <f t="shared" si="2"/>
        <v>Voice_JDCZhang_30_SoundDesc</v>
      </c>
      <c r="O336" t="s">
        <v>3109</v>
      </c>
      <c r="P336" t="s">
        <v>2264</v>
      </c>
      <c r="Q336" t="s">
        <v>2265</v>
      </c>
      <c r="R336" s="10" t="s">
        <v>2110</v>
      </c>
      <c r="S336" s="10" t="s">
        <v>45</v>
      </c>
      <c r="T336">
        <v>1</v>
      </c>
    </row>
    <row r="337" spans="2:20">
      <c r="B337" t="s">
        <v>3110</v>
      </c>
      <c r="E337" s="10" t="s">
        <v>3044</v>
      </c>
      <c r="F337" t="s">
        <v>3110</v>
      </c>
      <c r="H337" t="s">
        <v>3041</v>
      </c>
      <c r="N337" t="str">
        <f t="shared" si="2"/>
        <v>Voice_JDCZhang_31_SoundDesc</v>
      </c>
      <c r="O337" t="s">
        <v>3111</v>
      </c>
      <c r="P337" t="s">
        <v>2269</v>
      </c>
      <c r="Q337" t="s">
        <v>2270</v>
      </c>
      <c r="R337" s="10" t="s">
        <v>2110</v>
      </c>
      <c r="S337" s="10" t="s">
        <v>45</v>
      </c>
      <c r="T337">
        <v>1</v>
      </c>
    </row>
    <row r="338" spans="2:20">
      <c r="B338" t="s">
        <v>3112</v>
      </c>
      <c r="E338" s="10" t="s">
        <v>3044</v>
      </c>
      <c r="F338" t="s">
        <v>3112</v>
      </c>
      <c r="H338" t="s">
        <v>3041</v>
      </c>
      <c r="N338" t="str">
        <f t="shared" si="2"/>
        <v>Voice_JDCZhang_32_SoundDesc</v>
      </c>
      <c r="O338" t="s">
        <v>3113</v>
      </c>
      <c r="P338" t="s">
        <v>2274</v>
      </c>
      <c r="Q338" t="s">
        <v>2275</v>
      </c>
      <c r="R338" s="10" t="s">
        <v>2110</v>
      </c>
      <c r="S338" s="10" t="s">
        <v>45</v>
      </c>
      <c r="T338">
        <v>1</v>
      </c>
    </row>
    <row r="339" spans="2:20">
      <c r="B339" t="s">
        <v>3114</v>
      </c>
      <c r="E339" s="10" t="s">
        <v>3044</v>
      </c>
      <c r="F339" t="s">
        <v>3114</v>
      </c>
      <c r="H339" t="s">
        <v>3041</v>
      </c>
      <c r="N339" t="str">
        <f t="shared" si="2"/>
        <v>Voice_JDCZhang_33_SoundDesc</v>
      </c>
      <c r="O339" t="s">
        <v>3115</v>
      </c>
      <c r="P339" t="s">
        <v>2279</v>
      </c>
      <c r="Q339" t="s">
        <v>2280</v>
      </c>
      <c r="R339" s="10" t="s">
        <v>3057</v>
      </c>
      <c r="S339" s="10" t="s">
        <v>90</v>
      </c>
      <c r="T339">
        <v>1</v>
      </c>
    </row>
    <row r="340" spans="2:20">
      <c r="B340" t="s">
        <v>3116</v>
      </c>
      <c r="E340" s="10" t="s">
        <v>3044</v>
      </c>
      <c r="F340" t="s">
        <v>3116</v>
      </c>
      <c r="H340" t="s">
        <v>3041</v>
      </c>
      <c r="N340" t="str">
        <f t="shared" si="2"/>
        <v>Voice_JDCZhang_34_SoundDesc</v>
      </c>
      <c r="O340" t="s">
        <v>3117</v>
      </c>
      <c r="P340" t="s">
        <v>2284</v>
      </c>
      <c r="Q340" t="s">
        <v>2285</v>
      </c>
      <c r="R340" s="10" t="s">
        <v>2124</v>
      </c>
      <c r="S340" s="10" t="s">
        <v>45</v>
      </c>
      <c r="T340">
        <v>1</v>
      </c>
    </row>
    <row r="341" s="18" customFormat="1" spans="1:20">
      <c r="A341"/>
      <c r="B341" s="10" t="s">
        <v>3118</v>
      </c>
      <c r="C341" s="10"/>
      <c r="D341" s="10"/>
      <c r="E341" s="10" t="s">
        <v>3044</v>
      </c>
      <c r="F341" s="10" t="s">
        <v>3060</v>
      </c>
      <c r="G341" s="10"/>
      <c r="H341" s="10" t="s">
        <v>2287</v>
      </c>
      <c r="I341" s="10"/>
      <c r="J341" s="10"/>
      <c r="K341" s="10"/>
      <c r="L341" s="10"/>
      <c r="M341" s="10"/>
      <c r="N341" s="10" t="s">
        <v>3119</v>
      </c>
      <c r="O341" s="10"/>
      <c r="P341" s="10" t="s">
        <v>2290</v>
      </c>
      <c r="Q341" s="10" t="s">
        <v>2287</v>
      </c>
      <c r="R341" s="10" t="s">
        <v>2110</v>
      </c>
      <c r="S341" s="10"/>
      <c r="T341" s="11">
        <v>0</v>
      </c>
    </row>
    <row r="342" s="18" customFormat="1" spans="1:20">
      <c r="A342"/>
      <c r="B342" s="10" t="s">
        <v>3120</v>
      </c>
      <c r="C342" s="10"/>
      <c r="D342" s="10"/>
      <c r="E342" s="10" t="s">
        <v>3044</v>
      </c>
      <c r="F342" s="10" t="s">
        <v>3043</v>
      </c>
      <c r="G342" s="10"/>
      <c r="H342" s="10" t="s">
        <v>2292</v>
      </c>
      <c r="I342" s="10"/>
      <c r="J342" s="10"/>
      <c r="K342" s="10"/>
      <c r="L342" s="10"/>
      <c r="M342" s="10"/>
      <c r="N342" s="10" t="s">
        <v>3121</v>
      </c>
      <c r="O342" s="10"/>
      <c r="P342" s="10" t="s">
        <v>2295</v>
      </c>
      <c r="Q342" s="10" t="s">
        <v>2292</v>
      </c>
      <c r="R342" s="10" t="s">
        <v>2110</v>
      </c>
      <c r="S342" s="10"/>
      <c r="T342" s="11">
        <v>0</v>
      </c>
    </row>
    <row r="343" s="18" customFormat="1" spans="1:20">
      <c r="A343"/>
      <c r="B343" s="10" t="s">
        <v>3122</v>
      </c>
      <c r="C343" s="10"/>
      <c r="D343" s="10"/>
      <c r="E343" s="10" t="s">
        <v>3044</v>
      </c>
      <c r="F343" s="10" t="s">
        <v>3050</v>
      </c>
      <c r="G343" s="10"/>
      <c r="H343" s="10" t="s">
        <v>2297</v>
      </c>
      <c r="I343" s="10"/>
      <c r="J343" s="10"/>
      <c r="K343" s="10"/>
      <c r="L343" s="10"/>
      <c r="M343" s="10"/>
      <c r="N343" s="10" t="s">
        <v>3123</v>
      </c>
      <c r="O343" s="10"/>
      <c r="P343" s="10" t="s">
        <v>2300</v>
      </c>
      <c r="Q343" s="10" t="s">
        <v>2297</v>
      </c>
      <c r="R343" s="10" t="s">
        <v>2110</v>
      </c>
      <c r="S343" s="10"/>
      <c r="T343" s="11">
        <v>0</v>
      </c>
    </row>
    <row r="344" s="18" customFormat="1" spans="1:20">
      <c r="A344"/>
      <c r="B344" s="10" t="s">
        <v>3124</v>
      </c>
      <c r="C344" s="10"/>
      <c r="D344" s="10"/>
      <c r="E344" s="10" t="s">
        <v>3044</v>
      </c>
      <c r="F344" s="10" t="s">
        <v>3050</v>
      </c>
      <c r="G344" s="10"/>
      <c r="H344" s="10" t="s">
        <v>2302</v>
      </c>
      <c r="I344" s="10"/>
      <c r="J344" s="10"/>
      <c r="K344" s="10"/>
      <c r="L344" s="10"/>
      <c r="M344" s="10"/>
      <c r="N344" s="10" t="s">
        <v>3123</v>
      </c>
      <c r="O344" s="10"/>
      <c r="P344" s="10" t="s">
        <v>2305</v>
      </c>
      <c r="Q344" s="10" t="s">
        <v>2302</v>
      </c>
      <c r="R344" s="10" t="s">
        <v>2110</v>
      </c>
      <c r="S344" s="10"/>
      <c r="T344" s="11">
        <v>0</v>
      </c>
    </row>
    <row r="345" s="18" customFormat="1" spans="1:20">
      <c r="A345"/>
      <c r="B345" s="10" t="s">
        <v>3125</v>
      </c>
      <c r="C345" s="10"/>
      <c r="D345" s="10"/>
      <c r="E345" s="10" t="s">
        <v>3044</v>
      </c>
      <c r="F345" s="10" t="s">
        <v>3050</v>
      </c>
      <c r="G345" s="10"/>
      <c r="H345" s="10" t="s">
        <v>2307</v>
      </c>
      <c r="I345" s="10"/>
      <c r="J345" s="10"/>
      <c r="K345" s="10"/>
      <c r="L345" s="10"/>
      <c r="M345" s="10"/>
      <c r="N345" s="10" t="s">
        <v>3123</v>
      </c>
      <c r="O345" s="10"/>
      <c r="P345" s="10" t="s">
        <v>2310</v>
      </c>
      <c r="Q345" s="10" t="s">
        <v>2307</v>
      </c>
      <c r="R345" s="11" t="s">
        <v>3126</v>
      </c>
      <c r="S345" s="10"/>
      <c r="T345" s="11">
        <v>0</v>
      </c>
    </row>
    <row r="346" s="18" customFormat="1" spans="1:20">
      <c r="A346"/>
      <c r="B346" s="10" t="s">
        <v>3127</v>
      </c>
      <c r="C346" s="10"/>
      <c r="D346" s="10"/>
      <c r="E346" s="10" t="s">
        <v>3044</v>
      </c>
      <c r="F346" s="10" t="s">
        <v>3046</v>
      </c>
      <c r="G346" s="10"/>
      <c r="H346" s="10" t="s">
        <v>2313</v>
      </c>
      <c r="I346" s="10"/>
      <c r="J346" s="10"/>
      <c r="K346" s="10"/>
      <c r="L346" s="10"/>
      <c r="M346" s="10"/>
      <c r="N346" s="10" t="s">
        <v>3128</v>
      </c>
      <c r="O346" s="10"/>
      <c r="P346" s="10" t="s">
        <v>2316</v>
      </c>
      <c r="Q346" s="10" t="s">
        <v>2317</v>
      </c>
      <c r="R346" s="10" t="s">
        <v>2110</v>
      </c>
      <c r="S346" s="10"/>
      <c r="T346" s="11">
        <v>0</v>
      </c>
    </row>
    <row r="347" s="18" customFormat="1" spans="1:20">
      <c r="A347"/>
      <c r="B347" s="10" t="s">
        <v>3129</v>
      </c>
      <c r="C347" s="10"/>
      <c r="D347" s="10"/>
      <c r="E347" s="10" t="s">
        <v>3044</v>
      </c>
      <c r="F347" s="10" t="s">
        <v>3046</v>
      </c>
      <c r="G347" s="10"/>
      <c r="H347" s="10" t="s">
        <v>2319</v>
      </c>
      <c r="I347" s="10"/>
      <c r="J347" s="10"/>
      <c r="K347" s="10"/>
      <c r="L347" s="10"/>
      <c r="M347" s="10"/>
      <c r="N347" s="10" t="s">
        <v>3128</v>
      </c>
      <c r="O347" s="10"/>
      <c r="P347" s="10" t="s">
        <v>2322</v>
      </c>
      <c r="Q347" s="10" t="s">
        <v>2323</v>
      </c>
      <c r="R347" s="10" t="s">
        <v>2110</v>
      </c>
      <c r="S347" s="10"/>
      <c r="T347" s="11">
        <v>0</v>
      </c>
    </row>
    <row r="348" s="18" customFormat="1" spans="1:20">
      <c r="A348"/>
      <c r="B348" s="10" t="s">
        <v>3130</v>
      </c>
      <c r="C348" s="10"/>
      <c r="D348" s="10"/>
      <c r="E348" s="10" t="s">
        <v>3044</v>
      </c>
      <c r="F348" s="10" t="s">
        <v>3046</v>
      </c>
      <c r="G348" s="10"/>
      <c r="H348" s="10" t="s">
        <v>2325</v>
      </c>
      <c r="I348" s="10"/>
      <c r="J348" s="10"/>
      <c r="K348" s="10"/>
      <c r="L348" s="10"/>
      <c r="M348" s="10"/>
      <c r="N348" s="10" t="s">
        <v>3128</v>
      </c>
      <c r="O348" s="10"/>
      <c r="P348" s="10" t="s">
        <v>2328</v>
      </c>
      <c r="Q348" s="10" t="s">
        <v>2329</v>
      </c>
      <c r="R348" s="10" t="s">
        <v>2110</v>
      </c>
      <c r="S348" s="10"/>
      <c r="T348" s="11">
        <v>0</v>
      </c>
    </row>
    <row r="349" s="18" customFormat="1" spans="1:20">
      <c r="A349"/>
      <c r="B349" s="10" t="s">
        <v>3131</v>
      </c>
      <c r="C349" s="10"/>
      <c r="D349" s="10"/>
      <c r="E349" s="10" t="s">
        <v>3044</v>
      </c>
      <c r="F349" s="10" t="s">
        <v>3052</v>
      </c>
      <c r="G349" s="10"/>
      <c r="H349" s="10" t="s">
        <v>2331</v>
      </c>
      <c r="I349" s="10"/>
      <c r="J349" s="10"/>
      <c r="K349" s="10"/>
      <c r="L349" s="10"/>
      <c r="M349" s="10"/>
      <c r="N349" s="10" t="s">
        <v>3053</v>
      </c>
      <c r="O349" s="10"/>
      <c r="P349" s="10" t="s">
        <v>2334</v>
      </c>
      <c r="Q349" s="10" t="s">
        <v>2331</v>
      </c>
      <c r="R349" s="10" t="s">
        <v>2110</v>
      </c>
      <c r="S349" s="10"/>
      <c r="T349" s="11">
        <v>0</v>
      </c>
    </row>
    <row r="350" s="18" customFormat="1" spans="1:20">
      <c r="A350"/>
      <c r="B350" s="10" t="s">
        <v>3132</v>
      </c>
      <c r="C350" s="10"/>
      <c r="D350" s="10"/>
      <c r="E350" s="10" t="s">
        <v>3044</v>
      </c>
      <c r="F350" s="10" t="s">
        <v>3052</v>
      </c>
      <c r="G350" s="10"/>
      <c r="H350" s="10" t="s">
        <v>2336</v>
      </c>
      <c r="I350" s="10"/>
      <c r="J350" s="10"/>
      <c r="K350" s="10"/>
      <c r="L350" s="10"/>
      <c r="M350" s="10"/>
      <c r="N350" s="10" t="s">
        <v>3053</v>
      </c>
      <c r="O350" s="10"/>
      <c r="P350" s="10" t="s">
        <v>2339</v>
      </c>
      <c r="Q350" s="10" t="s">
        <v>2336</v>
      </c>
      <c r="R350" s="10" t="s">
        <v>43</v>
      </c>
      <c r="S350" s="10"/>
      <c r="T350" s="11">
        <v>0</v>
      </c>
    </row>
    <row r="351" s="18" customFormat="1" spans="1:20">
      <c r="A351"/>
      <c r="B351" s="10" t="s">
        <v>3133</v>
      </c>
      <c r="C351" s="10"/>
      <c r="D351" s="10"/>
      <c r="E351" s="10" t="s">
        <v>3044</v>
      </c>
      <c r="F351" s="10" t="s">
        <v>3052</v>
      </c>
      <c r="G351" s="10"/>
      <c r="H351" s="10" t="s">
        <v>2341</v>
      </c>
      <c r="I351" s="10"/>
      <c r="J351" s="10"/>
      <c r="K351" s="10"/>
      <c r="L351" s="10"/>
      <c r="M351" s="10"/>
      <c r="N351" s="10" t="s">
        <v>3053</v>
      </c>
      <c r="O351" s="10"/>
      <c r="P351" s="10" t="s">
        <v>2344</v>
      </c>
      <c r="Q351" s="10" t="s">
        <v>2341</v>
      </c>
      <c r="R351" s="10" t="s">
        <v>2124</v>
      </c>
      <c r="S351" s="10"/>
      <c r="T351" s="11">
        <v>0</v>
      </c>
    </row>
    <row r="352" s="18" customFormat="1" spans="1:20">
      <c r="A352"/>
      <c r="B352" s="10" t="s">
        <v>3134</v>
      </c>
      <c r="C352" s="10"/>
      <c r="D352" s="10"/>
      <c r="E352" s="10" t="s">
        <v>3044</v>
      </c>
      <c r="F352" s="10" t="s">
        <v>3052</v>
      </c>
      <c r="G352" s="10"/>
      <c r="H352" s="10" t="s">
        <v>2346</v>
      </c>
      <c r="I352" s="10"/>
      <c r="J352" s="10"/>
      <c r="K352" s="10"/>
      <c r="L352" s="10"/>
      <c r="M352" s="10"/>
      <c r="N352" s="10" t="s">
        <v>3053</v>
      </c>
      <c r="O352" s="10"/>
      <c r="P352" s="10" t="s">
        <v>2349</v>
      </c>
      <c r="Q352" s="10" t="s">
        <v>2346</v>
      </c>
      <c r="R352" s="10" t="s">
        <v>2110</v>
      </c>
      <c r="S352" s="10"/>
      <c r="T352" s="11">
        <v>0</v>
      </c>
    </row>
    <row r="353" s="18" customFormat="1" spans="1:20">
      <c r="A353"/>
      <c r="B353" s="10" t="s">
        <v>3135</v>
      </c>
      <c r="C353" s="10"/>
      <c r="D353" s="10"/>
      <c r="E353" s="10" t="s">
        <v>3044</v>
      </c>
      <c r="F353" s="10" t="s">
        <v>3052</v>
      </c>
      <c r="G353" s="10"/>
      <c r="H353" s="10" t="s">
        <v>2351</v>
      </c>
      <c r="I353" s="10"/>
      <c r="J353" s="10"/>
      <c r="K353" s="10"/>
      <c r="L353" s="10"/>
      <c r="M353" s="10"/>
      <c r="N353" s="10" t="s">
        <v>3053</v>
      </c>
      <c r="O353" s="10"/>
      <c r="P353" s="10" t="s">
        <v>2354</v>
      </c>
      <c r="Q353" s="10" t="s">
        <v>2351</v>
      </c>
      <c r="R353" s="10" t="s">
        <v>43</v>
      </c>
      <c r="S353" s="10"/>
      <c r="T353" s="11">
        <v>0</v>
      </c>
    </row>
    <row r="354" s="18" customFormat="1" spans="1:20">
      <c r="A354"/>
      <c r="B354" s="10" t="s">
        <v>3136</v>
      </c>
      <c r="C354" s="10"/>
      <c r="D354" s="10"/>
      <c r="E354" s="10" t="s">
        <v>3044</v>
      </c>
      <c r="F354" s="10" t="s">
        <v>3052</v>
      </c>
      <c r="G354" s="10"/>
      <c r="H354" s="10" t="s">
        <v>2356</v>
      </c>
      <c r="I354" s="10"/>
      <c r="J354" s="10"/>
      <c r="K354" s="10"/>
      <c r="L354" s="10"/>
      <c r="M354" s="10"/>
      <c r="N354" s="10" t="s">
        <v>3053</v>
      </c>
      <c r="O354" s="10"/>
      <c r="P354" s="10" t="s">
        <v>2359</v>
      </c>
      <c r="Q354" s="10" t="s">
        <v>2356</v>
      </c>
      <c r="R354" s="10" t="s">
        <v>2124</v>
      </c>
      <c r="S354" s="10"/>
      <c r="T354" s="11">
        <v>0</v>
      </c>
    </row>
    <row r="355" s="18" customFormat="1" spans="1:20">
      <c r="A355"/>
      <c r="B355" s="10" t="s">
        <v>3137</v>
      </c>
      <c r="C355" s="10"/>
      <c r="D355" s="10"/>
      <c r="E355" s="10" t="s">
        <v>3044</v>
      </c>
      <c r="F355" s="10" t="s">
        <v>3052</v>
      </c>
      <c r="G355" s="10"/>
      <c r="H355" s="10" t="s">
        <v>2361</v>
      </c>
      <c r="I355" s="10"/>
      <c r="J355" s="10"/>
      <c r="K355" s="10"/>
      <c r="L355" s="10"/>
      <c r="M355" s="10"/>
      <c r="N355" s="10" t="s">
        <v>3053</v>
      </c>
      <c r="O355" s="10"/>
      <c r="P355" s="10" t="s">
        <v>2364</v>
      </c>
      <c r="Q355" s="10" t="s">
        <v>2361</v>
      </c>
      <c r="R355" s="10" t="s">
        <v>2110</v>
      </c>
      <c r="S355" s="10"/>
      <c r="T355" s="11">
        <v>0</v>
      </c>
    </row>
    <row r="356" s="18" customFormat="1" spans="1:20">
      <c r="A356"/>
      <c r="B356" s="10" t="s">
        <v>3138</v>
      </c>
      <c r="C356" s="10"/>
      <c r="D356" s="10"/>
      <c r="E356" s="10" t="s">
        <v>3044</v>
      </c>
      <c r="F356" s="10" t="s">
        <v>3052</v>
      </c>
      <c r="G356" s="10"/>
      <c r="H356" s="10" t="s">
        <v>2366</v>
      </c>
      <c r="I356" s="10"/>
      <c r="J356" s="10"/>
      <c r="K356" s="10"/>
      <c r="L356" s="10"/>
      <c r="M356" s="10"/>
      <c r="N356" s="10" t="s">
        <v>3053</v>
      </c>
      <c r="O356" s="10"/>
      <c r="P356" s="10" t="s">
        <v>2369</v>
      </c>
      <c r="Q356" s="10" t="s">
        <v>2366</v>
      </c>
      <c r="R356" s="10" t="s">
        <v>2110</v>
      </c>
      <c r="S356" s="10"/>
      <c r="T356" s="11">
        <v>0</v>
      </c>
    </row>
    <row r="357" s="18" customFormat="1" spans="1:20">
      <c r="A357"/>
      <c r="B357" s="10" t="s">
        <v>3139</v>
      </c>
      <c r="C357" s="10"/>
      <c r="D357" s="10"/>
      <c r="E357" s="10" t="s">
        <v>3044</v>
      </c>
      <c r="F357" s="10" t="s">
        <v>3043</v>
      </c>
      <c r="G357" s="10"/>
      <c r="H357" s="10" t="s">
        <v>2371</v>
      </c>
      <c r="I357" s="10"/>
      <c r="J357" s="10"/>
      <c r="K357" s="10"/>
      <c r="L357" s="10"/>
      <c r="M357" s="10"/>
      <c r="N357" s="10" t="s">
        <v>3121</v>
      </c>
      <c r="O357" s="10"/>
      <c r="P357" s="10" t="s">
        <v>2374</v>
      </c>
      <c r="Q357" s="10" t="s">
        <v>2371</v>
      </c>
      <c r="R357" s="10" t="s">
        <v>2110</v>
      </c>
      <c r="S357" s="10"/>
      <c r="T357" s="11">
        <v>0</v>
      </c>
    </row>
    <row r="358" s="18" customFormat="1" spans="1:20">
      <c r="A358"/>
      <c r="B358" s="10" t="s">
        <v>3140</v>
      </c>
      <c r="C358" s="10"/>
      <c r="D358" s="10"/>
      <c r="E358" s="10" t="s">
        <v>3044</v>
      </c>
      <c r="F358" s="10" t="s">
        <v>3050</v>
      </c>
      <c r="G358" s="10"/>
      <c r="H358" s="10" t="s">
        <v>2376</v>
      </c>
      <c r="I358" s="10"/>
      <c r="J358" s="10"/>
      <c r="K358" s="10"/>
      <c r="L358" s="10"/>
      <c r="M358" s="10"/>
      <c r="N358" s="10" t="s">
        <v>3123</v>
      </c>
      <c r="O358" s="10"/>
      <c r="P358" s="10" t="s">
        <v>2379</v>
      </c>
      <c r="Q358" s="10" t="s">
        <v>2376</v>
      </c>
      <c r="R358" s="10" t="s">
        <v>2110</v>
      </c>
      <c r="S358" s="10"/>
      <c r="T358" s="11">
        <v>0</v>
      </c>
    </row>
    <row r="359" s="18" customFormat="1" spans="1:20">
      <c r="A359"/>
      <c r="B359" s="10" t="s">
        <v>3141</v>
      </c>
      <c r="C359" s="10"/>
      <c r="D359" s="10"/>
      <c r="E359" s="10" t="s">
        <v>3044</v>
      </c>
      <c r="F359" s="10" t="s">
        <v>3050</v>
      </c>
      <c r="G359" s="10"/>
      <c r="H359" s="10" t="s">
        <v>2381</v>
      </c>
      <c r="I359" s="10"/>
      <c r="J359" s="10"/>
      <c r="K359" s="10"/>
      <c r="L359" s="10"/>
      <c r="M359" s="10"/>
      <c r="N359" s="10" t="s">
        <v>3123</v>
      </c>
      <c r="O359" s="10"/>
      <c r="P359" s="10" t="s">
        <v>2384</v>
      </c>
      <c r="Q359" s="10" t="s">
        <v>2381</v>
      </c>
      <c r="R359" s="10" t="s">
        <v>2110</v>
      </c>
      <c r="S359" s="10"/>
      <c r="T359" s="11">
        <v>0</v>
      </c>
    </row>
    <row r="360" s="18" customFormat="1" spans="1:20">
      <c r="A360"/>
      <c r="B360" s="10" t="s">
        <v>3142</v>
      </c>
      <c r="C360" s="10"/>
      <c r="D360" s="10"/>
      <c r="E360" s="10" t="s">
        <v>3044</v>
      </c>
      <c r="F360" s="10" t="s">
        <v>3050</v>
      </c>
      <c r="G360" s="10"/>
      <c r="H360" s="10" t="s">
        <v>2386</v>
      </c>
      <c r="I360" s="10"/>
      <c r="J360" s="10"/>
      <c r="K360" s="10"/>
      <c r="L360" s="10"/>
      <c r="M360" s="10"/>
      <c r="N360" s="10" t="s">
        <v>3123</v>
      </c>
      <c r="O360" s="10"/>
      <c r="P360" s="10" t="s">
        <v>2389</v>
      </c>
      <c r="Q360" s="10" t="s">
        <v>2386</v>
      </c>
      <c r="R360" s="10" t="s">
        <v>2110</v>
      </c>
      <c r="S360" s="10"/>
      <c r="T360" s="11">
        <v>0</v>
      </c>
    </row>
    <row r="361" s="18" customFormat="1" spans="1:20">
      <c r="A361"/>
      <c r="B361" s="10" t="s">
        <v>3143</v>
      </c>
      <c r="C361" s="10"/>
      <c r="D361" s="10"/>
      <c r="E361" s="10" t="s">
        <v>3044</v>
      </c>
      <c r="F361" s="10" t="s">
        <v>3050</v>
      </c>
      <c r="G361" s="10"/>
      <c r="H361" s="10" t="s">
        <v>2391</v>
      </c>
      <c r="I361" s="10"/>
      <c r="J361" s="10"/>
      <c r="K361" s="10"/>
      <c r="L361" s="10"/>
      <c r="M361" s="10"/>
      <c r="N361" s="10" t="s">
        <v>3123</v>
      </c>
      <c r="O361" s="10"/>
      <c r="P361" s="10" t="s">
        <v>2394</v>
      </c>
      <c r="Q361" s="10" t="s">
        <v>2391</v>
      </c>
      <c r="R361" s="10" t="s">
        <v>2110</v>
      </c>
      <c r="S361" s="10"/>
      <c r="T361" s="11">
        <v>0</v>
      </c>
    </row>
    <row r="362" s="18" customFormat="1" spans="1:20">
      <c r="A362"/>
      <c r="B362" s="10" t="s">
        <v>3144</v>
      </c>
      <c r="C362" s="10"/>
      <c r="D362" s="10"/>
      <c r="E362" s="10" t="s">
        <v>3044</v>
      </c>
      <c r="F362" s="10" t="s">
        <v>3050</v>
      </c>
      <c r="G362" s="10"/>
      <c r="H362" s="10" t="s">
        <v>2396</v>
      </c>
      <c r="I362" s="10"/>
      <c r="J362" s="10"/>
      <c r="K362" s="10"/>
      <c r="L362" s="10"/>
      <c r="M362" s="10"/>
      <c r="N362" s="10" t="s">
        <v>3123</v>
      </c>
      <c r="O362" s="10"/>
      <c r="P362" s="10" t="s">
        <v>2399</v>
      </c>
      <c r="Q362" s="10" t="s">
        <v>2396</v>
      </c>
      <c r="R362" s="10" t="s">
        <v>2110</v>
      </c>
      <c r="S362" s="10"/>
      <c r="T362" s="11">
        <v>0</v>
      </c>
    </row>
    <row r="363" s="18" customFormat="1" spans="1:20">
      <c r="A363"/>
      <c r="B363" s="10" t="s">
        <v>3145</v>
      </c>
      <c r="C363" s="10"/>
      <c r="D363" s="10"/>
      <c r="E363" s="10" t="s">
        <v>3044</v>
      </c>
      <c r="F363" s="10" t="s">
        <v>3050</v>
      </c>
      <c r="G363" s="10"/>
      <c r="H363" s="10" t="s">
        <v>2401</v>
      </c>
      <c r="I363" s="10"/>
      <c r="J363" s="10"/>
      <c r="K363" s="10"/>
      <c r="L363" s="10"/>
      <c r="M363" s="10"/>
      <c r="N363" s="10" t="s">
        <v>3123</v>
      </c>
      <c r="O363" s="10"/>
      <c r="P363" s="10" t="s">
        <v>2404</v>
      </c>
      <c r="Q363" s="10" t="s">
        <v>2401</v>
      </c>
      <c r="R363" s="10" t="s">
        <v>2110</v>
      </c>
      <c r="S363" s="10"/>
      <c r="T363" s="11">
        <v>0</v>
      </c>
    </row>
    <row r="364" s="18" customFormat="1" spans="1:20">
      <c r="A364"/>
      <c r="B364" s="10" t="s">
        <v>3146</v>
      </c>
      <c r="C364" s="10"/>
      <c r="D364" s="10"/>
      <c r="E364" s="10" t="s">
        <v>3044</v>
      </c>
      <c r="F364" s="10" t="s">
        <v>3050</v>
      </c>
      <c r="G364" s="10"/>
      <c r="H364" s="10" t="s">
        <v>2406</v>
      </c>
      <c r="I364" s="10"/>
      <c r="J364" s="10"/>
      <c r="K364" s="10"/>
      <c r="L364" s="10"/>
      <c r="M364" s="10"/>
      <c r="N364" s="10" t="s">
        <v>3123</v>
      </c>
      <c r="O364" s="10"/>
      <c r="P364" s="10" t="s">
        <v>2409</v>
      </c>
      <c r="Q364" s="10" t="s">
        <v>2406</v>
      </c>
      <c r="R364" s="10" t="s">
        <v>2110</v>
      </c>
      <c r="S364" s="10"/>
      <c r="T364" s="11">
        <v>0</v>
      </c>
    </row>
    <row r="365" s="18" customFormat="1" spans="1:20">
      <c r="A365"/>
      <c r="B365" s="10" t="s">
        <v>3147</v>
      </c>
      <c r="C365" s="10"/>
      <c r="D365" s="10"/>
      <c r="E365" s="10" t="s">
        <v>3044</v>
      </c>
      <c r="F365" s="10" t="s">
        <v>3050</v>
      </c>
      <c r="G365" s="10"/>
      <c r="H365" s="10" t="s">
        <v>2411</v>
      </c>
      <c r="I365" s="10"/>
      <c r="J365" s="10"/>
      <c r="K365" s="10"/>
      <c r="L365" s="10"/>
      <c r="M365" s="10"/>
      <c r="N365" s="10" t="s">
        <v>3123</v>
      </c>
      <c r="O365" s="10"/>
      <c r="P365" s="10" t="s">
        <v>2414</v>
      </c>
      <c r="Q365" s="10" t="s">
        <v>2411</v>
      </c>
      <c r="R365" s="10" t="s">
        <v>2110</v>
      </c>
      <c r="S365" s="10"/>
      <c r="T365" s="11">
        <v>0</v>
      </c>
    </row>
    <row r="366" s="18" customFormat="1" spans="1:20">
      <c r="A366"/>
      <c r="B366" s="10" t="s">
        <v>3148</v>
      </c>
      <c r="C366" s="10"/>
      <c r="D366" s="10"/>
      <c r="E366" s="10" t="s">
        <v>3044</v>
      </c>
      <c r="F366" s="10" t="s">
        <v>3060</v>
      </c>
      <c r="G366" s="10"/>
      <c r="H366" s="10" t="s">
        <v>2416</v>
      </c>
      <c r="I366" s="10"/>
      <c r="J366" s="10"/>
      <c r="K366" s="10"/>
      <c r="L366" s="10"/>
      <c r="M366" s="10"/>
      <c r="N366" s="10" t="s">
        <v>3119</v>
      </c>
      <c r="O366" s="10"/>
      <c r="P366" s="10" t="s">
        <v>2419</v>
      </c>
      <c r="Q366" s="10" t="s">
        <v>2416</v>
      </c>
      <c r="R366" s="10" t="s">
        <v>2110</v>
      </c>
      <c r="S366" s="10"/>
      <c r="T366" s="11">
        <v>0</v>
      </c>
    </row>
    <row r="367" s="18" customFormat="1" spans="1:20">
      <c r="A367"/>
      <c r="B367" s="10" t="s">
        <v>3149</v>
      </c>
      <c r="C367" s="10"/>
      <c r="D367" s="10"/>
      <c r="E367" s="10" t="s">
        <v>3044</v>
      </c>
      <c r="F367" s="10" t="s">
        <v>3060</v>
      </c>
      <c r="G367" s="10"/>
      <c r="H367" s="10" t="s">
        <v>2421</v>
      </c>
      <c r="I367" s="10"/>
      <c r="J367" s="10"/>
      <c r="K367" s="10"/>
      <c r="L367" s="10"/>
      <c r="M367" s="10"/>
      <c r="N367" s="10" t="s">
        <v>3119</v>
      </c>
      <c r="O367" s="10"/>
      <c r="P367" s="10" t="s">
        <v>2424</v>
      </c>
      <c r="Q367" s="10" t="s">
        <v>2421</v>
      </c>
      <c r="R367" s="10" t="s">
        <v>2110</v>
      </c>
      <c r="S367" s="10"/>
      <c r="T367" s="11">
        <v>0</v>
      </c>
    </row>
    <row r="368" s="18" customFormat="1" spans="1:20">
      <c r="A368"/>
      <c r="B368" s="10" t="s">
        <v>3150</v>
      </c>
      <c r="C368" s="10"/>
      <c r="D368" s="10"/>
      <c r="E368" s="10" t="s">
        <v>3044</v>
      </c>
      <c r="F368" s="10" t="s">
        <v>3050</v>
      </c>
      <c r="G368" s="10"/>
      <c r="H368" s="10" t="s">
        <v>2426</v>
      </c>
      <c r="I368" s="10"/>
      <c r="J368" s="10"/>
      <c r="K368" s="10"/>
      <c r="L368" s="10"/>
      <c r="M368" s="10"/>
      <c r="N368" s="10" t="s">
        <v>3123</v>
      </c>
      <c r="O368" s="10"/>
      <c r="P368" s="10" t="s">
        <v>2429</v>
      </c>
      <c r="Q368" s="10" t="s">
        <v>2426</v>
      </c>
      <c r="R368" s="10" t="s">
        <v>2110</v>
      </c>
      <c r="S368" s="10"/>
      <c r="T368" s="11">
        <v>0</v>
      </c>
    </row>
    <row r="369" s="18" customFormat="1" spans="1:20">
      <c r="A369"/>
      <c r="B369" s="10" t="s">
        <v>3151</v>
      </c>
      <c r="C369" s="10"/>
      <c r="D369" s="10"/>
      <c r="E369" s="10" t="s">
        <v>3044</v>
      </c>
      <c r="F369" s="10" t="s">
        <v>3094</v>
      </c>
      <c r="G369" s="10"/>
      <c r="H369" s="10" t="s">
        <v>2431</v>
      </c>
      <c r="I369" s="10"/>
      <c r="J369" s="10"/>
      <c r="K369" s="10"/>
      <c r="L369" s="10"/>
      <c r="M369" s="10"/>
      <c r="N369" s="10" t="s">
        <v>3152</v>
      </c>
      <c r="O369" s="10"/>
      <c r="P369" s="10" t="s">
        <v>2434</v>
      </c>
      <c r="Q369" s="10" t="s">
        <v>2431</v>
      </c>
      <c r="R369" s="10" t="s">
        <v>2110</v>
      </c>
      <c r="S369" s="10"/>
      <c r="T369" s="11">
        <v>0</v>
      </c>
    </row>
    <row r="370" s="18" customFormat="1" spans="1:20">
      <c r="A370"/>
      <c r="B370" s="10" t="s">
        <v>3153</v>
      </c>
      <c r="C370" s="10"/>
      <c r="D370" s="10"/>
      <c r="E370" s="10" t="s">
        <v>3044</v>
      </c>
      <c r="F370" s="10" t="s">
        <v>3094</v>
      </c>
      <c r="G370" s="10"/>
      <c r="H370" s="10" t="s">
        <v>2436</v>
      </c>
      <c r="I370" s="10"/>
      <c r="J370" s="10"/>
      <c r="K370" s="10"/>
      <c r="L370" s="10"/>
      <c r="M370" s="10"/>
      <c r="N370" s="10" t="s">
        <v>3152</v>
      </c>
      <c r="O370" s="10"/>
      <c r="P370" s="10" t="s">
        <v>2439</v>
      </c>
      <c r="Q370" s="10" t="s">
        <v>2436</v>
      </c>
      <c r="R370" s="10" t="s">
        <v>2110</v>
      </c>
      <c r="S370" s="10"/>
      <c r="T370" s="11">
        <v>0</v>
      </c>
    </row>
    <row r="371" s="18" customFormat="1" spans="1:20">
      <c r="A371"/>
      <c r="B371" s="10" t="s">
        <v>3154</v>
      </c>
      <c r="C371" s="10"/>
      <c r="D371" s="10"/>
      <c r="E371" s="10" t="s">
        <v>2153</v>
      </c>
      <c r="F371" s="10" t="s">
        <v>2154</v>
      </c>
      <c r="G371" s="10"/>
      <c r="H371" s="10" t="s">
        <v>2441</v>
      </c>
      <c r="I371" s="10"/>
      <c r="J371" s="10"/>
      <c r="K371" s="10"/>
      <c r="L371" s="10"/>
      <c r="M371" s="10"/>
      <c r="N371" s="10"/>
      <c r="O371" s="10"/>
      <c r="P371" s="10" t="s">
        <v>2444</v>
      </c>
      <c r="Q371" s="10" t="s">
        <v>2441</v>
      </c>
      <c r="R371" s="10" t="s">
        <v>2110</v>
      </c>
      <c r="S371" s="10"/>
      <c r="T371" s="11">
        <v>0</v>
      </c>
    </row>
    <row r="372" s="18" customFormat="1" spans="1:20">
      <c r="A372"/>
      <c r="B372" s="10" t="s">
        <v>3155</v>
      </c>
      <c r="C372" s="10"/>
      <c r="D372" s="10"/>
      <c r="E372" s="10" t="s">
        <v>2153</v>
      </c>
      <c r="F372" s="10" t="s">
        <v>2154</v>
      </c>
      <c r="G372" s="10"/>
      <c r="H372" s="10" t="s">
        <v>2446</v>
      </c>
      <c r="I372" s="10"/>
      <c r="J372" s="10"/>
      <c r="K372" s="10"/>
      <c r="L372" s="10"/>
      <c r="M372" s="10"/>
      <c r="N372" s="10"/>
      <c r="O372" s="10"/>
      <c r="P372" s="10" t="s">
        <v>2449</v>
      </c>
      <c r="Q372" s="10" t="s">
        <v>2446</v>
      </c>
      <c r="R372" s="10" t="s">
        <v>2110</v>
      </c>
      <c r="S372" s="10"/>
      <c r="T372" s="11">
        <v>0</v>
      </c>
    </row>
    <row r="373" s="18" customFormat="1" spans="1:20">
      <c r="A373"/>
      <c r="B373" s="10" t="s">
        <v>3156</v>
      </c>
      <c r="C373" s="10"/>
      <c r="D373" s="10"/>
      <c r="E373" s="10" t="s">
        <v>3044</v>
      </c>
      <c r="F373" s="10" t="s">
        <v>3116</v>
      </c>
      <c r="G373" s="10"/>
      <c r="H373" s="10" t="s">
        <v>2451</v>
      </c>
      <c r="I373" s="10"/>
      <c r="J373" s="10"/>
      <c r="K373" s="10"/>
      <c r="L373" s="10"/>
      <c r="M373" s="10"/>
      <c r="N373" s="10" t="s">
        <v>3157</v>
      </c>
      <c r="O373" s="10"/>
      <c r="P373" s="10" t="s">
        <v>2454</v>
      </c>
      <c r="Q373" s="10" t="s">
        <v>2451</v>
      </c>
      <c r="R373" s="10" t="s">
        <v>2455</v>
      </c>
      <c r="S373" s="10"/>
      <c r="T373" s="11">
        <v>0</v>
      </c>
    </row>
    <row r="374" s="18" customFormat="1" spans="1:20">
      <c r="A374"/>
      <c r="B374" s="10" t="s">
        <v>3158</v>
      </c>
      <c r="C374" s="10"/>
      <c r="D374" s="10"/>
      <c r="E374" s="10" t="s">
        <v>3044</v>
      </c>
      <c r="F374" s="10" t="s">
        <v>3046</v>
      </c>
      <c r="G374" s="10"/>
      <c r="H374" s="10" t="s">
        <v>2457</v>
      </c>
      <c r="I374" s="10"/>
      <c r="J374" s="10"/>
      <c r="K374" s="10"/>
      <c r="L374" s="10"/>
      <c r="M374" s="10"/>
      <c r="N374" s="10" t="s">
        <v>3128</v>
      </c>
      <c r="O374" s="10"/>
      <c r="P374" s="10" t="s">
        <v>2460</v>
      </c>
      <c r="Q374" s="10" t="s">
        <v>2457</v>
      </c>
      <c r="R374" s="10" t="s">
        <v>2110</v>
      </c>
      <c r="S374" s="10"/>
      <c r="T374" s="11">
        <v>0</v>
      </c>
    </row>
    <row r="375" s="18" customFormat="1" spans="1:20">
      <c r="A375"/>
      <c r="B375" s="10" t="s">
        <v>3159</v>
      </c>
      <c r="C375" s="10"/>
      <c r="D375" s="10"/>
      <c r="E375" s="10" t="s">
        <v>3044</v>
      </c>
      <c r="F375" s="10" t="s">
        <v>3046</v>
      </c>
      <c r="G375" s="10"/>
      <c r="H375" s="10" t="s">
        <v>2462</v>
      </c>
      <c r="I375" s="10"/>
      <c r="J375" s="10"/>
      <c r="K375" s="10"/>
      <c r="L375" s="10"/>
      <c r="M375" s="10"/>
      <c r="N375" s="10" t="s">
        <v>3128</v>
      </c>
      <c r="O375" s="10"/>
      <c r="P375" s="10" t="s">
        <v>2465</v>
      </c>
      <c r="Q375" s="10" t="s">
        <v>2462</v>
      </c>
      <c r="R375" s="10" t="s">
        <v>2110</v>
      </c>
      <c r="S375" s="10"/>
      <c r="T375" s="11">
        <v>0</v>
      </c>
    </row>
    <row r="376" s="18" customFormat="1" spans="1:20">
      <c r="A376"/>
      <c r="B376" s="10" t="s">
        <v>3160</v>
      </c>
      <c r="C376" s="10"/>
      <c r="D376" s="10"/>
      <c r="E376" s="10" t="s">
        <v>3044</v>
      </c>
      <c r="F376" s="10" t="s">
        <v>3080</v>
      </c>
      <c r="G376" s="10"/>
      <c r="H376" s="10" t="s">
        <v>2467</v>
      </c>
      <c r="I376" s="10"/>
      <c r="J376" s="10"/>
      <c r="K376" s="10"/>
      <c r="L376" s="10"/>
      <c r="M376" s="10"/>
      <c r="N376" s="10" t="s">
        <v>3161</v>
      </c>
      <c r="O376" s="10"/>
      <c r="P376" s="10" t="s">
        <v>2470</v>
      </c>
      <c r="Q376" s="10" t="s">
        <v>2467</v>
      </c>
      <c r="R376" s="10" t="s">
        <v>2110</v>
      </c>
      <c r="S376" s="10"/>
      <c r="T376" s="11">
        <v>0</v>
      </c>
    </row>
    <row r="377" spans="2:20">
      <c r="B377" s="25" t="s">
        <v>3162</v>
      </c>
      <c r="C377" s="25"/>
      <c r="D377" s="25"/>
      <c r="E377" s="10" t="s">
        <v>3044</v>
      </c>
      <c r="F377" s="10" t="s">
        <v>3080</v>
      </c>
      <c r="G377" s="25"/>
      <c r="H377" s="25" t="s">
        <v>2472</v>
      </c>
      <c r="I377" s="25"/>
      <c r="J377" s="25"/>
      <c r="K377" s="25"/>
      <c r="L377" s="25"/>
      <c r="M377" s="25"/>
      <c r="N377" s="10" t="s">
        <v>3161</v>
      </c>
      <c r="O377" s="25"/>
      <c r="P377" s="25" t="s">
        <v>2475</v>
      </c>
      <c r="Q377" s="25" t="s">
        <v>2472</v>
      </c>
      <c r="R377" s="10" t="s">
        <v>2110</v>
      </c>
      <c r="S377" s="10"/>
      <c r="T377" s="11">
        <v>0</v>
      </c>
    </row>
    <row r="378" spans="2:20">
      <c r="B378" t="s">
        <v>3163</v>
      </c>
      <c r="E378" s="10" t="s">
        <v>2105</v>
      </c>
      <c r="F378" t="s">
        <v>3163</v>
      </c>
      <c r="H378" t="s">
        <v>3164</v>
      </c>
      <c r="N378" t="str">
        <f t="shared" si="2"/>
        <v>Voice_HLDNan_01_SoundDesc</v>
      </c>
      <c r="O378" t="s">
        <v>3165</v>
      </c>
      <c r="P378" t="s">
        <v>2108</v>
      </c>
      <c r="Q378" t="s">
        <v>2109</v>
      </c>
      <c r="R378" s="10" t="s">
        <v>2110</v>
      </c>
      <c r="S378" s="10" t="s">
        <v>45</v>
      </c>
      <c r="T378">
        <v>1</v>
      </c>
    </row>
    <row r="379" spans="2:20">
      <c r="B379" t="s">
        <v>3166</v>
      </c>
      <c r="E379" s="10" t="s">
        <v>3167</v>
      </c>
      <c r="F379" t="s">
        <v>3166</v>
      </c>
      <c r="H379" t="s">
        <v>3164</v>
      </c>
      <c r="N379" t="str">
        <f t="shared" si="2"/>
        <v>Voice_HLDNan_02_SoundDesc</v>
      </c>
      <c r="O379" t="s">
        <v>3168</v>
      </c>
      <c r="P379" t="s">
        <v>2115</v>
      </c>
      <c r="Q379" t="s">
        <v>2113</v>
      </c>
      <c r="R379" s="10" t="s">
        <v>2110</v>
      </c>
      <c r="S379" s="10" t="s">
        <v>45</v>
      </c>
      <c r="T379">
        <v>1</v>
      </c>
    </row>
    <row r="380" spans="2:20">
      <c r="B380" t="s">
        <v>3169</v>
      </c>
      <c r="E380" s="10" t="s">
        <v>3167</v>
      </c>
      <c r="F380" t="s">
        <v>3169</v>
      </c>
      <c r="H380" t="s">
        <v>3164</v>
      </c>
      <c r="N380" t="str">
        <f t="shared" si="2"/>
        <v>Voice_HLDNan_03_SoundDesc</v>
      </c>
      <c r="O380" t="s">
        <v>3170</v>
      </c>
      <c r="P380" t="s">
        <v>2119</v>
      </c>
      <c r="Q380" t="s">
        <v>2117</v>
      </c>
      <c r="R380" s="10" t="s">
        <v>2110</v>
      </c>
      <c r="S380" s="10" t="s">
        <v>45</v>
      </c>
      <c r="T380">
        <v>1</v>
      </c>
    </row>
    <row r="381" spans="2:20">
      <c r="B381" t="s">
        <v>3171</v>
      </c>
      <c r="E381" s="10" t="s">
        <v>3167</v>
      </c>
      <c r="F381" t="s">
        <v>3171</v>
      </c>
      <c r="H381" t="s">
        <v>3164</v>
      </c>
      <c r="N381" t="str">
        <f t="shared" si="2"/>
        <v>Voice_HLDNan_04_SoundDesc</v>
      </c>
      <c r="O381" t="s">
        <v>3172</v>
      </c>
      <c r="P381" t="s">
        <v>2123</v>
      </c>
      <c r="Q381" t="s">
        <v>2121</v>
      </c>
      <c r="R381" s="10" t="s">
        <v>2124</v>
      </c>
      <c r="S381" s="10" t="s">
        <v>45</v>
      </c>
      <c r="T381">
        <v>1</v>
      </c>
    </row>
    <row r="382" spans="2:20">
      <c r="B382" t="s">
        <v>3173</v>
      </c>
      <c r="E382" s="10" t="s">
        <v>3167</v>
      </c>
      <c r="F382" t="s">
        <v>3173</v>
      </c>
      <c r="H382" t="s">
        <v>3164</v>
      </c>
      <c r="N382" t="str">
        <f t="shared" si="2"/>
        <v>Voice_HLDNan_05_SoundDesc</v>
      </c>
      <c r="O382" t="s">
        <v>3174</v>
      </c>
      <c r="P382" t="s">
        <v>2128</v>
      </c>
      <c r="Q382" t="s">
        <v>2129</v>
      </c>
      <c r="R382" s="10" t="s">
        <v>2110</v>
      </c>
      <c r="S382" s="10" t="s">
        <v>45</v>
      </c>
      <c r="T382">
        <v>1</v>
      </c>
    </row>
    <row r="383" spans="2:20">
      <c r="B383" t="s">
        <v>3175</v>
      </c>
      <c r="E383" s="10" t="s">
        <v>3167</v>
      </c>
      <c r="F383" t="s">
        <v>3175</v>
      </c>
      <c r="H383" t="s">
        <v>3164</v>
      </c>
      <c r="N383" t="str">
        <f t="shared" si="2"/>
        <v>Voice_HLDNan_06_SoundDesc</v>
      </c>
      <c r="O383" t="s">
        <v>3176</v>
      </c>
      <c r="P383" t="s">
        <v>2681</v>
      </c>
      <c r="Q383" t="s">
        <v>2132</v>
      </c>
      <c r="R383" s="10" t="s">
        <v>2110</v>
      </c>
      <c r="S383" s="10" t="s">
        <v>45</v>
      </c>
      <c r="T383">
        <v>1</v>
      </c>
    </row>
    <row r="384" spans="2:20">
      <c r="B384" t="s">
        <v>3177</v>
      </c>
      <c r="E384" s="10" t="s">
        <v>3167</v>
      </c>
      <c r="F384" t="s">
        <v>3177</v>
      </c>
      <c r="H384" t="s">
        <v>3164</v>
      </c>
      <c r="N384" t="str">
        <f t="shared" si="2"/>
        <v>Voice_HLDNan_07_SoundDesc</v>
      </c>
      <c r="O384" t="s">
        <v>3178</v>
      </c>
      <c r="P384" s="11" t="s">
        <v>2379</v>
      </c>
      <c r="Q384" t="s">
        <v>2144</v>
      </c>
      <c r="R384" s="10" t="s">
        <v>3179</v>
      </c>
      <c r="S384" s="10" t="s">
        <v>90</v>
      </c>
      <c r="T384">
        <v>1</v>
      </c>
    </row>
    <row r="385" spans="2:20">
      <c r="B385" t="s">
        <v>3180</v>
      </c>
      <c r="E385" s="10" t="s">
        <v>2153</v>
      </c>
      <c r="F385" t="s">
        <v>2154</v>
      </c>
      <c r="H385" t="s">
        <v>2500</v>
      </c>
      <c r="N385" t="str">
        <f t="shared" si="2"/>
        <v>Voice_HLDNan_08_SoundDesc</v>
      </c>
      <c r="P385" t="s">
        <v>2149</v>
      </c>
      <c r="Q385" t="s">
        <v>2150</v>
      </c>
      <c r="R385" s="10" t="s">
        <v>88</v>
      </c>
      <c r="S385" s="10" t="s">
        <v>90</v>
      </c>
      <c r="T385">
        <v>0</v>
      </c>
    </row>
    <row r="386" spans="2:20">
      <c r="B386" t="s">
        <v>3181</v>
      </c>
      <c r="E386" s="10" t="s">
        <v>2153</v>
      </c>
      <c r="F386" t="s">
        <v>2154</v>
      </c>
      <c r="H386" t="s">
        <v>2500</v>
      </c>
      <c r="N386" t="str">
        <f t="shared" si="2"/>
        <v>Voice_HLDNan_09_SoundDesc</v>
      </c>
      <c r="P386" t="s">
        <v>2156</v>
      </c>
      <c r="Q386" t="s">
        <v>2157</v>
      </c>
      <c r="R386" s="10" t="s">
        <v>88</v>
      </c>
      <c r="S386" s="10" t="s">
        <v>90</v>
      </c>
      <c r="T386">
        <v>0</v>
      </c>
    </row>
    <row r="387" spans="2:20">
      <c r="B387" t="s">
        <v>3182</v>
      </c>
      <c r="E387" s="10" t="s">
        <v>3167</v>
      </c>
      <c r="F387" t="s">
        <v>3182</v>
      </c>
      <c r="H387" t="s">
        <v>3164</v>
      </c>
      <c r="N387" t="str">
        <f t="shared" si="2"/>
        <v>Voice_HLDNan_10_SoundDesc</v>
      </c>
      <c r="O387" t="s">
        <v>3183</v>
      </c>
      <c r="P387" t="s">
        <v>2161</v>
      </c>
      <c r="Q387" t="s">
        <v>2162</v>
      </c>
      <c r="R387" s="10" t="s">
        <v>2110</v>
      </c>
      <c r="S387" s="10" t="s">
        <v>45</v>
      </c>
      <c r="T387">
        <v>1</v>
      </c>
    </row>
    <row r="388" spans="2:20">
      <c r="B388" t="s">
        <v>3184</v>
      </c>
      <c r="E388" s="10" t="s">
        <v>3167</v>
      </c>
      <c r="F388" t="s">
        <v>3184</v>
      </c>
      <c r="H388" t="s">
        <v>3164</v>
      </c>
      <c r="N388" t="str">
        <f t="shared" si="2"/>
        <v>Voice_HLDNan_11_SoundDesc</v>
      </c>
      <c r="O388" t="s">
        <v>3185</v>
      </c>
      <c r="P388" t="s">
        <v>2166</v>
      </c>
      <c r="Q388" t="s">
        <v>2164</v>
      </c>
      <c r="R388" s="10" t="s">
        <v>2110</v>
      </c>
      <c r="S388" s="10" t="s">
        <v>45</v>
      </c>
      <c r="T388">
        <v>1</v>
      </c>
    </row>
    <row r="389" spans="2:20">
      <c r="B389" t="s">
        <v>3186</v>
      </c>
      <c r="E389" s="10" t="s">
        <v>3167</v>
      </c>
      <c r="F389" t="s">
        <v>3186</v>
      </c>
      <c r="H389" t="s">
        <v>3164</v>
      </c>
      <c r="N389" t="str">
        <f t="shared" si="2"/>
        <v>Voice_HLDNan_12_SoundDesc</v>
      </c>
      <c r="O389" t="s">
        <v>3187</v>
      </c>
      <c r="P389" t="s">
        <v>2170</v>
      </c>
      <c r="Q389" t="s">
        <v>2168</v>
      </c>
      <c r="R389" s="10" t="s">
        <v>75</v>
      </c>
      <c r="S389" s="10" t="s">
        <v>77</v>
      </c>
      <c r="T389">
        <v>1</v>
      </c>
    </row>
    <row r="390" spans="2:20">
      <c r="B390" t="s">
        <v>3188</v>
      </c>
      <c r="E390" s="10" t="s">
        <v>3167</v>
      </c>
      <c r="F390" t="s">
        <v>3188</v>
      </c>
      <c r="H390" t="s">
        <v>3164</v>
      </c>
      <c r="N390" t="str">
        <f t="shared" si="2"/>
        <v>Voice_HLDNan_13_SoundDesc</v>
      </c>
      <c r="O390" t="s">
        <v>3189</v>
      </c>
      <c r="P390" t="s">
        <v>2174</v>
      </c>
      <c r="Q390" t="s">
        <v>2172</v>
      </c>
      <c r="R390" s="10" t="s">
        <v>71</v>
      </c>
      <c r="S390" s="10" t="s">
        <v>73</v>
      </c>
      <c r="T390">
        <v>1</v>
      </c>
    </row>
    <row r="391" spans="2:20">
      <c r="B391" t="s">
        <v>3190</v>
      </c>
      <c r="E391" s="10" t="s">
        <v>3167</v>
      </c>
      <c r="F391" t="s">
        <v>3190</v>
      </c>
      <c r="H391" t="s">
        <v>3164</v>
      </c>
      <c r="N391" t="str">
        <f t="shared" ref="N391:N528" si="3">B391&amp;"_SoundDesc"</f>
        <v>Voice_HLDNan_14_SoundDesc</v>
      </c>
      <c r="O391" t="s">
        <v>3191</v>
      </c>
      <c r="P391" t="s">
        <v>2178</v>
      </c>
      <c r="Q391" t="s">
        <v>2176</v>
      </c>
      <c r="R391" s="10" t="s">
        <v>2179</v>
      </c>
      <c r="S391" s="10" t="s">
        <v>45</v>
      </c>
      <c r="T391">
        <v>1</v>
      </c>
    </row>
    <row r="392" spans="2:20">
      <c r="B392" t="s">
        <v>3192</v>
      </c>
      <c r="E392" s="10" t="s">
        <v>3167</v>
      </c>
      <c r="F392" t="s">
        <v>3192</v>
      </c>
      <c r="H392" t="s">
        <v>3164</v>
      </c>
      <c r="N392" t="str">
        <f t="shared" si="3"/>
        <v>Voice_HLDNan_15_SoundDesc</v>
      </c>
      <c r="O392" t="s">
        <v>3193</v>
      </c>
      <c r="P392" t="s">
        <v>2183</v>
      </c>
      <c r="Q392" t="s">
        <v>2181</v>
      </c>
      <c r="R392" s="10" t="s">
        <v>2184</v>
      </c>
      <c r="S392" s="10" t="s">
        <v>45</v>
      </c>
      <c r="T392">
        <v>1</v>
      </c>
    </row>
    <row r="393" spans="2:20">
      <c r="B393" t="s">
        <v>3194</v>
      </c>
      <c r="E393" s="10" t="s">
        <v>3167</v>
      </c>
      <c r="F393" t="s">
        <v>3194</v>
      </c>
      <c r="H393" t="s">
        <v>3164</v>
      </c>
      <c r="N393" t="str">
        <f t="shared" si="3"/>
        <v>Voice_HLDNan_16_SoundDesc</v>
      </c>
      <c r="O393" t="s">
        <v>3195</v>
      </c>
      <c r="P393" t="s">
        <v>2188</v>
      </c>
      <c r="Q393" t="s">
        <v>2186</v>
      </c>
      <c r="R393" s="10" t="s">
        <v>43</v>
      </c>
      <c r="S393" s="10" t="s">
        <v>45</v>
      </c>
      <c r="T393">
        <v>1</v>
      </c>
    </row>
    <row r="394" spans="2:20">
      <c r="B394" t="s">
        <v>3196</v>
      </c>
      <c r="E394" s="10" t="s">
        <v>3167</v>
      </c>
      <c r="F394" t="s">
        <v>3196</v>
      </c>
      <c r="H394" t="s">
        <v>3164</v>
      </c>
      <c r="N394" t="str">
        <f t="shared" si="3"/>
        <v>Voice_HLDNan_17_SoundDesc</v>
      </c>
      <c r="O394" t="s">
        <v>3197</v>
      </c>
      <c r="P394" t="s">
        <v>2192</v>
      </c>
      <c r="Q394" t="s">
        <v>2190</v>
      </c>
      <c r="R394" s="10" t="s">
        <v>2193</v>
      </c>
      <c r="S394" s="10" t="s">
        <v>45</v>
      </c>
      <c r="T394">
        <v>1</v>
      </c>
    </row>
    <row r="395" spans="2:20">
      <c r="B395" t="s">
        <v>3198</v>
      </c>
      <c r="E395" s="10" t="s">
        <v>3167</v>
      </c>
      <c r="F395" t="s">
        <v>3198</v>
      </c>
      <c r="H395" t="s">
        <v>3164</v>
      </c>
      <c r="N395" t="str">
        <f t="shared" si="3"/>
        <v>Voice_HLDNan_18_SoundDesc</v>
      </c>
      <c r="O395" t="s">
        <v>3199</v>
      </c>
      <c r="P395" t="s">
        <v>2197</v>
      </c>
      <c r="Q395" t="s">
        <v>2195</v>
      </c>
      <c r="R395" s="10" t="s">
        <v>2198</v>
      </c>
      <c r="S395" s="10" t="s">
        <v>45</v>
      </c>
      <c r="T395">
        <v>1</v>
      </c>
    </row>
    <row r="396" spans="2:20">
      <c r="B396" t="s">
        <v>3200</v>
      </c>
      <c r="E396" s="10" t="s">
        <v>3167</v>
      </c>
      <c r="F396" t="s">
        <v>3200</v>
      </c>
      <c r="H396" t="s">
        <v>3164</v>
      </c>
      <c r="N396" t="str">
        <f t="shared" si="3"/>
        <v>Voice_HLDNan_19_SoundDesc</v>
      </c>
      <c r="O396" t="s">
        <v>3201</v>
      </c>
      <c r="P396" t="s">
        <v>2202</v>
      </c>
      <c r="Q396" t="s">
        <v>2203</v>
      </c>
      <c r="R396" s="10" t="s">
        <v>86</v>
      </c>
      <c r="S396" s="10" t="s">
        <v>45</v>
      </c>
      <c r="T396" s="11">
        <v>0</v>
      </c>
    </row>
    <row r="397" spans="2:20">
      <c r="B397" t="s">
        <v>3202</v>
      </c>
      <c r="E397" s="10" t="s">
        <v>3167</v>
      </c>
      <c r="F397" t="s">
        <v>3202</v>
      </c>
      <c r="H397" t="s">
        <v>3164</v>
      </c>
      <c r="N397" t="str">
        <f t="shared" si="3"/>
        <v>Voice_HLDNan_20_SoundDesc</v>
      </c>
      <c r="O397" t="s">
        <v>3203</v>
      </c>
      <c r="P397" t="s">
        <v>2207</v>
      </c>
      <c r="Q397" t="s">
        <v>2208</v>
      </c>
      <c r="R397" s="10" t="s">
        <v>2209</v>
      </c>
      <c r="S397" s="10" t="s">
        <v>45</v>
      </c>
      <c r="T397">
        <v>1</v>
      </c>
    </row>
    <row r="398" spans="2:20">
      <c r="B398" t="s">
        <v>3204</v>
      </c>
      <c r="E398" s="10" t="s">
        <v>3167</v>
      </c>
      <c r="F398" t="s">
        <v>3204</v>
      </c>
      <c r="H398" t="s">
        <v>3164</v>
      </c>
      <c r="N398" t="str">
        <f t="shared" si="3"/>
        <v>Voice_HLDNan_21_SoundDesc</v>
      </c>
      <c r="O398" t="s">
        <v>3205</v>
      </c>
      <c r="P398" t="s">
        <v>2213</v>
      </c>
      <c r="Q398" t="s">
        <v>2214</v>
      </c>
      <c r="R398" s="10" t="s">
        <v>43</v>
      </c>
      <c r="S398" s="10" t="s">
        <v>45</v>
      </c>
      <c r="T398">
        <v>1</v>
      </c>
    </row>
    <row r="399" spans="2:20">
      <c r="B399" t="s">
        <v>3206</v>
      </c>
      <c r="E399" s="10" t="s">
        <v>3167</v>
      </c>
      <c r="F399" t="s">
        <v>3206</v>
      </c>
      <c r="H399" t="s">
        <v>3164</v>
      </c>
      <c r="N399" t="str">
        <f t="shared" si="3"/>
        <v>Voice_HLDNan_22_1_SoundDesc</v>
      </c>
      <c r="O399" t="s">
        <v>3207</v>
      </c>
      <c r="P399" t="s">
        <v>2218</v>
      </c>
      <c r="Q399" t="s">
        <v>2219</v>
      </c>
      <c r="T399">
        <v>0</v>
      </c>
    </row>
    <row r="400" spans="2:20">
      <c r="B400" t="s">
        <v>3208</v>
      </c>
      <c r="E400" s="10" t="s">
        <v>3167</v>
      </c>
      <c r="F400" t="s">
        <v>3208</v>
      </c>
      <c r="H400" t="s">
        <v>3164</v>
      </c>
      <c r="N400" t="str">
        <f t="shared" si="3"/>
        <v>Voice_HLDNan_22_2_SoundDesc</v>
      </c>
      <c r="O400" t="s">
        <v>3209</v>
      </c>
      <c r="P400" t="s">
        <v>2218</v>
      </c>
      <c r="Q400" t="s">
        <v>2219</v>
      </c>
      <c r="T400">
        <v>0</v>
      </c>
    </row>
    <row r="401" spans="2:20">
      <c r="B401" t="s">
        <v>3210</v>
      </c>
      <c r="E401" s="10" t="s">
        <v>3167</v>
      </c>
      <c r="F401" t="s">
        <v>3210</v>
      </c>
      <c r="H401" t="s">
        <v>3164</v>
      </c>
      <c r="N401" t="str">
        <f t="shared" si="3"/>
        <v>Voice_HLDNan_22_3_SoundDesc</v>
      </c>
      <c r="O401" t="s">
        <v>3211</v>
      </c>
      <c r="P401" t="s">
        <v>2218</v>
      </c>
      <c r="Q401" t="s">
        <v>2219</v>
      </c>
      <c r="T401">
        <v>0</v>
      </c>
    </row>
    <row r="402" spans="2:20">
      <c r="B402" t="s">
        <v>3212</v>
      </c>
      <c r="E402" s="10" t="s">
        <v>3167</v>
      </c>
      <c r="F402" t="s">
        <v>3212</v>
      </c>
      <c r="H402" t="s">
        <v>3164</v>
      </c>
      <c r="N402" t="str">
        <f t="shared" si="3"/>
        <v>Voice_HLDNan_23_SoundDesc</v>
      </c>
      <c r="O402" t="s">
        <v>3213</v>
      </c>
      <c r="P402" t="s">
        <v>2229</v>
      </c>
      <c r="Q402" t="s">
        <v>2230</v>
      </c>
      <c r="R402" s="10" t="s">
        <v>2110</v>
      </c>
      <c r="S402" s="10" t="s">
        <v>45</v>
      </c>
      <c r="T402">
        <v>1</v>
      </c>
    </row>
    <row r="403" spans="2:20">
      <c r="B403" t="s">
        <v>3214</v>
      </c>
      <c r="E403" s="10" t="s">
        <v>2232</v>
      </c>
      <c r="F403" t="s">
        <v>3214</v>
      </c>
      <c r="H403" t="s">
        <v>3164</v>
      </c>
      <c r="N403" t="str">
        <f t="shared" si="3"/>
        <v>Voice_HLDNan_24_SoundDesc</v>
      </c>
      <c r="O403" t="s">
        <v>3215</v>
      </c>
      <c r="P403" t="s">
        <v>2235</v>
      </c>
      <c r="Q403" t="s">
        <v>2233</v>
      </c>
      <c r="R403" s="10" t="s">
        <v>2110</v>
      </c>
      <c r="S403" s="10" t="s">
        <v>45</v>
      </c>
      <c r="T403">
        <v>1</v>
      </c>
    </row>
    <row r="404" spans="2:20">
      <c r="B404" t="s">
        <v>3216</v>
      </c>
      <c r="E404" s="10" t="s">
        <v>3167</v>
      </c>
      <c r="F404" t="s">
        <v>3216</v>
      </c>
      <c r="H404" t="s">
        <v>3164</v>
      </c>
      <c r="N404" t="str">
        <f t="shared" si="3"/>
        <v>Voice_HLDNan_25_SoundDesc</v>
      </c>
      <c r="O404" t="s">
        <v>3217</v>
      </c>
      <c r="P404" t="s">
        <v>2239</v>
      </c>
      <c r="Q404" t="s">
        <v>2240</v>
      </c>
      <c r="R404" s="10" t="s">
        <v>2110</v>
      </c>
      <c r="S404" s="10" t="s">
        <v>45</v>
      </c>
      <c r="T404">
        <v>1</v>
      </c>
    </row>
    <row r="405" spans="2:20">
      <c r="B405" t="s">
        <v>3218</v>
      </c>
      <c r="E405" s="10" t="s">
        <v>3167</v>
      </c>
      <c r="F405" t="s">
        <v>3218</v>
      </c>
      <c r="H405" t="s">
        <v>3164</v>
      </c>
      <c r="N405" t="str">
        <f t="shared" si="3"/>
        <v>Voice_HLDNan_26_SoundDesc</v>
      </c>
      <c r="O405" t="s">
        <v>3219</v>
      </c>
      <c r="P405" t="s">
        <v>2244</v>
      </c>
      <c r="Q405" t="s">
        <v>2245</v>
      </c>
      <c r="R405" s="10" t="s">
        <v>2110</v>
      </c>
      <c r="S405" s="10" t="s">
        <v>45</v>
      </c>
      <c r="T405">
        <v>1</v>
      </c>
    </row>
    <row r="406" spans="2:20">
      <c r="B406" t="s">
        <v>3220</v>
      </c>
      <c r="E406" s="10" t="s">
        <v>3167</v>
      </c>
      <c r="F406" t="s">
        <v>3220</v>
      </c>
      <c r="H406" t="s">
        <v>3164</v>
      </c>
      <c r="N406" t="str">
        <f t="shared" si="3"/>
        <v>Voice_HLDNan_27_SoundDesc</v>
      </c>
      <c r="O406" t="s">
        <v>3221</v>
      </c>
      <c r="P406" t="s">
        <v>2249</v>
      </c>
      <c r="Q406" t="s">
        <v>2250</v>
      </c>
      <c r="R406" s="10" t="s">
        <v>2110</v>
      </c>
      <c r="S406" s="10" t="s">
        <v>45</v>
      </c>
      <c r="T406">
        <v>1</v>
      </c>
    </row>
    <row r="407" spans="2:20">
      <c r="B407" t="s">
        <v>3222</v>
      </c>
      <c r="E407" s="10" t="s">
        <v>3167</v>
      </c>
      <c r="F407" t="s">
        <v>3222</v>
      </c>
      <c r="H407" t="s">
        <v>3164</v>
      </c>
      <c r="N407" t="str">
        <f t="shared" si="3"/>
        <v>Voice_HLDNan_28_SoundDesc</v>
      </c>
      <c r="O407" t="s">
        <v>3223</v>
      </c>
      <c r="P407" t="s">
        <v>2254</v>
      </c>
      <c r="Q407" t="s">
        <v>2255</v>
      </c>
      <c r="R407" s="10" t="s">
        <v>2110</v>
      </c>
      <c r="S407" s="10" t="s">
        <v>45</v>
      </c>
      <c r="T407">
        <v>1</v>
      </c>
    </row>
    <row r="408" spans="2:20">
      <c r="B408" t="s">
        <v>3224</v>
      </c>
      <c r="E408" s="10" t="s">
        <v>3167</v>
      </c>
      <c r="F408" t="s">
        <v>3224</v>
      </c>
      <c r="H408" t="s">
        <v>3164</v>
      </c>
      <c r="N408" t="str">
        <f t="shared" si="3"/>
        <v>Voice_HLDNan_29_SoundDesc</v>
      </c>
      <c r="O408" t="s">
        <v>2734</v>
      </c>
      <c r="P408" t="s">
        <v>2259</v>
      </c>
      <c r="Q408" t="s">
        <v>2260</v>
      </c>
      <c r="R408" s="10" t="s">
        <v>2110</v>
      </c>
      <c r="S408" s="10" t="s">
        <v>45</v>
      </c>
      <c r="T408">
        <v>1</v>
      </c>
    </row>
    <row r="409" spans="2:20">
      <c r="B409" t="s">
        <v>3225</v>
      </c>
      <c r="E409" s="10" t="s">
        <v>3167</v>
      </c>
      <c r="F409" t="s">
        <v>3225</v>
      </c>
      <c r="H409" t="s">
        <v>3164</v>
      </c>
      <c r="N409" t="str">
        <f t="shared" si="3"/>
        <v>Voice_HLDNan_30_SoundDesc</v>
      </c>
      <c r="O409" t="s">
        <v>3226</v>
      </c>
      <c r="P409" t="s">
        <v>2264</v>
      </c>
      <c r="Q409" t="s">
        <v>2265</v>
      </c>
      <c r="R409" s="10" t="s">
        <v>2110</v>
      </c>
      <c r="S409" s="10" t="s">
        <v>45</v>
      </c>
      <c r="T409">
        <v>1</v>
      </c>
    </row>
    <row r="410" spans="2:20">
      <c r="B410" t="s">
        <v>3227</v>
      </c>
      <c r="E410" s="10" t="s">
        <v>3167</v>
      </c>
      <c r="F410" t="s">
        <v>3227</v>
      </c>
      <c r="H410" t="s">
        <v>3164</v>
      </c>
      <c r="N410" t="str">
        <f t="shared" si="3"/>
        <v>Voice_HLDNan_31_SoundDesc</v>
      </c>
      <c r="O410" t="s">
        <v>3228</v>
      </c>
      <c r="P410" t="s">
        <v>2269</v>
      </c>
      <c r="Q410" t="s">
        <v>2270</v>
      </c>
      <c r="R410" s="10" t="s">
        <v>2110</v>
      </c>
      <c r="S410" s="10" t="s">
        <v>45</v>
      </c>
      <c r="T410">
        <v>1</v>
      </c>
    </row>
    <row r="411" spans="2:20">
      <c r="B411" t="s">
        <v>3229</v>
      </c>
      <c r="E411" s="10" t="s">
        <v>3167</v>
      </c>
      <c r="F411" t="s">
        <v>3229</v>
      </c>
      <c r="H411" t="s">
        <v>3164</v>
      </c>
      <c r="N411" t="str">
        <f t="shared" si="3"/>
        <v>Voice_HLDNan_32_SoundDesc</v>
      </c>
      <c r="O411" t="s">
        <v>3230</v>
      </c>
      <c r="P411" t="s">
        <v>2274</v>
      </c>
      <c r="Q411" t="s">
        <v>2275</v>
      </c>
      <c r="R411" s="10" t="s">
        <v>2110</v>
      </c>
      <c r="S411" s="10" t="s">
        <v>45</v>
      </c>
      <c r="T411">
        <v>1</v>
      </c>
    </row>
    <row r="412" spans="2:20">
      <c r="B412" t="s">
        <v>3231</v>
      </c>
      <c r="E412" s="10" t="s">
        <v>2153</v>
      </c>
      <c r="F412" t="s">
        <v>2154</v>
      </c>
      <c r="H412" t="s">
        <v>2500</v>
      </c>
      <c r="N412" t="str">
        <f t="shared" si="3"/>
        <v>Voice_HLDNan_33_SoundDesc</v>
      </c>
      <c r="P412" t="s">
        <v>2279</v>
      </c>
      <c r="Q412" t="s">
        <v>2280</v>
      </c>
      <c r="R412" s="10" t="s">
        <v>88</v>
      </c>
      <c r="S412" s="10" t="s">
        <v>90</v>
      </c>
      <c r="T412">
        <v>0</v>
      </c>
    </row>
    <row r="413" spans="2:20">
      <c r="B413" t="s">
        <v>3232</v>
      </c>
      <c r="E413" s="10" t="s">
        <v>3167</v>
      </c>
      <c r="F413" t="s">
        <v>3232</v>
      </c>
      <c r="H413" t="s">
        <v>2500</v>
      </c>
      <c r="N413" t="str">
        <f t="shared" si="3"/>
        <v>Voice_HLDNan_34_SoundDesc</v>
      </c>
      <c r="O413" t="s">
        <v>3233</v>
      </c>
      <c r="P413" t="s">
        <v>2284</v>
      </c>
      <c r="Q413" t="s">
        <v>2285</v>
      </c>
      <c r="R413" s="10" t="s">
        <v>2124</v>
      </c>
      <c r="S413" s="10" t="s">
        <v>45</v>
      </c>
      <c r="T413" s="11">
        <v>1</v>
      </c>
    </row>
    <row r="414" s="18" customFormat="1" spans="1:20">
      <c r="A414"/>
      <c r="B414" s="10" t="s">
        <v>3234</v>
      </c>
      <c r="C414" s="10"/>
      <c r="D414" s="10"/>
      <c r="E414" s="10" t="s">
        <v>3167</v>
      </c>
      <c r="F414" s="10" t="s">
        <v>3182</v>
      </c>
      <c r="G414" s="10"/>
      <c r="H414" s="10" t="s">
        <v>2287</v>
      </c>
      <c r="I414" s="10"/>
      <c r="J414" s="10"/>
      <c r="K414" s="10"/>
      <c r="L414" s="10"/>
      <c r="M414" s="10"/>
      <c r="N414" s="10" t="s">
        <v>3235</v>
      </c>
      <c r="O414" s="10"/>
      <c r="P414" s="10" t="s">
        <v>2290</v>
      </c>
      <c r="Q414" s="10" t="s">
        <v>2287</v>
      </c>
      <c r="R414" s="10" t="s">
        <v>2110</v>
      </c>
      <c r="S414" s="10"/>
      <c r="T414" s="11">
        <v>0</v>
      </c>
    </row>
    <row r="415" s="18" customFormat="1" spans="1:20">
      <c r="A415"/>
      <c r="B415" s="10" t="s">
        <v>3236</v>
      </c>
      <c r="C415" s="10"/>
      <c r="D415" s="10"/>
      <c r="E415" s="10" t="s">
        <v>3167</v>
      </c>
      <c r="F415" s="10" t="s">
        <v>3166</v>
      </c>
      <c r="G415" s="10"/>
      <c r="H415" s="10" t="s">
        <v>2292</v>
      </c>
      <c r="I415" s="10"/>
      <c r="J415" s="10"/>
      <c r="K415" s="10"/>
      <c r="L415" s="10"/>
      <c r="M415" s="10"/>
      <c r="N415" s="10" t="s">
        <v>3237</v>
      </c>
      <c r="O415" s="10"/>
      <c r="P415" s="10" t="s">
        <v>2295</v>
      </c>
      <c r="Q415" s="10" t="s">
        <v>2292</v>
      </c>
      <c r="R415" s="10" t="s">
        <v>2110</v>
      </c>
      <c r="S415" s="10"/>
      <c r="T415" s="11">
        <v>0</v>
      </c>
    </row>
    <row r="416" s="18" customFormat="1" spans="1:20">
      <c r="A416"/>
      <c r="B416" s="10" t="s">
        <v>3238</v>
      </c>
      <c r="C416" s="10"/>
      <c r="D416" s="10"/>
      <c r="E416" s="10" t="s">
        <v>3167</v>
      </c>
      <c r="F416" s="10" t="s">
        <v>3173</v>
      </c>
      <c r="G416" s="10"/>
      <c r="H416" s="10" t="s">
        <v>2297</v>
      </c>
      <c r="I416" s="10"/>
      <c r="J416" s="10"/>
      <c r="K416" s="10"/>
      <c r="L416" s="10"/>
      <c r="M416" s="10"/>
      <c r="N416" s="10" t="s">
        <v>3239</v>
      </c>
      <c r="O416" s="10"/>
      <c r="P416" s="10" t="s">
        <v>2300</v>
      </c>
      <c r="Q416" s="10" t="s">
        <v>2297</v>
      </c>
      <c r="R416" s="10" t="s">
        <v>2110</v>
      </c>
      <c r="S416" s="10"/>
      <c r="T416" s="11">
        <v>0</v>
      </c>
    </row>
    <row r="417" s="18" customFormat="1" spans="1:20">
      <c r="A417"/>
      <c r="B417" s="10" t="s">
        <v>3240</v>
      </c>
      <c r="C417" s="10"/>
      <c r="D417" s="10"/>
      <c r="E417" s="10" t="s">
        <v>3167</v>
      </c>
      <c r="F417" s="10" t="s">
        <v>3173</v>
      </c>
      <c r="G417" s="10"/>
      <c r="H417" s="10" t="s">
        <v>2302</v>
      </c>
      <c r="I417" s="10"/>
      <c r="J417" s="10"/>
      <c r="K417" s="10"/>
      <c r="L417" s="10"/>
      <c r="M417" s="10"/>
      <c r="N417" s="10" t="s">
        <v>3239</v>
      </c>
      <c r="O417" s="10"/>
      <c r="P417" s="10" t="s">
        <v>2305</v>
      </c>
      <c r="Q417" s="10" t="s">
        <v>2302</v>
      </c>
      <c r="R417" s="10" t="s">
        <v>2110</v>
      </c>
      <c r="S417" s="10"/>
      <c r="T417" s="11">
        <v>0</v>
      </c>
    </row>
    <row r="418" s="18" customFormat="1" spans="1:20">
      <c r="A418"/>
      <c r="B418" s="10" t="s">
        <v>3241</v>
      </c>
      <c r="C418" s="10"/>
      <c r="D418" s="10"/>
      <c r="E418" s="10" t="s">
        <v>3167</v>
      </c>
      <c r="F418" s="10" t="s">
        <v>3173</v>
      </c>
      <c r="G418" s="10"/>
      <c r="H418" s="10" t="s">
        <v>2307</v>
      </c>
      <c r="I418" s="10"/>
      <c r="J418" s="10"/>
      <c r="K418" s="10"/>
      <c r="L418" s="10"/>
      <c r="M418" s="10"/>
      <c r="N418" s="10" t="s">
        <v>3239</v>
      </c>
      <c r="O418" s="10"/>
      <c r="P418" s="10" t="s">
        <v>2310</v>
      </c>
      <c r="Q418" s="10" t="s">
        <v>2307</v>
      </c>
      <c r="R418" s="11" t="s">
        <v>3242</v>
      </c>
      <c r="S418" s="10"/>
      <c r="T418" s="11">
        <v>0</v>
      </c>
    </row>
    <row r="419" s="18" customFormat="1" spans="1:20">
      <c r="A419"/>
      <c r="B419" s="10" t="s">
        <v>3243</v>
      </c>
      <c r="C419" s="10"/>
      <c r="D419" s="10"/>
      <c r="E419" s="10" t="s">
        <v>3167</v>
      </c>
      <c r="F419" s="10" t="s">
        <v>3169</v>
      </c>
      <c r="G419" s="10"/>
      <c r="H419" s="10" t="s">
        <v>2313</v>
      </c>
      <c r="I419" s="10"/>
      <c r="J419" s="10"/>
      <c r="K419" s="10"/>
      <c r="L419" s="10"/>
      <c r="M419" s="10"/>
      <c r="N419" s="10" t="s">
        <v>3244</v>
      </c>
      <c r="O419" s="10"/>
      <c r="P419" s="10" t="s">
        <v>2316</v>
      </c>
      <c r="Q419" s="10" t="s">
        <v>2317</v>
      </c>
      <c r="R419" s="10" t="s">
        <v>2110</v>
      </c>
      <c r="S419" s="10"/>
      <c r="T419" s="11">
        <v>0</v>
      </c>
    </row>
    <row r="420" s="18" customFormat="1" spans="1:20">
      <c r="A420"/>
      <c r="B420" s="10" t="s">
        <v>3245</v>
      </c>
      <c r="C420" s="10"/>
      <c r="D420" s="10"/>
      <c r="E420" s="10" t="s">
        <v>3167</v>
      </c>
      <c r="F420" s="10" t="s">
        <v>3169</v>
      </c>
      <c r="G420" s="10"/>
      <c r="H420" s="10" t="s">
        <v>2319</v>
      </c>
      <c r="I420" s="10"/>
      <c r="J420" s="10"/>
      <c r="K420" s="10"/>
      <c r="L420" s="10"/>
      <c r="M420" s="10"/>
      <c r="N420" s="10" t="s">
        <v>3244</v>
      </c>
      <c r="O420" s="10"/>
      <c r="P420" s="10" t="s">
        <v>2322</v>
      </c>
      <c r="Q420" s="10" t="s">
        <v>2323</v>
      </c>
      <c r="R420" s="10" t="s">
        <v>2110</v>
      </c>
      <c r="S420" s="10"/>
      <c r="T420" s="11">
        <v>0</v>
      </c>
    </row>
    <row r="421" s="18" customFormat="1" spans="1:20">
      <c r="A421"/>
      <c r="B421" s="10" t="s">
        <v>3246</v>
      </c>
      <c r="C421" s="10"/>
      <c r="D421" s="10"/>
      <c r="E421" s="10" t="s">
        <v>3167</v>
      </c>
      <c r="F421" s="10" t="s">
        <v>3169</v>
      </c>
      <c r="G421" s="10"/>
      <c r="H421" s="10" t="s">
        <v>2325</v>
      </c>
      <c r="I421" s="10"/>
      <c r="J421" s="10"/>
      <c r="K421" s="10"/>
      <c r="L421" s="10"/>
      <c r="M421" s="10"/>
      <c r="N421" s="10" t="s">
        <v>3244</v>
      </c>
      <c r="O421" s="10"/>
      <c r="P421" s="10" t="s">
        <v>2328</v>
      </c>
      <c r="Q421" s="10" t="s">
        <v>2329</v>
      </c>
      <c r="R421" s="10" t="s">
        <v>2110</v>
      </c>
      <c r="S421" s="10"/>
      <c r="T421" s="11">
        <v>0</v>
      </c>
    </row>
    <row r="422" s="18" customFormat="1" spans="1:20">
      <c r="A422"/>
      <c r="B422" s="10" t="s">
        <v>3247</v>
      </c>
      <c r="C422" s="10"/>
      <c r="D422" s="10"/>
      <c r="E422" s="10" t="s">
        <v>3167</v>
      </c>
      <c r="F422" s="10" t="s">
        <v>3175</v>
      </c>
      <c r="G422" s="10"/>
      <c r="H422" s="10" t="s">
        <v>2331</v>
      </c>
      <c r="I422" s="10"/>
      <c r="J422" s="10"/>
      <c r="K422" s="10"/>
      <c r="L422" s="10"/>
      <c r="M422" s="10"/>
      <c r="N422" s="10" t="s">
        <v>3248</v>
      </c>
      <c r="O422" s="10"/>
      <c r="P422" s="10" t="s">
        <v>2334</v>
      </c>
      <c r="Q422" s="10" t="s">
        <v>2331</v>
      </c>
      <c r="R422" s="10" t="s">
        <v>2110</v>
      </c>
      <c r="S422" s="10"/>
      <c r="T422" s="11">
        <v>0</v>
      </c>
    </row>
    <row r="423" s="18" customFormat="1" spans="1:20">
      <c r="A423"/>
      <c r="B423" s="10" t="s">
        <v>3249</v>
      </c>
      <c r="C423" s="10"/>
      <c r="D423" s="10"/>
      <c r="E423" s="10" t="s">
        <v>3167</v>
      </c>
      <c r="F423" s="10" t="s">
        <v>3175</v>
      </c>
      <c r="G423" s="10"/>
      <c r="H423" s="10" t="s">
        <v>2336</v>
      </c>
      <c r="I423" s="10"/>
      <c r="J423" s="10"/>
      <c r="K423" s="10"/>
      <c r="L423" s="10"/>
      <c r="M423" s="10"/>
      <c r="N423" s="10" t="s">
        <v>3248</v>
      </c>
      <c r="O423" s="10"/>
      <c r="P423" s="10" t="s">
        <v>2339</v>
      </c>
      <c r="Q423" s="10" t="s">
        <v>2336</v>
      </c>
      <c r="R423" s="10" t="s">
        <v>43</v>
      </c>
      <c r="S423" s="10"/>
      <c r="T423" s="11">
        <v>0</v>
      </c>
    </row>
    <row r="424" s="18" customFormat="1" spans="1:20">
      <c r="A424"/>
      <c r="B424" s="10" t="s">
        <v>3250</v>
      </c>
      <c r="C424" s="10"/>
      <c r="D424" s="10"/>
      <c r="E424" s="10" t="s">
        <v>3167</v>
      </c>
      <c r="F424" s="10" t="s">
        <v>3175</v>
      </c>
      <c r="G424" s="10"/>
      <c r="H424" s="10" t="s">
        <v>2341</v>
      </c>
      <c r="I424" s="10"/>
      <c r="J424" s="10"/>
      <c r="K424" s="10"/>
      <c r="L424" s="10"/>
      <c r="M424" s="10"/>
      <c r="N424" s="10" t="s">
        <v>3248</v>
      </c>
      <c r="O424" s="10"/>
      <c r="P424" s="10" t="s">
        <v>2344</v>
      </c>
      <c r="Q424" s="10" t="s">
        <v>2341</v>
      </c>
      <c r="R424" s="10" t="s">
        <v>2124</v>
      </c>
      <c r="S424" s="10"/>
      <c r="T424" s="11">
        <v>0</v>
      </c>
    </row>
    <row r="425" s="18" customFormat="1" spans="1:20">
      <c r="A425"/>
      <c r="B425" s="10" t="s">
        <v>3251</v>
      </c>
      <c r="C425" s="10"/>
      <c r="D425" s="10"/>
      <c r="E425" s="10" t="s">
        <v>3167</v>
      </c>
      <c r="F425" s="10" t="s">
        <v>3175</v>
      </c>
      <c r="G425" s="10"/>
      <c r="H425" s="10" t="s">
        <v>2346</v>
      </c>
      <c r="I425" s="10"/>
      <c r="J425" s="10"/>
      <c r="K425" s="10"/>
      <c r="L425" s="10"/>
      <c r="M425" s="10"/>
      <c r="N425" s="10" t="s">
        <v>3248</v>
      </c>
      <c r="O425" s="10"/>
      <c r="P425" s="10" t="s">
        <v>2349</v>
      </c>
      <c r="Q425" s="10" t="s">
        <v>2346</v>
      </c>
      <c r="R425" s="10" t="s">
        <v>2110</v>
      </c>
      <c r="S425" s="10"/>
      <c r="T425" s="11">
        <v>0</v>
      </c>
    </row>
    <row r="426" s="18" customFormat="1" spans="1:20">
      <c r="A426"/>
      <c r="B426" s="10" t="s">
        <v>3252</v>
      </c>
      <c r="C426" s="10"/>
      <c r="D426" s="10"/>
      <c r="E426" s="10" t="s">
        <v>3167</v>
      </c>
      <c r="F426" s="10" t="s">
        <v>3175</v>
      </c>
      <c r="G426" s="10"/>
      <c r="H426" s="10" t="s">
        <v>2351</v>
      </c>
      <c r="I426" s="10"/>
      <c r="J426" s="10"/>
      <c r="K426" s="10"/>
      <c r="L426" s="10"/>
      <c r="M426" s="10"/>
      <c r="N426" s="10" t="s">
        <v>3248</v>
      </c>
      <c r="O426" s="10"/>
      <c r="P426" s="10" t="s">
        <v>2354</v>
      </c>
      <c r="Q426" s="10" t="s">
        <v>2351</v>
      </c>
      <c r="R426" s="10" t="s">
        <v>43</v>
      </c>
      <c r="S426" s="10"/>
      <c r="T426" s="11">
        <v>0</v>
      </c>
    </row>
    <row r="427" s="18" customFormat="1" spans="1:20">
      <c r="A427"/>
      <c r="B427" s="10" t="s">
        <v>3253</v>
      </c>
      <c r="C427" s="10"/>
      <c r="D427" s="10"/>
      <c r="E427" s="10" t="s">
        <v>3167</v>
      </c>
      <c r="F427" s="10" t="s">
        <v>3175</v>
      </c>
      <c r="G427" s="10"/>
      <c r="H427" s="10" t="s">
        <v>2356</v>
      </c>
      <c r="I427" s="10"/>
      <c r="J427" s="10"/>
      <c r="K427" s="10"/>
      <c r="L427" s="10"/>
      <c r="M427" s="10"/>
      <c r="N427" s="10" t="s">
        <v>3248</v>
      </c>
      <c r="O427" s="10"/>
      <c r="P427" s="10" t="s">
        <v>2359</v>
      </c>
      <c r="Q427" s="10" t="s">
        <v>2356</v>
      </c>
      <c r="R427" s="10" t="s">
        <v>2124</v>
      </c>
      <c r="S427" s="10"/>
      <c r="T427" s="11">
        <v>0</v>
      </c>
    </row>
    <row r="428" s="18" customFormat="1" spans="1:20">
      <c r="A428"/>
      <c r="B428" s="10" t="s">
        <v>3254</v>
      </c>
      <c r="C428" s="10"/>
      <c r="D428" s="10"/>
      <c r="E428" s="10" t="s">
        <v>3167</v>
      </c>
      <c r="F428" s="10" t="s">
        <v>3175</v>
      </c>
      <c r="G428" s="10"/>
      <c r="H428" s="10" t="s">
        <v>2361</v>
      </c>
      <c r="I428" s="10"/>
      <c r="J428" s="10"/>
      <c r="K428" s="10"/>
      <c r="L428" s="10"/>
      <c r="M428" s="10"/>
      <c r="N428" s="10" t="s">
        <v>3248</v>
      </c>
      <c r="O428" s="10"/>
      <c r="P428" s="10" t="s">
        <v>2364</v>
      </c>
      <c r="Q428" s="10" t="s">
        <v>2361</v>
      </c>
      <c r="R428" s="10" t="s">
        <v>2110</v>
      </c>
      <c r="S428" s="10"/>
      <c r="T428" s="11">
        <v>0</v>
      </c>
    </row>
    <row r="429" s="18" customFormat="1" spans="1:20">
      <c r="A429"/>
      <c r="B429" s="10" t="s">
        <v>3255</v>
      </c>
      <c r="C429" s="10"/>
      <c r="D429" s="10"/>
      <c r="E429" s="10" t="s">
        <v>3167</v>
      </c>
      <c r="F429" s="10" t="s">
        <v>3175</v>
      </c>
      <c r="G429" s="10"/>
      <c r="H429" s="10" t="s">
        <v>2366</v>
      </c>
      <c r="I429" s="10"/>
      <c r="J429" s="10"/>
      <c r="K429" s="10"/>
      <c r="L429" s="10"/>
      <c r="M429" s="10"/>
      <c r="N429" s="10" t="s">
        <v>3248</v>
      </c>
      <c r="O429" s="10"/>
      <c r="P429" s="10" t="s">
        <v>2369</v>
      </c>
      <c r="Q429" s="10" t="s">
        <v>2366</v>
      </c>
      <c r="R429" s="10" t="s">
        <v>2110</v>
      </c>
      <c r="S429" s="10"/>
      <c r="T429" s="11">
        <v>0</v>
      </c>
    </row>
    <row r="430" s="18" customFormat="1" spans="1:20">
      <c r="A430"/>
      <c r="B430" s="10" t="s">
        <v>3256</v>
      </c>
      <c r="C430" s="10"/>
      <c r="D430" s="10"/>
      <c r="E430" s="10" t="s">
        <v>3167</v>
      </c>
      <c r="F430" s="10" t="s">
        <v>3166</v>
      </c>
      <c r="G430" s="10"/>
      <c r="H430" s="10" t="s">
        <v>2371</v>
      </c>
      <c r="I430" s="10"/>
      <c r="J430" s="10"/>
      <c r="K430" s="10"/>
      <c r="L430" s="10"/>
      <c r="M430" s="10"/>
      <c r="N430" s="10" t="s">
        <v>3237</v>
      </c>
      <c r="O430" s="10"/>
      <c r="P430" s="10" t="s">
        <v>2374</v>
      </c>
      <c r="Q430" s="10" t="s">
        <v>2371</v>
      </c>
      <c r="R430" s="10" t="s">
        <v>2110</v>
      </c>
      <c r="S430" s="10"/>
      <c r="T430" s="11">
        <v>0</v>
      </c>
    </row>
    <row r="431" s="18" customFormat="1" spans="1:20">
      <c r="A431"/>
      <c r="B431" s="10" t="s">
        <v>3257</v>
      </c>
      <c r="C431" s="10"/>
      <c r="D431" s="10"/>
      <c r="E431" s="10" t="s">
        <v>3167</v>
      </c>
      <c r="F431" s="10" t="s">
        <v>3173</v>
      </c>
      <c r="G431" s="10"/>
      <c r="H431" s="10" t="s">
        <v>2376</v>
      </c>
      <c r="I431" s="10"/>
      <c r="J431" s="10"/>
      <c r="K431" s="10"/>
      <c r="L431" s="10"/>
      <c r="M431" s="10"/>
      <c r="N431" s="10" t="s">
        <v>3239</v>
      </c>
      <c r="O431" s="10"/>
      <c r="P431" s="10" t="s">
        <v>2379</v>
      </c>
      <c r="Q431" s="10" t="s">
        <v>2376</v>
      </c>
      <c r="R431" s="10" t="s">
        <v>2110</v>
      </c>
      <c r="S431" s="10"/>
      <c r="T431" s="11">
        <v>0</v>
      </c>
    </row>
    <row r="432" s="18" customFormat="1" spans="1:20">
      <c r="A432"/>
      <c r="B432" s="10" t="s">
        <v>3258</v>
      </c>
      <c r="C432" s="10"/>
      <c r="D432" s="10"/>
      <c r="E432" s="10" t="s">
        <v>3167</v>
      </c>
      <c r="F432" s="10" t="s">
        <v>3173</v>
      </c>
      <c r="G432" s="10"/>
      <c r="H432" s="10" t="s">
        <v>2381</v>
      </c>
      <c r="I432" s="10"/>
      <c r="J432" s="10"/>
      <c r="K432" s="10"/>
      <c r="L432" s="10"/>
      <c r="M432" s="10"/>
      <c r="N432" s="10" t="s">
        <v>3239</v>
      </c>
      <c r="O432" s="10"/>
      <c r="P432" s="10" t="s">
        <v>2384</v>
      </c>
      <c r="Q432" s="10" t="s">
        <v>2381</v>
      </c>
      <c r="R432" s="10" t="s">
        <v>2110</v>
      </c>
      <c r="S432" s="10"/>
      <c r="T432" s="11">
        <v>0</v>
      </c>
    </row>
    <row r="433" s="18" customFormat="1" spans="1:20">
      <c r="A433"/>
      <c r="B433" s="10" t="s">
        <v>3259</v>
      </c>
      <c r="C433" s="10"/>
      <c r="D433" s="10"/>
      <c r="E433" s="10" t="s">
        <v>3167</v>
      </c>
      <c r="F433" s="10" t="s">
        <v>3173</v>
      </c>
      <c r="G433" s="10"/>
      <c r="H433" s="10" t="s">
        <v>2386</v>
      </c>
      <c r="I433" s="10"/>
      <c r="J433" s="10"/>
      <c r="K433" s="10"/>
      <c r="L433" s="10"/>
      <c r="M433" s="10"/>
      <c r="N433" s="10" t="s">
        <v>3239</v>
      </c>
      <c r="O433" s="10"/>
      <c r="P433" s="10" t="s">
        <v>2389</v>
      </c>
      <c r="Q433" s="10" t="s">
        <v>2386</v>
      </c>
      <c r="R433" s="10" t="s">
        <v>2110</v>
      </c>
      <c r="S433" s="10"/>
      <c r="T433" s="11">
        <v>0</v>
      </c>
    </row>
    <row r="434" s="18" customFormat="1" spans="1:20">
      <c r="A434"/>
      <c r="B434" s="10" t="s">
        <v>3260</v>
      </c>
      <c r="C434" s="10"/>
      <c r="D434" s="10"/>
      <c r="E434" s="10" t="s">
        <v>3167</v>
      </c>
      <c r="F434" s="10" t="s">
        <v>3173</v>
      </c>
      <c r="G434" s="10"/>
      <c r="H434" s="10" t="s">
        <v>2391</v>
      </c>
      <c r="I434" s="10"/>
      <c r="J434" s="10"/>
      <c r="K434" s="10"/>
      <c r="L434" s="10"/>
      <c r="M434" s="10"/>
      <c r="N434" s="10" t="s">
        <v>3239</v>
      </c>
      <c r="O434" s="10"/>
      <c r="P434" s="10" t="s">
        <v>2394</v>
      </c>
      <c r="Q434" s="10" t="s">
        <v>2391</v>
      </c>
      <c r="R434" s="10" t="s">
        <v>2110</v>
      </c>
      <c r="S434" s="10"/>
      <c r="T434" s="11">
        <v>0</v>
      </c>
    </row>
    <row r="435" s="18" customFormat="1" spans="1:20">
      <c r="A435"/>
      <c r="B435" s="10" t="s">
        <v>3261</v>
      </c>
      <c r="C435" s="10"/>
      <c r="D435" s="10"/>
      <c r="E435" s="10" t="s">
        <v>3167</v>
      </c>
      <c r="F435" s="10" t="s">
        <v>3173</v>
      </c>
      <c r="G435" s="10"/>
      <c r="H435" s="10" t="s">
        <v>2396</v>
      </c>
      <c r="I435" s="10"/>
      <c r="J435" s="10"/>
      <c r="K435" s="10"/>
      <c r="L435" s="10"/>
      <c r="M435" s="10"/>
      <c r="N435" s="10" t="s">
        <v>3239</v>
      </c>
      <c r="O435" s="10"/>
      <c r="P435" s="10" t="s">
        <v>2399</v>
      </c>
      <c r="Q435" s="10" t="s">
        <v>2396</v>
      </c>
      <c r="R435" s="10" t="s">
        <v>2110</v>
      </c>
      <c r="S435" s="10"/>
      <c r="T435" s="11">
        <v>0</v>
      </c>
    </row>
    <row r="436" s="18" customFormat="1" spans="1:20">
      <c r="A436"/>
      <c r="B436" s="10" t="s">
        <v>3262</v>
      </c>
      <c r="C436" s="10"/>
      <c r="D436" s="10"/>
      <c r="E436" s="10" t="s">
        <v>3167</v>
      </c>
      <c r="F436" s="10" t="s">
        <v>3173</v>
      </c>
      <c r="G436" s="10"/>
      <c r="H436" s="10" t="s">
        <v>2401</v>
      </c>
      <c r="I436" s="10"/>
      <c r="J436" s="10"/>
      <c r="K436" s="10"/>
      <c r="L436" s="10"/>
      <c r="M436" s="10"/>
      <c r="N436" s="10" t="s">
        <v>3239</v>
      </c>
      <c r="O436" s="10"/>
      <c r="P436" s="10" t="s">
        <v>2404</v>
      </c>
      <c r="Q436" s="10" t="s">
        <v>2401</v>
      </c>
      <c r="R436" s="10" t="s">
        <v>2110</v>
      </c>
      <c r="S436" s="10"/>
      <c r="T436" s="11">
        <v>0</v>
      </c>
    </row>
    <row r="437" s="18" customFormat="1" spans="1:20">
      <c r="A437"/>
      <c r="B437" s="10" t="s">
        <v>3263</v>
      </c>
      <c r="C437" s="10"/>
      <c r="D437" s="10"/>
      <c r="E437" s="10" t="s">
        <v>3167</v>
      </c>
      <c r="F437" s="10" t="s">
        <v>3173</v>
      </c>
      <c r="G437" s="10"/>
      <c r="H437" s="10" t="s">
        <v>2406</v>
      </c>
      <c r="I437" s="10"/>
      <c r="J437" s="10"/>
      <c r="K437" s="10"/>
      <c r="L437" s="10"/>
      <c r="M437" s="10"/>
      <c r="N437" s="10" t="s">
        <v>3239</v>
      </c>
      <c r="O437" s="10"/>
      <c r="P437" s="10" t="s">
        <v>2409</v>
      </c>
      <c r="Q437" s="10" t="s">
        <v>2406</v>
      </c>
      <c r="R437" s="10" t="s">
        <v>2110</v>
      </c>
      <c r="S437" s="10"/>
      <c r="T437" s="11">
        <v>0</v>
      </c>
    </row>
    <row r="438" s="18" customFormat="1" spans="1:20">
      <c r="A438"/>
      <c r="B438" s="10" t="s">
        <v>3264</v>
      </c>
      <c r="C438" s="10"/>
      <c r="D438" s="10"/>
      <c r="E438" s="10" t="s">
        <v>3167</v>
      </c>
      <c r="F438" s="10" t="s">
        <v>3173</v>
      </c>
      <c r="G438" s="10"/>
      <c r="H438" s="10" t="s">
        <v>2411</v>
      </c>
      <c r="I438" s="10"/>
      <c r="J438" s="10"/>
      <c r="K438" s="10"/>
      <c r="L438" s="10"/>
      <c r="M438" s="10"/>
      <c r="N438" s="10" t="s">
        <v>3239</v>
      </c>
      <c r="O438" s="10"/>
      <c r="P438" s="10" t="s">
        <v>2414</v>
      </c>
      <c r="Q438" s="10" t="s">
        <v>2411</v>
      </c>
      <c r="R438" s="10" t="s">
        <v>2110</v>
      </c>
      <c r="S438" s="10"/>
      <c r="T438" s="11">
        <v>0</v>
      </c>
    </row>
    <row r="439" s="18" customFormat="1" spans="1:20">
      <c r="A439"/>
      <c r="B439" s="10" t="s">
        <v>3265</v>
      </c>
      <c r="C439" s="10"/>
      <c r="D439" s="10"/>
      <c r="E439" s="10" t="s">
        <v>3167</v>
      </c>
      <c r="F439" s="10" t="s">
        <v>3182</v>
      </c>
      <c r="G439" s="10"/>
      <c r="H439" s="10" t="s">
        <v>2416</v>
      </c>
      <c r="I439" s="10"/>
      <c r="J439" s="10"/>
      <c r="K439" s="10"/>
      <c r="L439" s="10"/>
      <c r="M439" s="10"/>
      <c r="N439" s="10" t="s">
        <v>3235</v>
      </c>
      <c r="O439" s="10"/>
      <c r="P439" s="10" t="s">
        <v>2419</v>
      </c>
      <c r="Q439" s="10" t="s">
        <v>2416</v>
      </c>
      <c r="R439" s="10" t="s">
        <v>2110</v>
      </c>
      <c r="S439" s="10"/>
      <c r="T439" s="11">
        <v>0</v>
      </c>
    </row>
    <row r="440" s="18" customFormat="1" spans="1:20">
      <c r="A440"/>
      <c r="B440" s="10" t="s">
        <v>3266</v>
      </c>
      <c r="C440" s="10"/>
      <c r="D440" s="10"/>
      <c r="E440" s="10" t="s">
        <v>3167</v>
      </c>
      <c r="F440" s="10" t="s">
        <v>3182</v>
      </c>
      <c r="G440" s="10"/>
      <c r="H440" s="10" t="s">
        <v>2421</v>
      </c>
      <c r="I440" s="10"/>
      <c r="J440" s="10"/>
      <c r="K440" s="10"/>
      <c r="L440" s="10"/>
      <c r="M440" s="10"/>
      <c r="N440" s="10" t="s">
        <v>3235</v>
      </c>
      <c r="O440" s="10"/>
      <c r="P440" s="10" t="s">
        <v>2424</v>
      </c>
      <c r="Q440" s="10" t="s">
        <v>2421</v>
      </c>
      <c r="R440" s="10" t="s">
        <v>2110</v>
      </c>
      <c r="S440" s="10"/>
      <c r="T440" s="11">
        <v>0</v>
      </c>
    </row>
    <row r="441" s="18" customFormat="1" spans="1:20">
      <c r="A441"/>
      <c r="B441" s="10" t="s">
        <v>3267</v>
      </c>
      <c r="C441" s="10"/>
      <c r="D441" s="10"/>
      <c r="E441" s="10" t="s">
        <v>3167</v>
      </c>
      <c r="F441" s="10" t="s">
        <v>3173</v>
      </c>
      <c r="G441" s="10"/>
      <c r="H441" s="10" t="s">
        <v>2426</v>
      </c>
      <c r="I441" s="10"/>
      <c r="J441" s="10"/>
      <c r="K441" s="10"/>
      <c r="L441" s="10"/>
      <c r="M441" s="10"/>
      <c r="N441" s="10" t="s">
        <v>3239</v>
      </c>
      <c r="O441" s="10"/>
      <c r="P441" s="10" t="s">
        <v>2429</v>
      </c>
      <c r="Q441" s="10" t="s">
        <v>2426</v>
      </c>
      <c r="R441" s="10" t="s">
        <v>2110</v>
      </c>
      <c r="S441" s="10"/>
      <c r="T441" s="11">
        <v>0</v>
      </c>
    </row>
    <row r="442" s="18" customFormat="1" spans="1:20">
      <c r="A442"/>
      <c r="B442" s="10" t="s">
        <v>3268</v>
      </c>
      <c r="C442" s="10"/>
      <c r="D442" s="10"/>
      <c r="E442" s="10" t="s">
        <v>3167</v>
      </c>
      <c r="F442" s="10" t="s">
        <v>3216</v>
      </c>
      <c r="G442" s="10"/>
      <c r="H442" s="10" t="s">
        <v>2431</v>
      </c>
      <c r="I442" s="10"/>
      <c r="J442" s="10"/>
      <c r="K442" s="10"/>
      <c r="L442" s="10"/>
      <c r="M442" s="10"/>
      <c r="N442" s="10" t="s">
        <v>3269</v>
      </c>
      <c r="O442" s="10"/>
      <c r="P442" s="10" t="s">
        <v>2434</v>
      </c>
      <c r="Q442" s="10" t="s">
        <v>2431</v>
      </c>
      <c r="R442" s="10" t="s">
        <v>2110</v>
      </c>
      <c r="S442" s="10"/>
      <c r="T442" s="11">
        <v>0</v>
      </c>
    </row>
    <row r="443" s="18" customFormat="1" spans="1:20">
      <c r="A443"/>
      <c r="B443" s="10" t="s">
        <v>3270</v>
      </c>
      <c r="C443" s="10"/>
      <c r="D443" s="10"/>
      <c r="E443" s="10" t="s">
        <v>3167</v>
      </c>
      <c r="F443" s="10" t="s">
        <v>3216</v>
      </c>
      <c r="G443" s="10"/>
      <c r="H443" s="10" t="s">
        <v>2436</v>
      </c>
      <c r="I443" s="10"/>
      <c r="J443" s="10"/>
      <c r="K443" s="10"/>
      <c r="L443" s="10"/>
      <c r="M443" s="10"/>
      <c r="N443" s="10" t="s">
        <v>3269</v>
      </c>
      <c r="O443" s="10"/>
      <c r="P443" s="10" t="s">
        <v>2439</v>
      </c>
      <c r="Q443" s="10" t="s">
        <v>2436</v>
      </c>
      <c r="R443" s="10" t="s">
        <v>2110</v>
      </c>
      <c r="S443" s="10"/>
      <c r="T443" s="11">
        <v>0</v>
      </c>
    </row>
    <row r="444" s="18" customFormat="1" spans="1:20">
      <c r="A444"/>
      <c r="B444" s="10" t="s">
        <v>3271</v>
      </c>
      <c r="C444" s="10"/>
      <c r="D444" s="10"/>
      <c r="E444" s="10" t="s">
        <v>2153</v>
      </c>
      <c r="F444" s="10" t="s">
        <v>2154</v>
      </c>
      <c r="G444" s="10"/>
      <c r="H444" s="10" t="s">
        <v>2441</v>
      </c>
      <c r="I444" s="10"/>
      <c r="J444" s="10"/>
      <c r="K444" s="10"/>
      <c r="L444" s="10"/>
      <c r="M444" s="10"/>
      <c r="N444" s="10"/>
      <c r="O444" s="10"/>
      <c r="P444" s="10" t="s">
        <v>2444</v>
      </c>
      <c r="Q444" s="10" t="s">
        <v>2441</v>
      </c>
      <c r="R444" s="10" t="s">
        <v>2110</v>
      </c>
      <c r="S444" s="10"/>
      <c r="T444" s="11">
        <v>0</v>
      </c>
    </row>
    <row r="445" s="18" customFormat="1" spans="1:20">
      <c r="A445"/>
      <c r="B445" s="10" t="s">
        <v>3272</v>
      </c>
      <c r="C445" s="10"/>
      <c r="D445" s="10"/>
      <c r="E445" s="10" t="s">
        <v>2153</v>
      </c>
      <c r="F445" s="10" t="s">
        <v>2154</v>
      </c>
      <c r="G445" s="10"/>
      <c r="H445" s="10" t="s">
        <v>2446</v>
      </c>
      <c r="I445" s="10"/>
      <c r="J445" s="10"/>
      <c r="K445" s="10"/>
      <c r="L445" s="10"/>
      <c r="M445" s="10"/>
      <c r="N445" s="10"/>
      <c r="O445" s="10"/>
      <c r="P445" s="10" t="s">
        <v>2449</v>
      </c>
      <c r="Q445" s="10" t="s">
        <v>2446</v>
      </c>
      <c r="R445" s="10" t="s">
        <v>2110</v>
      </c>
      <c r="S445" s="10"/>
      <c r="T445" s="11">
        <v>0</v>
      </c>
    </row>
    <row r="446" s="18" customFormat="1" spans="1:20">
      <c r="A446"/>
      <c r="B446" s="10" t="s">
        <v>3273</v>
      </c>
      <c r="C446" s="10"/>
      <c r="D446" s="10"/>
      <c r="E446" s="10" t="s">
        <v>3167</v>
      </c>
      <c r="F446" s="10" t="s">
        <v>3232</v>
      </c>
      <c r="G446" s="10"/>
      <c r="H446" s="10" t="s">
        <v>2451</v>
      </c>
      <c r="I446" s="10"/>
      <c r="J446" s="10"/>
      <c r="K446" s="10"/>
      <c r="L446" s="10"/>
      <c r="M446" s="10"/>
      <c r="N446" s="10" t="s">
        <v>3274</v>
      </c>
      <c r="O446" s="10"/>
      <c r="P446" s="10" t="s">
        <v>2454</v>
      </c>
      <c r="Q446" s="10" t="s">
        <v>2451</v>
      </c>
      <c r="R446" s="10" t="s">
        <v>2455</v>
      </c>
      <c r="S446" s="10"/>
      <c r="T446" s="11">
        <v>0</v>
      </c>
    </row>
    <row r="447" s="18" customFormat="1" spans="1:20">
      <c r="A447"/>
      <c r="B447" s="10" t="s">
        <v>3275</v>
      </c>
      <c r="C447" s="10"/>
      <c r="D447" s="10"/>
      <c r="E447" s="10" t="s">
        <v>3167</v>
      </c>
      <c r="F447" s="10" t="s">
        <v>3169</v>
      </c>
      <c r="G447" s="10"/>
      <c r="H447" s="10" t="s">
        <v>2457</v>
      </c>
      <c r="I447" s="10"/>
      <c r="J447" s="10"/>
      <c r="K447" s="10"/>
      <c r="L447" s="10"/>
      <c r="M447" s="10"/>
      <c r="N447" s="10" t="s">
        <v>3244</v>
      </c>
      <c r="O447" s="10"/>
      <c r="P447" s="10" t="s">
        <v>2460</v>
      </c>
      <c r="Q447" s="10" t="s">
        <v>2457</v>
      </c>
      <c r="R447" s="10" t="s">
        <v>2110</v>
      </c>
      <c r="S447" s="10"/>
      <c r="T447" s="11">
        <v>0</v>
      </c>
    </row>
    <row r="448" s="18" customFormat="1" spans="1:20">
      <c r="A448"/>
      <c r="B448" s="10" t="s">
        <v>3276</v>
      </c>
      <c r="C448" s="10"/>
      <c r="D448" s="10"/>
      <c r="E448" s="10" t="s">
        <v>3167</v>
      </c>
      <c r="F448" s="10" t="s">
        <v>3169</v>
      </c>
      <c r="G448" s="10"/>
      <c r="H448" s="10" t="s">
        <v>2462</v>
      </c>
      <c r="I448" s="10"/>
      <c r="J448" s="10"/>
      <c r="K448" s="10"/>
      <c r="L448" s="10"/>
      <c r="M448" s="10"/>
      <c r="N448" s="10" t="s">
        <v>3244</v>
      </c>
      <c r="O448" s="10"/>
      <c r="P448" s="10" t="s">
        <v>2465</v>
      </c>
      <c r="Q448" s="10" t="s">
        <v>2462</v>
      </c>
      <c r="R448" s="10" t="s">
        <v>2110</v>
      </c>
      <c r="S448" s="10"/>
      <c r="T448" s="11">
        <v>0</v>
      </c>
    </row>
    <row r="449" s="18" customFormat="1" spans="1:20">
      <c r="A449"/>
      <c r="B449" s="10" t="s">
        <v>3277</v>
      </c>
      <c r="C449" s="10"/>
      <c r="D449" s="10"/>
      <c r="E449" s="10" t="s">
        <v>3167</v>
      </c>
      <c r="F449" s="10" t="s">
        <v>3202</v>
      </c>
      <c r="G449" s="10"/>
      <c r="H449" s="10" t="s">
        <v>2467</v>
      </c>
      <c r="I449" s="10"/>
      <c r="J449" s="10"/>
      <c r="K449" s="10"/>
      <c r="L449" s="10"/>
      <c r="M449" s="10"/>
      <c r="N449" s="10" t="s">
        <v>3278</v>
      </c>
      <c r="O449" s="10"/>
      <c r="P449" s="10" t="s">
        <v>2470</v>
      </c>
      <c r="Q449" s="10" t="s">
        <v>2467</v>
      </c>
      <c r="R449" s="10" t="s">
        <v>2110</v>
      </c>
      <c r="S449" s="10"/>
      <c r="T449" s="11">
        <v>0</v>
      </c>
    </row>
    <row r="450" spans="2:20">
      <c r="B450" s="25" t="s">
        <v>3279</v>
      </c>
      <c r="C450" s="25"/>
      <c r="D450" s="25"/>
      <c r="E450" s="10" t="s">
        <v>3167</v>
      </c>
      <c r="F450" s="10" t="s">
        <v>3202</v>
      </c>
      <c r="G450" s="25"/>
      <c r="H450" s="25" t="s">
        <v>2472</v>
      </c>
      <c r="I450" s="25"/>
      <c r="J450" s="25"/>
      <c r="K450" s="25"/>
      <c r="L450" s="25"/>
      <c r="M450" s="25"/>
      <c r="N450" s="10" t="s">
        <v>3278</v>
      </c>
      <c r="O450" s="25"/>
      <c r="P450" s="25" t="s">
        <v>2475</v>
      </c>
      <c r="Q450" s="25" t="s">
        <v>2472</v>
      </c>
      <c r="R450" s="10" t="s">
        <v>2110</v>
      </c>
      <c r="S450" s="10"/>
      <c r="T450" s="11">
        <v>0</v>
      </c>
    </row>
    <row r="451" spans="2:20">
      <c r="B451" t="s">
        <v>3280</v>
      </c>
      <c r="E451" s="10" t="s">
        <v>2105</v>
      </c>
      <c r="F451" t="s">
        <v>3280</v>
      </c>
      <c r="H451" t="s">
        <v>3281</v>
      </c>
      <c r="N451" t="str">
        <f t="shared" si="3"/>
        <v>Voice_YKDMLai_01_SoundDesc</v>
      </c>
      <c r="O451" t="s">
        <v>3282</v>
      </c>
      <c r="P451" t="s">
        <v>2108</v>
      </c>
      <c r="Q451" t="s">
        <v>2109</v>
      </c>
      <c r="R451" s="10" t="s">
        <v>2110</v>
      </c>
      <c r="S451" s="10" t="s">
        <v>45</v>
      </c>
      <c r="T451">
        <v>1</v>
      </c>
    </row>
    <row r="452" spans="2:20">
      <c r="B452" t="s">
        <v>3283</v>
      </c>
      <c r="E452" s="10" t="s">
        <v>3284</v>
      </c>
      <c r="F452" t="s">
        <v>3283</v>
      </c>
      <c r="H452" t="s">
        <v>3281</v>
      </c>
      <c r="N452" t="str">
        <f t="shared" si="3"/>
        <v>Voice_YKDMLai_02_SoundDesc</v>
      </c>
      <c r="O452" t="s">
        <v>3285</v>
      </c>
      <c r="P452" t="s">
        <v>2115</v>
      </c>
      <c r="Q452" t="s">
        <v>2113</v>
      </c>
      <c r="R452" s="10" t="s">
        <v>2110</v>
      </c>
      <c r="S452" s="10" t="s">
        <v>45</v>
      </c>
      <c r="T452">
        <v>1</v>
      </c>
    </row>
    <row r="453" spans="2:20">
      <c r="B453" t="s">
        <v>3286</v>
      </c>
      <c r="E453" s="10" t="s">
        <v>3284</v>
      </c>
      <c r="F453" t="s">
        <v>3286</v>
      </c>
      <c r="H453" t="s">
        <v>3281</v>
      </c>
      <c r="N453" t="str">
        <f t="shared" si="3"/>
        <v>Voice_YKDMLai_03_SoundDesc</v>
      </c>
      <c r="O453" t="s">
        <v>3287</v>
      </c>
      <c r="P453" t="s">
        <v>2119</v>
      </c>
      <c r="Q453" t="s">
        <v>2117</v>
      </c>
      <c r="R453" s="10" t="s">
        <v>2110</v>
      </c>
      <c r="S453" s="10" t="s">
        <v>45</v>
      </c>
      <c r="T453">
        <v>1</v>
      </c>
    </row>
    <row r="454" spans="2:20">
      <c r="B454" t="s">
        <v>3288</v>
      </c>
      <c r="E454" s="10" t="s">
        <v>3284</v>
      </c>
      <c r="F454" t="s">
        <v>3288</v>
      </c>
      <c r="H454" t="s">
        <v>3281</v>
      </c>
      <c r="N454" t="str">
        <f t="shared" si="3"/>
        <v>Voice_YKDMLai_04_SoundDesc</v>
      </c>
      <c r="O454" t="s">
        <v>3289</v>
      </c>
      <c r="P454" t="s">
        <v>2123</v>
      </c>
      <c r="Q454" t="s">
        <v>2121</v>
      </c>
      <c r="R454" s="10" t="s">
        <v>2124</v>
      </c>
      <c r="S454" s="10" t="s">
        <v>45</v>
      </c>
      <c r="T454">
        <v>1</v>
      </c>
    </row>
    <row r="455" spans="2:20">
      <c r="B455" t="s">
        <v>3290</v>
      </c>
      <c r="E455" s="10" t="s">
        <v>3284</v>
      </c>
      <c r="F455" t="s">
        <v>3290</v>
      </c>
      <c r="H455" t="s">
        <v>3281</v>
      </c>
      <c r="N455" t="str">
        <f t="shared" si="3"/>
        <v>Voice_YKDMLai_05_SoundDesc</v>
      </c>
      <c r="O455" t="s">
        <v>3291</v>
      </c>
      <c r="P455" t="s">
        <v>2128</v>
      </c>
      <c r="Q455" t="s">
        <v>2129</v>
      </c>
      <c r="R455" s="10" t="s">
        <v>2110</v>
      </c>
      <c r="S455" s="10" t="s">
        <v>45</v>
      </c>
      <c r="T455">
        <v>1</v>
      </c>
    </row>
    <row r="456" spans="2:20">
      <c r="B456" t="s">
        <v>3292</v>
      </c>
      <c r="E456" s="10" t="s">
        <v>3284</v>
      </c>
      <c r="F456" t="s">
        <v>3292</v>
      </c>
      <c r="H456" t="s">
        <v>3281</v>
      </c>
      <c r="N456" t="str">
        <f t="shared" si="3"/>
        <v>Voice_YKDMLai_06_SoundDesc</v>
      </c>
      <c r="O456" t="s">
        <v>3293</v>
      </c>
      <c r="P456" t="s">
        <v>2681</v>
      </c>
      <c r="Q456" t="s">
        <v>2132</v>
      </c>
      <c r="R456" s="10" t="s">
        <v>2110</v>
      </c>
      <c r="S456" s="10" t="s">
        <v>45</v>
      </c>
      <c r="T456">
        <v>1</v>
      </c>
    </row>
    <row r="457" spans="2:20">
      <c r="B457" t="s">
        <v>3294</v>
      </c>
      <c r="E457" s="10" t="s">
        <v>3284</v>
      </c>
      <c r="F457" t="s">
        <v>3294</v>
      </c>
      <c r="H457" t="s">
        <v>3281</v>
      </c>
      <c r="N457" t="str">
        <f t="shared" si="3"/>
        <v>Voice_YKDMLai_07_SoundDesc</v>
      </c>
      <c r="O457" t="s">
        <v>3295</v>
      </c>
      <c r="P457" s="11" t="s">
        <v>2379</v>
      </c>
      <c r="Q457" t="s">
        <v>2144</v>
      </c>
      <c r="R457" s="10" t="s">
        <v>3296</v>
      </c>
      <c r="S457" s="10" t="s">
        <v>90</v>
      </c>
      <c r="T457">
        <v>1</v>
      </c>
    </row>
    <row r="458" spans="2:20">
      <c r="B458" t="s">
        <v>3297</v>
      </c>
      <c r="E458" s="10" t="s">
        <v>3284</v>
      </c>
      <c r="F458" t="s">
        <v>3297</v>
      </c>
      <c r="H458" t="s">
        <v>3281</v>
      </c>
      <c r="N458" t="str">
        <f t="shared" si="3"/>
        <v>Voice_YKDMLai_08_SoundDesc</v>
      </c>
      <c r="O458" t="s">
        <v>3298</v>
      </c>
      <c r="P458" s="11" t="s">
        <v>2384</v>
      </c>
      <c r="Q458" t="s">
        <v>2150</v>
      </c>
      <c r="R458" s="10" t="s">
        <v>3299</v>
      </c>
      <c r="S458" s="10" t="s">
        <v>90</v>
      </c>
      <c r="T458">
        <v>1</v>
      </c>
    </row>
    <row r="459" spans="2:20">
      <c r="B459" t="s">
        <v>3300</v>
      </c>
      <c r="E459" s="10" t="s">
        <v>2153</v>
      </c>
      <c r="F459" t="s">
        <v>2154</v>
      </c>
      <c r="H459" t="s">
        <v>2500</v>
      </c>
      <c r="N459" t="str">
        <f t="shared" si="3"/>
        <v>Voice_YKDMLai_09_SoundDesc</v>
      </c>
      <c r="P459" t="s">
        <v>2156</v>
      </c>
      <c r="Q459" t="s">
        <v>2157</v>
      </c>
      <c r="R459" s="10" t="s">
        <v>88</v>
      </c>
      <c r="S459" s="10" t="s">
        <v>90</v>
      </c>
      <c r="T459">
        <v>0</v>
      </c>
    </row>
    <row r="460" spans="2:20">
      <c r="B460" t="s">
        <v>3301</v>
      </c>
      <c r="E460" s="10" t="s">
        <v>3284</v>
      </c>
      <c r="F460" t="s">
        <v>3301</v>
      </c>
      <c r="H460" t="s">
        <v>3281</v>
      </c>
      <c r="N460" t="str">
        <f t="shared" si="3"/>
        <v>Voice_YKDMLai_10_SoundDesc</v>
      </c>
      <c r="O460" t="s">
        <v>3302</v>
      </c>
      <c r="P460" t="s">
        <v>2161</v>
      </c>
      <c r="Q460" t="s">
        <v>2162</v>
      </c>
      <c r="R460" s="10" t="s">
        <v>2110</v>
      </c>
      <c r="S460" s="10" t="s">
        <v>45</v>
      </c>
      <c r="T460">
        <v>1</v>
      </c>
    </row>
    <row r="461" spans="2:20">
      <c r="B461" t="s">
        <v>3303</v>
      </c>
      <c r="E461" s="10" t="s">
        <v>3284</v>
      </c>
      <c r="F461" t="s">
        <v>3303</v>
      </c>
      <c r="H461" t="s">
        <v>3281</v>
      </c>
      <c r="N461" t="str">
        <f t="shared" si="3"/>
        <v>Voice_YKDMLai_11_SoundDesc</v>
      </c>
      <c r="O461" t="s">
        <v>3304</v>
      </c>
      <c r="P461" t="s">
        <v>2166</v>
      </c>
      <c r="Q461" t="s">
        <v>2164</v>
      </c>
      <c r="R461" s="10" t="s">
        <v>2110</v>
      </c>
      <c r="S461" s="10" t="s">
        <v>45</v>
      </c>
      <c r="T461">
        <v>1</v>
      </c>
    </row>
    <row r="462" spans="2:20">
      <c r="B462" t="s">
        <v>3305</v>
      </c>
      <c r="E462" s="10" t="s">
        <v>3284</v>
      </c>
      <c r="F462" t="s">
        <v>3305</v>
      </c>
      <c r="H462" t="s">
        <v>3281</v>
      </c>
      <c r="N462" t="str">
        <f t="shared" si="3"/>
        <v>Voice_YKDMLai_12_SoundDesc</v>
      </c>
      <c r="O462" t="s">
        <v>3306</v>
      </c>
      <c r="P462" t="s">
        <v>2170</v>
      </c>
      <c r="Q462" t="s">
        <v>2168</v>
      </c>
      <c r="R462" s="10" t="s">
        <v>75</v>
      </c>
      <c r="S462" s="10" t="s">
        <v>77</v>
      </c>
      <c r="T462">
        <v>1</v>
      </c>
    </row>
    <row r="463" spans="2:20">
      <c r="B463" t="s">
        <v>3307</v>
      </c>
      <c r="E463" s="10" t="s">
        <v>3284</v>
      </c>
      <c r="F463" t="s">
        <v>3307</v>
      </c>
      <c r="H463" t="s">
        <v>3281</v>
      </c>
      <c r="N463" t="str">
        <f t="shared" si="3"/>
        <v>Voice_YKDMLai_13_SoundDesc</v>
      </c>
      <c r="O463" t="s">
        <v>3308</v>
      </c>
      <c r="P463" t="s">
        <v>2174</v>
      </c>
      <c r="Q463" t="s">
        <v>2172</v>
      </c>
      <c r="R463" s="10" t="s">
        <v>71</v>
      </c>
      <c r="S463" s="10" t="s">
        <v>73</v>
      </c>
      <c r="T463">
        <v>1</v>
      </c>
    </row>
    <row r="464" spans="2:20">
      <c r="B464" t="s">
        <v>3309</v>
      </c>
      <c r="E464" s="10" t="s">
        <v>3284</v>
      </c>
      <c r="F464" t="s">
        <v>3309</v>
      </c>
      <c r="H464" t="s">
        <v>3281</v>
      </c>
      <c r="N464" t="str">
        <f t="shared" si="3"/>
        <v>Voice_YKDMLai_14_SoundDesc</v>
      </c>
      <c r="O464" t="s">
        <v>3310</v>
      </c>
      <c r="P464" t="s">
        <v>2178</v>
      </c>
      <c r="Q464" t="s">
        <v>2176</v>
      </c>
      <c r="R464" s="10" t="s">
        <v>2179</v>
      </c>
      <c r="S464" s="10" t="s">
        <v>45</v>
      </c>
      <c r="T464">
        <v>1</v>
      </c>
    </row>
    <row r="465" spans="2:20">
      <c r="B465" t="s">
        <v>3311</v>
      </c>
      <c r="E465" s="10" t="s">
        <v>3284</v>
      </c>
      <c r="F465" t="s">
        <v>3311</v>
      </c>
      <c r="H465" t="s">
        <v>3281</v>
      </c>
      <c r="N465" t="str">
        <f t="shared" si="3"/>
        <v>Voice_YKDMLai_15_SoundDesc</v>
      </c>
      <c r="O465" t="s">
        <v>3312</v>
      </c>
      <c r="P465" t="s">
        <v>2183</v>
      </c>
      <c r="Q465" t="s">
        <v>2181</v>
      </c>
      <c r="R465" s="10" t="s">
        <v>2184</v>
      </c>
      <c r="S465" s="10" t="s">
        <v>45</v>
      </c>
      <c r="T465">
        <v>1</v>
      </c>
    </row>
    <row r="466" spans="2:20">
      <c r="B466" t="s">
        <v>3313</v>
      </c>
      <c r="E466" s="10" t="s">
        <v>3284</v>
      </c>
      <c r="F466" t="s">
        <v>3313</v>
      </c>
      <c r="H466" t="s">
        <v>3281</v>
      </c>
      <c r="N466" t="str">
        <f t="shared" si="3"/>
        <v>Voice_YKDMLai_16_SoundDesc</v>
      </c>
      <c r="O466" t="s">
        <v>3314</v>
      </c>
      <c r="P466" t="s">
        <v>2188</v>
      </c>
      <c r="Q466" t="s">
        <v>2186</v>
      </c>
      <c r="R466" s="10" t="s">
        <v>43</v>
      </c>
      <c r="S466" s="10" t="s">
        <v>45</v>
      </c>
      <c r="T466">
        <v>1</v>
      </c>
    </row>
    <row r="467" spans="2:20">
      <c r="B467" t="s">
        <v>3315</v>
      </c>
      <c r="E467" s="10" t="s">
        <v>3284</v>
      </c>
      <c r="F467" t="s">
        <v>3315</v>
      </c>
      <c r="H467" t="s">
        <v>3281</v>
      </c>
      <c r="N467" t="str">
        <f t="shared" si="3"/>
        <v>Voice_YKDMLai_17_SoundDesc</v>
      </c>
      <c r="O467" t="s">
        <v>3316</v>
      </c>
      <c r="P467" t="s">
        <v>2192</v>
      </c>
      <c r="Q467" t="s">
        <v>2190</v>
      </c>
      <c r="R467" s="10" t="s">
        <v>2193</v>
      </c>
      <c r="S467" s="10" t="s">
        <v>45</v>
      </c>
      <c r="T467">
        <v>1</v>
      </c>
    </row>
    <row r="468" spans="2:20">
      <c r="B468" t="s">
        <v>3317</v>
      </c>
      <c r="E468" s="10" t="s">
        <v>3284</v>
      </c>
      <c r="F468" t="s">
        <v>3317</v>
      </c>
      <c r="H468" t="s">
        <v>3281</v>
      </c>
      <c r="N468" t="str">
        <f t="shared" si="3"/>
        <v>Voice_YKDMLai_18_SoundDesc</v>
      </c>
      <c r="O468" t="s">
        <v>3318</v>
      </c>
      <c r="P468" t="s">
        <v>2197</v>
      </c>
      <c r="Q468" t="s">
        <v>2195</v>
      </c>
      <c r="R468" s="10" t="s">
        <v>2198</v>
      </c>
      <c r="S468" s="10" t="s">
        <v>45</v>
      </c>
      <c r="T468">
        <v>1</v>
      </c>
    </row>
    <row r="469" spans="2:20">
      <c r="B469" t="s">
        <v>3319</v>
      </c>
      <c r="E469" s="10" t="s">
        <v>3284</v>
      </c>
      <c r="F469" t="s">
        <v>3319</v>
      </c>
      <c r="H469" t="s">
        <v>3281</v>
      </c>
      <c r="N469" t="str">
        <f t="shared" si="3"/>
        <v>Voice_YKDMLai_19_SoundDesc</v>
      </c>
      <c r="O469" t="s">
        <v>3320</v>
      </c>
      <c r="P469" t="s">
        <v>2202</v>
      </c>
      <c r="Q469" t="s">
        <v>2203</v>
      </c>
      <c r="R469" s="10" t="s">
        <v>86</v>
      </c>
      <c r="S469" s="10" t="s">
        <v>45</v>
      </c>
      <c r="T469" s="11">
        <v>0</v>
      </c>
    </row>
    <row r="470" spans="2:20">
      <c r="B470" t="s">
        <v>3321</v>
      </c>
      <c r="E470" s="10" t="s">
        <v>3284</v>
      </c>
      <c r="F470" t="s">
        <v>3321</v>
      </c>
      <c r="H470" t="s">
        <v>3281</v>
      </c>
      <c r="N470" t="str">
        <f t="shared" si="3"/>
        <v>Voice_YKDMLai_20_SoundDesc</v>
      </c>
      <c r="O470" t="s">
        <v>3322</v>
      </c>
      <c r="P470" t="s">
        <v>2207</v>
      </c>
      <c r="Q470" t="s">
        <v>2208</v>
      </c>
      <c r="R470" s="10" t="s">
        <v>2209</v>
      </c>
      <c r="S470" s="10" t="s">
        <v>45</v>
      </c>
      <c r="T470">
        <v>1</v>
      </c>
    </row>
    <row r="471" spans="2:20">
      <c r="B471" t="s">
        <v>3323</v>
      </c>
      <c r="E471" s="10" t="s">
        <v>3284</v>
      </c>
      <c r="F471" t="s">
        <v>3323</v>
      </c>
      <c r="H471" t="s">
        <v>3281</v>
      </c>
      <c r="N471" t="str">
        <f t="shared" si="3"/>
        <v>Voice_YKDMLai_21_SoundDesc</v>
      </c>
      <c r="O471" t="s">
        <v>3324</v>
      </c>
      <c r="P471" t="s">
        <v>2213</v>
      </c>
      <c r="Q471" t="s">
        <v>2214</v>
      </c>
      <c r="R471" s="10" t="s">
        <v>43</v>
      </c>
      <c r="S471" s="10" t="s">
        <v>45</v>
      </c>
      <c r="T471">
        <v>1</v>
      </c>
    </row>
    <row r="472" spans="2:20">
      <c r="B472" t="s">
        <v>3325</v>
      </c>
      <c r="E472" s="10" t="s">
        <v>3284</v>
      </c>
      <c r="F472" t="s">
        <v>3325</v>
      </c>
      <c r="H472" t="s">
        <v>3281</v>
      </c>
      <c r="N472" t="str">
        <f t="shared" si="3"/>
        <v>Voice_YKDMLai_22_1_SoundDesc</v>
      </c>
      <c r="O472" t="s">
        <v>3326</v>
      </c>
      <c r="P472" t="s">
        <v>2218</v>
      </c>
      <c r="Q472" t="s">
        <v>2219</v>
      </c>
      <c r="T472">
        <v>0</v>
      </c>
    </row>
    <row r="473" spans="2:20">
      <c r="B473" t="s">
        <v>3327</v>
      </c>
      <c r="E473" s="10" t="s">
        <v>3284</v>
      </c>
      <c r="F473" t="s">
        <v>3327</v>
      </c>
      <c r="H473" t="s">
        <v>3281</v>
      </c>
      <c r="N473" t="str">
        <f t="shared" si="3"/>
        <v>Voice_YKDMLai_22_2_SoundDesc</v>
      </c>
      <c r="O473" t="s">
        <v>3328</v>
      </c>
      <c r="P473" t="s">
        <v>2218</v>
      </c>
      <c r="Q473" t="s">
        <v>2219</v>
      </c>
      <c r="T473">
        <v>0</v>
      </c>
    </row>
    <row r="474" spans="2:20">
      <c r="B474" t="s">
        <v>3329</v>
      </c>
      <c r="E474" s="10" t="s">
        <v>3284</v>
      </c>
      <c r="F474" t="s">
        <v>3329</v>
      </c>
      <c r="H474" t="s">
        <v>3281</v>
      </c>
      <c r="N474" t="str">
        <f t="shared" si="3"/>
        <v>Voice_YKDMLai_22_3_SoundDesc</v>
      </c>
      <c r="O474" t="s">
        <v>3330</v>
      </c>
      <c r="P474" t="s">
        <v>2218</v>
      </c>
      <c r="Q474" t="s">
        <v>2219</v>
      </c>
      <c r="T474">
        <v>0</v>
      </c>
    </row>
    <row r="475" spans="2:20">
      <c r="B475" t="s">
        <v>3331</v>
      </c>
      <c r="E475" s="10" t="s">
        <v>3284</v>
      </c>
      <c r="F475" t="s">
        <v>3331</v>
      </c>
      <c r="H475" t="s">
        <v>3281</v>
      </c>
      <c r="N475" t="str">
        <f t="shared" si="3"/>
        <v>Voice_YKDMLai_23_SoundDesc</v>
      </c>
      <c r="O475" t="s">
        <v>3332</v>
      </c>
      <c r="P475" t="s">
        <v>2229</v>
      </c>
      <c r="Q475" t="s">
        <v>2230</v>
      </c>
      <c r="R475" s="10" t="s">
        <v>2110</v>
      </c>
      <c r="S475" s="10" t="s">
        <v>45</v>
      </c>
      <c r="T475">
        <v>1</v>
      </c>
    </row>
    <row r="476" spans="2:20">
      <c r="B476" t="s">
        <v>3333</v>
      </c>
      <c r="E476" s="10" t="s">
        <v>2232</v>
      </c>
      <c r="F476" t="s">
        <v>3333</v>
      </c>
      <c r="H476" t="s">
        <v>3281</v>
      </c>
      <c r="N476" t="str">
        <f t="shared" si="3"/>
        <v>Voice_YKDMLai_24_SoundDesc</v>
      </c>
      <c r="O476" t="s">
        <v>3334</v>
      </c>
      <c r="P476" t="s">
        <v>2235</v>
      </c>
      <c r="Q476" t="s">
        <v>2233</v>
      </c>
      <c r="R476" s="10" t="s">
        <v>2110</v>
      </c>
      <c r="S476" s="10" t="s">
        <v>45</v>
      </c>
      <c r="T476">
        <v>1</v>
      </c>
    </row>
    <row r="477" spans="2:20">
      <c r="B477" t="s">
        <v>3335</v>
      </c>
      <c r="E477" s="10" t="s">
        <v>3284</v>
      </c>
      <c r="F477" t="s">
        <v>3335</v>
      </c>
      <c r="H477" t="s">
        <v>3281</v>
      </c>
      <c r="N477" t="str">
        <f t="shared" si="3"/>
        <v>Voice_YKDMLai_25_SoundDesc</v>
      </c>
      <c r="O477" t="s">
        <v>3336</v>
      </c>
      <c r="P477" t="s">
        <v>2239</v>
      </c>
      <c r="Q477" t="s">
        <v>2240</v>
      </c>
      <c r="R477" s="10" t="s">
        <v>2110</v>
      </c>
      <c r="S477" s="10" t="s">
        <v>45</v>
      </c>
      <c r="T477">
        <v>1</v>
      </c>
    </row>
    <row r="478" spans="2:20">
      <c r="B478" t="s">
        <v>3337</v>
      </c>
      <c r="E478" s="10" t="s">
        <v>3284</v>
      </c>
      <c r="F478" t="s">
        <v>3337</v>
      </c>
      <c r="H478" t="s">
        <v>3281</v>
      </c>
      <c r="N478" t="str">
        <f t="shared" si="3"/>
        <v>Voice_YKDMLai_26_SoundDesc</v>
      </c>
      <c r="O478" t="s">
        <v>3338</v>
      </c>
      <c r="P478" t="s">
        <v>2244</v>
      </c>
      <c r="Q478" t="s">
        <v>2245</v>
      </c>
      <c r="R478" s="10" t="s">
        <v>2110</v>
      </c>
      <c r="S478" s="10" t="s">
        <v>45</v>
      </c>
      <c r="T478">
        <v>1</v>
      </c>
    </row>
    <row r="479" spans="2:20">
      <c r="B479" t="s">
        <v>3339</v>
      </c>
      <c r="E479" s="10" t="s">
        <v>3284</v>
      </c>
      <c r="F479" t="s">
        <v>3339</v>
      </c>
      <c r="H479" t="s">
        <v>3281</v>
      </c>
      <c r="N479" t="str">
        <f t="shared" si="3"/>
        <v>Voice_YKDMLai_27_SoundDesc</v>
      </c>
      <c r="O479" t="s">
        <v>3340</v>
      </c>
      <c r="P479" t="s">
        <v>2249</v>
      </c>
      <c r="Q479" t="s">
        <v>2250</v>
      </c>
      <c r="R479" s="10" t="s">
        <v>2110</v>
      </c>
      <c r="S479" s="10" t="s">
        <v>45</v>
      </c>
      <c r="T479">
        <v>1</v>
      </c>
    </row>
    <row r="480" spans="2:20">
      <c r="B480" t="s">
        <v>3341</v>
      </c>
      <c r="E480" s="10" t="s">
        <v>3284</v>
      </c>
      <c r="F480" t="s">
        <v>3341</v>
      </c>
      <c r="H480" t="s">
        <v>3281</v>
      </c>
      <c r="N480" t="str">
        <f t="shared" si="3"/>
        <v>Voice_YKDMLai_28_SoundDesc</v>
      </c>
      <c r="O480" t="s">
        <v>3342</v>
      </c>
      <c r="P480" t="s">
        <v>2254</v>
      </c>
      <c r="Q480" t="s">
        <v>2255</v>
      </c>
      <c r="R480" s="10" t="s">
        <v>2110</v>
      </c>
      <c r="S480" s="10" t="s">
        <v>45</v>
      </c>
      <c r="T480">
        <v>1</v>
      </c>
    </row>
    <row r="481" spans="2:20">
      <c r="B481" t="s">
        <v>3343</v>
      </c>
      <c r="E481" s="10" t="s">
        <v>3284</v>
      </c>
      <c r="F481" t="s">
        <v>3343</v>
      </c>
      <c r="H481" t="s">
        <v>3281</v>
      </c>
      <c r="N481" t="str">
        <f t="shared" si="3"/>
        <v>Voice_YKDMLai_29_SoundDesc</v>
      </c>
      <c r="O481" t="s">
        <v>3344</v>
      </c>
      <c r="P481" t="s">
        <v>2259</v>
      </c>
      <c r="Q481" t="s">
        <v>2260</v>
      </c>
      <c r="R481" s="10" t="s">
        <v>2110</v>
      </c>
      <c r="S481" s="10" t="s">
        <v>45</v>
      </c>
      <c r="T481">
        <v>1</v>
      </c>
    </row>
    <row r="482" spans="2:20">
      <c r="B482" t="s">
        <v>3345</v>
      </c>
      <c r="E482" s="10" t="s">
        <v>3284</v>
      </c>
      <c r="F482" t="s">
        <v>3345</v>
      </c>
      <c r="H482" t="s">
        <v>3281</v>
      </c>
      <c r="N482" t="str">
        <f t="shared" si="3"/>
        <v>Voice_YKDMLai_30_SoundDesc</v>
      </c>
      <c r="O482" t="s">
        <v>3346</v>
      </c>
      <c r="P482" t="s">
        <v>2264</v>
      </c>
      <c r="Q482" t="s">
        <v>2265</v>
      </c>
      <c r="R482" s="10" t="s">
        <v>2110</v>
      </c>
      <c r="S482" s="10" t="s">
        <v>45</v>
      </c>
      <c r="T482">
        <v>1</v>
      </c>
    </row>
    <row r="483" spans="2:20">
      <c r="B483" t="s">
        <v>3347</v>
      </c>
      <c r="E483" s="10" t="s">
        <v>3284</v>
      </c>
      <c r="F483" t="s">
        <v>3347</v>
      </c>
      <c r="H483" t="s">
        <v>3281</v>
      </c>
      <c r="N483" t="str">
        <f t="shared" si="3"/>
        <v>Voice_YKDMLai_31_SoundDesc</v>
      </c>
      <c r="O483" t="s">
        <v>3348</v>
      </c>
      <c r="P483" t="s">
        <v>2269</v>
      </c>
      <c r="Q483" t="s">
        <v>2270</v>
      </c>
      <c r="R483" s="10" t="s">
        <v>2110</v>
      </c>
      <c r="S483" s="10" t="s">
        <v>45</v>
      </c>
      <c r="T483">
        <v>1</v>
      </c>
    </row>
    <row r="484" spans="2:20">
      <c r="B484" t="s">
        <v>3349</v>
      </c>
      <c r="E484" s="10" t="s">
        <v>3284</v>
      </c>
      <c r="F484" t="s">
        <v>3349</v>
      </c>
      <c r="H484" t="s">
        <v>3281</v>
      </c>
      <c r="N484" t="str">
        <f t="shared" si="3"/>
        <v>Voice_YKDMLai_32_SoundDesc</v>
      </c>
      <c r="O484" t="s">
        <v>3350</v>
      </c>
      <c r="P484" t="s">
        <v>2274</v>
      </c>
      <c r="Q484" t="s">
        <v>2275</v>
      </c>
      <c r="R484" s="10" t="s">
        <v>2110</v>
      </c>
      <c r="S484" s="10" t="s">
        <v>45</v>
      </c>
      <c r="T484">
        <v>1</v>
      </c>
    </row>
    <row r="485" spans="2:20">
      <c r="B485" t="s">
        <v>3351</v>
      </c>
      <c r="E485" s="10" t="s">
        <v>3284</v>
      </c>
      <c r="F485" t="s">
        <v>3351</v>
      </c>
      <c r="H485" t="s">
        <v>3281</v>
      </c>
      <c r="N485" t="str">
        <f t="shared" si="3"/>
        <v>Voice_YKDMLai_33_SoundDesc</v>
      </c>
      <c r="O485" t="s">
        <v>3352</v>
      </c>
      <c r="P485" t="s">
        <v>2279</v>
      </c>
      <c r="Q485" t="s">
        <v>2280</v>
      </c>
      <c r="R485" s="10" t="s">
        <v>3299</v>
      </c>
      <c r="S485" s="10" t="s">
        <v>90</v>
      </c>
      <c r="T485">
        <v>1</v>
      </c>
    </row>
    <row r="486" spans="2:20">
      <c r="B486" t="s">
        <v>3353</v>
      </c>
      <c r="E486" s="10" t="s">
        <v>3284</v>
      </c>
      <c r="F486" t="s">
        <v>3353</v>
      </c>
      <c r="H486" t="s">
        <v>3281</v>
      </c>
      <c r="N486" t="str">
        <f t="shared" si="3"/>
        <v>Voice_YKDMLai_34_SoundDesc</v>
      </c>
      <c r="O486" t="s">
        <v>3354</v>
      </c>
      <c r="P486" t="s">
        <v>2284</v>
      </c>
      <c r="Q486" t="s">
        <v>2285</v>
      </c>
      <c r="R486" s="10" t="s">
        <v>2124</v>
      </c>
      <c r="S486" s="10" t="s">
        <v>45</v>
      </c>
      <c r="T486">
        <v>1</v>
      </c>
    </row>
    <row r="487" s="18" customFormat="1" spans="1:20">
      <c r="A487"/>
      <c r="B487" s="10" t="s">
        <v>3355</v>
      </c>
      <c r="C487" s="10"/>
      <c r="D487" s="10"/>
      <c r="E487" s="10" t="s">
        <v>3284</v>
      </c>
      <c r="F487" s="10" t="s">
        <v>3301</v>
      </c>
      <c r="G487" s="10"/>
      <c r="H487" s="10" t="s">
        <v>2287</v>
      </c>
      <c r="I487" s="10"/>
      <c r="J487" s="10"/>
      <c r="K487" s="10"/>
      <c r="L487" s="10"/>
      <c r="M487" s="10"/>
      <c r="N487" s="10" t="s">
        <v>3356</v>
      </c>
      <c r="O487" s="10"/>
      <c r="P487" s="10" t="s">
        <v>2290</v>
      </c>
      <c r="Q487" s="10" t="s">
        <v>2287</v>
      </c>
      <c r="R487" s="10" t="s">
        <v>2110</v>
      </c>
      <c r="S487" s="10"/>
      <c r="T487" s="11">
        <v>0</v>
      </c>
    </row>
    <row r="488" s="18" customFormat="1" spans="1:20">
      <c r="A488"/>
      <c r="B488" s="10" t="s">
        <v>3357</v>
      </c>
      <c r="C488" s="10"/>
      <c r="D488" s="10"/>
      <c r="E488" s="10" t="s">
        <v>3284</v>
      </c>
      <c r="F488" s="10" t="s">
        <v>3283</v>
      </c>
      <c r="G488" s="10"/>
      <c r="H488" s="10" t="s">
        <v>2292</v>
      </c>
      <c r="I488" s="10"/>
      <c r="J488" s="10"/>
      <c r="K488" s="10"/>
      <c r="L488" s="10"/>
      <c r="M488" s="10"/>
      <c r="N488" s="10" t="s">
        <v>3358</v>
      </c>
      <c r="O488" s="10"/>
      <c r="P488" s="10" t="s">
        <v>2295</v>
      </c>
      <c r="Q488" s="10" t="s">
        <v>2292</v>
      </c>
      <c r="R488" s="10" t="s">
        <v>2110</v>
      </c>
      <c r="S488" s="10"/>
      <c r="T488" s="11">
        <v>0</v>
      </c>
    </row>
    <row r="489" s="18" customFormat="1" spans="1:20">
      <c r="A489"/>
      <c r="B489" s="10" t="s">
        <v>3359</v>
      </c>
      <c r="C489" s="10"/>
      <c r="D489" s="10"/>
      <c r="E489" s="10" t="s">
        <v>3284</v>
      </c>
      <c r="F489" s="10" t="s">
        <v>3290</v>
      </c>
      <c r="G489" s="10"/>
      <c r="H489" s="10" t="s">
        <v>2297</v>
      </c>
      <c r="I489" s="10"/>
      <c r="J489" s="10"/>
      <c r="K489" s="10"/>
      <c r="L489" s="10"/>
      <c r="M489" s="10"/>
      <c r="N489" s="10" t="s">
        <v>3360</v>
      </c>
      <c r="O489" s="10"/>
      <c r="P489" s="10" t="s">
        <v>2300</v>
      </c>
      <c r="Q489" s="10" t="s">
        <v>2297</v>
      </c>
      <c r="R489" s="10" t="s">
        <v>2110</v>
      </c>
      <c r="S489" s="10"/>
      <c r="T489" s="11">
        <v>0</v>
      </c>
    </row>
    <row r="490" s="18" customFormat="1" spans="1:20">
      <c r="A490"/>
      <c r="B490" s="10" t="s">
        <v>3361</v>
      </c>
      <c r="C490" s="10"/>
      <c r="D490" s="10"/>
      <c r="E490" s="10" t="s">
        <v>3284</v>
      </c>
      <c r="F490" s="10" t="s">
        <v>3290</v>
      </c>
      <c r="G490" s="10"/>
      <c r="H490" s="10" t="s">
        <v>2302</v>
      </c>
      <c r="I490" s="10"/>
      <c r="J490" s="10"/>
      <c r="K490" s="10"/>
      <c r="L490" s="10"/>
      <c r="M490" s="10"/>
      <c r="N490" s="10" t="s">
        <v>3360</v>
      </c>
      <c r="O490" s="10"/>
      <c r="P490" s="10" t="s">
        <v>2305</v>
      </c>
      <c r="Q490" s="10" t="s">
        <v>2302</v>
      </c>
      <c r="R490" s="10" t="s">
        <v>2110</v>
      </c>
      <c r="S490" s="10"/>
      <c r="T490" s="11">
        <v>0</v>
      </c>
    </row>
    <row r="491" s="18" customFormat="1" spans="1:20">
      <c r="A491"/>
      <c r="B491" s="10" t="s">
        <v>3362</v>
      </c>
      <c r="C491" s="10"/>
      <c r="D491" s="10"/>
      <c r="E491" s="10" t="s">
        <v>3284</v>
      </c>
      <c r="F491" s="10" t="s">
        <v>3290</v>
      </c>
      <c r="G491" s="10"/>
      <c r="H491" s="10" t="s">
        <v>2307</v>
      </c>
      <c r="I491" s="10"/>
      <c r="J491" s="10"/>
      <c r="K491" s="10"/>
      <c r="L491" s="10"/>
      <c r="M491" s="10"/>
      <c r="N491" s="10" t="s">
        <v>3360</v>
      </c>
      <c r="O491" s="10"/>
      <c r="P491" s="10" t="s">
        <v>2310</v>
      </c>
      <c r="Q491" s="10" t="s">
        <v>2307</v>
      </c>
      <c r="R491" s="11" t="s">
        <v>3363</v>
      </c>
      <c r="S491" s="10"/>
      <c r="T491" s="11">
        <v>0</v>
      </c>
    </row>
    <row r="492" s="18" customFormat="1" spans="1:20">
      <c r="A492"/>
      <c r="B492" s="10" t="s">
        <v>3364</v>
      </c>
      <c r="C492" s="10"/>
      <c r="D492" s="10"/>
      <c r="E492" s="10" t="s">
        <v>3284</v>
      </c>
      <c r="F492" s="10" t="s">
        <v>3286</v>
      </c>
      <c r="G492" s="10"/>
      <c r="H492" s="10" t="s">
        <v>2313</v>
      </c>
      <c r="I492" s="10"/>
      <c r="J492" s="10"/>
      <c r="K492" s="10"/>
      <c r="L492" s="10"/>
      <c r="M492" s="10"/>
      <c r="N492" s="10" t="s">
        <v>3365</v>
      </c>
      <c r="O492" s="10"/>
      <c r="P492" s="10" t="s">
        <v>2316</v>
      </c>
      <c r="Q492" s="10" t="s">
        <v>2317</v>
      </c>
      <c r="R492" s="10" t="s">
        <v>2110</v>
      </c>
      <c r="S492" s="10"/>
      <c r="T492" s="11">
        <v>0</v>
      </c>
    </row>
    <row r="493" s="18" customFormat="1" spans="1:20">
      <c r="A493"/>
      <c r="B493" s="10" t="s">
        <v>3366</v>
      </c>
      <c r="C493" s="10"/>
      <c r="D493" s="10"/>
      <c r="E493" s="10" t="s">
        <v>3284</v>
      </c>
      <c r="F493" s="10" t="s">
        <v>3286</v>
      </c>
      <c r="G493" s="10"/>
      <c r="H493" s="10" t="s">
        <v>2319</v>
      </c>
      <c r="I493" s="10"/>
      <c r="J493" s="10"/>
      <c r="K493" s="10"/>
      <c r="L493" s="10"/>
      <c r="M493" s="10"/>
      <c r="N493" s="10" t="s">
        <v>3365</v>
      </c>
      <c r="O493" s="10"/>
      <c r="P493" s="10" t="s">
        <v>2322</v>
      </c>
      <c r="Q493" s="10" t="s">
        <v>2323</v>
      </c>
      <c r="R493" s="10" t="s">
        <v>2110</v>
      </c>
      <c r="S493" s="10"/>
      <c r="T493" s="11">
        <v>0</v>
      </c>
    </row>
    <row r="494" s="18" customFormat="1" spans="1:20">
      <c r="A494"/>
      <c r="B494" s="10" t="s">
        <v>3367</v>
      </c>
      <c r="C494" s="10"/>
      <c r="D494" s="10"/>
      <c r="E494" s="10" t="s">
        <v>3284</v>
      </c>
      <c r="F494" s="10" t="s">
        <v>3286</v>
      </c>
      <c r="G494" s="10"/>
      <c r="H494" s="10" t="s">
        <v>2325</v>
      </c>
      <c r="I494" s="10"/>
      <c r="J494" s="10"/>
      <c r="K494" s="10"/>
      <c r="L494" s="10"/>
      <c r="M494" s="10"/>
      <c r="N494" s="10" t="s">
        <v>3365</v>
      </c>
      <c r="O494" s="10"/>
      <c r="P494" s="10" t="s">
        <v>2328</v>
      </c>
      <c r="Q494" s="10" t="s">
        <v>2329</v>
      </c>
      <c r="R494" s="10" t="s">
        <v>2110</v>
      </c>
      <c r="S494" s="10"/>
      <c r="T494" s="11">
        <v>0</v>
      </c>
    </row>
    <row r="495" s="18" customFormat="1" spans="1:20">
      <c r="A495"/>
      <c r="B495" s="10" t="s">
        <v>3368</v>
      </c>
      <c r="C495" s="10"/>
      <c r="D495" s="10"/>
      <c r="E495" s="10" t="s">
        <v>3284</v>
      </c>
      <c r="F495" s="10" t="s">
        <v>3292</v>
      </c>
      <c r="G495" s="10"/>
      <c r="H495" s="10" t="s">
        <v>2331</v>
      </c>
      <c r="I495" s="10"/>
      <c r="J495" s="10"/>
      <c r="K495" s="10"/>
      <c r="L495" s="10"/>
      <c r="M495" s="10"/>
      <c r="N495" s="10" t="s">
        <v>3369</v>
      </c>
      <c r="O495" s="10"/>
      <c r="P495" s="10" t="s">
        <v>2334</v>
      </c>
      <c r="Q495" s="10" t="s">
        <v>2331</v>
      </c>
      <c r="R495" s="10" t="s">
        <v>2110</v>
      </c>
      <c r="S495" s="10"/>
      <c r="T495" s="11">
        <v>0</v>
      </c>
    </row>
    <row r="496" s="18" customFormat="1" spans="1:20">
      <c r="A496"/>
      <c r="B496" s="10" t="s">
        <v>3370</v>
      </c>
      <c r="C496" s="10"/>
      <c r="D496" s="10"/>
      <c r="E496" s="10" t="s">
        <v>3284</v>
      </c>
      <c r="F496" s="10" t="s">
        <v>3292</v>
      </c>
      <c r="G496" s="10"/>
      <c r="H496" s="10" t="s">
        <v>2336</v>
      </c>
      <c r="I496" s="10"/>
      <c r="J496" s="10"/>
      <c r="K496" s="10"/>
      <c r="L496" s="10"/>
      <c r="M496" s="10"/>
      <c r="N496" s="10" t="s">
        <v>3369</v>
      </c>
      <c r="O496" s="10"/>
      <c r="P496" s="10" t="s">
        <v>2339</v>
      </c>
      <c r="Q496" s="10" t="s">
        <v>2336</v>
      </c>
      <c r="R496" s="10" t="s">
        <v>43</v>
      </c>
      <c r="S496" s="10"/>
      <c r="T496" s="11">
        <v>0</v>
      </c>
    </row>
    <row r="497" s="18" customFormat="1" spans="1:20">
      <c r="A497"/>
      <c r="B497" s="10" t="s">
        <v>3371</v>
      </c>
      <c r="C497" s="10"/>
      <c r="D497" s="10"/>
      <c r="E497" s="10" t="s">
        <v>3284</v>
      </c>
      <c r="F497" s="10" t="s">
        <v>3292</v>
      </c>
      <c r="G497" s="10"/>
      <c r="H497" s="10" t="s">
        <v>2341</v>
      </c>
      <c r="I497" s="10"/>
      <c r="J497" s="10"/>
      <c r="K497" s="10"/>
      <c r="L497" s="10"/>
      <c r="M497" s="10"/>
      <c r="N497" s="10" t="s">
        <v>3369</v>
      </c>
      <c r="O497" s="10"/>
      <c r="P497" s="10" t="s">
        <v>2344</v>
      </c>
      <c r="Q497" s="10" t="s">
        <v>2341</v>
      </c>
      <c r="R497" s="10" t="s">
        <v>2124</v>
      </c>
      <c r="S497" s="10"/>
      <c r="T497" s="11">
        <v>0</v>
      </c>
    </row>
    <row r="498" s="18" customFormat="1" spans="1:20">
      <c r="A498"/>
      <c r="B498" s="10" t="s">
        <v>3372</v>
      </c>
      <c r="C498" s="10"/>
      <c r="D498" s="10"/>
      <c r="E498" s="10" t="s">
        <v>3284</v>
      </c>
      <c r="F498" s="10" t="s">
        <v>3292</v>
      </c>
      <c r="G498" s="10"/>
      <c r="H498" s="10" t="s">
        <v>2346</v>
      </c>
      <c r="I498" s="10"/>
      <c r="J498" s="10"/>
      <c r="K498" s="10"/>
      <c r="L498" s="10"/>
      <c r="M498" s="10"/>
      <c r="N498" s="10" t="s">
        <v>3369</v>
      </c>
      <c r="O498" s="10"/>
      <c r="P498" s="10" t="s">
        <v>2349</v>
      </c>
      <c r="Q498" s="10" t="s">
        <v>2346</v>
      </c>
      <c r="R498" s="10" t="s">
        <v>2110</v>
      </c>
      <c r="S498" s="10"/>
      <c r="T498" s="11">
        <v>0</v>
      </c>
    </row>
    <row r="499" s="18" customFormat="1" spans="1:20">
      <c r="A499"/>
      <c r="B499" s="10" t="s">
        <v>3373</v>
      </c>
      <c r="C499" s="10"/>
      <c r="D499" s="10"/>
      <c r="E499" s="10" t="s">
        <v>3284</v>
      </c>
      <c r="F499" s="10" t="s">
        <v>3292</v>
      </c>
      <c r="G499" s="10"/>
      <c r="H499" s="10" t="s">
        <v>2351</v>
      </c>
      <c r="I499" s="10"/>
      <c r="J499" s="10"/>
      <c r="K499" s="10"/>
      <c r="L499" s="10"/>
      <c r="M499" s="10"/>
      <c r="N499" s="10" t="s">
        <v>3369</v>
      </c>
      <c r="O499" s="10"/>
      <c r="P499" s="10" t="s">
        <v>2354</v>
      </c>
      <c r="Q499" s="10" t="s">
        <v>2351</v>
      </c>
      <c r="R499" s="10" t="s">
        <v>43</v>
      </c>
      <c r="S499" s="10"/>
      <c r="T499" s="11">
        <v>0</v>
      </c>
    </row>
    <row r="500" s="18" customFormat="1" spans="1:20">
      <c r="A500"/>
      <c r="B500" s="10" t="s">
        <v>3374</v>
      </c>
      <c r="C500" s="10"/>
      <c r="D500" s="10"/>
      <c r="E500" s="10" t="s">
        <v>3284</v>
      </c>
      <c r="F500" s="10" t="s">
        <v>3292</v>
      </c>
      <c r="G500" s="10"/>
      <c r="H500" s="10" t="s">
        <v>2356</v>
      </c>
      <c r="I500" s="10"/>
      <c r="J500" s="10"/>
      <c r="K500" s="10"/>
      <c r="L500" s="10"/>
      <c r="M500" s="10"/>
      <c r="N500" s="10" t="s">
        <v>3369</v>
      </c>
      <c r="O500" s="10"/>
      <c r="P500" s="10" t="s">
        <v>2359</v>
      </c>
      <c r="Q500" s="10" t="s">
        <v>2356</v>
      </c>
      <c r="R500" s="10" t="s">
        <v>2124</v>
      </c>
      <c r="S500" s="10"/>
      <c r="T500" s="11">
        <v>0</v>
      </c>
    </row>
    <row r="501" s="18" customFormat="1" spans="1:20">
      <c r="A501"/>
      <c r="B501" s="10" t="s">
        <v>3375</v>
      </c>
      <c r="C501" s="10"/>
      <c r="D501" s="10"/>
      <c r="E501" s="10" t="s">
        <v>3284</v>
      </c>
      <c r="F501" s="10" t="s">
        <v>3292</v>
      </c>
      <c r="G501" s="10"/>
      <c r="H501" s="10" t="s">
        <v>2361</v>
      </c>
      <c r="I501" s="10"/>
      <c r="J501" s="10"/>
      <c r="K501" s="10"/>
      <c r="L501" s="10"/>
      <c r="M501" s="10"/>
      <c r="N501" s="10" t="s">
        <v>3369</v>
      </c>
      <c r="O501" s="10"/>
      <c r="P501" s="10" t="s">
        <v>2364</v>
      </c>
      <c r="Q501" s="10" t="s">
        <v>2361</v>
      </c>
      <c r="R501" s="10" t="s">
        <v>2110</v>
      </c>
      <c r="S501" s="10"/>
      <c r="T501" s="11">
        <v>0</v>
      </c>
    </row>
    <row r="502" s="18" customFormat="1" spans="1:20">
      <c r="A502"/>
      <c r="B502" s="10" t="s">
        <v>3376</v>
      </c>
      <c r="C502" s="10"/>
      <c r="D502" s="10"/>
      <c r="E502" s="10" t="s">
        <v>3284</v>
      </c>
      <c r="F502" s="10" t="s">
        <v>3292</v>
      </c>
      <c r="G502" s="10"/>
      <c r="H502" s="10" t="s">
        <v>2366</v>
      </c>
      <c r="I502" s="10"/>
      <c r="J502" s="10"/>
      <c r="K502" s="10"/>
      <c r="L502" s="10"/>
      <c r="M502" s="10"/>
      <c r="N502" s="10" t="s">
        <v>3369</v>
      </c>
      <c r="O502" s="10"/>
      <c r="P502" s="10" t="s">
        <v>2369</v>
      </c>
      <c r="Q502" s="10" t="s">
        <v>2366</v>
      </c>
      <c r="R502" s="10" t="s">
        <v>2110</v>
      </c>
      <c r="S502" s="10"/>
      <c r="T502" s="11">
        <v>0</v>
      </c>
    </row>
    <row r="503" s="18" customFormat="1" spans="1:20">
      <c r="A503"/>
      <c r="B503" s="10" t="s">
        <v>3377</v>
      </c>
      <c r="C503" s="10"/>
      <c r="D503" s="10"/>
      <c r="E503" s="10" t="s">
        <v>3284</v>
      </c>
      <c r="F503" s="10" t="s">
        <v>3283</v>
      </c>
      <c r="G503" s="10"/>
      <c r="H503" s="10" t="s">
        <v>2371</v>
      </c>
      <c r="I503" s="10"/>
      <c r="J503" s="10"/>
      <c r="K503" s="10"/>
      <c r="L503" s="10"/>
      <c r="M503" s="10"/>
      <c r="N503" s="10" t="s">
        <v>3358</v>
      </c>
      <c r="O503" s="10"/>
      <c r="P503" s="10" t="s">
        <v>2374</v>
      </c>
      <c r="Q503" s="10" t="s">
        <v>2371</v>
      </c>
      <c r="R503" s="10" t="s">
        <v>2110</v>
      </c>
      <c r="S503" s="10"/>
      <c r="T503" s="11">
        <v>0</v>
      </c>
    </row>
    <row r="504" s="18" customFormat="1" spans="1:20">
      <c r="A504"/>
      <c r="B504" s="10" t="s">
        <v>3378</v>
      </c>
      <c r="C504" s="10"/>
      <c r="D504" s="10"/>
      <c r="E504" s="10" t="s">
        <v>3284</v>
      </c>
      <c r="F504" s="10" t="s">
        <v>3290</v>
      </c>
      <c r="G504" s="10"/>
      <c r="H504" s="10" t="s">
        <v>2376</v>
      </c>
      <c r="I504" s="10"/>
      <c r="J504" s="10"/>
      <c r="K504" s="10"/>
      <c r="L504" s="10"/>
      <c r="M504" s="10"/>
      <c r="N504" s="10" t="s">
        <v>3360</v>
      </c>
      <c r="O504" s="10"/>
      <c r="P504" s="10" t="s">
        <v>2379</v>
      </c>
      <c r="Q504" s="10" t="s">
        <v>2376</v>
      </c>
      <c r="R504" s="10" t="s">
        <v>2110</v>
      </c>
      <c r="S504" s="10"/>
      <c r="T504" s="11">
        <v>0</v>
      </c>
    </row>
    <row r="505" s="18" customFormat="1" spans="1:20">
      <c r="A505"/>
      <c r="B505" s="10" t="s">
        <v>3379</v>
      </c>
      <c r="C505" s="10"/>
      <c r="D505" s="10"/>
      <c r="E505" s="10" t="s">
        <v>3284</v>
      </c>
      <c r="F505" s="10" t="s">
        <v>3290</v>
      </c>
      <c r="G505" s="10"/>
      <c r="H505" s="10" t="s">
        <v>2381</v>
      </c>
      <c r="I505" s="10"/>
      <c r="J505" s="10"/>
      <c r="K505" s="10"/>
      <c r="L505" s="10"/>
      <c r="M505" s="10"/>
      <c r="N505" s="10" t="s">
        <v>3360</v>
      </c>
      <c r="O505" s="10"/>
      <c r="P505" s="10" t="s">
        <v>2384</v>
      </c>
      <c r="Q505" s="10" t="s">
        <v>2381</v>
      </c>
      <c r="R505" s="10" t="s">
        <v>2110</v>
      </c>
      <c r="S505" s="10"/>
      <c r="T505" s="11">
        <v>0</v>
      </c>
    </row>
    <row r="506" s="18" customFormat="1" spans="1:20">
      <c r="A506"/>
      <c r="B506" s="10" t="s">
        <v>3380</v>
      </c>
      <c r="C506" s="10"/>
      <c r="D506" s="10"/>
      <c r="E506" s="10" t="s">
        <v>3284</v>
      </c>
      <c r="F506" s="10" t="s">
        <v>3290</v>
      </c>
      <c r="G506" s="10"/>
      <c r="H506" s="10" t="s">
        <v>2386</v>
      </c>
      <c r="I506" s="10"/>
      <c r="J506" s="10"/>
      <c r="K506" s="10"/>
      <c r="L506" s="10"/>
      <c r="M506" s="10"/>
      <c r="N506" s="10" t="s">
        <v>3360</v>
      </c>
      <c r="O506" s="10"/>
      <c r="P506" s="10" t="s">
        <v>2389</v>
      </c>
      <c r="Q506" s="10" t="s">
        <v>2386</v>
      </c>
      <c r="R506" s="10" t="s">
        <v>2110</v>
      </c>
      <c r="S506" s="10"/>
      <c r="T506" s="11">
        <v>0</v>
      </c>
    </row>
    <row r="507" s="18" customFormat="1" spans="1:20">
      <c r="A507"/>
      <c r="B507" s="10" t="s">
        <v>3381</v>
      </c>
      <c r="C507" s="10"/>
      <c r="D507" s="10"/>
      <c r="E507" s="10" t="s">
        <v>3284</v>
      </c>
      <c r="F507" s="10" t="s">
        <v>3290</v>
      </c>
      <c r="G507" s="10"/>
      <c r="H507" s="10" t="s">
        <v>2391</v>
      </c>
      <c r="I507" s="10"/>
      <c r="J507" s="10"/>
      <c r="K507" s="10"/>
      <c r="L507" s="10"/>
      <c r="M507" s="10"/>
      <c r="N507" s="10" t="s">
        <v>3360</v>
      </c>
      <c r="O507" s="10"/>
      <c r="P507" s="10" t="s">
        <v>2394</v>
      </c>
      <c r="Q507" s="10" t="s">
        <v>2391</v>
      </c>
      <c r="R507" s="10" t="s">
        <v>2110</v>
      </c>
      <c r="S507" s="10"/>
      <c r="T507" s="11">
        <v>0</v>
      </c>
    </row>
    <row r="508" s="18" customFormat="1" spans="1:20">
      <c r="A508"/>
      <c r="B508" s="10" t="s">
        <v>3382</v>
      </c>
      <c r="C508" s="10"/>
      <c r="D508" s="10"/>
      <c r="E508" s="10" t="s">
        <v>3284</v>
      </c>
      <c r="F508" s="10" t="s">
        <v>3290</v>
      </c>
      <c r="G508" s="10"/>
      <c r="H508" s="10" t="s">
        <v>2396</v>
      </c>
      <c r="I508" s="10"/>
      <c r="J508" s="10"/>
      <c r="K508" s="10"/>
      <c r="L508" s="10"/>
      <c r="M508" s="10"/>
      <c r="N508" s="10" t="s">
        <v>3360</v>
      </c>
      <c r="O508" s="10"/>
      <c r="P508" s="10" t="s">
        <v>2399</v>
      </c>
      <c r="Q508" s="10" t="s">
        <v>2396</v>
      </c>
      <c r="R508" s="10" t="s">
        <v>2110</v>
      </c>
      <c r="S508" s="10"/>
      <c r="T508" s="11">
        <v>0</v>
      </c>
    </row>
    <row r="509" s="18" customFormat="1" spans="1:20">
      <c r="A509"/>
      <c r="B509" s="10" t="s">
        <v>3383</v>
      </c>
      <c r="C509" s="10"/>
      <c r="D509" s="10"/>
      <c r="E509" s="10" t="s">
        <v>3284</v>
      </c>
      <c r="F509" s="10" t="s">
        <v>3290</v>
      </c>
      <c r="G509" s="10"/>
      <c r="H509" s="10" t="s">
        <v>2401</v>
      </c>
      <c r="I509" s="10"/>
      <c r="J509" s="10"/>
      <c r="K509" s="10"/>
      <c r="L509" s="10"/>
      <c r="M509" s="10"/>
      <c r="N509" s="10" t="s">
        <v>3360</v>
      </c>
      <c r="O509" s="10"/>
      <c r="P509" s="10" t="s">
        <v>2404</v>
      </c>
      <c r="Q509" s="10" t="s">
        <v>2401</v>
      </c>
      <c r="R509" s="10" t="s">
        <v>2110</v>
      </c>
      <c r="S509" s="10"/>
      <c r="T509" s="11">
        <v>0</v>
      </c>
    </row>
    <row r="510" s="18" customFormat="1" spans="1:20">
      <c r="A510"/>
      <c r="B510" s="10" t="s">
        <v>3384</v>
      </c>
      <c r="C510" s="10"/>
      <c r="D510" s="10"/>
      <c r="E510" s="10" t="s">
        <v>3284</v>
      </c>
      <c r="F510" s="10" t="s">
        <v>3290</v>
      </c>
      <c r="G510" s="10"/>
      <c r="H510" s="10" t="s">
        <v>2406</v>
      </c>
      <c r="I510" s="10"/>
      <c r="J510" s="10"/>
      <c r="K510" s="10"/>
      <c r="L510" s="10"/>
      <c r="M510" s="10"/>
      <c r="N510" s="10" t="s">
        <v>3360</v>
      </c>
      <c r="O510" s="10"/>
      <c r="P510" s="10" t="s">
        <v>2409</v>
      </c>
      <c r="Q510" s="10" t="s">
        <v>2406</v>
      </c>
      <c r="R510" s="10" t="s">
        <v>2110</v>
      </c>
      <c r="S510" s="10"/>
      <c r="T510" s="11">
        <v>0</v>
      </c>
    </row>
    <row r="511" s="18" customFormat="1" spans="1:20">
      <c r="A511"/>
      <c r="B511" s="10" t="s">
        <v>3385</v>
      </c>
      <c r="C511" s="10"/>
      <c r="D511" s="10"/>
      <c r="E511" s="10" t="s">
        <v>3284</v>
      </c>
      <c r="F511" s="10" t="s">
        <v>3290</v>
      </c>
      <c r="G511" s="10"/>
      <c r="H511" s="10" t="s">
        <v>2411</v>
      </c>
      <c r="I511" s="10"/>
      <c r="J511" s="10"/>
      <c r="K511" s="10"/>
      <c r="L511" s="10"/>
      <c r="M511" s="10"/>
      <c r="N511" s="10" t="s">
        <v>3360</v>
      </c>
      <c r="O511" s="10"/>
      <c r="P511" s="10" t="s">
        <v>2414</v>
      </c>
      <c r="Q511" s="10" t="s">
        <v>2411</v>
      </c>
      <c r="R511" s="10" t="s">
        <v>2110</v>
      </c>
      <c r="S511" s="10"/>
      <c r="T511" s="11">
        <v>0</v>
      </c>
    </row>
    <row r="512" s="18" customFormat="1" spans="1:20">
      <c r="A512"/>
      <c r="B512" s="10" t="s">
        <v>3386</v>
      </c>
      <c r="C512" s="10"/>
      <c r="D512" s="10"/>
      <c r="E512" s="10" t="s">
        <v>3284</v>
      </c>
      <c r="F512" s="10" t="s">
        <v>3301</v>
      </c>
      <c r="G512" s="10"/>
      <c r="H512" s="10" t="s">
        <v>2416</v>
      </c>
      <c r="I512" s="10"/>
      <c r="J512" s="10"/>
      <c r="K512" s="10"/>
      <c r="L512" s="10"/>
      <c r="M512" s="10"/>
      <c r="N512" s="10" t="s">
        <v>3356</v>
      </c>
      <c r="O512" s="10"/>
      <c r="P512" s="10" t="s">
        <v>2419</v>
      </c>
      <c r="Q512" s="10" t="s">
        <v>2416</v>
      </c>
      <c r="R512" s="10" t="s">
        <v>2110</v>
      </c>
      <c r="S512" s="10"/>
      <c r="T512" s="11">
        <v>0</v>
      </c>
    </row>
    <row r="513" s="18" customFormat="1" spans="1:20">
      <c r="A513"/>
      <c r="B513" s="10" t="s">
        <v>3387</v>
      </c>
      <c r="C513" s="10"/>
      <c r="D513" s="10"/>
      <c r="E513" s="10" t="s">
        <v>3284</v>
      </c>
      <c r="F513" s="10" t="s">
        <v>3301</v>
      </c>
      <c r="G513" s="10"/>
      <c r="H513" s="10" t="s">
        <v>2421</v>
      </c>
      <c r="I513" s="10"/>
      <c r="J513" s="10"/>
      <c r="K513" s="10"/>
      <c r="L513" s="10"/>
      <c r="M513" s="10"/>
      <c r="N513" s="10" t="s">
        <v>3356</v>
      </c>
      <c r="O513" s="10"/>
      <c r="P513" s="10" t="s">
        <v>2424</v>
      </c>
      <c r="Q513" s="10" t="s">
        <v>2421</v>
      </c>
      <c r="R513" s="10" t="s">
        <v>2110</v>
      </c>
      <c r="S513" s="10"/>
      <c r="T513" s="11">
        <v>0</v>
      </c>
    </row>
    <row r="514" s="18" customFormat="1" spans="1:20">
      <c r="A514"/>
      <c r="B514" s="10" t="s">
        <v>3388</v>
      </c>
      <c r="C514" s="10"/>
      <c r="D514" s="10"/>
      <c r="E514" s="10" t="s">
        <v>3284</v>
      </c>
      <c r="F514" s="10" t="s">
        <v>3290</v>
      </c>
      <c r="G514" s="10"/>
      <c r="H514" s="10" t="s">
        <v>2426</v>
      </c>
      <c r="I514" s="10"/>
      <c r="J514" s="10"/>
      <c r="K514" s="10"/>
      <c r="L514" s="10"/>
      <c r="M514" s="10"/>
      <c r="N514" s="10" t="s">
        <v>3360</v>
      </c>
      <c r="O514" s="10"/>
      <c r="P514" s="10" t="s">
        <v>2429</v>
      </c>
      <c r="Q514" s="10" t="s">
        <v>2426</v>
      </c>
      <c r="R514" s="10" t="s">
        <v>2110</v>
      </c>
      <c r="S514" s="10"/>
      <c r="T514" s="11">
        <v>0</v>
      </c>
    </row>
    <row r="515" s="18" customFormat="1" spans="1:20">
      <c r="A515"/>
      <c r="B515" s="10" t="s">
        <v>3389</v>
      </c>
      <c r="C515" s="10"/>
      <c r="D515" s="10"/>
      <c r="E515" s="10" t="s">
        <v>3284</v>
      </c>
      <c r="F515" s="10" t="s">
        <v>3335</v>
      </c>
      <c r="G515" s="10"/>
      <c r="H515" s="10" t="s">
        <v>2431</v>
      </c>
      <c r="I515" s="10"/>
      <c r="J515" s="10"/>
      <c r="K515" s="10"/>
      <c r="L515" s="10"/>
      <c r="M515" s="10"/>
      <c r="N515" s="10" t="s">
        <v>3390</v>
      </c>
      <c r="O515" s="10"/>
      <c r="P515" s="10" t="s">
        <v>2434</v>
      </c>
      <c r="Q515" s="10" t="s">
        <v>2431</v>
      </c>
      <c r="R515" s="10" t="s">
        <v>2110</v>
      </c>
      <c r="S515" s="10"/>
      <c r="T515" s="11">
        <v>0</v>
      </c>
    </row>
    <row r="516" s="18" customFormat="1" spans="1:20">
      <c r="A516"/>
      <c r="B516" s="10" t="s">
        <v>3391</v>
      </c>
      <c r="C516" s="10"/>
      <c r="D516" s="10"/>
      <c r="E516" s="10" t="s">
        <v>3284</v>
      </c>
      <c r="F516" s="10" t="s">
        <v>3335</v>
      </c>
      <c r="G516" s="10"/>
      <c r="H516" s="10" t="s">
        <v>2436</v>
      </c>
      <c r="I516" s="10"/>
      <c r="J516" s="10"/>
      <c r="K516" s="10"/>
      <c r="L516" s="10"/>
      <c r="M516" s="10"/>
      <c r="N516" s="10" t="s">
        <v>3390</v>
      </c>
      <c r="O516" s="10"/>
      <c r="P516" s="10" t="s">
        <v>2439</v>
      </c>
      <c r="Q516" s="10" t="s">
        <v>2436</v>
      </c>
      <c r="R516" s="10" t="s">
        <v>2110</v>
      </c>
      <c r="S516" s="10"/>
      <c r="T516" s="11">
        <v>0</v>
      </c>
    </row>
    <row r="517" s="18" customFormat="1" spans="1:20">
      <c r="A517"/>
      <c r="B517" s="10" t="s">
        <v>3392</v>
      </c>
      <c r="C517" s="10"/>
      <c r="D517" s="10"/>
      <c r="E517" s="10" t="s">
        <v>2153</v>
      </c>
      <c r="F517" s="10" t="s">
        <v>2154</v>
      </c>
      <c r="G517" s="10"/>
      <c r="H517" s="10" t="s">
        <v>2441</v>
      </c>
      <c r="I517" s="10"/>
      <c r="J517" s="10"/>
      <c r="K517" s="10"/>
      <c r="L517" s="10"/>
      <c r="M517" s="10"/>
      <c r="N517" s="10"/>
      <c r="O517" s="10"/>
      <c r="P517" s="10" t="s">
        <v>2444</v>
      </c>
      <c r="Q517" s="10" t="s">
        <v>2441</v>
      </c>
      <c r="R517" s="10" t="s">
        <v>2110</v>
      </c>
      <c r="S517" s="10"/>
      <c r="T517" s="11">
        <v>0</v>
      </c>
    </row>
    <row r="518" s="18" customFormat="1" spans="1:20">
      <c r="A518"/>
      <c r="B518" s="10" t="s">
        <v>3393</v>
      </c>
      <c r="C518" s="10"/>
      <c r="D518" s="10"/>
      <c r="E518" s="10" t="s">
        <v>2153</v>
      </c>
      <c r="F518" s="10" t="s">
        <v>2154</v>
      </c>
      <c r="G518" s="10"/>
      <c r="H518" s="10" t="s">
        <v>2446</v>
      </c>
      <c r="I518" s="10"/>
      <c r="J518" s="10"/>
      <c r="K518" s="10"/>
      <c r="L518" s="10"/>
      <c r="M518" s="10"/>
      <c r="N518" s="10"/>
      <c r="O518" s="10"/>
      <c r="P518" s="10" t="s">
        <v>2449</v>
      </c>
      <c r="Q518" s="10" t="s">
        <v>2446</v>
      </c>
      <c r="R518" s="10" t="s">
        <v>2110</v>
      </c>
      <c r="S518" s="10"/>
      <c r="T518" s="11">
        <v>0</v>
      </c>
    </row>
    <row r="519" s="18" customFormat="1" spans="1:20">
      <c r="A519"/>
      <c r="B519" s="10" t="s">
        <v>3394</v>
      </c>
      <c r="C519" s="10"/>
      <c r="D519" s="10"/>
      <c r="E519" s="10" t="s">
        <v>3284</v>
      </c>
      <c r="F519" s="10" t="s">
        <v>3353</v>
      </c>
      <c r="G519" s="10"/>
      <c r="H519" s="10" t="s">
        <v>2451</v>
      </c>
      <c r="I519" s="10"/>
      <c r="J519" s="10"/>
      <c r="K519" s="10"/>
      <c r="L519" s="10"/>
      <c r="M519" s="10"/>
      <c r="N519" s="10" t="s">
        <v>3395</v>
      </c>
      <c r="O519" s="10"/>
      <c r="P519" s="10" t="s">
        <v>2454</v>
      </c>
      <c r="Q519" s="10" t="s">
        <v>2451</v>
      </c>
      <c r="R519" s="10" t="s">
        <v>2455</v>
      </c>
      <c r="S519" s="10"/>
      <c r="T519" s="11">
        <v>0</v>
      </c>
    </row>
    <row r="520" s="18" customFormat="1" spans="1:20">
      <c r="A520"/>
      <c r="B520" s="10" t="s">
        <v>3396</v>
      </c>
      <c r="C520" s="10"/>
      <c r="D520" s="10"/>
      <c r="E520" s="10" t="s">
        <v>3284</v>
      </c>
      <c r="F520" s="10" t="s">
        <v>3286</v>
      </c>
      <c r="G520" s="10"/>
      <c r="H520" s="10" t="s">
        <v>2457</v>
      </c>
      <c r="I520" s="10"/>
      <c r="J520" s="10"/>
      <c r="K520" s="10"/>
      <c r="L520" s="10"/>
      <c r="M520" s="10"/>
      <c r="N520" s="10" t="s">
        <v>3365</v>
      </c>
      <c r="O520" s="10"/>
      <c r="P520" s="10" t="s">
        <v>2460</v>
      </c>
      <c r="Q520" s="10" t="s">
        <v>2457</v>
      </c>
      <c r="R520" s="10" t="s">
        <v>2110</v>
      </c>
      <c r="S520" s="10"/>
      <c r="T520" s="11">
        <v>0</v>
      </c>
    </row>
    <row r="521" s="18" customFormat="1" spans="1:20">
      <c r="A521"/>
      <c r="B521" s="10" t="s">
        <v>3397</v>
      </c>
      <c r="C521" s="10"/>
      <c r="D521" s="10"/>
      <c r="E521" s="10" t="s">
        <v>3284</v>
      </c>
      <c r="F521" s="10" t="s">
        <v>3286</v>
      </c>
      <c r="G521" s="10"/>
      <c r="H521" s="10" t="s">
        <v>2462</v>
      </c>
      <c r="I521" s="10"/>
      <c r="J521" s="10"/>
      <c r="K521" s="10"/>
      <c r="L521" s="10"/>
      <c r="M521" s="10"/>
      <c r="N521" s="10" t="s">
        <v>3365</v>
      </c>
      <c r="O521" s="10"/>
      <c r="P521" s="10" t="s">
        <v>2465</v>
      </c>
      <c r="Q521" s="10" t="s">
        <v>2462</v>
      </c>
      <c r="R521" s="10" t="s">
        <v>2110</v>
      </c>
      <c r="S521" s="10"/>
      <c r="T521" s="11">
        <v>0</v>
      </c>
    </row>
    <row r="522" s="18" customFormat="1" spans="1:20">
      <c r="A522"/>
      <c r="B522" s="10" t="s">
        <v>3398</v>
      </c>
      <c r="C522" s="10"/>
      <c r="D522" s="10"/>
      <c r="E522" s="10" t="s">
        <v>3284</v>
      </c>
      <c r="F522" s="10" t="s">
        <v>3321</v>
      </c>
      <c r="G522" s="10"/>
      <c r="H522" s="10" t="s">
        <v>2467</v>
      </c>
      <c r="I522" s="10"/>
      <c r="J522" s="10"/>
      <c r="K522" s="10"/>
      <c r="L522" s="10"/>
      <c r="M522" s="10"/>
      <c r="N522" s="10" t="s">
        <v>3399</v>
      </c>
      <c r="O522" s="10"/>
      <c r="P522" s="10" t="s">
        <v>2470</v>
      </c>
      <c r="Q522" s="10" t="s">
        <v>2467</v>
      </c>
      <c r="R522" s="10" t="s">
        <v>2110</v>
      </c>
      <c r="S522" s="10"/>
      <c r="T522" s="11">
        <v>0</v>
      </c>
    </row>
    <row r="523" spans="2:20">
      <c r="B523" s="25" t="s">
        <v>3400</v>
      </c>
      <c r="C523" s="25"/>
      <c r="D523" s="25"/>
      <c r="E523" s="10" t="s">
        <v>3284</v>
      </c>
      <c r="F523" s="10" t="s">
        <v>3321</v>
      </c>
      <c r="G523" s="25"/>
      <c r="H523" s="25" t="s">
        <v>2472</v>
      </c>
      <c r="I523" s="25"/>
      <c r="J523" s="25"/>
      <c r="K523" s="25"/>
      <c r="L523" s="25"/>
      <c r="M523" s="25"/>
      <c r="N523" s="10" t="s">
        <v>3399</v>
      </c>
      <c r="O523" s="25"/>
      <c r="P523" s="25" t="s">
        <v>2475</v>
      </c>
      <c r="Q523" s="25" t="s">
        <v>2472</v>
      </c>
      <c r="R523" s="10" t="s">
        <v>2110</v>
      </c>
      <c r="S523" s="10"/>
      <c r="T523" s="11">
        <v>0</v>
      </c>
    </row>
    <row r="524" spans="2:20">
      <c r="B524" t="s">
        <v>3401</v>
      </c>
      <c r="E524" s="10" t="s">
        <v>2105</v>
      </c>
      <c r="F524" t="s">
        <v>3401</v>
      </c>
      <c r="H524" t="s">
        <v>3402</v>
      </c>
      <c r="N524" t="str">
        <f t="shared" si="3"/>
        <v>Voice_ADHWShi_01_SoundDesc</v>
      </c>
      <c r="O524" t="s">
        <v>3403</v>
      </c>
      <c r="P524" t="s">
        <v>2108</v>
      </c>
      <c r="Q524" t="s">
        <v>2109</v>
      </c>
      <c r="R524" s="10" t="s">
        <v>2110</v>
      </c>
      <c r="S524" s="10" t="s">
        <v>45</v>
      </c>
      <c r="T524">
        <v>1</v>
      </c>
    </row>
    <row r="525" spans="2:20">
      <c r="B525" t="s">
        <v>3404</v>
      </c>
      <c r="E525" s="10" t="s">
        <v>3405</v>
      </c>
      <c r="F525" t="s">
        <v>3404</v>
      </c>
      <c r="H525" t="s">
        <v>3402</v>
      </c>
      <c r="N525" t="str">
        <f t="shared" si="3"/>
        <v>Voice_ADHWShi_02_SoundDesc</v>
      </c>
      <c r="O525" t="s">
        <v>3406</v>
      </c>
      <c r="P525" t="s">
        <v>2115</v>
      </c>
      <c r="Q525" t="s">
        <v>2113</v>
      </c>
      <c r="R525" s="10" t="s">
        <v>2110</v>
      </c>
      <c r="S525" s="10" t="s">
        <v>45</v>
      </c>
      <c r="T525">
        <v>1</v>
      </c>
    </row>
    <row r="526" spans="2:20">
      <c r="B526" t="s">
        <v>3407</v>
      </c>
      <c r="E526" s="10" t="s">
        <v>3405</v>
      </c>
      <c r="F526" t="s">
        <v>3407</v>
      </c>
      <c r="H526" t="s">
        <v>3402</v>
      </c>
      <c r="N526" t="str">
        <f t="shared" si="3"/>
        <v>Voice_ADHWShi_03_SoundDesc</v>
      </c>
      <c r="O526" t="s">
        <v>3408</v>
      </c>
      <c r="P526" t="s">
        <v>2119</v>
      </c>
      <c r="Q526" t="s">
        <v>2117</v>
      </c>
      <c r="R526" s="10" t="s">
        <v>2110</v>
      </c>
      <c r="S526" s="10" t="s">
        <v>45</v>
      </c>
      <c r="T526">
        <v>1</v>
      </c>
    </row>
    <row r="527" spans="2:20">
      <c r="B527" t="s">
        <v>3409</v>
      </c>
      <c r="E527" s="10" t="s">
        <v>3405</v>
      </c>
      <c r="F527" t="s">
        <v>3409</v>
      </c>
      <c r="H527" t="s">
        <v>3402</v>
      </c>
      <c r="N527" t="str">
        <f t="shared" si="3"/>
        <v>Voice_ADHWShi_04_SoundDesc</v>
      </c>
      <c r="O527" t="s">
        <v>3410</v>
      </c>
      <c r="P527" t="s">
        <v>2123</v>
      </c>
      <c r="Q527" t="s">
        <v>2121</v>
      </c>
      <c r="R527" s="10" t="s">
        <v>2124</v>
      </c>
      <c r="S527" s="10" t="s">
        <v>45</v>
      </c>
      <c r="T527">
        <v>1</v>
      </c>
    </row>
    <row r="528" spans="2:20">
      <c r="B528" t="s">
        <v>3411</v>
      </c>
      <c r="E528" s="10" t="s">
        <v>3405</v>
      </c>
      <c r="F528" t="s">
        <v>3411</v>
      </c>
      <c r="H528" t="s">
        <v>3402</v>
      </c>
      <c r="N528" t="str">
        <f t="shared" si="3"/>
        <v>Voice_ADHWShi_05_SoundDesc</v>
      </c>
      <c r="O528" t="s">
        <v>3412</v>
      </c>
      <c r="P528" t="s">
        <v>2128</v>
      </c>
      <c r="Q528" t="s">
        <v>2129</v>
      </c>
      <c r="R528" s="10" t="s">
        <v>2110</v>
      </c>
      <c r="S528" s="10" t="s">
        <v>45</v>
      </c>
      <c r="T528">
        <v>1</v>
      </c>
    </row>
    <row r="529" spans="2:20">
      <c r="B529" t="s">
        <v>3413</v>
      </c>
      <c r="E529" s="10" t="s">
        <v>3405</v>
      </c>
      <c r="F529" t="s">
        <v>3413</v>
      </c>
      <c r="H529" t="s">
        <v>3402</v>
      </c>
      <c r="N529" t="str">
        <f t="shared" ref="N529:N629" si="4">B529&amp;"_SoundDesc"</f>
        <v>Voice_ADHWShi_06_SoundDesc</v>
      </c>
      <c r="O529" t="s">
        <v>3414</v>
      </c>
      <c r="P529" t="s">
        <v>2681</v>
      </c>
      <c r="Q529" t="s">
        <v>2132</v>
      </c>
      <c r="R529" s="10" t="s">
        <v>2110</v>
      </c>
      <c r="S529" s="10" t="s">
        <v>45</v>
      </c>
      <c r="T529">
        <v>1</v>
      </c>
    </row>
    <row r="530" spans="2:20">
      <c r="B530" t="s">
        <v>3415</v>
      </c>
      <c r="E530" s="10" t="s">
        <v>3405</v>
      </c>
      <c r="F530" t="s">
        <v>3415</v>
      </c>
      <c r="H530" t="s">
        <v>3402</v>
      </c>
      <c r="N530" t="str">
        <f t="shared" si="4"/>
        <v>Voice_ADHWShi_07_SoundDesc</v>
      </c>
      <c r="O530" t="s">
        <v>3416</v>
      </c>
      <c r="P530" s="11" t="s">
        <v>2379</v>
      </c>
      <c r="Q530" t="s">
        <v>2144</v>
      </c>
      <c r="R530" s="10" t="s">
        <v>3417</v>
      </c>
      <c r="S530" s="10" t="s">
        <v>90</v>
      </c>
      <c r="T530">
        <v>1</v>
      </c>
    </row>
    <row r="531" spans="2:20">
      <c r="B531" t="s">
        <v>3418</v>
      </c>
      <c r="E531" s="10" t="s">
        <v>2153</v>
      </c>
      <c r="F531" t="s">
        <v>2154</v>
      </c>
      <c r="H531" t="s">
        <v>2500</v>
      </c>
      <c r="N531" t="str">
        <f t="shared" si="4"/>
        <v>Voice_ADHWShi_08_SoundDesc</v>
      </c>
      <c r="O531" t="s">
        <v>2060</v>
      </c>
      <c r="P531" t="s">
        <v>2149</v>
      </c>
      <c r="Q531" t="s">
        <v>2150</v>
      </c>
      <c r="R531" s="10" t="s">
        <v>88</v>
      </c>
      <c r="S531" s="10" t="s">
        <v>90</v>
      </c>
      <c r="T531">
        <v>0</v>
      </c>
    </row>
    <row r="532" spans="2:20">
      <c r="B532" t="s">
        <v>3419</v>
      </c>
      <c r="E532" s="10" t="s">
        <v>2153</v>
      </c>
      <c r="F532" t="s">
        <v>2154</v>
      </c>
      <c r="H532" t="s">
        <v>2500</v>
      </c>
      <c r="N532" t="str">
        <f t="shared" si="4"/>
        <v>Voice_ADHWShi_09_SoundDesc</v>
      </c>
      <c r="P532" t="s">
        <v>2156</v>
      </c>
      <c r="Q532" t="s">
        <v>2157</v>
      </c>
      <c r="R532" s="10" t="s">
        <v>88</v>
      </c>
      <c r="S532" s="10" t="s">
        <v>90</v>
      </c>
      <c r="T532">
        <v>0</v>
      </c>
    </row>
    <row r="533" spans="2:20">
      <c r="B533" t="s">
        <v>3420</v>
      </c>
      <c r="E533" s="10" t="s">
        <v>3405</v>
      </c>
      <c r="F533" t="s">
        <v>3420</v>
      </c>
      <c r="H533" t="s">
        <v>3402</v>
      </c>
      <c r="N533" t="str">
        <f t="shared" si="4"/>
        <v>Voice_ADHWShi_10_SoundDesc</v>
      </c>
      <c r="O533" t="s">
        <v>3421</v>
      </c>
      <c r="P533" t="s">
        <v>2161</v>
      </c>
      <c r="Q533" t="s">
        <v>2162</v>
      </c>
      <c r="R533" s="10" t="s">
        <v>2110</v>
      </c>
      <c r="S533" s="10" t="s">
        <v>45</v>
      </c>
      <c r="T533">
        <v>1</v>
      </c>
    </row>
    <row r="534" spans="2:20">
      <c r="B534" t="s">
        <v>3422</v>
      </c>
      <c r="E534" s="10" t="s">
        <v>3405</v>
      </c>
      <c r="F534" t="s">
        <v>3422</v>
      </c>
      <c r="H534" t="s">
        <v>3402</v>
      </c>
      <c r="N534" t="str">
        <f t="shared" si="4"/>
        <v>Voice_ADHWShi_11_SoundDesc</v>
      </c>
      <c r="O534" t="s">
        <v>3423</v>
      </c>
      <c r="P534" t="s">
        <v>2166</v>
      </c>
      <c r="Q534" t="s">
        <v>2164</v>
      </c>
      <c r="R534" s="10" t="s">
        <v>2110</v>
      </c>
      <c r="S534" s="10" t="s">
        <v>45</v>
      </c>
      <c r="T534">
        <v>1</v>
      </c>
    </row>
    <row r="535" spans="2:20">
      <c r="B535" t="s">
        <v>3424</v>
      </c>
      <c r="E535" s="10" t="s">
        <v>3405</v>
      </c>
      <c r="F535" t="s">
        <v>3424</v>
      </c>
      <c r="H535" t="s">
        <v>3402</v>
      </c>
      <c r="N535" t="str">
        <f t="shared" si="4"/>
        <v>Voice_ADHWShi_12_SoundDesc</v>
      </c>
      <c r="O535" t="s">
        <v>3425</v>
      </c>
      <c r="P535" t="s">
        <v>2170</v>
      </c>
      <c r="Q535" t="s">
        <v>2168</v>
      </c>
      <c r="R535" s="10" t="s">
        <v>75</v>
      </c>
      <c r="S535" s="10" t="s">
        <v>77</v>
      </c>
      <c r="T535">
        <v>1</v>
      </c>
    </row>
    <row r="536" spans="2:20">
      <c r="B536" t="s">
        <v>3426</v>
      </c>
      <c r="E536" s="10" t="s">
        <v>3405</v>
      </c>
      <c r="F536" t="s">
        <v>3426</v>
      </c>
      <c r="H536" t="s">
        <v>3402</v>
      </c>
      <c r="N536" t="str">
        <f t="shared" si="4"/>
        <v>Voice_ADHWShi_13_SoundDesc</v>
      </c>
      <c r="O536" t="s">
        <v>3427</v>
      </c>
      <c r="P536" t="s">
        <v>2174</v>
      </c>
      <c r="Q536" t="s">
        <v>2172</v>
      </c>
      <c r="R536" s="10" t="s">
        <v>71</v>
      </c>
      <c r="S536" s="10" t="s">
        <v>73</v>
      </c>
      <c r="T536">
        <v>1</v>
      </c>
    </row>
    <row r="537" spans="2:20">
      <c r="B537" t="s">
        <v>3428</v>
      </c>
      <c r="E537" s="10" t="s">
        <v>3405</v>
      </c>
      <c r="F537" t="s">
        <v>3428</v>
      </c>
      <c r="H537" t="s">
        <v>3402</v>
      </c>
      <c r="N537" t="str">
        <f t="shared" si="4"/>
        <v>Voice_ADHWShi_14_SoundDesc</v>
      </c>
      <c r="O537" t="s">
        <v>3429</v>
      </c>
      <c r="P537" t="s">
        <v>2178</v>
      </c>
      <c r="Q537" t="s">
        <v>2176</v>
      </c>
      <c r="R537" s="10" t="s">
        <v>2179</v>
      </c>
      <c r="S537" s="10" t="s">
        <v>45</v>
      </c>
      <c r="T537">
        <v>1</v>
      </c>
    </row>
    <row r="538" spans="2:20">
      <c r="B538" t="s">
        <v>3430</v>
      </c>
      <c r="E538" s="10" t="s">
        <v>3405</v>
      </c>
      <c r="F538" t="s">
        <v>3430</v>
      </c>
      <c r="H538" t="s">
        <v>3402</v>
      </c>
      <c r="N538" t="str">
        <f t="shared" si="4"/>
        <v>Voice_ADHWShi_15_SoundDesc</v>
      </c>
      <c r="O538" t="s">
        <v>3431</v>
      </c>
      <c r="P538" t="s">
        <v>2183</v>
      </c>
      <c r="Q538" t="s">
        <v>2181</v>
      </c>
      <c r="R538" s="10" t="s">
        <v>2184</v>
      </c>
      <c r="S538" s="10" t="s">
        <v>45</v>
      </c>
      <c r="T538">
        <v>1</v>
      </c>
    </row>
    <row r="539" spans="2:20">
      <c r="B539" t="s">
        <v>3432</v>
      </c>
      <c r="E539" s="10" t="s">
        <v>3405</v>
      </c>
      <c r="F539" t="s">
        <v>3432</v>
      </c>
      <c r="H539" t="s">
        <v>3402</v>
      </c>
      <c r="N539" t="str">
        <f t="shared" si="4"/>
        <v>Voice_ADHWShi_16_SoundDesc</v>
      </c>
      <c r="O539" t="s">
        <v>3433</v>
      </c>
      <c r="P539" t="s">
        <v>2188</v>
      </c>
      <c r="Q539" t="s">
        <v>2186</v>
      </c>
      <c r="R539" s="10" t="s">
        <v>43</v>
      </c>
      <c r="S539" s="10" t="s">
        <v>45</v>
      </c>
      <c r="T539">
        <v>1</v>
      </c>
    </row>
    <row r="540" spans="2:20">
      <c r="B540" t="s">
        <v>3434</v>
      </c>
      <c r="E540" s="10" t="s">
        <v>3405</v>
      </c>
      <c r="F540" t="s">
        <v>3434</v>
      </c>
      <c r="H540" t="s">
        <v>3402</v>
      </c>
      <c r="N540" t="str">
        <f t="shared" si="4"/>
        <v>Voice_ADHWShi_17_SoundDesc</v>
      </c>
      <c r="O540" t="s">
        <v>3435</v>
      </c>
      <c r="P540" t="s">
        <v>2192</v>
      </c>
      <c r="Q540" t="s">
        <v>2190</v>
      </c>
      <c r="R540" s="10" t="s">
        <v>2193</v>
      </c>
      <c r="S540" s="10" t="s">
        <v>45</v>
      </c>
      <c r="T540">
        <v>1</v>
      </c>
    </row>
    <row r="541" spans="2:20">
      <c r="B541" t="s">
        <v>3436</v>
      </c>
      <c r="E541" s="10" t="s">
        <v>3405</v>
      </c>
      <c r="F541" t="s">
        <v>3436</v>
      </c>
      <c r="H541" t="s">
        <v>3402</v>
      </c>
      <c r="N541" t="str">
        <f t="shared" si="4"/>
        <v>Voice_ADHWShi_18_SoundDesc</v>
      </c>
      <c r="O541" t="s">
        <v>3437</v>
      </c>
      <c r="P541" t="s">
        <v>2197</v>
      </c>
      <c r="Q541" t="s">
        <v>2195</v>
      </c>
      <c r="R541" s="10" t="s">
        <v>2198</v>
      </c>
      <c r="S541" s="10" t="s">
        <v>45</v>
      </c>
      <c r="T541">
        <v>1</v>
      </c>
    </row>
    <row r="542" spans="2:20">
      <c r="B542" t="s">
        <v>3438</v>
      </c>
      <c r="E542" s="10" t="s">
        <v>3405</v>
      </c>
      <c r="F542" t="s">
        <v>3438</v>
      </c>
      <c r="H542" t="s">
        <v>3402</v>
      </c>
      <c r="N542" t="str">
        <f t="shared" si="4"/>
        <v>Voice_ADHWShi_19_SoundDesc</v>
      </c>
      <c r="O542" t="s">
        <v>3439</v>
      </c>
      <c r="P542" t="s">
        <v>2202</v>
      </c>
      <c r="Q542" t="s">
        <v>2203</v>
      </c>
      <c r="R542" s="10" t="s">
        <v>86</v>
      </c>
      <c r="S542" s="10" t="s">
        <v>45</v>
      </c>
      <c r="T542" s="11">
        <v>0</v>
      </c>
    </row>
    <row r="543" spans="2:20">
      <c r="B543" t="s">
        <v>3440</v>
      </c>
      <c r="E543" s="10" t="s">
        <v>3405</v>
      </c>
      <c r="F543" t="s">
        <v>3440</v>
      </c>
      <c r="H543" t="s">
        <v>3402</v>
      </c>
      <c r="N543" t="str">
        <f t="shared" si="4"/>
        <v>Voice_ADHWShi_20_SoundDesc</v>
      </c>
      <c r="O543" t="s">
        <v>3441</v>
      </c>
      <c r="P543" t="s">
        <v>2207</v>
      </c>
      <c r="Q543" t="s">
        <v>2208</v>
      </c>
      <c r="R543" s="10" t="s">
        <v>2209</v>
      </c>
      <c r="S543" s="10" t="s">
        <v>45</v>
      </c>
      <c r="T543">
        <v>1</v>
      </c>
    </row>
    <row r="544" spans="2:20">
      <c r="B544" t="s">
        <v>3442</v>
      </c>
      <c r="E544" s="10" t="s">
        <v>3405</v>
      </c>
      <c r="F544" t="s">
        <v>3442</v>
      </c>
      <c r="H544" t="s">
        <v>3402</v>
      </c>
      <c r="N544" t="str">
        <f t="shared" si="4"/>
        <v>Voice_ADHWShi_21_SoundDesc</v>
      </c>
      <c r="O544" t="s">
        <v>3443</v>
      </c>
      <c r="P544" t="s">
        <v>2213</v>
      </c>
      <c r="Q544" t="s">
        <v>2214</v>
      </c>
      <c r="R544" s="10" t="s">
        <v>43</v>
      </c>
      <c r="S544" s="10" t="s">
        <v>45</v>
      </c>
      <c r="T544">
        <v>1</v>
      </c>
    </row>
    <row r="545" spans="2:20">
      <c r="B545" t="s">
        <v>3444</v>
      </c>
      <c r="E545" s="10" t="s">
        <v>3405</v>
      </c>
      <c r="F545" t="s">
        <v>3444</v>
      </c>
      <c r="H545" t="s">
        <v>3402</v>
      </c>
      <c r="N545" t="str">
        <f t="shared" si="4"/>
        <v>Voice_ADHWShi_22_1_SoundDesc</v>
      </c>
      <c r="O545" t="s">
        <v>3445</v>
      </c>
      <c r="P545" t="s">
        <v>2218</v>
      </c>
      <c r="Q545" t="s">
        <v>2219</v>
      </c>
      <c r="T545">
        <v>0</v>
      </c>
    </row>
    <row r="546" spans="2:20">
      <c r="B546" t="s">
        <v>3446</v>
      </c>
      <c r="E546" s="10" t="s">
        <v>3405</v>
      </c>
      <c r="F546" t="s">
        <v>3446</v>
      </c>
      <c r="H546" t="s">
        <v>3402</v>
      </c>
      <c r="N546" t="str">
        <f t="shared" si="4"/>
        <v>Voice_ADHWShi_22_2_SoundDesc</v>
      </c>
      <c r="O546" t="s">
        <v>3447</v>
      </c>
      <c r="P546" t="s">
        <v>2218</v>
      </c>
      <c r="Q546" t="s">
        <v>2219</v>
      </c>
      <c r="T546">
        <v>0</v>
      </c>
    </row>
    <row r="547" spans="2:20">
      <c r="B547" t="s">
        <v>3448</v>
      </c>
      <c r="E547" s="10" t="s">
        <v>3405</v>
      </c>
      <c r="F547" t="s">
        <v>3448</v>
      </c>
      <c r="H547" t="s">
        <v>3402</v>
      </c>
      <c r="N547" t="str">
        <f t="shared" si="4"/>
        <v>Voice_ADHWShi_23_SoundDesc</v>
      </c>
      <c r="O547" t="s">
        <v>3449</v>
      </c>
      <c r="P547" t="s">
        <v>2229</v>
      </c>
      <c r="Q547" t="s">
        <v>2230</v>
      </c>
      <c r="R547" s="10" t="s">
        <v>2110</v>
      </c>
      <c r="S547" s="10" t="s">
        <v>45</v>
      </c>
      <c r="T547">
        <v>1</v>
      </c>
    </row>
    <row r="548" spans="2:20">
      <c r="B548" t="s">
        <v>3450</v>
      </c>
      <c r="E548" s="10" t="s">
        <v>2232</v>
      </c>
      <c r="F548" t="s">
        <v>3450</v>
      </c>
      <c r="H548" t="s">
        <v>3402</v>
      </c>
      <c r="N548" t="str">
        <f t="shared" si="4"/>
        <v>Voice_ADHWShi_24_SoundDesc</v>
      </c>
      <c r="O548" t="s">
        <v>3451</v>
      </c>
      <c r="P548" t="s">
        <v>2235</v>
      </c>
      <c r="Q548" t="s">
        <v>2233</v>
      </c>
      <c r="R548" s="10" t="s">
        <v>2110</v>
      </c>
      <c r="S548" s="10" t="s">
        <v>45</v>
      </c>
      <c r="T548">
        <v>1</v>
      </c>
    </row>
    <row r="549" spans="2:20">
      <c r="B549" t="s">
        <v>3452</v>
      </c>
      <c r="E549" s="10" t="s">
        <v>3405</v>
      </c>
      <c r="F549" t="s">
        <v>3452</v>
      </c>
      <c r="H549" t="s">
        <v>3402</v>
      </c>
      <c r="N549" t="str">
        <f t="shared" si="4"/>
        <v>Voice_ADHWShi_25_SoundDesc</v>
      </c>
      <c r="O549" t="s">
        <v>3453</v>
      </c>
      <c r="P549" t="s">
        <v>2239</v>
      </c>
      <c r="Q549" t="s">
        <v>2240</v>
      </c>
      <c r="R549" s="10" t="s">
        <v>2110</v>
      </c>
      <c r="S549" s="10" t="s">
        <v>45</v>
      </c>
      <c r="T549">
        <v>1</v>
      </c>
    </row>
    <row r="550" spans="2:20">
      <c r="B550" t="s">
        <v>3454</v>
      </c>
      <c r="E550" s="10" t="s">
        <v>3405</v>
      </c>
      <c r="F550" t="s">
        <v>3454</v>
      </c>
      <c r="H550" t="s">
        <v>3402</v>
      </c>
      <c r="N550" t="str">
        <f t="shared" si="4"/>
        <v>Voice_ADHWShi_26_SoundDesc</v>
      </c>
      <c r="O550" t="s">
        <v>2243</v>
      </c>
      <c r="P550" t="s">
        <v>2244</v>
      </c>
      <c r="Q550" t="s">
        <v>2245</v>
      </c>
      <c r="R550" s="10" t="s">
        <v>2110</v>
      </c>
      <c r="S550" s="10" t="s">
        <v>45</v>
      </c>
      <c r="T550">
        <v>1</v>
      </c>
    </row>
    <row r="551" spans="2:20">
      <c r="B551" t="s">
        <v>3455</v>
      </c>
      <c r="E551" s="10" t="s">
        <v>3405</v>
      </c>
      <c r="F551" t="s">
        <v>3455</v>
      </c>
      <c r="H551" t="s">
        <v>3402</v>
      </c>
      <c r="N551" t="str">
        <f t="shared" si="4"/>
        <v>Voice_ADHWShi_27_SoundDesc</v>
      </c>
      <c r="O551" t="s">
        <v>3456</v>
      </c>
      <c r="P551" t="s">
        <v>2249</v>
      </c>
      <c r="Q551" t="s">
        <v>2250</v>
      </c>
      <c r="R551" s="10" t="s">
        <v>2110</v>
      </c>
      <c r="S551" s="10" t="s">
        <v>45</v>
      </c>
      <c r="T551">
        <v>1</v>
      </c>
    </row>
    <row r="552" spans="2:20">
      <c r="B552" t="s">
        <v>3457</v>
      </c>
      <c r="E552" s="10" t="s">
        <v>3405</v>
      </c>
      <c r="F552" t="s">
        <v>3457</v>
      </c>
      <c r="H552" t="s">
        <v>3402</v>
      </c>
      <c r="N552" t="str">
        <f t="shared" si="4"/>
        <v>Voice_ADHWShi_28_SoundDesc</v>
      </c>
      <c r="O552" t="s">
        <v>3458</v>
      </c>
      <c r="P552" t="s">
        <v>2254</v>
      </c>
      <c r="Q552" t="s">
        <v>2255</v>
      </c>
      <c r="R552" s="10" t="s">
        <v>2110</v>
      </c>
      <c r="S552" s="10" t="s">
        <v>45</v>
      </c>
      <c r="T552">
        <v>1</v>
      </c>
    </row>
    <row r="553" spans="2:20">
      <c r="B553" t="s">
        <v>3459</v>
      </c>
      <c r="E553" s="10" t="s">
        <v>3405</v>
      </c>
      <c r="F553" t="s">
        <v>3459</v>
      </c>
      <c r="H553" t="s">
        <v>3402</v>
      </c>
      <c r="N553" t="str">
        <f t="shared" si="4"/>
        <v>Voice_ADHWShi_29_SoundDesc</v>
      </c>
      <c r="O553" t="s">
        <v>2734</v>
      </c>
      <c r="P553" t="s">
        <v>2259</v>
      </c>
      <c r="Q553" t="s">
        <v>2260</v>
      </c>
      <c r="R553" s="10" t="s">
        <v>2110</v>
      </c>
      <c r="S553" s="10" t="s">
        <v>45</v>
      </c>
      <c r="T553">
        <v>1</v>
      </c>
    </row>
    <row r="554" spans="2:20">
      <c r="B554" t="s">
        <v>3460</v>
      </c>
      <c r="E554" s="10" t="s">
        <v>3405</v>
      </c>
      <c r="F554" t="s">
        <v>3460</v>
      </c>
      <c r="H554" t="s">
        <v>3402</v>
      </c>
      <c r="N554" t="str">
        <f t="shared" si="4"/>
        <v>Voice_ADHWShi_30_SoundDesc</v>
      </c>
      <c r="O554" t="s">
        <v>3461</v>
      </c>
      <c r="P554" t="s">
        <v>2264</v>
      </c>
      <c r="Q554" t="s">
        <v>2265</v>
      </c>
      <c r="R554" s="10" t="s">
        <v>2110</v>
      </c>
      <c r="S554" s="10" t="s">
        <v>45</v>
      </c>
      <c r="T554">
        <v>1</v>
      </c>
    </row>
    <row r="555" spans="2:20">
      <c r="B555" t="s">
        <v>3462</v>
      </c>
      <c r="E555" s="10" t="s">
        <v>3405</v>
      </c>
      <c r="F555" t="s">
        <v>3462</v>
      </c>
      <c r="H555" t="s">
        <v>3402</v>
      </c>
      <c r="N555" t="str">
        <f t="shared" si="4"/>
        <v>Voice_ADHWShi_31_SoundDesc</v>
      </c>
      <c r="O555" t="s">
        <v>3463</v>
      </c>
      <c r="P555" t="s">
        <v>2269</v>
      </c>
      <c r="Q555" t="s">
        <v>2270</v>
      </c>
      <c r="R555" s="10" t="s">
        <v>2110</v>
      </c>
      <c r="S555" s="10" t="s">
        <v>45</v>
      </c>
      <c r="T555">
        <v>1</v>
      </c>
    </row>
    <row r="556" spans="2:20">
      <c r="B556" t="s">
        <v>3464</v>
      </c>
      <c r="E556" s="10" t="s">
        <v>3405</v>
      </c>
      <c r="F556" t="s">
        <v>3464</v>
      </c>
      <c r="H556" t="s">
        <v>3402</v>
      </c>
      <c r="N556" t="str">
        <f t="shared" si="4"/>
        <v>Voice_ADHWShi_32_SoundDesc</v>
      </c>
      <c r="O556" t="s">
        <v>3465</v>
      </c>
      <c r="P556" t="s">
        <v>2274</v>
      </c>
      <c r="Q556" t="s">
        <v>2275</v>
      </c>
      <c r="R556" s="10" t="s">
        <v>2110</v>
      </c>
      <c r="S556" s="10" t="s">
        <v>45</v>
      </c>
      <c r="T556">
        <v>1</v>
      </c>
    </row>
    <row r="557" spans="2:20">
      <c r="B557" t="s">
        <v>3466</v>
      </c>
      <c r="E557" s="10" t="s">
        <v>2153</v>
      </c>
      <c r="F557" t="s">
        <v>2154</v>
      </c>
      <c r="H557" t="s">
        <v>2500</v>
      </c>
      <c r="N557" t="str">
        <f t="shared" si="4"/>
        <v>Voice_ADHWShi_33_SoundDesc</v>
      </c>
      <c r="P557" t="s">
        <v>2279</v>
      </c>
      <c r="Q557" t="s">
        <v>2280</v>
      </c>
      <c r="R557" s="10" t="s">
        <v>88</v>
      </c>
      <c r="S557" s="10" t="s">
        <v>90</v>
      </c>
      <c r="T557">
        <v>0</v>
      </c>
    </row>
    <row r="558" spans="2:20">
      <c r="B558" t="s">
        <v>3467</v>
      </c>
      <c r="E558" s="10" t="s">
        <v>3405</v>
      </c>
      <c r="F558" t="s">
        <v>3467</v>
      </c>
      <c r="H558" t="s">
        <v>3402</v>
      </c>
      <c r="N558" t="str">
        <f t="shared" si="4"/>
        <v>Voice_ADHWShi_34_SoundDesc</v>
      </c>
      <c r="O558" t="s">
        <v>3468</v>
      </c>
      <c r="P558" t="s">
        <v>2284</v>
      </c>
      <c r="Q558" t="s">
        <v>2285</v>
      </c>
      <c r="R558" s="10" t="s">
        <v>2124</v>
      </c>
      <c r="S558" s="10" t="s">
        <v>45</v>
      </c>
      <c r="T558">
        <v>1</v>
      </c>
    </row>
    <row r="559" s="18" customFormat="1" spans="1:20">
      <c r="A559"/>
      <c r="B559" s="10" t="s">
        <v>3469</v>
      </c>
      <c r="C559" s="10"/>
      <c r="D559" s="10"/>
      <c r="E559" s="10" t="s">
        <v>3405</v>
      </c>
      <c r="F559" s="10" t="s">
        <v>3420</v>
      </c>
      <c r="G559" s="10"/>
      <c r="H559" s="10" t="s">
        <v>2287</v>
      </c>
      <c r="I559" s="10"/>
      <c r="J559" s="10"/>
      <c r="K559" s="10"/>
      <c r="L559" s="10"/>
      <c r="M559" s="10"/>
      <c r="N559" s="10" t="s">
        <v>3470</v>
      </c>
      <c r="O559" s="10"/>
      <c r="P559" s="10" t="s">
        <v>2290</v>
      </c>
      <c r="Q559" s="10" t="s">
        <v>2287</v>
      </c>
      <c r="R559" s="10" t="s">
        <v>2110</v>
      </c>
      <c r="S559" s="10"/>
      <c r="T559" s="11">
        <v>0</v>
      </c>
    </row>
    <row r="560" s="18" customFormat="1" spans="1:20">
      <c r="A560"/>
      <c r="B560" s="10" t="s">
        <v>3471</v>
      </c>
      <c r="C560" s="10"/>
      <c r="D560" s="10"/>
      <c r="E560" s="10" t="s">
        <v>3405</v>
      </c>
      <c r="F560" s="10" t="s">
        <v>3404</v>
      </c>
      <c r="G560" s="10"/>
      <c r="H560" s="10" t="s">
        <v>2292</v>
      </c>
      <c r="I560" s="10"/>
      <c r="J560" s="10"/>
      <c r="K560" s="10"/>
      <c r="L560" s="10"/>
      <c r="M560" s="10"/>
      <c r="N560" s="10" t="s">
        <v>3472</v>
      </c>
      <c r="O560" s="10"/>
      <c r="P560" s="10" t="s">
        <v>2295</v>
      </c>
      <c r="Q560" s="10" t="s">
        <v>2292</v>
      </c>
      <c r="R560" s="10" t="s">
        <v>2110</v>
      </c>
      <c r="S560" s="10"/>
      <c r="T560" s="11">
        <v>0</v>
      </c>
    </row>
    <row r="561" s="18" customFormat="1" spans="1:20">
      <c r="A561"/>
      <c r="B561" s="10" t="s">
        <v>3473</v>
      </c>
      <c r="C561" s="10"/>
      <c r="D561" s="10"/>
      <c r="E561" s="10" t="s">
        <v>3405</v>
      </c>
      <c r="F561" s="10" t="s">
        <v>3411</v>
      </c>
      <c r="G561" s="10"/>
      <c r="H561" s="10" t="s">
        <v>2297</v>
      </c>
      <c r="I561" s="10"/>
      <c r="J561" s="10"/>
      <c r="K561" s="10"/>
      <c r="L561" s="10"/>
      <c r="M561" s="10"/>
      <c r="N561" s="10" t="s">
        <v>3474</v>
      </c>
      <c r="O561" s="10"/>
      <c r="P561" s="10" t="s">
        <v>2300</v>
      </c>
      <c r="Q561" s="10" t="s">
        <v>2297</v>
      </c>
      <c r="R561" s="10" t="s">
        <v>2110</v>
      </c>
      <c r="S561" s="10"/>
      <c r="T561" s="11">
        <v>0</v>
      </c>
    </row>
    <row r="562" s="18" customFormat="1" spans="1:20">
      <c r="A562"/>
      <c r="B562" s="10" t="s">
        <v>3475</v>
      </c>
      <c r="C562" s="10"/>
      <c r="D562" s="10"/>
      <c r="E562" s="10" t="s">
        <v>3405</v>
      </c>
      <c r="F562" s="10" t="s">
        <v>3411</v>
      </c>
      <c r="G562" s="10"/>
      <c r="H562" s="10" t="s">
        <v>2302</v>
      </c>
      <c r="I562" s="10"/>
      <c r="J562" s="10"/>
      <c r="K562" s="10"/>
      <c r="L562" s="10"/>
      <c r="M562" s="10"/>
      <c r="N562" s="10" t="s">
        <v>3474</v>
      </c>
      <c r="O562" s="10"/>
      <c r="P562" s="10" t="s">
        <v>2305</v>
      </c>
      <c r="Q562" s="10" t="s">
        <v>2302</v>
      </c>
      <c r="R562" s="10" t="s">
        <v>2110</v>
      </c>
      <c r="S562" s="10"/>
      <c r="T562" s="11">
        <v>0</v>
      </c>
    </row>
    <row r="563" s="18" customFormat="1" spans="1:20">
      <c r="A563"/>
      <c r="B563" s="10" t="s">
        <v>3476</v>
      </c>
      <c r="C563" s="10"/>
      <c r="D563" s="10"/>
      <c r="E563" s="10" t="s">
        <v>3405</v>
      </c>
      <c r="F563" s="10" t="s">
        <v>3411</v>
      </c>
      <c r="G563" s="10"/>
      <c r="H563" s="10" t="s">
        <v>2307</v>
      </c>
      <c r="I563" s="10"/>
      <c r="J563" s="10"/>
      <c r="K563" s="10"/>
      <c r="L563" s="10"/>
      <c r="M563" s="10"/>
      <c r="N563" s="10" t="s">
        <v>3474</v>
      </c>
      <c r="O563" s="10"/>
      <c r="P563" s="10" t="s">
        <v>2310</v>
      </c>
      <c r="Q563" s="10" t="s">
        <v>2307</v>
      </c>
      <c r="R563" s="11" t="s">
        <v>3477</v>
      </c>
      <c r="S563" s="10"/>
      <c r="T563" s="11">
        <v>0</v>
      </c>
    </row>
    <row r="564" s="18" customFormat="1" spans="1:20">
      <c r="A564"/>
      <c r="B564" s="10" t="s">
        <v>3478</v>
      </c>
      <c r="C564" s="10"/>
      <c r="D564" s="10"/>
      <c r="E564" s="10" t="s">
        <v>3405</v>
      </c>
      <c r="F564" s="10" t="s">
        <v>3407</v>
      </c>
      <c r="G564" s="10"/>
      <c r="H564" s="10" t="s">
        <v>2313</v>
      </c>
      <c r="I564" s="10"/>
      <c r="J564" s="10"/>
      <c r="K564" s="10"/>
      <c r="L564" s="10"/>
      <c r="M564" s="10"/>
      <c r="N564" s="10" t="s">
        <v>3479</v>
      </c>
      <c r="O564" s="10"/>
      <c r="P564" s="10" t="s">
        <v>2316</v>
      </c>
      <c r="Q564" s="10" t="s">
        <v>2317</v>
      </c>
      <c r="R564" s="10" t="s">
        <v>2110</v>
      </c>
      <c r="S564" s="10"/>
      <c r="T564" s="11">
        <v>0</v>
      </c>
    </row>
    <row r="565" s="18" customFormat="1" spans="1:20">
      <c r="A565"/>
      <c r="B565" s="10" t="s">
        <v>3480</v>
      </c>
      <c r="C565" s="10"/>
      <c r="D565" s="10"/>
      <c r="E565" s="10" t="s">
        <v>3405</v>
      </c>
      <c r="F565" s="10" t="s">
        <v>3407</v>
      </c>
      <c r="G565" s="10"/>
      <c r="H565" s="10" t="s">
        <v>2319</v>
      </c>
      <c r="I565" s="10"/>
      <c r="J565" s="10"/>
      <c r="K565" s="10"/>
      <c r="L565" s="10"/>
      <c r="M565" s="10"/>
      <c r="N565" s="10" t="s">
        <v>3479</v>
      </c>
      <c r="O565" s="10"/>
      <c r="P565" s="10" t="s">
        <v>2322</v>
      </c>
      <c r="Q565" s="10" t="s">
        <v>2323</v>
      </c>
      <c r="R565" s="10" t="s">
        <v>2110</v>
      </c>
      <c r="S565" s="10"/>
      <c r="T565" s="11">
        <v>0</v>
      </c>
    </row>
    <row r="566" s="18" customFormat="1" spans="1:20">
      <c r="A566"/>
      <c r="B566" s="10" t="s">
        <v>3481</v>
      </c>
      <c r="C566" s="10"/>
      <c r="D566" s="10"/>
      <c r="E566" s="10" t="s">
        <v>3405</v>
      </c>
      <c r="F566" s="10" t="s">
        <v>3407</v>
      </c>
      <c r="G566" s="10"/>
      <c r="H566" s="10" t="s">
        <v>2325</v>
      </c>
      <c r="I566" s="10"/>
      <c r="J566" s="10"/>
      <c r="K566" s="10"/>
      <c r="L566" s="10"/>
      <c r="M566" s="10"/>
      <c r="N566" s="10" t="s">
        <v>3479</v>
      </c>
      <c r="O566" s="10"/>
      <c r="P566" s="10" t="s">
        <v>2328</v>
      </c>
      <c r="Q566" s="10" t="s">
        <v>2329</v>
      </c>
      <c r="R566" s="10" t="s">
        <v>2110</v>
      </c>
      <c r="S566" s="10"/>
      <c r="T566" s="11">
        <v>0</v>
      </c>
    </row>
    <row r="567" s="18" customFormat="1" spans="1:20">
      <c r="A567"/>
      <c r="B567" s="10" t="s">
        <v>3482</v>
      </c>
      <c r="C567" s="10"/>
      <c r="D567" s="10"/>
      <c r="E567" s="10" t="s">
        <v>3405</v>
      </c>
      <c r="F567" s="10" t="s">
        <v>3413</v>
      </c>
      <c r="G567" s="10"/>
      <c r="H567" s="10" t="s">
        <v>2331</v>
      </c>
      <c r="I567" s="10"/>
      <c r="J567" s="10"/>
      <c r="K567" s="10"/>
      <c r="L567" s="10"/>
      <c r="M567" s="10"/>
      <c r="N567" s="10" t="s">
        <v>3483</v>
      </c>
      <c r="O567" s="10"/>
      <c r="P567" s="10" t="s">
        <v>2334</v>
      </c>
      <c r="Q567" s="10" t="s">
        <v>2331</v>
      </c>
      <c r="R567" s="10" t="s">
        <v>2110</v>
      </c>
      <c r="S567" s="10"/>
      <c r="T567" s="11">
        <v>0</v>
      </c>
    </row>
    <row r="568" s="18" customFormat="1" spans="1:20">
      <c r="A568"/>
      <c r="B568" s="10" t="s">
        <v>3484</v>
      </c>
      <c r="C568" s="10"/>
      <c r="D568" s="10"/>
      <c r="E568" s="10" t="s">
        <v>3405</v>
      </c>
      <c r="F568" s="10" t="s">
        <v>3413</v>
      </c>
      <c r="G568" s="10"/>
      <c r="H568" s="10" t="s">
        <v>2336</v>
      </c>
      <c r="I568" s="10"/>
      <c r="J568" s="10"/>
      <c r="K568" s="10"/>
      <c r="L568" s="10"/>
      <c r="M568" s="10"/>
      <c r="N568" s="10" t="s">
        <v>3483</v>
      </c>
      <c r="O568" s="10"/>
      <c r="P568" s="10" t="s">
        <v>2339</v>
      </c>
      <c r="Q568" s="10" t="s">
        <v>2336</v>
      </c>
      <c r="R568" s="10" t="s">
        <v>43</v>
      </c>
      <c r="S568" s="10"/>
      <c r="T568" s="11">
        <v>0</v>
      </c>
    </row>
    <row r="569" s="18" customFormat="1" spans="1:20">
      <c r="A569"/>
      <c r="B569" s="10" t="s">
        <v>3485</v>
      </c>
      <c r="C569" s="10"/>
      <c r="D569" s="10"/>
      <c r="E569" s="10" t="s">
        <v>3405</v>
      </c>
      <c r="F569" s="10" t="s">
        <v>3413</v>
      </c>
      <c r="G569" s="10"/>
      <c r="H569" s="10" t="s">
        <v>2341</v>
      </c>
      <c r="I569" s="10"/>
      <c r="J569" s="10"/>
      <c r="K569" s="10"/>
      <c r="L569" s="10"/>
      <c r="M569" s="10"/>
      <c r="N569" s="10" t="s">
        <v>3483</v>
      </c>
      <c r="O569" s="10"/>
      <c r="P569" s="10" t="s">
        <v>2344</v>
      </c>
      <c r="Q569" s="10" t="s">
        <v>2341</v>
      </c>
      <c r="R569" s="10" t="s">
        <v>2124</v>
      </c>
      <c r="S569" s="10"/>
      <c r="T569" s="11">
        <v>0</v>
      </c>
    </row>
    <row r="570" s="18" customFormat="1" spans="1:20">
      <c r="A570"/>
      <c r="B570" s="10" t="s">
        <v>3486</v>
      </c>
      <c r="C570" s="10"/>
      <c r="D570" s="10"/>
      <c r="E570" s="10" t="s">
        <v>3405</v>
      </c>
      <c r="F570" s="10" t="s">
        <v>3413</v>
      </c>
      <c r="G570" s="10"/>
      <c r="H570" s="10" t="s">
        <v>2346</v>
      </c>
      <c r="I570" s="10"/>
      <c r="J570" s="10"/>
      <c r="K570" s="10"/>
      <c r="L570" s="10"/>
      <c r="M570" s="10"/>
      <c r="N570" s="10" t="s">
        <v>3483</v>
      </c>
      <c r="O570" s="10"/>
      <c r="P570" s="10" t="s">
        <v>2349</v>
      </c>
      <c r="Q570" s="10" t="s">
        <v>2346</v>
      </c>
      <c r="R570" s="10" t="s">
        <v>2110</v>
      </c>
      <c r="S570" s="10"/>
      <c r="T570" s="11">
        <v>0</v>
      </c>
    </row>
    <row r="571" s="18" customFormat="1" spans="1:20">
      <c r="A571"/>
      <c r="B571" s="10" t="s">
        <v>3487</v>
      </c>
      <c r="C571" s="10"/>
      <c r="D571" s="10"/>
      <c r="E571" s="10" t="s">
        <v>3405</v>
      </c>
      <c r="F571" s="10" t="s">
        <v>3413</v>
      </c>
      <c r="G571" s="10"/>
      <c r="H571" s="10" t="s">
        <v>2351</v>
      </c>
      <c r="I571" s="10"/>
      <c r="J571" s="10"/>
      <c r="K571" s="10"/>
      <c r="L571" s="10"/>
      <c r="M571" s="10"/>
      <c r="N571" s="10" t="s">
        <v>3483</v>
      </c>
      <c r="O571" s="10"/>
      <c r="P571" s="10" t="s">
        <v>2354</v>
      </c>
      <c r="Q571" s="10" t="s">
        <v>2351</v>
      </c>
      <c r="R571" s="10" t="s">
        <v>43</v>
      </c>
      <c r="S571" s="10"/>
      <c r="T571" s="11">
        <v>0</v>
      </c>
    </row>
    <row r="572" s="18" customFormat="1" spans="1:20">
      <c r="A572"/>
      <c r="B572" s="10" t="s">
        <v>3488</v>
      </c>
      <c r="C572" s="10"/>
      <c r="D572" s="10"/>
      <c r="E572" s="10" t="s">
        <v>3405</v>
      </c>
      <c r="F572" s="10" t="s">
        <v>3413</v>
      </c>
      <c r="G572" s="10"/>
      <c r="H572" s="10" t="s">
        <v>2356</v>
      </c>
      <c r="I572" s="10"/>
      <c r="J572" s="10"/>
      <c r="K572" s="10"/>
      <c r="L572" s="10"/>
      <c r="M572" s="10"/>
      <c r="N572" s="10" t="s">
        <v>3483</v>
      </c>
      <c r="O572" s="10"/>
      <c r="P572" s="10" t="s">
        <v>2359</v>
      </c>
      <c r="Q572" s="10" t="s">
        <v>2356</v>
      </c>
      <c r="R572" s="10" t="s">
        <v>2124</v>
      </c>
      <c r="S572" s="10"/>
      <c r="T572" s="11">
        <v>0</v>
      </c>
    </row>
    <row r="573" s="18" customFormat="1" spans="1:20">
      <c r="A573"/>
      <c r="B573" s="10" t="s">
        <v>3489</v>
      </c>
      <c r="C573" s="10"/>
      <c r="D573" s="10"/>
      <c r="E573" s="10" t="s">
        <v>3405</v>
      </c>
      <c r="F573" s="10" t="s">
        <v>3413</v>
      </c>
      <c r="G573" s="10"/>
      <c r="H573" s="10" t="s">
        <v>2361</v>
      </c>
      <c r="I573" s="10"/>
      <c r="J573" s="10"/>
      <c r="K573" s="10"/>
      <c r="L573" s="10"/>
      <c r="M573" s="10"/>
      <c r="N573" s="10" t="s">
        <v>3483</v>
      </c>
      <c r="O573" s="10"/>
      <c r="P573" s="10" t="s">
        <v>2364</v>
      </c>
      <c r="Q573" s="10" t="s">
        <v>2361</v>
      </c>
      <c r="R573" s="10" t="s">
        <v>2110</v>
      </c>
      <c r="S573" s="10"/>
      <c r="T573" s="11">
        <v>0</v>
      </c>
    </row>
    <row r="574" s="18" customFormat="1" spans="1:20">
      <c r="A574"/>
      <c r="B574" s="10" t="s">
        <v>3490</v>
      </c>
      <c r="C574" s="10"/>
      <c r="D574" s="10"/>
      <c r="E574" s="10" t="s">
        <v>3405</v>
      </c>
      <c r="F574" s="10" t="s">
        <v>3413</v>
      </c>
      <c r="G574" s="10"/>
      <c r="H574" s="10" t="s">
        <v>2366</v>
      </c>
      <c r="I574" s="10"/>
      <c r="J574" s="10"/>
      <c r="K574" s="10"/>
      <c r="L574" s="10"/>
      <c r="M574" s="10"/>
      <c r="N574" s="10" t="s">
        <v>3483</v>
      </c>
      <c r="O574" s="10"/>
      <c r="P574" s="10" t="s">
        <v>2369</v>
      </c>
      <c r="Q574" s="10" t="s">
        <v>2366</v>
      </c>
      <c r="R574" s="10" t="s">
        <v>2110</v>
      </c>
      <c r="S574" s="10"/>
      <c r="T574" s="11">
        <v>0</v>
      </c>
    </row>
    <row r="575" s="18" customFormat="1" spans="1:20">
      <c r="A575"/>
      <c r="B575" s="10" t="s">
        <v>3491</v>
      </c>
      <c r="C575" s="10"/>
      <c r="D575" s="10"/>
      <c r="E575" s="10" t="s">
        <v>3405</v>
      </c>
      <c r="F575" s="10" t="s">
        <v>3404</v>
      </c>
      <c r="G575" s="10"/>
      <c r="H575" s="10" t="s">
        <v>2371</v>
      </c>
      <c r="I575" s="10"/>
      <c r="J575" s="10"/>
      <c r="K575" s="10"/>
      <c r="L575" s="10"/>
      <c r="M575" s="10"/>
      <c r="N575" s="10" t="s">
        <v>3472</v>
      </c>
      <c r="O575" s="10"/>
      <c r="P575" s="10" t="s">
        <v>2374</v>
      </c>
      <c r="Q575" s="10" t="s">
        <v>2371</v>
      </c>
      <c r="R575" s="10" t="s">
        <v>2110</v>
      </c>
      <c r="S575" s="10"/>
      <c r="T575" s="11">
        <v>0</v>
      </c>
    </row>
    <row r="576" s="18" customFormat="1" spans="1:20">
      <c r="A576"/>
      <c r="B576" s="10" t="s">
        <v>3492</v>
      </c>
      <c r="C576" s="10"/>
      <c r="D576" s="10"/>
      <c r="E576" s="10" t="s">
        <v>3405</v>
      </c>
      <c r="F576" s="10" t="s">
        <v>3411</v>
      </c>
      <c r="G576" s="10"/>
      <c r="H576" s="10" t="s">
        <v>2376</v>
      </c>
      <c r="I576" s="10"/>
      <c r="J576" s="10"/>
      <c r="K576" s="10"/>
      <c r="L576" s="10"/>
      <c r="M576" s="10"/>
      <c r="N576" s="10" t="s">
        <v>3474</v>
      </c>
      <c r="O576" s="10"/>
      <c r="P576" s="10" t="s">
        <v>2379</v>
      </c>
      <c r="Q576" s="10" t="s">
        <v>2376</v>
      </c>
      <c r="R576" s="10" t="s">
        <v>2110</v>
      </c>
      <c r="S576" s="10"/>
      <c r="T576" s="11">
        <v>0</v>
      </c>
    </row>
    <row r="577" s="18" customFormat="1" spans="1:20">
      <c r="A577"/>
      <c r="B577" s="10" t="s">
        <v>3493</v>
      </c>
      <c r="C577" s="10"/>
      <c r="D577" s="10"/>
      <c r="E577" s="10" t="s">
        <v>3405</v>
      </c>
      <c r="F577" s="10" t="s">
        <v>3411</v>
      </c>
      <c r="G577" s="10"/>
      <c r="H577" s="10" t="s">
        <v>2381</v>
      </c>
      <c r="I577" s="10"/>
      <c r="J577" s="10"/>
      <c r="K577" s="10"/>
      <c r="L577" s="10"/>
      <c r="M577" s="10"/>
      <c r="N577" s="10" t="s">
        <v>3474</v>
      </c>
      <c r="O577" s="10"/>
      <c r="P577" s="10" t="s">
        <v>2384</v>
      </c>
      <c r="Q577" s="10" t="s">
        <v>2381</v>
      </c>
      <c r="R577" s="10" t="s">
        <v>2110</v>
      </c>
      <c r="S577" s="10"/>
      <c r="T577" s="11">
        <v>0</v>
      </c>
    </row>
    <row r="578" s="18" customFormat="1" spans="1:20">
      <c r="A578"/>
      <c r="B578" s="10" t="s">
        <v>3494</v>
      </c>
      <c r="C578" s="10"/>
      <c r="D578" s="10"/>
      <c r="E578" s="10" t="s">
        <v>3405</v>
      </c>
      <c r="F578" s="10" t="s">
        <v>3411</v>
      </c>
      <c r="G578" s="10"/>
      <c r="H578" s="10" t="s">
        <v>2386</v>
      </c>
      <c r="I578" s="10"/>
      <c r="J578" s="10"/>
      <c r="K578" s="10"/>
      <c r="L578" s="10"/>
      <c r="M578" s="10"/>
      <c r="N578" s="10" t="s">
        <v>3474</v>
      </c>
      <c r="O578" s="10"/>
      <c r="P578" s="10" t="s">
        <v>2389</v>
      </c>
      <c r="Q578" s="10" t="s">
        <v>2386</v>
      </c>
      <c r="R578" s="10" t="s">
        <v>2110</v>
      </c>
      <c r="S578" s="10"/>
      <c r="T578" s="11">
        <v>0</v>
      </c>
    </row>
    <row r="579" s="18" customFormat="1" spans="1:20">
      <c r="A579"/>
      <c r="B579" s="10" t="s">
        <v>3495</v>
      </c>
      <c r="C579" s="10"/>
      <c r="D579" s="10"/>
      <c r="E579" s="10" t="s">
        <v>3405</v>
      </c>
      <c r="F579" s="10" t="s">
        <v>3411</v>
      </c>
      <c r="G579" s="10"/>
      <c r="H579" s="10" t="s">
        <v>2391</v>
      </c>
      <c r="I579" s="10"/>
      <c r="J579" s="10"/>
      <c r="K579" s="10"/>
      <c r="L579" s="10"/>
      <c r="M579" s="10"/>
      <c r="N579" s="10" t="s">
        <v>3474</v>
      </c>
      <c r="O579" s="10"/>
      <c r="P579" s="10" t="s">
        <v>2394</v>
      </c>
      <c r="Q579" s="10" t="s">
        <v>2391</v>
      </c>
      <c r="R579" s="10" t="s">
        <v>2110</v>
      </c>
      <c r="S579" s="10"/>
      <c r="T579" s="11">
        <v>0</v>
      </c>
    </row>
    <row r="580" s="18" customFormat="1" spans="1:20">
      <c r="A580"/>
      <c r="B580" s="10" t="s">
        <v>3496</v>
      </c>
      <c r="C580" s="10"/>
      <c r="D580" s="10"/>
      <c r="E580" s="10" t="s">
        <v>3405</v>
      </c>
      <c r="F580" s="10" t="s">
        <v>3411</v>
      </c>
      <c r="G580" s="10"/>
      <c r="H580" s="10" t="s">
        <v>2396</v>
      </c>
      <c r="I580" s="10"/>
      <c r="J580" s="10"/>
      <c r="K580" s="10"/>
      <c r="L580" s="10"/>
      <c r="M580" s="10"/>
      <c r="N580" s="10" t="s">
        <v>3474</v>
      </c>
      <c r="O580" s="10"/>
      <c r="P580" s="10" t="s">
        <v>2399</v>
      </c>
      <c r="Q580" s="10" t="s">
        <v>2396</v>
      </c>
      <c r="R580" s="10" t="s">
        <v>2110</v>
      </c>
      <c r="S580" s="10"/>
      <c r="T580" s="11">
        <v>0</v>
      </c>
    </row>
    <row r="581" s="18" customFormat="1" spans="1:20">
      <c r="A581"/>
      <c r="B581" s="10" t="s">
        <v>3497</v>
      </c>
      <c r="C581" s="10"/>
      <c r="D581" s="10"/>
      <c r="E581" s="10" t="s">
        <v>3405</v>
      </c>
      <c r="F581" s="10" t="s">
        <v>3411</v>
      </c>
      <c r="G581" s="10"/>
      <c r="H581" s="10" t="s">
        <v>2401</v>
      </c>
      <c r="I581" s="10"/>
      <c r="J581" s="10"/>
      <c r="K581" s="10"/>
      <c r="L581" s="10"/>
      <c r="M581" s="10"/>
      <c r="N581" s="10" t="s">
        <v>3474</v>
      </c>
      <c r="O581" s="10"/>
      <c r="P581" s="10" t="s">
        <v>2404</v>
      </c>
      <c r="Q581" s="10" t="s">
        <v>2401</v>
      </c>
      <c r="R581" s="10" t="s">
        <v>2110</v>
      </c>
      <c r="S581" s="10"/>
      <c r="T581" s="11">
        <v>0</v>
      </c>
    </row>
    <row r="582" s="18" customFormat="1" spans="1:20">
      <c r="A582"/>
      <c r="B582" s="10" t="s">
        <v>3498</v>
      </c>
      <c r="C582" s="10"/>
      <c r="D582" s="10"/>
      <c r="E582" s="10" t="s">
        <v>3405</v>
      </c>
      <c r="F582" s="10" t="s">
        <v>3411</v>
      </c>
      <c r="G582" s="10"/>
      <c r="H582" s="10" t="s">
        <v>2406</v>
      </c>
      <c r="I582" s="10"/>
      <c r="J582" s="10"/>
      <c r="K582" s="10"/>
      <c r="L582" s="10"/>
      <c r="M582" s="10"/>
      <c r="N582" s="10" t="s">
        <v>3474</v>
      </c>
      <c r="O582" s="10"/>
      <c r="P582" s="10" t="s">
        <v>2409</v>
      </c>
      <c r="Q582" s="10" t="s">
        <v>2406</v>
      </c>
      <c r="R582" s="10" t="s">
        <v>2110</v>
      </c>
      <c r="S582" s="10"/>
      <c r="T582" s="11">
        <v>0</v>
      </c>
    </row>
    <row r="583" s="18" customFormat="1" spans="1:20">
      <c r="A583"/>
      <c r="B583" s="10" t="s">
        <v>3499</v>
      </c>
      <c r="C583" s="10"/>
      <c r="D583" s="10"/>
      <c r="E583" s="10" t="s">
        <v>3405</v>
      </c>
      <c r="F583" s="10" t="s">
        <v>3411</v>
      </c>
      <c r="G583" s="10"/>
      <c r="H583" s="10" t="s">
        <v>2411</v>
      </c>
      <c r="I583" s="10"/>
      <c r="J583" s="10"/>
      <c r="K583" s="10"/>
      <c r="L583" s="10"/>
      <c r="M583" s="10"/>
      <c r="N583" s="10" t="s">
        <v>3474</v>
      </c>
      <c r="O583" s="10"/>
      <c r="P583" s="10" t="s">
        <v>2414</v>
      </c>
      <c r="Q583" s="10" t="s">
        <v>2411</v>
      </c>
      <c r="R583" s="10" t="s">
        <v>2110</v>
      </c>
      <c r="S583" s="10"/>
      <c r="T583" s="11">
        <v>0</v>
      </c>
    </row>
    <row r="584" s="18" customFormat="1" spans="1:20">
      <c r="A584"/>
      <c r="B584" s="10" t="s">
        <v>3500</v>
      </c>
      <c r="C584" s="10"/>
      <c r="D584" s="10"/>
      <c r="E584" s="10" t="s">
        <v>3405</v>
      </c>
      <c r="F584" s="10" t="s">
        <v>3420</v>
      </c>
      <c r="G584" s="10"/>
      <c r="H584" s="10" t="s">
        <v>2416</v>
      </c>
      <c r="I584" s="10"/>
      <c r="J584" s="10"/>
      <c r="K584" s="10"/>
      <c r="L584" s="10"/>
      <c r="M584" s="10"/>
      <c r="N584" s="10" t="s">
        <v>3470</v>
      </c>
      <c r="O584" s="10"/>
      <c r="P584" s="10" t="s">
        <v>2419</v>
      </c>
      <c r="Q584" s="10" t="s">
        <v>2416</v>
      </c>
      <c r="R584" s="10" t="s">
        <v>2110</v>
      </c>
      <c r="S584" s="10"/>
      <c r="T584" s="11">
        <v>0</v>
      </c>
    </row>
    <row r="585" s="18" customFormat="1" spans="1:20">
      <c r="A585"/>
      <c r="B585" s="10" t="s">
        <v>3501</v>
      </c>
      <c r="C585" s="10"/>
      <c r="D585" s="10"/>
      <c r="E585" s="10" t="s">
        <v>3405</v>
      </c>
      <c r="F585" s="10" t="s">
        <v>3420</v>
      </c>
      <c r="G585" s="10"/>
      <c r="H585" s="10" t="s">
        <v>2421</v>
      </c>
      <c r="I585" s="10"/>
      <c r="J585" s="10"/>
      <c r="K585" s="10"/>
      <c r="L585" s="10"/>
      <c r="M585" s="10"/>
      <c r="N585" s="10" t="s">
        <v>3470</v>
      </c>
      <c r="O585" s="10"/>
      <c r="P585" s="10" t="s">
        <v>2424</v>
      </c>
      <c r="Q585" s="10" t="s">
        <v>2421</v>
      </c>
      <c r="R585" s="10" t="s">
        <v>2110</v>
      </c>
      <c r="S585" s="10"/>
      <c r="T585" s="11">
        <v>0</v>
      </c>
    </row>
    <row r="586" s="18" customFormat="1" spans="1:20">
      <c r="A586"/>
      <c r="B586" s="10" t="s">
        <v>3502</v>
      </c>
      <c r="C586" s="10"/>
      <c r="D586" s="10"/>
      <c r="E586" s="10" t="s">
        <v>3405</v>
      </c>
      <c r="F586" s="10" t="s">
        <v>3411</v>
      </c>
      <c r="G586" s="10"/>
      <c r="H586" s="10" t="s">
        <v>2426</v>
      </c>
      <c r="I586" s="10"/>
      <c r="J586" s="10"/>
      <c r="K586" s="10"/>
      <c r="L586" s="10"/>
      <c r="M586" s="10"/>
      <c r="N586" s="10" t="s">
        <v>3474</v>
      </c>
      <c r="O586" s="10"/>
      <c r="P586" s="10" t="s">
        <v>2429</v>
      </c>
      <c r="Q586" s="10" t="s">
        <v>2426</v>
      </c>
      <c r="R586" s="10" t="s">
        <v>2110</v>
      </c>
      <c r="S586" s="10"/>
      <c r="T586" s="11">
        <v>0</v>
      </c>
    </row>
    <row r="587" s="18" customFormat="1" spans="1:20">
      <c r="A587"/>
      <c r="B587" s="10" t="s">
        <v>3503</v>
      </c>
      <c r="C587" s="10"/>
      <c r="D587" s="10"/>
      <c r="E587" s="10" t="s">
        <v>3405</v>
      </c>
      <c r="F587" s="10" t="s">
        <v>3452</v>
      </c>
      <c r="G587" s="10"/>
      <c r="H587" s="10" t="s">
        <v>2431</v>
      </c>
      <c r="I587" s="10"/>
      <c r="J587" s="10"/>
      <c r="K587" s="10"/>
      <c r="L587" s="10"/>
      <c r="M587" s="10"/>
      <c r="N587" s="10" t="s">
        <v>3504</v>
      </c>
      <c r="O587" s="10"/>
      <c r="P587" s="10" t="s">
        <v>2434</v>
      </c>
      <c r="Q587" s="10" t="s">
        <v>2431</v>
      </c>
      <c r="R587" s="10" t="s">
        <v>2110</v>
      </c>
      <c r="S587" s="10"/>
      <c r="T587" s="11">
        <v>0</v>
      </c>
    </row>
    <row r="588" s="18" customFormat="1" spans="1:20">
      <c r="A588"/>
      <c r="B588" s="10" t="s">
        <v>3505</v>
      </c>
      <c r="C588" s="10"/>
      <c r="D588" s="10"/>
      <c r="E588" s="10" t="s">
        <v>3405</v>
      </c>
      <c r="F588" s="10" t="s">
        <v>3452</v>
      </c>
      <c r="G588" s="10"/>
      <c r="H588" s="10" t="s">
        <v>2436</v>
      </c>
      <c r="I588" s="10"/>
      <c r="J588" s="10"/>
      <c r="K588" s="10"/>
      <c r="L588" s="10"/>
      <c r="M588" s="10"/>
      <c r="N588" s="10" t="s">
        <v>3504</v>
      </c>
      <c r="O588" s="10"/>
      <c r="P588" s="10" t="s">
        <v>2439</v>
      </c>
      <c r="Q588" s="10" t="s">
        <v>2436</v>
      </c>
      <c r="R588" s="10" t="s">
        <v>2110</v>
      </c>
      <c r="S588" s="10"/>
      <c r="T588" s="11">
        <v>0</v>
      </c>
    </row>
    <row r="589" s="18" customFormat="1" spans="1:20">
      <c r="A589"/>
      <c r="B589" s="10" t="s">
        <v>3506</v>
      </c>
      <c r="C589" s="10"/>
      <c r="D589" s="10"/>
      <c r="E589" s="10" t="s">
        <v>2153</v>
      </c>
      <c r="F589" s="10" t="s">
        <v>2154</v>
      </c>
      <c r="G589" s="10"/>
      <c r="H589" s="10" t="s">
        <v>2441</v>
      </c>
      <c r="I589" s="10"/>
      <c r="J589" s="10"/>
      <c r="K589" s="10"/>
      <c r="L589" s="10"/>
      <c r="M589" s="10"/>
      <c r="N589" s="10"/>
      <c r="O589" s="10"/>
      <c r="P589" s="10" t="s">
        <v>2444</v>
      </c>
      <c r="Q589" s="10" t="s">
        <v>2441</v>
      </c>
      <c r="R589" s="10" t="s">
        <v>2110</v>
      </c>
      <c r="S589" s="10"/>
      <c r="T589" s="11">
        <v>0</v>
      </c>
    </row>
    <row r="590" s="18" customFormat="1" spans="1:20">
      <c r="A590"/>
      <c r="B590" s="10" t="s">
        <v>3507</v>
      </c>
      <c r="C590" s="10"/>
      <c r="D590" s="10"/>
      <c r="E590" s="10" t="s">
        <v>2153</v>
      </c>
      <c r="F590" s="10" t="s">
        <v>2154</v>
      </c>
      <c r="G590" s="10"/>
      <c r="H590" s="10" t="s">
        <v>2446</v>
      </c>
      <c r="I590" s="10"/>
      <c r="J590" s="10"/>
      <c r="K590" s="10"/>
      <c r="L590" s="10"/>
      <c r="M590" s="10"/>
      <c r="N590" s="10"/>
      <c r="O590" s="10"/>
      <c r="P590" s="10" t="s">
        <v>2449</v>
      </c>
      <c r="Q590" s="10" t="s">
        <v>2446</v>
      </c>
      <c r="R590" s="10" t="s">
        <v>2110</v>
      </c>
      <c r="S590" s="10"/>
      <c r="T590" s="11">
        <v>0</v>
      </c>
    </row>
    <row r="591" s="18" customFormat="1" spans="1:20">
      <c r="A591"/>
      <c r="B591" s="10" t="s">
        <v>3508</v>
      </c>
      <c r="C591" s="10"/>
      <c r="D591" s="10"/>
      <c r="E591" s="10" t="s">
        <v>3405</v>
      </c>
      <c r="F591" s="10" t="s">
        <v>3467</v>
      </c>
      <c r="G591" s="10"/>
      <c r="H591" s="10" t="s">
        <v>2451</v>
      </c>
      <c r="I591" s="10"/>
      <c r="J591" s="10"/>
      <c r="K591" s="10"/>
      <c r="L591" s="10"/>
      <c r="M591" s="10"/>
      <c r="N591" s="10" t="s">
        <v>3509</v>
      </c>
      <c r="O591" s="10"/>
      <c r="P591" s="10" t="s">
        <v>2454</v>
      </c>
      <c r="Q591" s="10" t="s">
        <v>2451</v>
      </c>
      <c r="R591" s="10" t="s">
        <v>2455</v>
      </c>
      <c r="S591" s="10"/>
      <c r="T591" s="11">
        <v>0</v>
      </c>
    </row>
    <row r="592" s="18" customFormat="1" spans="1:20">
      <c r="A592"/>
      <c r="B592" s="10" t="s">
        <v>3510</v>
      </c>
      <c r="C592" s="10"/>
      <c r="D592" s="10"/>
      <c r="E592" s="10" t="s">
        <v>3405</v>
      </c>
      <c r="F592" s="10" t="s">
        <v>3407</v>
      </c>
      <c r="G592" s="10"/>
      <c r="H592" s="10" t="s">
        <v>2457</v>
      </c>
      <c r="I592" s="10"/>
      <c r="J592" s="10"/>
      <c r="K592" s="10"/>
      <c r="L592" s="10"/>
      <c r="M592" s="10"/>
      <c r="N592" s="10" t="s">
        <v>3479</v>
      </c>
      <c r="O592" s="10"/>
      <c r="P592" s="10" t="s">
        <v>2460</v>
      </c>
      <c r="Q592" s="10" t="s">
        <v>2457</v>
      </c>
      <c r="R592" s="10" t="s">
        <v>2110</v>
      </c>
      <c r="S592" s="10"/>
      <c r="T592" s="11">
        <v>0</v>
      </c>
    </row>
    <row r="593" s="18" customFormat="1" spans="1:20">
      <c r="A593"/>
      <c r="B593" s="10" t="s">
        <v>3511</v>
      </c>
      <c r="C593" s="10"/>
      <c r="D593" s="10"/>
      <c r="E593" s="10" t="s">
        <v>3405</v>
      </c>
      <c r="F593" s="10" t="s">
        <v>3407</v>
      </c>
      <c r="G593" s="10"/>
      <c r="H593" s="10" t="s">
        <v>2462</v>
      </c>
      <c r="I593" s="10"/>
      <c r="J593" s="10"/>
      <c r="K593" s="10"/>
      <c r="L593" s="10"/>
      <c r="M593" s="10"/>
      <c r="N593" s="10" t="s">
        <v>3479</v>
      </c>
      <c r="O593" s="10"/>
      <c r="P593" s="10" t="s">
        <v>2465</v>
      </c>
      <c r="Q593" s="10" t="s">
        <v>2462</v>
      </c>
      <c r="R593" s="10" t="s">
        <v>2110</v>
      </c>
      <c r="S593" s="10"/>
      <c r="T593" s="11">
        <v>0</v>
      </c>
    </row>
    <row r="594" s="18" customFormat="1" spans="1:20">
      <c r="A594"/>
      <c r="B594" s="10" t="s">
        <v>3512</v>
      </c>
      <c r="C594" s="10"/>
      <c r="D594" s="10"/>
      <c r="E594" s="10" t="s">
        <v>3405</v>
      </c>
      <c r="F594" s="10" t="s">
        <v>3440</v>
      </c>
      <c r="G594" s="10"/>
      <c r="H594" s="10" t="s">
        <v>2467</v>
      </c>
      <c r="I594" s="10"/>
      <c r="J594" s="10"/>
      <c r="K594" s="10"/>
      <c r="L594" s="10"/>
      <c r="M594" s="10"/>
      <c r="N594" s="10" t="s">
        <v>3513</v>
      </c>
      <c r="O594" s="10"/>
      <c r="P594" s="10" t="s">
        <v>2470</v>
      </c>
      <c r="Q594" s="10" t="s">
        <v>2467</v>
      </c>
      <c r="R594" s="10" t="s">
        <v>2110</v>
      </c>
      <c r="S594" s="10"/>
      <c r="T594" s="11">
        <v>0</v>
      </c>
    </row>
    <row r="595" spans="2:20">
      <c r="B595" s="25" t="s">
        <v>3514</v>
      </c>
      <c r="C595" s="25"/>
      <c r="D595" s="25"/>
      <c r="E595" s="10" t="s">
        <v>3405</v>
      </c>
      <c r="F595" s="10" t="s">
        <v>3440</v>
      </c>
      <c r="G595" s="25"/>
      <c r="H595" s="25" t="s">
        <v>2472</v>
      </c>
      <c r="I595" s="25"/>
      <c r="J595" s="25"/>
      <c r="K595" s="25"/>
      <c r="L595" s="25"/>
      <c r="M595" s="25"/>
      <c r="N595" s="10" t="s">
        <v>3513</v>
      </c>
      <c r="O595" s="25"/>
      <c r="P595" s="25" t="s">
        <v>2475</v>
      </c>
      <c r="Q595" s="25" t="s">
        <v>2472</v>
      </c>
      <c r="R595" s="10" t="s">
        <v>2110</v>
      </c>
      <c r="S595" s="10"/>
      <c r="T595" s="11">
        <v>0</v>
      </c>
    </row>
    <row r="596" spans="2:20">
      <c r="B596" t="s">
        <v>3515</v>
      </c>
      <c r="E596" s="10" t="s">
        <v>2105</v>
      </c>
      <c r="F596" t="s">
        <v>3515</v>
      </c>
      <c r="H596" t="s">
        <v>3516</v>
      </c>
      <c r="N596" t="str">
        <f t="shared" si="4"/>
        <v>Voice_HLMGen_01_SoundDesc</v>
      </c>
      <c r="O596" t="s">
        <v>3517</v>
      </c>
      <c r="P596" t="s">
        <v>2108</v>
      </c>
      <c r="Q596" t="s">
        <v>2109</v>
      </c>
      <c r="R596" s="10" t="s">
        <v>2110</v>
      </c>
      <c r="S596" s="10" t="s">
        <v>45</v>
      </c>
      <c r="T596">
        <v>1</v>
      </c>
    </row>
    <row r="597" spans="2:20">
      <c r="B597" t="s">
        <v>3518</v>
      </c>
      <c r="E597" s="10" t="s">
        <v>3519</v>
      </c>
      <c r="F597" t="s">
        <v>3518</v>
      </c>
      <c r="H597" t="s">
        <v>3516</v>
      </c>
      <c r="N597" t="str">
        <f t="shared" si="4"/>
        <v>Voice_HLMGen_02_SoundDesc</v>
      </c>
      <c r="O597" t="s">
        <v>3520</v>
      </c>
      <c r="P597" t="s">
        <v>2115</v>
      </c>
      <c r="Q597" t="s">
        <v>2113</v>
      </c>
      <c r="R597" s="10" t="s">
        <v>2110</v>
      </c>
      <c r="S597" s="10" t="s">
        <v>45</v>
      </c>
      <c r="T597">
        <v>1</v>
      </c>
    </row>
    <row r="598" spans="2:20">
      <c r="B598" t="s">
        <v>3521</v>
      </c>
      <c r="E598" s="10" t="s">
        <v>3519</v>
      </c>
      <c r="F598" t="s">
        <v>3521</v>
      </c>
      <c r="H598" t="s">
        <v>3516</v>
      </c>
      <c r="N598" t="str">
        <f t="shared" si="4"/>
        <v>Voice_HLMGen_03_SoundDesc</v>
      </c>
      <c r="O598" t="s">
        <v>3522</v>
      </c>
      <c r="P598" t="s">
        <v>2119</v>
      </c>
      <c r="Q598" t="s">
        <v>2117</v>
      </c>
      <c r="R598" s="10" t="s">
        <v>2110</v>
      </c>
      <c r="S598" s="10" t="s">
        <v>45</v>
      </c>
      <c r="T598">
        <v>1</v>
      </c>
    </row>
    <row r="599" spans="2:20">
      <c r="B599" t="s">
        <v>3523</v>
      </c>
      <c r="E599" s="10" t="s">
        <v>3519</v>
      </c>
      <c r="F599" t="s">
        <v>3523</v>
      </c>
      <c r="H599" t="s">
        <v>3516</v>
      </c>
      <c r="N599" t="str">
        <f t="shared" si="4"/>
        <v>Voice_HLMGen_04_SoundDesc</v>
      </c>
      <c r="O599" t="s">
        <v>3524</v>
      </c>
      <c r="P599" t="s">
        <v>2123</v>
      </c>
      <c r="Q599" t="s">
        <v>2121</v>
      </c>
      <c r="R599" s="10" t="s">
        <v>2124</v>
      </c>
      <c r="S599" s="10" t="s">
        <v>45</v>
      </c>
      <c r="T599">
        <v>1</v>
      </c>
    </row>
    <row r="600" spans="2:20">
      <c r="B600" t="s">
        <v>3525</v>
      </c>
      <c r="E600" s="10" t="s">
        <v>3519</v>
      </c>
      <c r="F600" t="s">
        <v>3525</v>
      </c>
      <c r="H600" t="s">
        <v>3516</v>
      </c>
      <c r="N600" t="str">
        <f t="shared" si="4"/>
        <v>Voice_HLMGen_05_SoundDesc</v>
      </c>
      <c r="O600" t="s">
        <v>3526</v>
      </c>
      <c r="P600" t="s">
        <v>2128</v>
      </c>
      <c r="Q600" t="s">
        <v>2129</v>
      </c>
      <c r="R600" s="10" t="s">
        <v>2110</v>
      </c>
      <c r="S600" s="10" t="s">
        <v>45</v>
      </c>
      <c r="T600">
        <v>1</v>
      </c>
    </row>
    <row r="601" spans="2:20">
      <c r="B601" t="s">
        <v>3527</v>
      </c>
      <c r="E601" s="10" t="s">
        <v>3519</v>
      </c>
      <c r="F601" t="s">
        <v>3527</v>
      </c>
      <c r="H601" t="s">
        <v>3516</v>
      </c>
      <c r="N601" t="str">
        <f t="shared" si="4"/>
        <v>Voice_HLMGen_06_SoundDesc</v>
      </c>
      <c r="O601" t="s">
        <v>3528</v>
      </c>
      <c r="P601" t="s">
        <v>2681</v>
      </c>
      <c r="Q601" t="s">
        <v>2132</v>
      </c>
      <c r="R601" s="10" t="s">
        <v>2110</v>
      </c>
      <c r="S601" s="10" t="s">
        <v>45</v>
      </c>
      <c r="T601">
        <v>1</v>
      </c>
    </row>
    <row r="602" spans="2:20">
      <c r="B602" t="s">
        <v>3529</v>
      </c>
      <c r="E602" s="10" t="s">
        <v>3519</v>
      </c>
      <c r="F602" t="s">
        <v>3529</v>
      </c>
      <c r="H602" t="s">
        <v>3516</v>
      </c>
      <c r="N602" t="str">
        <f t="shared" si="4"/>
        <v>Voice_HLMGen_07_SoundDesc</v>
      </c>
      <c r="O602" t="s">
        <v>3530</v>
      </c>
      <c r="P602" s="11" t="s">
        <v>2379</v>
      </c>
      <c r="Q602" t="s">
        <v>2144</v>
      </c>
      <c r="R602" s="10" t="s">
        <v>3531</v>
      </c>
      <c r="S602" s="10" t="s">
        <v>90</v>
      </c>
      <c r="T602">
        <v>1</v>
      </c>
    </row>
    <row r="603" spans="2:20">
      <c r="B603" t="s">
        <v>3532</v>
      </c>
      <c r="E603" s="10" t="s">
        <v>3519</v>
      </c>
      <c r="F603" t="s">
        <v>3532</v>
      </c>
      <c r="H603" t="s">
        <v>3516</v>
      </c>
      <c r="N603" t="str">
        <f t="shared" si="4"/>
        <v>Voice_HLMGen_08_SoundDesc</v>
      </c>
      <c r="O603" t="s">
        <v>3533</v>
      </c>
      <c r="P603" s="11" t="s">
        <v>2384</v>
      </c>
      <c r="Q603" t="s">
        <v>2150</v>
      </c>
      <c r="R603" s="10" t="s">
        <v>3534</v>
      </c>
      <c r="S603" s="10" t="s">
        <v>90</v>
      </c>
      <c r="T603">
        <v>1</v>
      </c>
    </row>
    <row r="604" spans="2:20">
      <c r="B604" t="s">
        <v>3535</v>
      </c>
      <c r="E604" s="10" t="s">
        <v>3519</v>
      </c>
      <c r="F604" t="s">
        <v>3535</v>
      </c>
      <c r="H604" t="s">
        <v>3516</v>
      </c>
      <c r="N604" t="str">
        <f t="shared" si="4"/>
        <v>Voice_HLMGen_09_SoundDesc</v>
      </c>
      <c r="O604" t="s">
        <v>3536</v>
      </c>
      <c r="P604" s="11" t="s">
        <v>2389</v>
      </c>
      <c r="Q604" t="s">
        <v>2157</v>
      </c>
      <c r="R604" s="10" t="s">
        <v>3537</v>
      </c>
      <c r="S604" s="10" t="s">
        <v>90</v>
      </c>
      <c r="T604">
        <v>1</v>
      </c>
    </row>
    <row r="605" spans="2:20">
      <c r="B605" t="s">
        <v>3538</v>
      </c>
      <c r="E605" s="10" t="s">
        <v>3519</v>
      </c>
      <c r="F605" t="s">
        <v>3538</v>
      </c>
      <c r="H605" t="s">
        <v>3516</v>
      </c>
      <c r="N605" t="str">
        <f t="shared" si="4"/>
        <v>Voice_HLMGen_10_SoundDesc</v>
      </c>
      <c r="O605" t="s">
        <v>3539</v>
      </c>
      <c r="P605" t="s">
        <v>2161</v>
      </c>
      <c r="Q605" t="s">
        <v>2162</v>
      </c>
      <c r="R605" s="10" t="s">
        <v>2110</v>
      </c>
      <c r="S605" s="10" t="s">
        <v>45</v>
      </c>
      <c r="T605">
        <v>1</v>
      </c>
    </row>
    <row r="606" spans="2:20">
      <c r="B606" t="s">
        <v>3540</v>
      </c>
      <c r="E606" s="10" t="s">
        <v>3519</v>
      </c>
      <c r="F606" t="s">
        <v>3540</v>
      </c>
      <c r="H606" t="s">
        <v>3516</v>
      </c>
      <c r="N606" t="str">
        <f t="shared" si="4"/>
        <v>Voice_HLMGen_11_SoundDesc</v>
      </c>
      <c r="O606" t="s">
        <v>3541</v>
      </c>
      <c r="P606" t="s">
        <v>2166</v>
      </c>
      <c r="Q606" t="s">
        <v>2164</v>
      </c>
      <c r="R606" s="10" t="s">
        <v>2110</v>
      </c>
      <c r="S606" s="10" t="s">
        <v>45</v>
      </c>
      <c r="T606">
        <v>1</v>
      </c>
    </row>
    <row r="607" spans="2:20">
      <c r="B607" t="s">
        <v>3542</v>
      </c>
      <c r="E607" s="10" t="s">
        <v>3519</v>
      </c>
      <c r="F607" t="s">
        <v>3542</v>
      </c>
      <c r="H607" t="s">
        <v>3516</v>
      </c>
      <c r="N607" t="str">
        <f t="shared" si="4"/>
        <v>Voice_HLMGen_12_SoundDesc</v>
      </c>
      <c r="O607" t="s">
        <v>3543</v>
      </c>
      <c r="P607" t="s">
        <v>2170</v>
      </c>
      <c r="Q607" t="s">
        <v>2168</v>
      </c>
      <c r="R607" s="10" t="s">
        <v>75</v>
      </c>
      <c r="S607" s="10" t="s">
        <v>77</v>
      </c>
      <c r="T607">
        <v>1</v>
      </c>
    </row>
    <row r="608" spans="2:20">
      <c r="B608" t="s">
        <v>3544</v>
      </c>
      <c r="E608" s="10" t="s">
        <v>3519</v>
      </c>
      <c r="F608" t="s">
        <v>3544</v>
      </c>
      <c r="H608" t="s">
        <v>3516</v>
      </c>
      <c r="N608" t="str">
        <f t="shared" si="4"/>
        <v>Voice_HLMGen_13_SoundDesc</v>
      </c>
      <c r="O608" t="s">
        <v>3545</v>
      </c>
      <c r="P608" t="s">
        <v>2174</v>
      </c>
      <c r="Q608" t="s">
        <v>2172</v>
      </c>
      <c r="R608" s="10" t="s">
        <v>71</v>
      </c>
      <c r="S608" s="10" t="s">
        <v>73</v>
      </c>
      <c r="T608">
        <v>1</v>
      </c>
    </row>
    <row r="609" spans="2:20">
      <c r="B609" t="s">
        <v>3546</v>
      </c>
      <c r="E609" s="10" t="s">
        <v>3519</v>
      </c>
      <c r="F609" t="s">
        <v>3546</v>
      </c>
      <c r="H609" t="s">
        <v>3516</v>
      </c>
      <c r="N609" t="str">
        <f t="shared" si="4"/>
        <v>Voice_HLMGen_14_SoundDesc</v>
      </c>
      <c r="O609" t="s">
        <v>3547</v>
      </c>
      <c r="P609" t="s">
        <v>2178</v>
      </c>
      <c r="Q609" t="s">
        <v>2176</v>
      </c>
      <c r="R609" s="10" t="s">
        <v>2179</v>
      </c>
      <c r="S609" s="10" t="s">
        <v>45</v>
      </c>
      <c r="T609">
        <v>1</v>
      </c>
    </row>
    <row r="610" spans="2:20">
      <c r="B610" t="s">
        <v>3548</v>
      </c>
      <c r="E610" s="10" t="s">
        <v>3519</v>
      </c>
      <c r="F610" t="s">
        <v>3548</v>
      </c>
      <c r="H610" t="s">
        <v>3516</v>
      </c>
      <c r="N610" t="str">
        <f t="shared" si="4"/>
        <v>Voice_HLMGen_15_SoundDesc</v>
      </c>
      <c r="O610" t="s">
        <v>3549</v>
      </c>
      <c r="P610" t="s">
        <v>2183</v>
      </c>
      <c r="Q610" t="s">
        <v>2181</v>
      </c>
      <c r="R610" s="10" t="s">
        <v>2184</v>
      </c>
      <c r="S610" s="10" t="s">
        <v>45</v>
      </c>
      <c r="T610">
        <v>1</v>
      </c>
    </row>
    <row r="611" spans="2:20">
      <c r="B611" t="s">
        <v>3550</v>
      </c>
      <c r="E611" s="10" t="s">
        <v>3519</v>
      </c>
      <c r="F611" t="s">
        <v>3550</v>
      </c>
      <c r="H611" t="s">
        <v>3516</v>
      </c>
      <c r="N611" t="str">
        <f t="shared" si="4"/>
        <v>Voice_HLMGen_16_SoundDesc</v>
      </c>
      <c r="O611" t="s">
        <v>3551</v>
      </c>
      <c r="P611" t="s">
        <v>2188</v>
      </c>
      <c r="Q611" t="s">
        <v>2186</v>
      </c>
      <c r="R611" s="10" t="s">
        <v>43</v>
      </c>
      <c r="S611" s="10" t="s">
        <v>45</v>
      </c>
      <c r="T611">
        <v>1</v>
      </c>
    </row>
    <row r="612" spans="2:20">
      <c r="B612" t="s">
        <v>3552</v>
      </c>
      <c r="E612" s="10" t="s">
        <v>3519</v>
      </c>
      <c r="F612" t="s">
        <v>3552</v>
      </c>
      <c r="H612" t="s">
        <v>3516</v>
      </c>
      <c r="N612" t="str">
        <f t="shared" si="4"/>
        <v>Voice_HLMGen_17_SoundDesc</v>
      </c>
      <c r="O612" t="s">
        <v>3553</v>
      </c>
      <c r="P612" t="s">
        <v>2192</v>
      </c>
      <c r="Q612" t="s">
        <v>2190</v>
      </c>
      <c r="R612" s="10" t="s">
        <v>2193</v>
      </c>
      <c r="S612" s="10" t="s">
        <v>45</v>
      </c>
      <c r="T612">
        <v>1</v>
      </c>
    </row>
    <row r="613" spans="2:20">
      <c r="B613" t="s">
        <v>3554</v>
      </c>
      <c r="E613" s="10" t="s">
        <v>3519</v>
      </c>
      <c r="F613" t="s">
        <v>3554</v>
      </c>
      <c r="H613" t="s">
        <v>3516</v>
      </c>
      <c r="N613" t="str">
        <f t="shared" si="4"/>
        <v>Voice_HLMGen_18_SoundDesc</v>
      </c>
      <c r="O613" t="s">
        <v>3555</v>
      </c>
      <c r="P613" t="s">
        <v>2197</v>
      </c>
      <c r="Q613" t="s">
        <v>2195</v>
      </c>
      <c r="R613" s="10" t="s">
        <v>2198</v>
      </c>
      <c r="S613" s="10" t="s">
        <v>45</v>
      </c>
      <c r="T613">
        <v>1</v>
      </c>
    </row>
    <row r="614" spans="2:20">
      <c r="B614" t="s">
        <v>3556</v>
      </c>
      <c r="E614" s="10" t="s">
        <v>3519</v>
      </c>
      <c r="F614" t="s">
        <v>3556</v>
      </c>
      <c r="H614" t="s">
        <v>3516</v>
      </c>
      <c r="N614" t="str">
        <f t="shared" si="4"/>
        <v>Voice_HLMGen_19_SoundDesc</v>
      </c>
      <c r="O614" t="s">
        <v>3557</v>
      </c>
      <c r="P614" t="s">
        <v>2202</v>
      </c>
      <c r="Q614" t="s">
        <v>2203</v>
      </c>
      <c r="R614" s="10" t="s">
        <v>86</v>
      </c>
      <c r="S614" s="10" t="s">
        <v>45</v>
      </c>
      <c r="T614" s="11">
        <v>0</v>
      </c>
    </row>
    <row r="615" spans="2:20">
      <c r="B615" t="s">
        <v>3558</v>
      </c>
      <c r="E615" s="10" t="s">
        <v>3519</v>
      </c>
      <c r="F615" t="s">
        <v>3558</v>
      </c>
      <c r="H615" t="s">
        <v>3516</v>
      </c>
      <c r="N615" t="str">
        <f t="shared" si="4"/>
        <v>Voice_HLMGen_20_SoundDesc</v>
      </c>
      <c r="O615" t="s">
        <v>3559</v>
      </c>
      <c r="P615" t="s">
        <v>2207</v>
      </c>
      <c r="Q615" t="s">
        <v>2208</v>
      </c>
      <c r="R615" s="10" t="s">
        <v>2209</v>
      </c>
      <c r="S615" s="10" t="s">
        <v>45</v>
      </c>
      <c r="T615">
        <v>1</v>
      </c>
    </row>
    <row r="616" spans="2:20">
      <c r="B616" t="s">
        <v>3560</v>
      </c>
      <c r="E616" s="10" t="s">
        <v>3519</v>
      </c>
      <c r="F616" t="s">
        <v>3560</v>
      </c>
      <c r="H616" t="s">
        <v>3516</v>
      </c>
      <c r="N616" t="str">
        <f t="shared" si="4"/>
        <v>Voice_HLMGen_21_SoundDesc</v>
      </c>
      <c r="O616" t="s">
        <v>3561</v>
      </c>
      <c r="P616" t="s">
        <v>2213</v>
      </c>
      <c r="Q616" t="s">
        <v>2214</v>
      </c>
      <c r="R616" s="10" t="s">
        <v>43</v>
      </c>
      <c r="S616" s="10" t="s">
        <v>45</v>
      </c>
      <c r="T616">
        <v>1</v>
      </c>
    </row>
    <row r="617" spans="2:20">
      <c r="B617" t="s">
        <v>3562</v>
      </c>
      <c r="E617" s="10" t="s">
        <v>3519</v>
      </c>
      <c r="F617" t="s">
        <v>3562</v>
      </c>
      <c r="H617" t="s">
        <v>3516</v>
      </c>
      <c r="N617" t="str">
        <f t="shared" si="4"/>
        <v>Voice_HLMGen_22_1_SoundDesc</v>
      </c>
      <c r="O617" t="s">
        <v>2728</v>
      </c>
      <c r="P617" t="s">
        <v>2218</v>
      </c>
      <c r="Q617" t="s">
        <v>2219</v>
      </c>
      <c r="T617">
        <v>0</v>
      </c>
    </row>
    <row r="618" spans="2:20">
      <c r="B618" t="s">
        <v>3563</v>
      </c>
      <c r="E618" s="10" t="s">
        <v>3519</v>
      </c>
      <c r="F618" t="s">
        <v>3563</v>
      </c>
      <c r="H618" t="s">
        <v>3516</v>
      </c>
      <c r="N618" t="str">
        <f t="shared" si="4"/>
        <v>Voice_HLMGen_22_2_SoundDesc</v>
      </c>
      <c r="O618" t="s">
        <v>3564</v>
      </c>
      <c r="P618" t="s">
        <v>2218</v>
      </c>
      <c r="Q618" t="s">
        <v>2219</v>
      </c>
      <c r="T618">
        <v>0</v>
      </c>
    </row>
    <row r="619" spans="2:20">
      <c r="B619" t="s">
        <v>3565</v>
      </c>
      <c r="E619" s="10" t="s">
        <v>3519</v>
      </c>
      <c r="F619" t="s">
        <v>3565</v>
      </c>
      <c r="H619" t="s">
        <v>3516</v>
      </c>
      <c r="N619" t="str">
        <f t="shared" si="4"/>
        <v>Voice_HLMGen_22_3_SoundDesc</v>
      </c>
      <c r="O619" t="s">
        <v>3566</v>
      </c>
      <c r="P619" t="s">
        <v>2218</v>
      </c>
      <c r="Q619" t="s">
        <v>2219</v>
      </c>
      <c r="T619">
        <v>0</v>
      </c>
    </row>
    <row r="620" spans="2:20">
      <c r="B620" t="s">
        <v>3567</v>
      </c>
      <c r="E620" s="10" t="s">
        <v>3519</v>
      </c>
      <c r="F620" t="s">
        <v>3567</v>
      </c>
      <c r="H620" t="s">
        <v>3516</v>
      </c>
      <c r="N620" t="str">
        <f t="shared" si="4"/>
        <v>Voice_HLMGen_22_4_SoundDesc</v>
      </c>
      <c r="O620" t="s">
        <v>3568</v>
      </c>
      <c r="P620" t="s">
        <v>2218</v>
      </c>
      <c r="Q620" t="s">
        <v>2219</v>
      </c>
      <c r="T620">
        <v>0</v>
      </c>
    </row>
    <row r="621" spans="2:20">
      <c r="B621" t="s">
        <v>3569</v>
      </c>
      <c r="E621" s="10" t="s">
        <v>3519</v>
      </c>
      <c r="F621" t="s">
        <v>3569</v>
      </c>
      <c r="H621" t="s">
        <v>3516</v>
      </c>
      <c r="N621" t="str">
        <f t="shared" si="4"/>
        <v>Voice_HLMGen_23_SoundDesc</v>
      </c>
      <c r="O621" t="s">
        <v>3570</v>
      </c>
      <c r="P621" t="s">
        <v>2229</v>
      </c>
      <c r="Q621" t="s">
        <v>2230</v>
      </c>
      <c r="R621" s="10" t="s">
        <v>2110</v>
      </c>
      <c r="S621" s="10" t="s">
        <v>45</v>
      </c>
      <c r="T621">
        <v>1</v>
      </c>
    </row>
    <row r="622" spans="2:20">
      <c r="B622" t="s">
        <v>3571</v>
      </c>
      <c r="E622" s="10" t="s">
        <v>2232</v>
      </c>
      <c r="F622" t="s">
        <v>3571</v>
      </c>
      <c r="H622" t="s">
        <v>3516</v>
      </c>
      <c r="N622" t="str">
        <f t="shared" si="4"/>
        <v>Voice_HLMGen_24_SoundDesc</v>
      </c>
      <c r="O622" t="s">
        <v>3093</v>
      </c>
      <c r="P622" t="s">
        <v>2235</v>
      </c>
      <c r="Q622" t="s">
        <v>2233</v>
      </c>
      <c r="R622" s="10" t="s">
        <v>2110</v>
      </c>
      <c r="S622" s="10" t="s">
        <v>45</v>
      </c>
      <c r="T622">
        <v>1</v>
      </c>
    </row>
    <row r="623" spans="2:20">
      <c r="B623" t="s">
        <v>3572</v>
      </c>
      <c r="E623" s="10" t="s">
        <v>3519</v>
      </c>
      <c r="F623" t="s">
        <v>3572</v>
      </c>
      <c r="H623" t="s">
        <v>3516</v>
      </c>
      <c r="N623" t="str">
        <f t="shared" si="4"/>
        <v>Voice_HLMGen_25_SoundDesc</v>
      </c>
      <c r="O623" t="s">
        <v>3573</v>
      </c>
      <c r="P623" t="s">
        <v>2239</v>
      </c>
      <c r="Q623" t="s">
        <v>2240</v>
      </c>
      <c r="R623" s="10" t="s">
        <v>2110</v>
      </c>
      <c r="S623" s="10" t="s">
        <v>45</v>
      </c>
      <c r="T623">
        <v>1</v>
      </c>
    </row>
    <row r="624" spans="2:20">
      <c r="B624" t="s">
        <v>3574</v>
      </c>
      <c r="E624" s="10" t="s">
        <v>3519</v>
      </c>
      <c r="F624" t="s">
        <v>3574</v>
      </c>
      <c r="H624" t="s">
        <v>3516</v>
      </c>
      <c r="N624" t="str">
        <f t="shared" si="4"/>
        <v>Voice_HLMGen_26_SoundDesc</v>
      </c>
      <c r="O624" t="s">
        <v>2243</v>
      </c>
      <c r="P624" t="s">
        <v>2244</v>
      </c>
      <c r="Q624" t="s">
        <v>2245</v>
      </c>
      <c r="R624" s="10" t="s">
        <v>2110</v>
      </c>
      <c r="S624" s="10" t="s">
        <v>45</v>
      </c>
      <c r="T624">
        <v>1</v>
      </c>
    </row>
    <row r="625" spans="2:20">
      <c r="B625" t="s">
        <v>3575</v>
      </c>
      <c r="E625" s="10" t="s">
        <v>3519</v>
      </c>
      <c r="F625" t="s">
        <v>3575</v>
      </c>
      <c r="H625" t="s">
        <v>3516</v>
      </c>
      <c r="N625" t="str">
        <f t="shared" si="4"/>
        <v>Voice_HLMGen_27_SoundDesc</v>
      </c>
      <c r="O625" t="s">
        <v>3576</v>
      </c>
      <c r="P625" t="s">
        <v>2249</v>
      </c>
      <c r="Q625" t="s">
        <v>2250</v>
      </c>
      <c r="R625" s="10" t="s">
        <v>2110</v>
      </c>
      <c r="S625" s="10" t="s">
        <v>45</v>
      </c>
      <c r="T625">
        <v>1</v>
      </c>
    </row>
    <row r="626" spans="2:20">
      <c r="B626" t="s">
        <v>3577</v>
      </c>
      <c r="E626" s="10" t="s">
        <v>3519</v>
      </c>
      <c r="F626" t="s">
        <v>3577</v>
      </c>
      <c r="H626" t="s">
        <v>3516</v>
      </c>
      <c r="N626" t="str">
        <f t="shared" si="4"/>
        <v>Voice_HLMGen_28_SoundDesc</v>
      </c>
      <c r="O626" t="s">
        <v>3578</v>
      </c>
      <c r="P626" t="s">
        <v>2254</v>
      </c>
      <c r="Q626" t="s">
        <v>2255</v>
      </c>
      <c r="R626" s="10" t="s">
        <v>2110</v>
      </c>
      <c r="S626" s="10" t="s">
        <v>45</v>
      </c>
      <c r="T626">
        <v>1</v>
      </c>
    </row>
    <row r="627" spans="2:20">
      <c r="B627" t="s">
        <v>3579</v>
      </c>
      <c r="E627" s="10" t="s">
        <v>3519</v>
      </c>
      <c r="F627" t="s">
        <v>3579</v>
      </c>
      <c r="H627" t="s">
        <v>3516</v>
      </c>
      <c r="N627" t="str">
        <f t="shared" si="4"/>
        <v>Voice_HLMGen_29_SoundDesc</v>
      </c>
      <c r="O627" t="s">
        <v>3580</v>
      </c>
      <c r="P627" t="s">
        <v>2259</v>
      </c>
      <c r="Q627" t="s">
        <v>2260</v>
      </c>
      <c r="R627" s="10" t="s">
        <v>2110</v>
      </c>
      <c r="S627" s="10" t="s">
        <v>45</v>
      </c>
      <c r="T627">
        <v>1</v>
      </c>
    </row>
    <row r="628" spans="2:20">
      <c r="B628" t="s">
        <v>3581</v>
      </c>
      <c r="E628" s="10" t="s">
        <v>3519</v>
      </c>
      <c r="F628" t="s">
        <v>3581</v>
      </c>
      <c r="H628" t="s">
        <v>3516</v>
      </c>
      <c r="N628" t="str">
        <f t="shared" si="4"/>
        <v>Voice_HLMGen_30_SoundDesc</v>
      </c>
      <c r="O628" t="s">
        <v>3582</v>
      </c>
      <c r="P628" t="s">
        <v>2264</v>
      </c>
      <c r="Q628" t="s">
        <v>2265</v>
      </c>
      <c r="R628" s="10" t="s">
        <v>2110</v>
      </c>
      <c r="S628" s="10" t="s">
        <v>45</v>
      </c>
      <c r="T628">
        <v>1</v>
      </c>
    </row>
    <row r="629" spans="2:20">
      <c r="B629" t="s">
        <v>3583</v>
      </c>
      <c r="E629" s="10" t="s">
        <v>3519</v>
      </c>
      <c r="F629" t="s">
        <v>3583</v>
      </c>
      <c r="H629" t="s">
        <v>3516</v>
      </c>
      <c r="N629" t="str">
        <f t="shared" si="4"/>
        <v>Voice_HLMGen_31_SoundDesc</v>
      </c>
      <c r="O629" t="s">
        <v>3584</v>
      </c>
      <c r="P629" t="s">
        <v>2269</v>
      </c>
      <c r="Q629" t="s">
        <v>2270</v>
      </c>
      <c r="R629" s="10" t="s">
        <v>2110</v>
      </c>
      <c r="S629" s="10" t="s">
        <v>45</v>
      </c>
      <c r="T629">
        <v>1</v>
      </c>
    </row>
    <row r="630" spans="2:20">
      <c r="B630" t="s">
        <v>3585</v>
      </c>
      <c r="E630" s="10" t="s">
        <v>3519</v>
      </c>
      <c r="F630" t="s">
        <v>3585</v>
      </c>
      <c r="H630" t="s">
        <v>3516</v>
      </c>
      <c r="N630" t="str">
        <f t="shared" ref="N630:N769" si="5">B630&amp;"_SoundDesc"</f>
        <v>Voice_HLMGen_32_SoundDesc</v>
      </c>
      <c r="O630" t="s">
        <v>3586</v>
      </c>
      <c r="P630" t="s">
        <v>2274</v>
      </c>
      <c r="Q630" t="s">
        <v>2275</v>
      </c>
      <c r="R630" s="10" t="s">
        <v>2110</v>
      </c>
      <c r="S630" s="10" t="s">
        <v>45</v>
      </c>
      <c r="T630">
        <v>1</v>
      </c>
    </row>
    <row r="631" spans="2:20">
      <c r="B631" t="s">
        <v>3587</v>
      </c>
      <c r="E631" s="10" t="s">
        <v>2153</v>
      </c>
      <c r="F631" t="s">
        <v>2154</v>
      </c>
      <c r="H631" t="s">
        <v>2500</v>
      </c>
      <c r="N631" t="str">
        <f t="shared" si="5"/>
        <v>Voice_HLMGen_33_SoundDesc</v>
      </c>
      <c r="P631" t="s">
        <v>2279</v>
      </c>
      <c r="Q631" t="s">
        <v>2280</v>
      </c>
      <c r="R631" s="10" t="s">
        <v>88</v>
      </c>
      <c r="S631" s="10" t="s">
        <v>90</v>
      </c>
      <c r="T631">
        <v>0</v>
      </c>
    </row>
    <row r="632" spans="2:20">
      <c r="B632" t="s">
        <v>3588</v>
      </c>
      <c r="E632" s="10" t="s">
        <v>3519</v>
      </c>
      <c r="F632" t="s">
        <v>3588</v>
      </c>
      <c r="H632" t="s">
        <v>3516</v>
      </c>
      <c r="N632" t="str">
        <f t="shared" si="5"/>
        <v>Voice_HLMGen_34_SoundDesc</v>
      </c>
      <c r="O632" t="s">
        <v>3589</v>
      </c>
      <c r="P632" t="s">
        <v>2284</v>
      </c>
      <c r="Q632" t="s">
        <v>2285</v>
      </c>
      <c r="R632" s="10" t="s">
        <v>2124</v>
      </c>
      <c r="S632" s="10" t="s">
        <v>45</v>
      </c>
      <c r="T632">
        <v>1</v>
      </c>
    </row>
    <row r="633" s="18" customFormat="1" spans="1:20">
      <c r="A633"/>
      <c r="B633" s="10" t="s">
        <v>3590</v>
      </c>
      <c r="C633" s="10"/>
      <c r="D633" s="10"/>
      <c r="E633" s="10" t="s">
        <v>3519</v>
      </c>
      <c r="F633" s="10" t="s">
        <v>3538</v>
      </c>
      <c r="G633" s="10"/>
      <c r="H633" s="10" t="s">
        <v>2287</v>
      </c>
      <c r="I633" s="10"/>
      <c r="J633" s="10"/>
      <c r="K633" s="10"/>
      <c r="L633" s="10"/>
      <c r="M633" s="10"/>
      <c r="N633" s="10" t="s">
        <v>3591</v>
      </c>
      <c r="O633" s="10"/>
      <c r="P633" s="10" t="s">
        <v>2290</v>
      </c>
      <c r="Q633" s="10" t="s">
        <v>2287</v>
      </c>
      <c r="R633" s="10" t="s">
        <v>2110</v>
      </c>
      <c r="S633" s="10"/>
      <c r="T633" s="11">
        <v>0</v>
      </c>
    </row>
    <row r="634" s="18" customFormat="1" spans="1:20">
      <c r="A634"/>
      <c r="B634" s="10" t="s">
        <v>3592</v>
      </c>
      <c r="C634" s="10"/>
      <c r="D634" s="10"/>
      <c r="E634" s="10" t="s">
        <v>3519</v>
      </c>
      <c r="F634" s="10" t="s">
        <v>3518</v>
      </c>
      <c r="G634" s="10"/>
      <c r="H634" s="10" t="s">
        <v>2292</v>
      </c>
      <c r="I634" s="10"/>
      <c r="J634" s="10"/>
      <c r="K634" s="10"/>
      <c r="L634" s="10"/>
      <c r="M634" s="10"/>
      <c r="N634" s="10" t="s">
        <v>3593</v>
      </c>
      <c r="O634" s="10"/>
      <c r="P634" s="10" t="s">
        <v>2295</v>
      </c>
      <c r="Q634" s="10" t="s">
        <v>2292</v>
      </c>
      <c r="R634" s="10" t="s">
        <v>2110</v>
      </c>
      <c r="S634" s="10"/>
      <c r="T634" s="11">
        <v>0</v>
      </c>
    </row>
    <row r="635" s="18" customFormat="1" spans="1:20">
      <c r="A635"/>
      <c r="B635" s="10" t="s">
        <v>3594</v>
      </c>
      <c r="C635" s="10"/>
      <c r="D635" s="10"/>
      <c r="E635" s="10" t="s">
        <v>3519</v>
      </c>
      <c r="F635" s="10" t="s">
        <v>3525</v>
      </c>
      <c r="G635" s="10"/>
      <c r="H635" s="10" t="s">
        <v>2297</v>
      </c>
      <c r="I635" s="10"/>
      <c r="J635" s="10"/>
      <c r="K635" s="10"/>
      <c r="L635" s="10"/>
      <c r="M635" s="10"/>
      <c r="N635" s="10" t="s">
        <v>3595</v>
      </c>
      <c r="O635" s="10"/>
      <c r="P635" s="10" t="s">
        <v>2300</v>
      </c>
      <c r="Q635" s="10" t="s">
        <v>2297</v>
      </c>
      <c r="R635" s="10" t="s">
        <v>2110</v>
      </c>
      <c r="S635" s="10"/>
      <c r="T635" s="11">
        <v>0</v>
      </c>
    </row>
    <row r="636" s="18" customFormat="1" spans="1:20">
      <c r="A636"/>
      <c r="B636" s="10" t="s">
        <v>3596</v>
      </c>
      <c r="C636" s="10"/>
      <c r="D636" s="10"/>
      <c r="E636" s="10" t="s">
        <v>3519</v>
      </c>
      <c r="F636" s="10" t="s">
        <v>3525</v>
      </c>
      <c r="G636" s="10"/>
      <c r="H636" s="10" t="s">
        <v>2302</v>
      </c>
      <c r="I636" s="10"/>
      <c r="J636" s="10"/>
      <c r="K636" s="10"/>
      <c r="L636" s="10"/>
      <c r="M636" s="10"/>
      <c r="N636" s="10" t="s">
        <v>3595</v>
      </c>
      <c r="O636" s="10"/>
      <c r="P636" s="10" t="s">
        <v>2305</v>
      </c>
      <c r="Q636" s="10" t="s">
        <v>2302</v>
      </c>
      <c r="R636" s="10" t="s">
        <v>2110</v>
      </c>
      <c r="S636" s="10"/>
      <c r="T636" s="11">
        <v>0</v>
      </c>
    </row>
    <row r="637" s="18" customFormat="1" spans="1:20">
      <c r="A637"/>
      <c r="B637" s="10" t="s">
        <v>3597</v>
      </c>
      <c r="C637" s="10"/>
      <c r="D637" s="10"/>
      <c r="E637" s="10" t="s">
        <v>3519</v>
      </c>
      <c r="F637" s="10" t="s">
        <v>3525</v>
      </c>
      <c r="G637" s="10"/>
      <c r="H637" s="10" t="s">
        <v>2307</v>
      </c>
      <c r="I637" s="10"/>
      <c r="J637" s="10"/>
      <c r="K637" s="10"/>
      <c r="L637" s="10"/>
      <c r="M637" s="10"/>
      <c r="N637" s="10" t="s">
        <v>3595</v>
      </c>
      <c r="O637" s="10"/>
      <c r="P637" s="10" t="s">
        <v>2310</v>
      </c>
      <c r="Q637" s="10" t="s">
        <v>2307</v>
      </c>
      <c r="R637" s="11" t="s">
        <v>3598</v>
      </c>
      <c r="S637" s="10"/>
      <c r="T637" s="11">
        <v>0</v>
      </c>
    </row>
    <row r="638" s="18" customFormat="1" spans="1:20">
      <c r="A638"/>
      <c r="B638" s="10" t="s">
        <v>3599</v>
      </c>
      <c r="C638" s="10"/>
      <c r="D638" s="10"/>
      <c r="E638" s="10" t="s">
        <v>3519</v>
      </c>
      <c r="F638" s="10" t="s">
        <v>3521</v>
      </c>
      <c r="G638" s="10"/>
      <c r="H638" s="10" t="s">
        <v>2313</v>
      </c>
      <c r="I638" s="10"/>
      <c r="J638" s="10"/>
      <c r="K638" s="10"/>
      <c r="L638" s="10"/>
      <c r="M638" s="10"/>
      <c r="N638" s="10" t="s">
        <v>3600</v>
      </c>
      <c r="O638" s="10"/>
      <c r="P638" s="10" t="s">
        <v>2316</v>
      </c>
      <c r="Q638" s="10" t="s">
        <v>2317</v>
      </c>
      <c r="R638" s="10" t="s">
        <v>2110</v>
      </c>
      <c r="S638" s="10"/>
      <c r="T638" s="11">
        <v>0</v>
      </c>
    </row>
    <row r="639" s="18" customFormat="1" spans="1:20">
      <c r="A639"/>
      <c r="B639" s="10" t="s">
        <v>3601</v>
      </c>
      <c r="C639" s="10"/>
      <c r="D639" s="10"/>
      <c r="E639" s="10" t="s">
        <v>3519</v>
      </c>
      <c r="F639" s="10" t="s">
        <v>3521</v>
      </c>
      <c r="G639" s="10"/>
      <c r="H639" s="10" t="s">
        <v>2319</v>
      </c>
      <c r="I639" s="10"/>
      <c r="J639" s="10"/>
      <c r="K639" s="10"/>
      <c r="L639" s="10"/>
      <c r="M639" s="10"/>
      <c r="N639" s="10" t="s">
        <v>3600</v>
      </c>
      <c r="O639" s="10"/>
      <c r="P639" s="10" t="s">
        <v>2322</v>
      </c>
      <c r="Q639" s="10" t="s">
        <v>2323</v>
      </c>
      <c r="R639" s="10" t="s">
        <v>2110</v>
      </c>
      <c r="S639" s="10"/>
      <c r="T639" s="11">
        <v>0</v>
      </c>
    </row>
    <row r="640" s="18" customFormat="1" spans="1:20">
      <c r="A640"/>
      <c r="B640" s="10" t="s">
        <v>3602</v>
      </c>
      <c r="C640" s="10"/>
      <c r="D640" s="10"/>
      <c r="E640" s="10" t="s">
        <v>3519</v>
      </c>
      <c r="F640" s="10" t="s">
        <v>3521</v>
      </c>
      <c r="G640" s="10"/>
      <c r="H640" s="10" t="s">
        <v>2325</v>
      </c>
      <c r="I640" s="10"/>
      <c r="J640" s="10"/>
      <c r="K640" s="10"/>
      <c r="L640" s="10"/>
      <c r="M640" s="10"/>
      <c r="N640" s="10" t="s">
        <v>3600</v>
      </c>
      <c r="O640" s="10"/>
      <c r="P640" s="10" t="s">
        <v>2328</v>
      </c>
      <c r="Q640" s="10" t="s">
        <v>2329</v>
      </c>
      <c r="R640" s="10" t="s">
        <v>2110</v>
      </c>
      <c r="S640" s="10"/>
      <c r="T640" s="11">
        <v>0</v>
      </c>
    </row>
    <row r="641" s="18" customFormat="1" spans="1:20">
      <c r="A641"/>
      <c r="B641" s="10" t="s">
        <v>3603</v>
      </c>
      <c r="C641" s="10"/>
      <c r="D641" s="10"/>
      <c r="E641" s="10" t="s">
        <v>3519</v>
      </c>
      <c r="F641" s="10" t="s">
        <v>3527</v>
      </c>
      <c r="G641" s="10"/>
      <c r="H641" s="10" t="s">
        <v>2331</v>
      </c>
      <c r="I641" s="10"/>
      <c r="J641" s="10"/>
      <c r="K641" s="10"/>
      <c r="L641" s="10"/>
      <c r="M641" s="10"/>
      <c r="N641" s="10" t="s">
        <v>3604</v>
      </c>
      <c r="O641" s="10"/>
      <c r="P641" s="10" t="s">
        <v>2334</v>
      </c>
      <c r="Q641" s="10" t="s">
        <v>2331</v>
      </c>
      <c r="R641" s="10" t="s">
        <v>2110</v>
      </c>
      <c r="S641" s="10"/>
      <c r="T641" s="11">
        <v>0</v>
      </c>
    </row>
    <row r="642" s="18" customFormat="1" spans="1:20">
      <c r="A642"/>
      <c r="B642" s="10" t="s">
        <v>3605</v>
      </c>
      <c r="C642" s="10"/>
      <c r="D642" s="10"/>
      <c r="E642" s="10" t="s">
        <v>3519</v>
      </c>
      <c r="F642" s="10" t="s">
        <v>3527</v>
      </c>
      <c r="G642" s="10"/>
      <c r="H642" s="10" t="s">
        <v>2336</v>
      </c>
      <c r="I642" s="10"/>
      <c r="J642" s="10"/>
      <c r="K642" s="10"/>
      <c r="L642" s="10"/>
      <c r="M642" s="10"/>
      <c r="N642" s="10" t="s">
        <v>3604</v>
      </c>
      <c r="O642" s="10"/>
      <c r="P642" s="10" t="s">
        <v>2339</v>
      </c>
      <c r="Q642" s="10" t="s">
        <v>2336</v>
      </c>
      <c r="R642" s="10" t="s">
        <v>43</v>
      </c>
      <c r="S642" s="10"/>
      <c r="T642" s="11">
        <v>0</v>
      </c>
    </row>
    <row r="643" s="18" customFormat="1" spans="1:20">
      <c r="A643"/>
      <c r="B643" s="10" t="s">
        <v>3606</v>
      </c>
      <c r="C643" s="10"/>
      <c r="D643" s="10"/>
      <c r="E643" s="10" t="s">
        <v>3519</v>
      </c>
      <c r="F643" s="10" t="s">
        <v>3527</v>
      </c>
      <c r="G643" s="10"/>
      <c r="H643" s="10" t="s">
        <v>2341</v>
      </c>
      <c r="I643" s="10"/>
      <c r="J643" s="10"/>
      <c r="K643" s="10"/>
      <c r="L643" s="10"/>
      <c r="M643" s="10"/>
      <c r="N643" s="10" t="s">
        <v>3604</v>
      </c>
      <c r="O643" s="10"/>
      <c r="P643" s="10" t="s">
        <v>2344</v>
      </c>
      <c r="Q643" s="10" t="s">
        <v>2341</v>
      </c>
      <c r="R643" s="10" t="s">
        <v>2124</v>
      </c>
      <c r="S643" s="10"/>
      <c r="T643" s="11">
        <v>0</v>
      </c>
    </row>
    <row r="644" s="18" customFormat="1" spans="1:20">
      <c r="A644"/>
      <c r="B644" s="10" t="s">
        <v>3607</v>
      </c>
      <c r="C644" s="10"/>
      <c r="D644" s="10"/>
      <c r="E644" s="10" t="s">
        <v>3519</v>
      </c>
      <c r="F644" s="10" t="s">
        <v>3527</v>
      </c>
      <c r="G644" s="10"/>
      <c r="H644" s="10" t="s">
        <v>2346</v>
      </c>
      <c r="I644" s="10"/>
      <c r="J644" s="10"/>
      <c r="K644" s="10"/>
      <c r="L644" s="10"/>
      <c r="M644" s="10"/>
      <c r="N644" s="10" t="s">
        <v>3604</v>
      </c>
      <c r="O644" s="10"/>
      <c r="P644" s="10" t="s">
        <v>2349</v>
      </c>
      <c r="Q644" s="10" t="s">
        <v>2346</v>
      </c>
      <c r="R644" s="10" t="s">
        <v>2110</v>
      </c>
      <c r="S644" s="10"/>
      <c r="T644" s="11">
        <v>0</v>
      </c>
    </row>
    <row r="645" s="18" customFormat="1" spans="1:20">
      <c r="A645"/>
      <c r="B645" s="10" t="s">
        <v>3608</v>
      </c>
      <c r="C645" s="10"/>
      <c r="D645" s="10"/>
      <c r="E645" s="10" t="s">
        <v>3519</v>
      </c>
      <c r="F645" s="10" t="s">
        <v>3527</v>
      </c>
      <c r="G645" s="10"/>
      <c r="H645" s="10" t="s">
        <v>2351</v>
      </c>
      <c r="I645" s="10"/>
      <c r="J645" s="10"/>
      <c r="K645" s="10"/>
      <c r="L645" s="10"/>
      <c r="M645" s="10"/>
      <c r="N645" s="10" t="s">
        <v>3604</v>
      </c>
      <c r="O645" s="10"/>
      <c r="P645" s="10" t="s">
        <v>2354</v>
      </c>
      <c r="Q645" s="10" t="s">
        <v>2351</v>
      </c>
      <c r="R645" s="10" t="s">
        <v>43</v>
      </c>
      <c r="S645" s="10"/>
      <c r="T645" s="11">
        <v>0</v>
      </c>
    </row>
    <row r="646" s="18" customFormat="1" spans="1:20">
      <c r="A646"/>
      <c r="B646" s="10" t="s">
        <v>3609</v>
      </c>
      <c r="C646" s="10"/>
      <c r="D646" s="10"/>
      <c r="E646" s="10" t="s">
        <v>3519</v>
      </c>
      <c r="F646" s="10" t="s">
        <v>3527</v>
      </c>
      <c r="G646" s="10"/>
      <c r="H646" s="10" t="s">
        <v>2356</v>
      </c>
      <c r="I646" s="10"/>
      <c r="J646" s="10"/>
      <c r="K646" s="10"/>
      <c r="L646" s="10"/>
      <c r="M646" s="10"/>
      <c r="N646" s="10" t="s">
        <v>3604</v>
      </c>
      <c r="O646" s="10"/>
      <c r="P646" s="10" t="s">
        <v>2359</v>
      </c>
      <c r="Q646" s="10" t="s">
        <v>2356</v>
      </c>
      <c r="R646" s="10" t="s">
        <v>2124</v>
      </c>
      <c r="S646" s="10"/>
      <c r="T646" s="11">
        <v>0</v>
      </c>
    </row>
    <row r="647" s="18" customFormat="1" spans="1:20">
      <c r="A647"/>
      <c r="B647" s="10" t="s">
        <v>3610</v>
      </c>
      <c r="C647" s="10"/>
      <c r="D647" s="10"/>
      <c r="E647" s="10" t="s">
        <v>3519</v>
      </c>
      <c r="F647" s="10" t="s">
        <v>3527</v>
      </c>
      <c r="G647" s="10"/>
      <c r="H647" s="10" t="s">
        <v>2361</v>
      </c>
      <c r="I647" s="10"/>
      <c r="J647" s="10"/>
      <c r="K647" s="10"/>
      <c r="L647" s="10"/>
      <c r="M647" s="10"/>
      <c r="N647" s="10" t="s">
        <v>3604</v>
      </c>
      <c r="O647" s="10"/>
      <c r="P647" s="10" t="s">
        <v>2364</v>
      </c>
      <c r="Q647" s="10" t="s">
        <v>2361</v>
      </c>
      <c r="R647" s="10" t="s">
        <v>2110</v>
      </c>
      <c r="S647" s="10"/>
      <c r="T647" s="11">
        <v>0</v>
      </c>
    </row>
    <row r="648" s="18" customFormat="1" spans="1:20">
      <c r="A648"/>
      <c r="B648" s="10" t="s">
        <v>3611</v>
      </c>
      <c r="C648" s="10"/>
      <c r="D648" s="10"/>
      <c r="E648" s="10" t="s">
        <v>3519</v>
      </c>
      <c r="F648" s="10" t="s">
        <v>3527</v>
      </c>
      <c r="G648" s="10"/>
      <c r="H648" s="10" t="s">
        <v>2366</v>
      </c>
      <c r="I648" s="10"/>
      <c r="J648" s="10"/>
      <c r="K648" s="10"/>
      <c r="L648" s="10"/>
      <c r="M648" s="10"/>
      <c r="N648" s="10" t="s">
        <v>3604</v>
      </c>
      <c r="O648" s="10"/>
      <c r="P648" s="10" t="s">
        <v>2369</v>
      </c>
      <c r="Q648" s="10" t="s">
        <v>2366</v>
      </c>
      <c r="R648" s="10" t="s">
        <v>2110</v>
      </c>
      <c r="S648" s="10"/>
      <c r="T648" s="11">
        <v>0</v>
      </c>
    </row>
    <row r="649" s="18" customFormat="1" spans="1:20">
      <c r="A649"/>
      <c r="B649" s="10" t="s">
        <v>3612</v>
      </c>
      <c r="C649" s="10"/>
      <c r="D649" s="10"/>
      <c r="E649" s="10" t="s">
        <v>3519</v>
      </c>
      <c r="F649" s="10" t="s">
        <v>3518</v>
      </c>
      <c r="G649" s="10"/>
      <c r="H649" s="10" t="s">
        <v>2371</v>
      </c>
      <c r="I649" s="10"/>
      <c r="J649" s="10"/>
      <c r="K649" s="10"/>
      <c r="L649" s="10"/>
      <c r="M649" s="10"/>
      <c r="N649" s="10" t="s">
        <v>3593</v>
      </c>
      <c r="O649" s="10"/>
      <c r="P649" s="10" t="s">
        <v>2374</v>
      </c>
      <c r="Q649" s="10" t="s">
        <v>2371</v>
      </c>
      <c r="R649" s="10" t="s">
        <v>2110</v>
      </c>
      <c r="S649" s="10"/>
      <c r="T649" s="11">
        <v>0</v>
      </c>
    </row>
    <row r="650" s="18" customFormat="1" spans="1:20">
      <c r="A650"/>
      <c r="B650" s="10" t="s">
        <v>3613</v>
      </c>
      <c r="C650" s="10"/>
      <c r="D650" s="10"/>
      <c r="E650" s="10" t="s">
        <v>3519</v>
      </c>
      <c r="F650" s="10" t="s">
        <v>3525</v>
      </c>
      <c r="G650" s="10"/>
      <c r="H650" s="10" t="s">
        <v>2376</v>
      </c>
      <c r="I650" s="10"/>
      <c r="J650" s="10"/>
      <c r="K650" s="10"/>
      <c r="L650" s="10"/>
      <c r="M650" s="10"/>
      <c r="N650" s="10" t="s">
        <v>3595</v>
      </c>
      <c r="O650" s="10"/>
      <c r="P650" s="10" t="s">
        <v>2379</v>
      </c>
      <c r="Q650" s="10" t="s">
        <v>2376</v>
      </c>
      <c r="R650" s="10" t="s">
        <v>2110</v>
      </c>
      <c r="S650" s="10"/>
      <c r="T650" s="11">
        <v>0</v>
      </c>
    </row>
    <row r="651" s="18" customFormat="1" spans="1:20">
      <c r="A651"/>
      <c r="B651" s="10" t="s">
        <v>3614</v>
      </c>
      <c r="C651" s="10"/>
      <c r="D651" s="10"/>
      <c r="E651" s="10" t="s">
        <v>3519</v>
      </c>
      <c r="F651" s="10" t="s">
        <v>3525</v>
      </c>
      <c r="G651" s="10"/>
      <c r="H651" s="10" t="s">
        <v>2381</v>
      </c>
      <c r="I651" s="10"/>
      <c r="J651" s="10"/>
      <c r="K651" s="10"/>
      <c r="L651" s="10"/>
      <c r="M651" s="10"/>
      <c r="N651" s="10" t="s">
        <v>3595</v>
      </c>
      <c r="O651" s="10"/>
      <c r="P651" s="10" t="s">
        <v>2384</v>
      </c>
      <c r="Q651" s="10" t="s">
        <v>2381</v>
      </c>
      <c r="R651" s="10" t="s">
        <v>2110</v>
      </c>
      <c r="S651" s="10"/>
      <c r="T651" s="11">
        <v>0</v>
      </c>
    </row>
    <row r="652" s="18" customFormat="1" spans="1:20">
      <c r="A652"/>
      <c r="B652" s="10" t="s">
        <v>3615</v>
      </c>
      <c r="C652" s="10"/>
      <c r="D652" s="10"/>
      <c r="E652" s="10" t="s">
        <v>3519</v>
      </c>
      <c r="F652" s="10" t="s">
        <v>3525</v>
      </c>
      <c r="G652" s="10"/>
      <c r="H652" s="10" t="s">
        <v>2386</v>
      </c>
      <c r="I652" s="10"/>
      <c r="J652" s="10"/>
      <c r="K652" s="10"/>
      <c r="L652" s="10"/>
      <c r="M652" s="10"/>
      <c r="N652" s="10" t="s">
        <v>3595</v>
      </c>
      <c r="O652" s="10"/>
      <c r="P652" s="10" t="s">
        <v>2389</v>
      </c>
      <c r="Q652" s="10" t="s">
        <v>2386</v>
      </c>
      <c r="R652" s="10" t="s">
        <v>2110</v>
      </c>
      <c r="S652" s="10"/>
      <c r="T652" s="11">
        <v>0</v>
      </c>
    </row>
    <row r="653" s="18" customFormat="1" spans="1:20">
      <c r="A653"/>
      <c r="B653" s="10" t="s">
        <v>3616</v>
      </c>
      <c r="C653" s="10"/>
      <c r="D653" s="10"/>
      <c r="E653" s="10" t="s">
        <v>3519</v>
      </c>
      <c r="F653" s="10" t="s">
        <v>3525</v>
      </c>
      <c r="G653" s="10"/>
      <c r="H653" s="10" t="s">
        <v>2391</v>
      </c>
      <c r="I653" s="10"/>
      <c r="J653" s="10"/>
      <c r="K653" s="10"/>
      <c r="L653" s="10"/>
      <c r="M653" s="10"/>
      <c r="N653" s="10" t="s">
        <v>3595</v>
      </c>
      <c r="O653" s="10"/>
      <c r="P653" s="10" t="s">
        <v>2394</v>
      </c>
      <c r="Q653" s="10" t="s">
        <v>2391</v>
      </c>
      <c r="R653" s="10" t="s">
        <v>2110</v>
      </c>
      <c r="S653" s="10"/>
      <c r="T653" s="11">
        <v>0</v>
      </c>
    </row>
    <row r="654" s="18" customFormat="1" spans="1:20">
      <c r="A654"/>
      <c r="B654" s="10" t="s">
        <v>3617</v>
      </c>
      <c r="C654" s="10"/>
      <c r="D654" s="10"/>
      <c r="E654" s="10" t="s">
        <v>3519</v>
      </c>
      <c r="F654" s="10" t="s">
        <v>3525</v>
      </c>
      <c r="G654" s="10"/>
      <c r="H654" s="10" t="s">
        <v>2396</v>
      </c>
      <c r="I654" s="10"/>
      <c r="J654" s="10"/>
      <c r="K654" s="10"/>
      <c r="L654" s="10"/>
      <c r="M654" s="10"/>
      <c r="N654" s="10" t="s">
        <v>3595</v>
      </c>
      <c r="O654" s="10"/>
      <c r="P654" s="10" t="s">
        <v>2399</v>
      </c>
      <c r="Q654" s="10" t="s">
        <v>2396</v>
      </c>
      <c r="R654" s="10" t="s">
        <v>2110</v>
      </c>
      <c r="S654" s="10"/>
      <c r="T654" s="11">
        <v>0</v>
      </c>
    </row>
    <row r="655" s="18" customFormat="1" spans="1:20">
      <c r="A655"/>
      <c r="B655" s="10" t="s">
        <v>3618</v>
      </c>
      <c r="C655" s="10"/>
      <c r="D655" s="10"/>
      <c r="E655" s="10" t="s">
        <v>3519</v>
      </c>
      <c r="F655" s="10" t="s">
        <v>3525</v>
      </c>
      <c r="G655" s="10"/>
      <c r="H655" s="10" t="s">
        <v>2401</v>
      </c>
      <c r="I655" s="10"/>
      <c r="J655" s="10"/>
      <c r="K655" s="10"/>
      <c r="L655" s="10"/>
      <c r="M655" s="10"/>
      <c r="N655" s="10" t="s">
        <v>3595</v>
      </c>
      <c r="O655" s="10"/>
      <c r="P655" s="10" t="s">
        <v>2404</v>
      </c>
      <c r="Q655" s="10" t="s">
        <v>2401</v>
      </c>
      <c r="R655" s="10" t="s">
        <v>2110</v>
      </c>
      <c r="S655" s="10"/>
      <c r="T655" s="11">
        <v>0</v>
      </c>
    </row>
    <row r="656" s="18" customFormat="1" spans="1:20">
      <c r="A656"/>
      <c r="B656" s="10" t="s">
        <v>3619</v>
      </c>
      <c r="C656" s="10"/>
      <c r="D656" s="10"/>
      <c r="E656" s="10" t="s">
        <v>3519</v>
      </c>
      <c r="F656" s="10" t="s">
        <v>3525</v>
      </c>
      <c r="G656" s="10"/>
      <c r="H656" s="10" t="s">
        <v>2406</v>
      </c>
      <c r="I656" s="10"/>
      <c r="J656" s="10"/>
      <c r="K656" s="10"/>
      <c r="L656" s="10"/>
      <c r="M656" s="10"/>
      <c r="N656" s="10" t="s">
        <v>3595</v>
      </c>
      <c r="O656" s="10"/>
      <c r="P656" s="10" t="s">
        <v>2409</v>
      </c>
      <c r="Q656" s="10" t="s">
        <v>2406</v>
      </c>
      <c r="R656" s="10" t="s">
        <v>2110</v>
      </c>
      <c r="S656" s="10"/>
      <c r="T656" s="11">
        <v>0</v>
      </c>
    </row>
    <row r="657" s="18" customFormat="1" spans="1:20">
      <c r="A657"/>
      <c r="B657" s="10" t="s">
        <v>3620</v>
      </c>
      <c r="C657" s="10"/>
      <c r="D657" s="10"/>
      <c r="E657" s="10" t="s">
        <v>3519</v>
      </c>
      <c r="F657" s="10" t="s">
        <v>3525</v>
      </c>
      <c r="G657" s="10"/>
      <c r="H657" s="10" t="s">
        <v>2411</v>
      </c>
      <c r="I657" s="10"/>
      <c r="J657" s="10"/>
      <c r="K657" s="10"/>
      <c r="L657" s="10"/>
      <c r="M657" s="10"/>
      <c r="N657" s="10" t="s">
        <v>3595</v>
      </c>
      <c r="O657" s="10"/>
      <c r="P657" s="10" t="s">
        <v>2414</v>
      </c>
      <c r="Q657" s="10" t="s">
        <v>2411</v>
      </c>
      <c r="R657" s="10" t="s">
        <v>2110</v>
      </c>
      <c r="S657" s="10"/>
      <c r="T657" s="11">
        <v>0</v>
      </c>
    </row>
    <row r="658" s="18" customFormat="1" spans="1:20">
      <c r="A658"/>
      <c r="B658" s="10" t="s">
        <v>3621</v>
      </c>
      <c r="C658" s="10"/>
      <c r="D658" s="10"/>
      <c r="E658" s="10" t="s">
        <v>3519</v>
      </c>
      <c r="F658" s="10" t="s">
        <v>3538</v>
      </c>
      <c r="G658" s="10"/>
      <c r="H658" s="10" t="s">
        <v>2416</v>
      </c>
      <c r="I658" s="10"/>
      <c r="J658" s="10"/>
      <c r="K658" s="10"/>
      <c r="L658" s="10"/>
      <c r="M658" s="10"/>
      <c r="N658" s="10" t="s">
        <v>3591</v>
      </c>
      <c r="O658" s="10"/>
      <c r="P658" s="10" t="s">
        <v>2419</v>
      </c>
      <c r="Q658" s="10" t="s">
        <v>2416</v>
      </c>
      <c r="R658" s="10" t="s">
        <v>2110</v>
      </c>
      <c r="S658" s="10"/>
      <c r="T658" s="11">
        <v>0</v>
      </c>
    </row>
    <row r="659" s="18" customFormat="1" spans="1:20">
      <c r="A659"/>
      <c r="B659" s="10" t="s">
        <v>3622</v>
      </c>
      <c r="C659" s="10"/>
      <c r="D659" s="10"/>
      <c r="E659" s="10" t="s">
        <v>3519</v>
      </c>
      <c r="F659" s="10" t="s">
        <v>3538</v>
      </c>
      <c r="G659" s="10"/>
      <c r="H659" s="10" t="s">
        <v>2421</v>
      </c>
      <c r="I659" s="10"/>
      <c r="J659" s="10"/>
      <c r="K659" s="10"/>
      <c r="L659" s="10"/>
      <c r="M659" s="10"/>
      <c r="N659" s="10" t="s">
        <v>3591</v>
      </c>
      <c r="O659" s="10"/>
      <c r="P659" s="10" t="s">
        <v>2424</v>
      </c>
      <c r="Q659" s="10" t="s">
        <v>2421</v>
      </c>
      <c r="R659" s="10" t="s">
        <v>2110</v>
      </c>
      <c r="S659" s="10"/>
      <c r="T659" s="11">
        <v>0</v>
      </c>
    </row>
    <row r="660" s="18" customFormat="1" spans="1:20">
      <c r="A660"/>
      <c r="B660" s="10" t="s">
        <v>3623</v>
      </c>
      <c r="C660" s="10"/>
      <c r="D660" s="10"/>
      <c r="E660" s="10" t="s">
        <v>3519</v>
      </c>
      <c r="F660" s="10" t="s">
        <v>3525</v>
      </c>
      <c r="G660" s="10"/>
      <c r="H660" s="10" t="s">
        <v>2426</v>
      </c>
      <c r="I660" s="10"/>
      <c r="J660" s="10"/>
      <c r="K660" s="10"/>
      <c r="L660" s="10"/>
      <c r="M660" s="10"/>
      <c r="N660" s="10" t="s">
        <v>3595</v>
      </c>
      <c r="O660" s="10"/>
      <c r="P660" s="10" t="s">
        <v>2429</v>
      </c>
      <c r="Q660" s="10" t="s">
        <v>2426</v>
      </c>
      <c r="R660" s="10" t="s">
        <v>2110</v>
      </c>
      <c r="S660" s="10"/>
      <c r="T660" s="11">
        <v>0</v>
      </c>
    </row>
    <row r="661" s="18" customFormat="1" spans="1:20">
      <c r="A661"/>
      <c r="B661" s="10" t="s">
        <v>3624</v>
      </c>
      <c r="C661" s="10"/>
      <c r="D661" s="10"/>
      <c r="E661" s="10" t="s">
        <v>3519</v>
      </c>
      <c r="F661" s="10" t="s">
        <v>3572</v>
      </c>
      <c r="G661" s="10"/>
      <c r="H661" s="10" t="s">
        <v>2431</v>
      </c>
      <c r="I661" s="10"/>
      <c r="J661" s="10"/>
      <c r="K661" s="10"/>
      <c r="L661" s="10"/>
      <c r="M661" s="10"/>
      <c r="N661" s="10" t="s">
        <v>3625</v>
      </c>
      <c r="O661" s="10"/>
      <c r="P661" s="10" t="s">
        <v>2434</v>
      </c>
      <c r="Q661" s="10" t="s">
        <v>2431</v>
      </c>
      <c r="R661" s="10" t="s">
        <v>2110</v>
      </c>
      <c r="S661" s="10"/>
      <c r="T661" s="11">
        <v>0</v>
      </c>
    </row>
    <row r="662" s="18" customFormat="1" spans="1:20">
      <c r="A662"/>
      <c r="B662" s="10" t="s">
        <v>3626</v>
      </c>
      <c r="C662" s="10"/>
      <c r="D662" s="10"/>
      <c r="E662" s="10" t="s">
        <v>3519</v>
      </c>
      <c r="F662" s="10" t="s">
        <v>3572</v>
      </c>
      <c r="G662" s="10"/>
      <c r="H662" s="10" t="s">
        <v>2436</v>
      </c>
      <c r="I662" s="10"/>
      <c r="J662" s="10"/>
      <c r="K662" s="10"/>
      <c r="L662" s="10"/>
      <c r="M662" s="10"/>
      <c r="N662" s="10" t="s">
        <v>3625</v>
      </c>
      <c r="O662" s="10"/>
      <c r="P662" s="10" t="s">
        <v>2439</v>
      </c>
      <c r="Q662" s="10" t="s">
        <v>2436</v>
      </c>
      <c r="R662" s="10" t="s">
        <v>2110</v>
      </c>
      <c r="S662" s="10"/>
      <c r="T662" s="11">
        <v>0</v>
      </c>
    </row>
    <row r="663" s="18" customFormat="1" spans="1:20">
      <c r="A663"/>
      <c r="B663" s="10" t="s">
        <v>3627</v>
      </c>
      <c r="C663" s="10"/>
      <c r="D663" s="10"/>
      <c r="E663" s="10" t="s">
        <v>2153</v>
      </c>
      <c r="F663" s="10" t="s">
        <v>2154</v>
      </c>
      <c r="G663" s="10"/>
      <c r="H663" s="10" t="s">
        <v>2441</v>
      </c>
      <c r="I663" s="10"/>
      <c r="J663" s="10"/>
      <c r="K663" s="10"/>
      <c r="L663" s="10"/>
      <c r="M663" s="10"/>
      <c r="N663" s="10"/>
      <c r="O663" s="10"/>
      <c r="P663" s="10" t="s">
        <v>2444</v>
      </c>
      <c r="Q663" s="10" t="s">
        <v>2441</v>
      </c>
      <c r="R663" s="10" t="s">
        <v>2110</v>
      </c>
      <c r="S663" s="10"/>
      <c r="T663" s="11">
        <v>0</v>
      </c>
    </row>
    <row r="664" s="18" customFormat="1" spans="1:20">
      <c r="A664"/>
      <c r="B664" s="10" t="s">
        <v>3628</v>
      </c>
      <c r="C664" s="10"/>
      <c r="D664" s="10"/>
      <c r="E664" s="10" t="s">
        <v>2153</v>
      </c>
      <c r="F664" s="10" t="s">
        <v>2154</v>
      </c>
      <c r="G664" s="10"/>
      <c r="H664" s="10" t="s">
        <v>2446</v>
      </c>
      <c r="I664" s="10"/>
      <c r="J664" s="10"/>
      <c r="K664" s="10"/>
      <c r="L664" s="10"/>
      <c r="M664" s="10"/>
      <c r="N664" s="10"/>
      <c r="O664" s="10"/>
      <c r="P664" s="10" t="s">
        <v>2449</v>
      </c>
      <c r="Q664" s="10" t="s">
        <v>2446</v>
      </c>
      <c r="R664" s="10" t="s">
        <v>2110</v>
      </c>
      <c r="S664" s="10"/>
      <c r="T664" s="11">
        <v>0</v>
      </c>
    </row>
    <row r="665" s="18" customFormat="1" spans="1:20">
      <c r="A665"/>
      <c r="B665" s="10" t="s">
        <v>3629</v>
      </c>
      <c r="C665" s="10"/>
      <c r="D665" s="10"/>
      <c r="E665" s="10" t="s">
        <v>3519</v>
      </c>
      <c r="F665" s="10" t="s">
        <v>3588</v>
      </c>
      <c r="G665" s="10"/>
      <c r="H665" s="10" t="s">
        <v>2451</v>
      </c>
      <c r="I665" s="10"/>
      <c r="J665" s="10"/>
      <c r="K665" s="10"/>
      <c r="L665" s="10"/>
      <c r="M665" s="10"/>
      <c r="N665" s="10" t="s">
        <v>3630</v>
      </c>
      <c r="O665" s="10"/>
      <c r="P665" s="10" t="s">
        <v>2454</v>
      </c>
      <c r="Q665" s="10" t="s">
        <v>2451</v>
      </c>
      <c r="R665" s="10" t="s">
        <v>2455</v>
      </c>
      <c r="S665" s="10"/>
      <c r="T665" s="11">
        <v>0</v>
      </c>
    </row>
    <row r="666" s="18" customFormat="1" spans="1:20">
      <c r="A666"/>
      <c r="B666" s="10" t="s">
        <v>3631</v>
      </c>
      <c r="C666" s="10"/>
      <c r="D666" s="10"/>
      <c r="E666" s="10" t="s">
        <v>3519</v>
      </c>
      <c r="F666" s="10" t="s">
        <v>3521</v>
      </c>
      <c r="G666" s="10"/>
      <c r="H666" s="10" t="s">
        <v>2457</v>
      </c>
      <c r="I666" s="10"/>
      <c r="J666" s="10"/>
      <c r="K666" s="10"/>
      <c r="L666" s="10"/>
      <c r="M666" s="10"/>
      <c r="N666" s="10" t="s">
        <v>3600</v>
      </c>
      <c r="O666" s="10"/>
      <c r="P666" s="10" t="s">
        <v>2460</v>
      </c>
      <c r="Q666" s="10" t="s">
        <v>2457</v>
      </c>
      <c r="R666" s="10" t="s">
        <v>2110</v>
      </c>
      <c r="S666" s="10"/>
      <c r="T666" s="11">
        <v>0</v>
      </c>
    </row>
    <row r="667" s="18" customFormat="1" spans="1:20">
      <c r="A667"/>
      <c r="B667" s="10" t="s">
        <v>3632</v>
      </c>
      <c r="C667" s="10"/>
      <c r="D667" s="10"/>
      <c r="E667" s="10" t="s">
        <v>3519</v>
      </c>
      <c r="F667" s="10" t="s">
        <v>3521</v>
      </c>
      <c r="G667" s="10"/>
      <c r="H667" s="10" t="s">
        <v>2462</v>
      </c>
      <c r="I667" s="10"/>
      <c r="J667" s="10"/>
      <c r="K667" s="10"/>
      <c r="L667" s="10"/>
      <c r="M667" s="10"/>
      <c r="N667" s="10" t="s">
        <v>3600</v>
      </c>
      <c r="O667" s="10"/>
      <c r="P667" s="10" t="s">
        <v>2465</v>
      </c>
      <c r="Q667" s="10" t="s">
        <v>2462</v>
      </c>
      <c r="R667" s="10" t="s">
        <v>2110</v>
      </c>
      <c r="S667" s="10"/>
      <c r="T667" s="11">
        <v>0</v>
      </c>
    </row>
    <row r="668" s="18" customFormat="1" spans="1:20">
      <c r="A668"/>
      <c r="B668" s="10" t="s">
        <v>3633</v>
      </c>
      <c r="C668" s="10"/>
      <c r="D668" s="10"/>
      <c r="E668" s="10" t="s">
        <v>3519</v>
      </c>
      <c r="F668" s="10" t="s">
        <v>3558</v>
      </c>
      <c r="G668" s="10"/>
      <c r="H668" s="10" t="s">
        <v>2467</v>
      </c>
      <c r="I668" s="10"/>
      <c r="J668" s="10"/>
      <c r="K668" s="10"/>
      <c r="L668" s="10"/>
      <c r="M668" s="10"/>
      <c r="N668" s="10" t="s">
        <v>3634</v>
      </c>
      <c r="O668" s="10"/>
      <c r="P668" s="10" t="s">
        <v>2470</v>
      </c>
      <c r="Q668" s="10" t="s">
        <v>2467</v>
      </c>
      <c r="R668" s="10" t="s">
        <v>2110</v>
      </c>
      <c r="S668" s="10"/>
      <c r="T668" s="11">
        <v>0</v>
      </c>
    </row>
    <row r="669" spans="2:20">
      <c r="B669" s="25" t="s">
        <v>3635</v>
      </c>
      <c r="C669" s="25"/>
      <c r="D669" s="25"/>
      <c r="E669" s="10" t="s">
        <v>3519</v>
      </c>
      <c r="F669" s="10" t="s">
        <v>3558</v>
      </c>
      <c r="G669" s="25"/>
      <c r="H669" s="25" t="s">
        <v>2472</v>
      </c>
      <c r="I669" s="25"/>
      <c r="J669" s="25"/>
      <c r="K669" s="25"/>
      <c r="L669" s="25"/>
      <c r="M669" s="25"/>
      <c r="N669" s="10" t="s">
        <v>3634</v>
      </c>
      <c r="O669" s="25"/>
      <c r="P669" s="25" t="s">
        <v>2475</v>
      </c>
      <c r="Q669" s="25" t="s">
        <v>2472</v>
      </c>
      <c r="R669" s="10" t="s">
        <v>2110</v>
      </c>
      <c r="S669" s="10"/>
      <c r="T669" s="11">
        <v>0</v>
      </c>
    </row>
    <row r="670" spans="2:20">
      <c r="B670" t="s">
        <v>3636</v>
      </c>
      <c r="E670" s="10" t="s">
        <v>2105</v>
      </c>
      <c r="F670" t="s">
        <v>3636</v>
      </c>
      <c r="H670" t="s">
        <v>3637</v>
      </c>
      <c r="N670" t="str">
        <f t="shared" si="5"/>
        <v>Voice_WTXXuan_01_SoundDesc</v>
      </c>
      <c r="O670" t="s">
        <v>3638</v>
      </c>
      <c r="P670" t="s">
        <v>2108</v>
      </c>
      <c r="Q670" t="s">
        <v>2109</v>
      </c>
      <c r="R670" s="10" t="s">
        <v>2110</v>
      </c>
      <c r="S670" s="10" t="s">
        <v>45</v>
      </c>
      <c r="T670">
        <v>1</v>
      </c>
    </row>
    <row r="671" spans="2:20">
      <c r="B671" t="s">
        <v>3639</v>
      </c>
      <c r="E671" s="10" t="s">
        <v>3640</v>
      </c>
      <c r="F671" t="s">
        <v>3639</v>
      </c>
      <c r="H671" t="s">
        <v>3637</v>
      </c>
      <c r="N671" t="str">
        <f t="shared" si="5"/>
        <v>Voice_WTXXuan_02_SoundDesc</v>
      </c>
      <c r="O671" t="s">
        <v>3641</v>
      </c>
      <c r="P671" t="s">
        <v>2115</v>
      </c>
      <c r="Q671" t="s">
        <v>2113</v>
      </c>
      <c r="R671" s="10" t="s">
        <v>2110</v>
      </c>
      <c r="S671" s="10" t="s">
        <v>45</v>
      </c>
      <c r="T671">
        <v>1</v>
      </c>
    </row>
    <row r="672" spans="2:20">
      <c r="B672" t="s">
        <v>3642</v>
      </c>
      <c r="E672" s="10" t="s">
        <v>3640</v>
      </c>
      <c r="F672" t="s">
        <v>3642</v>
      </c>
      <c r="H672" t="s">
        <v>3637</v>
      </c>
      <c r="N672" t="str">
        <f t="shared" si="5"/>
        <v>Voice_WTXXuan_03_SoundDesc</v>
      </c>
      <c r="O672" t="s">
        <v>3643</v>
      </c>
      <c r="P672" t="s">
        <v>2119</v>
      </c>
      <c r="Q672" t="s">
        <v>2117</v>
      </c>
      <c r="R672" s="10" t="s">
        <v>2110</v>
      </c>
      <c r="S672" s="10" t="s">
        <v>45</v>
      </c>
      <c r="T672">
        <v>1</v>
      </c>
    </row>
    <row r="673" spans="2:20">
      <c r="B673" t="s">
        <v>3644</v>
      </c>
      <c r="E673" s="10" t="s">
        <v>3640</v>
      </c>
      <c r="F673" t="s">
        <v>3644</v>
      </c>
      <c r="H673" t="s">
        <v>3637</v>
      </c>
      <c r="N673" t="str">
        <f t="shared" si="5"/>
        <v>Voice_WTXXuan_04_SoundDesc</v>
      </c>
      <c r="O673" t="s">
        <v>3645</v>
      </c>
      <c r="P673" t="s">
        <v>2123</v>
      </c>
      <c r="Q673" t="s">
        <v>2121</v>
      </c>
      <c r="R673" s="10" t="s">
        <v>2124</v>
      </c>
      <c r="S673" s="10" t="s">
        <v>45</v>
      </c>
      <c r="T673">
        <v>1</v>
      </c>
    </row>
    <row r="674" spans="2:20">
      <c r="B674" t="s">
        <v>3646</v>
      </c>
      <c r="E674" s="10" t="s">
        <v>3640</v>
      </c>
      <c r="F674" t="s">
        <v>3646</v>
      </c>
      <c r="H674" t="s">
        <v>3637</v>
      </c>
      <c r="N674" t="str">
        <f t="shared" si="5"/>
        <v>Voice_WTXXuan_05_SoundDesc</v>
      </c>
      <c r="O674" t="s">
        <v>3647</v>
      </c>
      <c r="P674" t="s">
        <v>2128</v>
      </c>
      <c r="Q674" t="s">
        <v>2129</v>
      </c>
      <c r="R674" s="10" t="s">
        <v>2110</v>
      </c>
      <c r="S674" s="10" t="s">
        <v>45</v>
      </c>
      <c r="T674">
        <v>1</v>
      </c>
    </row>
    <row r="675" spans="2:20">
      <c r="B675" t="s">
        <v>3648</v>
      </c>
      <c r="E675" s="10" t="s">
        <v>3640</v>
      </c>
      <c r="F675" t="s">
        <v>3648</v>
      </c>
      <c r="H675" t="s">
        <v>3637</v>
      </c>
      <c r="N675" t="str">
        <f t="shared" si="5"/>
        <v>Voice_WTXXuan_06_SoundDesc</v>
      </c>
      <c r="O675" t="s">
        <v>3649</v>
      </c>
      <c r="P675" t="s">
        <v>2681</v>
      </c>
      <c r="Q675" t="s">
        <v>2132</v>
      </c>
      <c r="R675" s="10" t="s">
        <v>2110</v>
      </c>
      <c r="S675" s="10" t="s">
        <v>45</v>
      </c>
      <c r="T675">
        <v>1</v>
      </c>
    </row>
    <row r="676" spans="2:20">
      <c r="B676" t="s">
        <v>3650</v>
      </c>
      <c r="E676" s="10" t="s">
        <v>3640</v>
      </c>
      <c r="F676" t="s">
        <v>3650</v>
      </c>
      <c r="H676" t="s">
        <v>3637</v>
      </c>
      <c r="N676" t="str">
        <f t="shared" si="5"/>
        <v>Voice_WTXXuan_07_SoundDesc</v>
      </c>
      <c r="O676" t="s">
        <v>3651</v>
      </c>
      <c r="P676" t="s">
        <v>2143</v>
      </c>
      <c r="Q676" t="s">
        <v>2144</v>
      </c>
      <c r="R676" s="10" t="s">
        <v>3652</v>
      </c>
      <c r="S676" s="10" t="s">
        <v>90</v>
      </c>
      <c r="T676">
        <v>1</v>
      </c>
    </row>
    <row r="677" spans="2:20">
      <c r="B677" t="s">
        <v>3653</v>
      </c>
      <c r="E677" s="10" t="s">
        <v>3640</v>
      </c>
      <c r="F677" t="s">
        <v>3653</v>
      </c>
      <c r="H677" t="s">
        <v>3637</v>
      </c>
      <c r="N677" t="str">
        <f t="shared" si="5"/>
        <v>Voice_WTXXuan_08_SoundDesc</v>
      </c>
      <c r="O677" t="s">
        <v>3654</v>
      </c>
      <c r="P677" t="s">
        <v>2149</v>
      </c>
      <c r="Q677" t="s">
        <v>2150</v>
      </c>
      <c r="R677" s="10" t="s">
        <v>3655</v>
      </c>
      <c r="S677" s="10" t="s">
        <v>90</v>
      </c>
      <c r="T677">
        <v>1</v>
      </c>
    </row>
    <row r="678" spans="2:20">
      <c r="B678" t="s">
        <v>3656</v>
      </c>
      <c r="E678" s="10" t="s">
        <v>2153</v>
      </c>
      <c r="F678" t="s">
        <v>2154</v>
      </c>
      <c r="H678" t="s">
        <v>2500</v>
      </c>
      <c r="N678" t="str">
        <f t="shared" si="5"/>
        <v>Voice_WTXXuan_09_SoundDesc</v>
      </c>
      <c r="P678" t="s">
        <v>2156</v>
      </c>
      <c r="Q678" t="s">
        <v>2157</v>
      </c>
      <c r="R678" s="10" t="s">
        <v>88</v>
      </c>
      <c r="S678" s="10" t="s">
        <v>90</v>
      </c>
      <c r="T678">
        <v>0</v>
      </c>
    </row>
    <row r="679" spans="2:20">
      <c r="B679" t="s">
        <v>3657</v>
      </c>
      <c r="E679" s="10" t="s">
        <v>3640</v>
      </c>
      <c r="F679" t="s">
        <v>3657</v>
      </c>
      <c r="H679" t="s">
        <v>3637</v>
      </c>
      <c r="N679" t="str">
        <f t="shared" si="5"/>
        <v>Voice_WTXXuan_10_SoundDesc</v>
      </c>
      <c r="O679" t="s">
        <v>3658</v>
      </c>
      <c r="P679" t="s">
        <v>2161</v>
      </c>
      <c r="Q679" t="s">
        <v>2162</v>
      </c>
      <c r="R679" s="10" t="s">
        <v>2110</v>
      </c>
      <c r="S679" s="10" t="s">
        <v>45</v>
      </c>
      <c r="T679">
        <v>1</v>
      </c>
    </row>
    <row r="680" spans="2:20">
      <c r="B680" t="s">
        <v>3659</v>
      </c>
      <c r="E680" s="10" t="s">
        <v>3640</v>
      </c>
      <c r="F680" t="s">
        <v>3659</v>
      </c>
      <c r="H680" t="s">
        <v>3637</v>
      </c>
      <c r="N680" t="str">
        <f t="shared" si="5"/>
        <v>Voice_WTXXuan_11_SoundDesc</v>
      </c>
      <c r="O680" t="s">
        <v>3660</v>
      </c>
      <c r="P680" t="s">
        <v>2166</v>
      </c>
      <c r="Q680" t="s">
        <v>2164</v>
      </c>
      <c r="R680" s="10" t="s">
        <v>2110</v>
      </c>
      <c r="S680" s="10" t="s">
        <v>45</v>
      </c>
      <c r="T680">
        <v>1</v>
      </c>
    </row>
    <row r="681" spans="2:20">
      <c r="B681" t="s">
        <v>3661</v>
      </c>
      <c r="E681" s="10" t="s">
        <v>3640</v>
      </c>
      <c r="F681" t="s">
        <v>3661</v>
      </c>
      <c r="H681" t="s">
        <v>3637</v>
      </c>
      <c r="N681" t="str">
        <f t="shared" si="5"/>
        <v>Voice_WTXXuan_12_SoundDesc</v>
      </c>
      <c r="O681" t="s">
        <v>3662</v>
      </c>
      <c r="P681" t="s">
        <v>2170</v>
      </c>
      <c r="Q681" t="s">
        <v>2168</v>
      </c>
      <c r="R681" s="10" t="s">
        <v>2507</v>
      </c>
      <c r="S681" s="10" t="s">
        <v>77</v>
      </c>
      <c r="T681">
        <v>1</v>
      </c>
    </row>
    <row r="682" spans="2:20">
      <c r="B682" t="s">
        <v>3663</v>
      </c>
      <c r="E682" s="10" t="s">
        <v>3640</v>
      </c>
      <c r="F682" t="s">
        <v>3663</v>
      </c>
      <c r="H682" t="s">
        <v>3637</v>
      </c>
      <c r="N682" t="str">
        <f t="shared" si="5"/>
        <v>Voice_WTXXuan_13_SoundDesc</v>
      </c>
      <c r="O682" t="s">
        <v>3664</v>
      </c>
      <c r="P682" t="s">
        <v>2174</v>
      </c>
      <c r="Q682" t="s">
        <v>2172</v>
      </c>
      <c r="R682" s="10" t="s">
        <v>71</v>
      </c>
      <c r="S682" s="10" t="s">
        <v>73</v>
      </c>
      <c r="T682">
        <v>1</v>
      </c>
    </row>
    <row r="683" spans="2:20">
      <c r="B683" t="s">
        <v>3665</v>
      </c>
      <c r="E683" s="10" t="s">
        <v>3640</v>
      </c>
      <c r="F683" t="s">
        <v>3665</v>
      </c>
      <c r="H683" t="s">
        <v>3637</v>
      </c>
      <c r="N683" t="str">
        <f t="shared" si="5"/>
        <v>Voice_WTXXuan_14_SoundDesc</v>
      </c>
      <c r="O683" t="s">
        <v>3666</v>
      </c>
      <c r="P683" t="s">
        <v>2178</v>
      </c>
      <c r="Q683" t="s">
        <v>2176</v>
      </c>
      <c r="R683" s="10" t="s">
        <v>2179</v>
      </c>
      <c r="S683" s="10" t="s">
        <v>45</v>
      </c>
      <c r="T683">
        <v>1</v>
      </c>
    </row>
    <row r="684" spans="2:20">
      <c r="B684" t="s">
        <v>3667</v>
      </c>
      <c r="E684" s="10" t="s">
        <v>3640</v>
      </c>
      <c r="F684" t="s">
        <v>3667</v>
      </c>
      <c r="H684" t="s">
        <v>3637</v>
      </c>
      <c r="N684" t="str">
        <f t="shared" si="5"/>
        <v>Voice_WTXXuan_15_SoundDesc</v>
      </c>
      <c r="O684" t="s">
        <v>3668</v>
      </c>
      <c r="P684" t="s">
        <v>2183</v>
      </c>
      <c r="Q684" t="s">
        <v>2181</v>
      </c>
      <c r="R684" s="10" t="s">
        <v>2184</v>
      </c>
      <c r="S684" s="10" t="s">
        <v>45</v>
      </c>
      <c r="T684">
        <v>1</v>
      </c>
    </row>
    <row r="685" spans="2:20">
      <c r="B685" t="s">
        <v>3669</v>
      </c>
      <c r="E685" s="10" t="s">
        <v>3640</v>
      </c>
      <c r="F685" t="s">
        <v>3669</v>
      </c>
      <c r="H685" t="s">
        <v>3637</v>
      </c>
      <c r="N685" t="str">
        <f t="shared" si="5"/>
        <v>Voice_WTXXuan_16_SoundDesc</v>
      </c>
      <c r="O685" t="s">
        <v>3670</v>
      </c>
      <c r="P685" t="s">
        <v>2188</v>
      </c>
      <c r="Q685" t="s">
        <v>2186</v>
      </c>
      <c r="R685" s="10" t="s">
        <v>43</v>
      </c>
      <c r="S685" s="10" t="s">
        <v>45</v>
      </c>
      <c r="T685">
        <v>1</v>
      </c>
    </row>
    <row r="686" spans="2:20">
      <c r="B686" t="s">
        <v>3671</v>
      </c>
      <c r="E686" s="10" t="s">
        <v>3640</v>
      </c>
      <c r="F686" t="s">
        <v>3671</v>
      </c>
      <c r="H686" t="s">
        <v>3637</v>
      </c>
      <c r="N686" t="str">
        <f t="shared" si="5"/>
        <v>Voice_WTXXuan_17_SoundDesc</v>
      </c>
      <c r="O686" t="s">
        <v>3672</v>
      </c>
      <c r="P686" t="s">
        <v>2192</v>
      </c>
      <c r="Q686" t="s">
        <v>2190</v>
      </c>
      <c r="R686" s="10" t="s">
        <v>2193</v>
      </c>
      <c r="S686" s="10" t="s">
        <v>45</v>
      </c>
      <c r="T686">
        <v>1</v>
      </c>
    </row>
    <row r="687" spans="2:20">
      <c r="B687" t="s">
        <v>3673</v>
      </c>
      <c r="E687" s="10" t="s">
        <v>3640</v>
      </c>
      <c r="F687" t="s">
        <v>3673</v>
      </c>
      <c r="H687" t="s">
        <v>3637</v>
      </c>
      <c r="N687" t="str">
        <f t="shared" si="5"/>
        <v>Voice_WTXXuan_18_SoundDesc</v>
      </c>
      <c r="O687" t="s">
        <v>3674</v>
      </c>
      <c r="P687" t="s">
        <v>2197</v>
      </c>
      <c r="Q687" t="s">
        <v>2195</v>
      </c>
      <c r="R687" s="10" t="s">
        <v>2198</v>
      </c>
      <c r="S687" s="10" t="s">
        <v>45</v>
      </c>
      <c r="T687">
        <v>1</v>
      </c>
    </row>
    <row r="688" spans="2:20">
      <c r="B688" t="s">
        <v>3675</v>
      </c>
      <c r="E688" s="10" t="s">
        <v>3640</v>
      </c>
      <c r="F688" t="s">
        <v>3675</v>
      </c>
      <c r="H688" t="s">
        <v>3637</v>
      </c>
      <c r="N688" t="str">
        <f t="shared" si="5"/>
        <v>Voice_WTXXuan_19_SoundDesc</v>
      </c>
      <c r="O688" t="s">
        <v>3676</v>
      </c>
      <c r="P688" t="s">
        <v>2202</v>
      </c>
      <c r="Q688" t="s">
        <v>2203</v>
      </c>
      <c r="R688" s="10" t="s">
        <v>86</v>
      </c>
      <c r="S688" s="10" t="s">
        <v>45</v>
      </c>
      <c r="T688" s="11">
        <v>0</v>
      </c>
    </row>
    <row r="689" spans="2:20">
      <c r="B689" t="s">
        <v>3677</v>
      </c>
      <c r="E689" s="10" t="s">
        <v>3640</v>
      </c>
      <c r="F689" t="s">
        <v>3677</v>
      </c>
      <c r="H689" t="s">
        <v>3637</v>
      </c>
      <c r="N689" t="str">
        <f t="shared" si="5"/>
        <v>Voice_WTXXuan_20_SoundDesc</v>
      </c>
      <c r="O689" t="s">
        <v>3678</v>
      </c>
      <c r="P689" t="s">
        <v>2207</v>
      </c>
      <c r="Q689" t="s">
        <v>2208</v>
      </c>
      <c r="R689" s="10" t="s">
        <v>2209</v>
      </c>
      <c r="S689" s="10" t="s">
        <v>45</v>
      </c>
      <c r="T689">
        <v>1</v>
      </c>
    </row>
    <row r="690" spans="2:20">
      <c r="B690" t="s">
        <v>3679</v>
      </c>
      <c r="E690" s="10" t="s">
        <v>3640</v>
      </c>
      <c r="F690" t="s">
        <v>3679</v>
      </c>
      <c r="H690" t="s">
        <v>3637</v>
      </c>
      <c r="N690" t="str">
        <f t="shared" si="5"/>
        <v>Voice_WTXXuan_21_SoundDesc</v>
      </c>
      <c r="O690" t="s">
        <v>3680</v>
      </c>
      <c r="P690" t="s">
        <v>2213</v>
      </c>
      <c r="Q690" t="s">
        <v>2214</v>
      </c>
      <c r="R690" s="10" t="s">
        <v>43</v>
      </c>
      <c r="S690" s="10" t="s">
        <v>45</v>
      </c>
      <c r="T690">
        <v>1</v>
      </c>
    </row>
    <row r="691" spans="2:20">
      <c r="B691" t="s">
        <v>3681</v>
      </c>
      <c r="E691" s="10" t="s">
        <v>3640</v>
      </c>
      <c r="F691" t="s">
        <v>3681</v>
      </c>
      <c r="H691" t="s">
        <v>3637</v>
      </c>
      <c r="N691" t="str">
        <f t="shared" si="5"/>
        <v>Voice_WTXXuan_22_SoundDesc</v>
      </c>
      <c r="O691" t="s">
        <v>3682</v>
      </c>
      <c r="P691" t="s">
        <v>2218</v>
      </c>
      <c r="Q691" t="s">
        <v>2219</v>
      </c>
      <c r="T691">
        <v>0</v>
      </c>
    </row>
    <row r="692" spans="2:20">
      <c r="B692" t="s">
        <v>3683</v>
      </c>
      <c r="E692" s="10" t="s">
        <v>3640</v>
      </c>
      <c r="F692" t="s">
        <v>3683</v>
      </c>
      <c r="H692" t="s">
        <v>3637</v>
      </c>
      <c r="N692" t="str">
        <f t="shared" si="5"/>
        <v>Voice_WTXXuan_23_SoundDesc</v>
      </c>
      <c r="O692" t="s">
        <v>3684</v>
      </c>
      <c r="P692" t="s">
        <v>2229</v>
      </c>
      <c r="Q692" t="s">
        <v>2230</v>
      </c>
      <c r="R692" s="10" t="s">
        <v>2110</v>
      </c>
      <c r="S692" s="10" t="s">
        <v>45</v>
      </c>
      <c r="T692">
        <v>1</v>
      </c>
    </row>
    <row r="693" spans="2:20">
      <c r="B693" t="s">
        <v>3685</v>
      </c>
      <c r="E693" s="10" t="s">
        <v>2232</v>
      </c>
      <c r="F693" t="s">
        <v>3685</v>
      </c>
      <c r="H693" t="s">
        <v>3637</v>
      </c>
      <c r="N693" t="str">
        <f t="shared" si="5"/>
        <v>Voice_WTXXuan_24_SoundDesc</v>
      </c>
      <c r="O693" t="s">
        <v>3686</v>
      </c>
      <c r="P693" t="s">
        <v>2235</v>
      </c>
      <c r="Q693" t="s">
        <v>2233</v>
      </c>
      <c r="R693" s="10" t="s">
        <v>2110</v>
      </c>
      <c r="S693" s="10" t="s">
        <v>45</v>
      </c>
      <c r="T693">
        <v>1</v>
      </c>
    </row>
    <row r="694" spans="2:20">
      <c r="B694" t="s">
        <v>3687</v>
      </c>
      <c r="E694" s="10" t="s">
        <v>3640</v>
      </c>
      <c r="F694" t="s">
        <v>3687</v>
      </c>
      <c r="H694" t="s">
        <v>3637</v>
      </c>
      <c r="N694" t="str">
        <f t="shared" si="5"/>
        <v>Voice_WTXXuan_25_SoundDesc</v>
      </c>
      <c r="O694" t="s">
        <v>3688</v>
      </c>
      <c r="P694" t="s">
        <v>2239</v>
      </c>
      <c r="Q694" t="s">
        <v>2240</v>
      </c>
      <c r="R694" s="10" t="s">
        <v>2110</v>
      </c>
      <c r="S694" s="10" t="s">
        <v>45</v>
      </c>
      <c r="T694">
        <v>1</v>
      </c>
    </row>
    <row r="695" spans="2:20">
      <c r="B695" t="s">
        <v>3689</v>
      </c>
      <c r="E695" s="10" t="s">
        <v>3640</v>
      </c>
      <c r="F695" t="s">
        <v>3689</v>
      </c>
      <c r="H695" t="s">
        <v>3637</v>
      </c>
      <c r="N695" t="str">
        <f t="shared" si="5"/>
        <v>Voice_WTXXuan_26_SoundDesc</v>
      </c>
      <c r="O695" t="s">
        <v>3690</v>
      </c>
      <c r="P695" t="s">
        <v>2244</v>
      </c>
      <c r="Q695" t="s">
        <v>2245</v>
      </c>
      <c r="R695" s="10" t="s">
        <v>2110</v>
      </c>
      <c r="S695" s="10" t="s">
        <v>45</v>
      </c>
      <c r="T695">
        <v>1</v>
      </c>
    </row>
    <row r="696" spans="2:20">
      <c r="B696" t="s">
        <v>3691</v>
      </c>
      <c r="E696" s="10" t="s">
        <v>3640</v>
      </c>
      <c r="F696" t="s">
        <v>3691</v>
      </c>
      <c r="H696" t="s">
        <v>3637</v>
      </c>
      <c r="N696" t="str">
        <f t="shared" si="5"/>
        <v>Voice_WTXXuan_27_SoundDesc</v>
      </c>
      <c r="O696" t="s">
        <v>3692</v>
      </c>
      <c r="P696" t="s">
        <v>2249</v>
      </c>
      <c r="Q696" t="s">
        <v>2250</v>
      </c>
      <c r="R696" s="10" t="s">
        <v>2110</v>
      </c>
      <c r="S696" s="10" t="s">
        <v>45</v>
      </c>
      <c r="T696">
        <v>1</v>
      </c>
    </row>
    <row r="697" spans="2:20">
      <c r="B697" t="s">
        <v>3693</v>
      </c>
      <c r="E697" s="10" t="s">
        <v>3640</v>
      </c>
      <c r="F697" t="s">
        <v>3693</v>
      </c>
      <c r="H697" t="s">
        <v>3637</v>
      </c>
      <c r="N697" t="str">
        <f t="shared" si="5"/>
        <v>Voice_WTXXuan_28_SoundDesc</v>
      </c>
      <c r="O697" t="s">
        <v>3694</v>
      </c>
      <c r="P697" t="s">
        <v>2254</v>
      </c>
      <c r="Q697" t="s">
        <v>2255</v>
      </c>
      <c r="R697" s="10" t="s">
        <v>2110</v>
      </c>
      <c r="S697" s="10" t="s">
        <v>45</v>
      </c>
      <c r="T697">
        <v>1</v>
      </c>
    </row>
    <row r="698" spans="2:20">
      <c r="B698" t="s">
        <v>3695</v>
      </c>
      <c r="E698" s="10" t="s">
        <v>3640</v>
      </c>
      <c r="F698" t="s">
        <v>3695</v>
      </c>
      <c r="H698" t="s">
        <v>3637</v>
      </c>
      <c r="N698" t="str">
        <f t="shared" si="5"/>
        <v>Voice_WTXXuan_29_SoundDesc</v>
      </c>
      <c r="O698" t="s">
        <v>3696</v>
      </c>
      <c r="P698" t="s">
        <v>2259</v>
      </c>
      <c r="Q698" t="s">
        <v>2260</v>
      </c>
      <c r="R698" s="10" t="s">
        <v>2110</v>
      </c>
      <c r="S698" s="10" t="s">
        <v>45</v>
      </c>
      <c r="T698">
        <v>1</v>
      </c>
    </row>
    <row r="699" spans="2:20">
      <c r="B699" t="s">
        <v>3697</v>
      </c>
      <c r="E699" s="10" t="s">
        <v>3640</v>
      </c>
      <c r="F699" t="s">
        <v>3697</v>
      </c>
      <c r="H699" t="s">
        <v>3637</v>
      </c>
      <c r="N699" t="str">
        <f t="shared" si="5"/>
        <v>Voice_WTXXuan_30_SoundDesc</v>
      </c>
      <c r="O699" t="s">
        <v>3696</v>
      </c>
      <c r="P699" t="s">
        <v>2264</v>
      </c>
      <c r="Q699" t="s">
        <v>2265</v>
      </c>
      <c r="R699" s="10" t="s">
        <v>2110</v>
      </c>
      <c r="S699" s="10" t="s">
        <v>45</v>
      </c>
      <c r="T699">
        <v>1</v>
      </c>
    </row>
    <row r="700" spans="2:20">
      <c r="B700" t="s">
        <v>3698</v>
      </c>
      <c r="E700" s="10" t="s">
        <v>3640</v>
      </c>
      <c r="F700" t="s">
        <v>3698</v>
      </c>
      <c r="H700" t="s">
        <v>3637</v>
      </c>
      <c r="N700" t="str">
        <f t="shared" si="5"/>
        <v>Voice_WTXXuan_31_SoundDesc</v>
      </c>
      <c r="O700" t="s">
        <v>3699</v>
      </c>
      <c r="P700" t="s">
        <v>2269</v>
      </c>
      <c r="Q700" t="s">
        <v>2270</v>
      </c>
      <c r="R700" s="10" t="s">
        <v>2110</v>
      </c>
      <c r="S700" s="10" t="s">
        <v>45</v>
      </c>
      <c r="T700">
        <v>1</v>
      </c>
    </row>
    <row r="701" spans="2:20">
      <c r="B701" t="s">
        <v>3700</v>
      </c>
      <c r="E701" s="10" t="s">
        <v>3640</v>
      </c>
      <c r="F701" t="s">
        <v>3700</v>
      </c>
      <c r="H701" t="s">
        <v>3637</v>
      </c>
      <c r="N701" t="str">
        <f t="shared" si="5"/>
        <v>Voice_WTXXuan_32_SoundDesc</v>
      </c>
      <c r="O701" t="s">
        <v>3701</v>
      </c>
      <c r="P701" t="s">
        <v>2274</v>
      </c>
      <c r="Q701" t="s">
        <v>2275</v>
      </c>
      <c r="R701" s="10" t="s">
        <v>2110</v>
      </c>
      <c r="S701" s="10" t="s">
        <v>45</v>
      </c>
      <c r="T701">
        <v>1</v>
      </c>
    </row>
    <row r="702" spans="2:20">
      <c r="B702" t="s">
        <v>3702</v>
      </c>
      <c r="E702" s="10" t="s">
        <v>2153</v>
      </c>
      <c r="F702" t="s">
        <v>2154</v>
      </c>
      <c r="H702" t="s">
        <v>2500</v>
      </c>
      <c r="N702" t="str">
        <f t="shared" si="5"/>
        <v>Voice_WTXXuan_33_SoundDesc</v>
      </c>
      <c r="P702" t="s">
        <v>2279</v>
      </c>
      <c r="Q702" t="s">
        <v>2280</v>
      </c>
      <c r="R702" s="10" t="s">
        <v>88</v>
      </c>
      <c r="S702" s="10" t="s">
        <v>90</v>
      </c>
      <c r="T702">
        <v>0</v>
      </c>
    </row>
    <row r="703" spans="2:20">
      <c r="B703" t="s">
        <v>3703</v>
      </c>
      <c r="E703" s="10" t="s">
        <v>3640</v>
      </c>
      <c r="F703" t="s">
        <v>3703</v>
      </c>
      <c r="H703" t="s">
        <v>3637</v>
      </c>
      <c r="N703" t="str">
        <f t="shared" si="5"/>
        <v>Voice_WTXXuan_34_SoundDesc</v>
      </c>
      <c r="O703" t="s">
        <v>3704</v>
      </c>
      <c r="P703" t="s">
        <v>2284</v>
      </c>
      <c r="Q703" t="s">
        <v>2285</v>
      </c>
      <c r="R703" s="10" t="s">
        <v>2124</v>
      </c>
      <c r="S703" s="10" t="s">
        <v>45</v>
      </c>
      <c r="T703">
        <v>1</v>
      </c>
    </row>
    <row r="704" s="18" customFormat="1" spans="1:20">
      <c r="A704"/>
      <c r="B704" s="10" t="s">
        <v>3705</v>
      </c>
      <c r="C704" s="10"/>
      <c r="D704" s="10"/>
      <c r="E704" s="10" t="s">
        <v>3640</v>
      </c>
      <c r="F704" s="10" t="s">
        <v>3705</v>
      </c>
      <c r="G704" s="10"/>
      <c r="H704" s="10" t="s">
        <v>2287</v>
      </c>
      <c r="I704" s="10"/>
      <c r="J704" s="10"/>
      <c r="K704" s="10"/>
      <c r="L704" s="10"/>
      <c r="M704" s="10"/>
      <c r="N704" s="10" t="s">
        <v>3706</v>
      </c>
      <c r="O704" s="10" t="s">
        <v>3707</v>
      </c>
      <c r="P704" s="10" t="s">
        <v>2290</v>
      </c>
      <c r="Q704" s="10" t="s">
        <v>2287</v>
      </c>
      <c r="R704" s="10" t="s">
        <v>2110</v>
      </c>
      <c r="S704" s="10"/>
      <c r="T704" s="10">
        <v>1</v>
      </c>
    </row>
    <row r="705" s="18" customFormat="1" spans="1:20">
      <c r="A705"/>
      <c r="B705" s="10" t="s">
        <v>3708</v>
      </c>
      <c r="C705" s="10"/>
      <c r="D705" s="10"/>
      <c r="E705" s="10" t="s">
        <v>3640</v>
      </c>
      <c r="F705" s="10" t="s">
        <v>3708</v>
      </c>
      <c r="G705" s="10"/>
      <c r="H705" s="10" t="s">
        <v>2292</v>
      </c>
      <c r="I705" s="10"/>
      <c r="J705" s="10"/>
      <c r="K705" s="10"/>
      <c r="L705" s="10"/>
      <c r="M705" s="10"/>
      <c r="N705" s="10" t="s">
        <v>3709</v>
      </c>
      <c r="O705" s="10" t="s">
        <v>3710</v>
      </c>
      <c r="P705" s="10" t="s">
        <v>2295</v>
      </c>
      <c r="Q705" s="10" t="s">
        <v>2292</v>
      </c>
      <c r="R705" s="10" t="s">
        <v>2110</v>
      </c>
      <c r="S705" s="10"/>
      <c r="T705" s="10">
        <v>1</v>
      </c>
    </row>
    <row r="706" s="18" customFormat="1" spans="1:20">
      <c r="A706"/>
      <c r="B706" s="10" t="s">
        <v>3711</v>
      </c>
      <c r="C706" s="10"/>
      <c r="D706" s="10"/>
      <c r="E706" s="10" t="s">
        <v>3640</v>
      </c>
      <c r="F706" s="10" t="s">
        <v>3711</v>
      </c>
      <c r="G706" s="10"/>
      <c r="H706" s="10" t="s">
        <v>2297</v>
      </c>
      <c r="I706" s="10"/>
      <c r="J706" s="10"/>
      <c r="K706" s="10"/>
      <c r="L706" s="10"/>
      <c r="M706" s="10"/>
      <c r="N706" s="10" t="s">
        <v>3712</v>
      </c>
      <c r="O706" s="10" t="s">
        <v>3713</v>
      </c>
      <c r="P706" s="10" t="s">
        <v>2300</v>
      </c>
      <c r="Q706" s="10" t="s">
        <v>2297</v>
      </c>
      <c r="R706" s="10" t="s">
        <v>2110</v>
      </c>
      <c r="S706" s="10"/>
      <c r="T706" s="10">
        <v>1</v>
      </c>
    </row>
    <row r="707" s="18" customFormat="1" spans="1:20">
      <c r="A707"/>
      <c r="B707" s="10" t="s">
        <v>3714</v>
      </c>
      <c r="C707" s="10"/>
      <c r="D707" s="10"/>
      <c r="E707" s="10" t="s">
        <v>3640</v>
      </c>
      <c r="F707" s="10" t="s">
        <v>3714</v>
      </c>
      <c r="G707" s="10"/>
      <c r="H707" s="10" t="s">
        <v>2302</v>
      </c>
      <c r="I707" s="10"/>
      <c r="J707" s="10"/>
      <c r="K707" s="10"/>
      <c r="L707" s="10"/>
      <c r="M707" s="10"/>
      <c r="N707" s="10" t="s">
        <v>3715</v>
      </c>
      <c r="O707" s="10" t="s">
        <v>3716</v>
      </c>
      <c r="P707" s="10" t="s">
        <v>2305</v>
      </c>
      <c r="Q707" s="10" t="s">
        <v>2302</v>
      </c>
      <c r="R707" s="10" t="s">
        <v>2110</v>
      </c>
      <c r="S707" s="10"/>
      <c r="T707" s="10">
        <v>1</v>
      </c>
    </row>
    <row r="708" s="18" customFormat="1" spans="1:20">
      <c r="A708"/>
      <c r="B708" s="10" t="s">
        <v>3717</v>
      </c>
      <c r="C708" s="10"/>
      <c r="D708" s="10"/>
      <c r="E708" s="10" t="s">
        <v>3640</v>
      </c>
      <c r="F708" s="10" t="s">
        <v>3717</v>
      </c>
      <c r="G708" s="10"/>
      <c r="H708" s="10" t="s">
        <v>2307</v>
      </c>
      <c r="I708" s="10"/>
      <c r="J708" s="10"/>
      <c r="K708" s="10"/>
      <c r="L708" s="10"/>
      <c r="M708" s="10"/>
      <c r="N708" s="10" t="s">
        <v>3718</v>
      </c>
      <c r="O708" s="10" t="s">
        <v>3719</v>
      </c>
      <c r="P708" s="10" t="s">
        <v>2310</v>
      </c>
      <c r="Q708" s="10" t="s">
        <v>2307</v>
      </c>
      <c r="R708" s="11" t="s">
        <v>3720</v>
      </c>
      <c r="S708" s="10"/>
      <c r="T708" s="11">
        <v>0</v>
      </c>
    </row>
    <row r="709" s="18" customFormat="1" spans="1:20">
      <c r="A709"/>
      <c r="B709" s="10" t="s">
        <v>3721</v>
      </c>
      <c r="C709" s="10"/>
      <c r="D709" s="10"/>
      <c r="E709" s="10" t="s">
        <v>2105</v>
      </c>
      <c r="F709" s="10" t="s">
        <v>3721</v>
      </c>
      <c r="G709" s="10"/>
      <c r="H709" s="10" t="s">
        <v>2313</v>
      </c>
      <c r="I709" s="10"/>
      <c r="J709" s="10"/>
      <c r="K709" s="10"/>
      <c r="L709" s="10"/>
      <c r="M709" s="10"/>
      <c r="N709" s="10" t="s">
        <v>3722</v>
      </c>
      <c r="O709" s="10" t="s">
        <v>2762</v>
      </c>
      <c r="P709" s="10" t="s">
        <v>2316</v>
      </c>
      <c r="Q709" s="10" t="s">
        <v>2317</v>
      </c>
      <c r="R709" s="10" t="s">
        <v>2110</v>
      </c>
      <c r="S709" s="10"/>
      <c r="T709" s="10">
        <v>1</v>
      </c>
    </row>
    <row r="710" s="18" customFormat="1" spans="1:20">
      <c r="A710"/>
      <c r="B710" s="10" t="s">
        <v>3723</v>
      </c>
      <c r="C710" s="10"/>
      <c r="D710" s="10"/>
      <c r="E710" s="10" t="s">
        <v>2105</v>
      </c>
      <c r="F710" s="10" t="s">
        <v>3723</v>
      </c>
      <c r="G710" s="10"/>
      <c r="H710" s="10" t="s">
        <v>2319</v>
      </c>
      <c r="I710" s="10"/>
      <c r="J710" s="10"/>
      <c r="K710" s="10"/>
      <c r="L710" s="10"/>
      <c r="M710" s="10"/>
      <c r="N710" s="10" t="s">
        <v>3724</v>
      </c>
      <c r="O710" s="10" t="s">
        <v>2765</v>
      </c>
      <c r="P710" s="10" t="s">
        <v>2322</v>
      </c>
      <c r="Q710" s="10" t="s">
        <v>2323</v>
      </c>
      <c r="R710" s="10" t="s">
        <v>2110</v>
      </c>
      <c r="S710" s="10"/>
      <c r="T710" s="10">
        <v>1</v>
      </c>
    </row>
    <row r="711" s="18" customFormat="1" spans="1:20">
      <c r="A711"/>
      <c r="B711" s="10" t="s">
        <v>3725</v>
      </c>
      <c r="C711" s="10"/>
      <c r="D711" s="10"/>
      <c r="E711" s="10" t="s">
        <v>2105</v>
      </c>
      <c r="F711" s="10" t="s">
        <v>3725</v>
      </c>
      <c r="G711" s="10"/>
      <c r="H711" s="10" t="s">
        <v>2325</v>
      </c>
      <c r="I711" s="10"/>
      <c r="J711" s="10"/>
      <c r="K711" s="10"/>
      <c r="L711" s="10"/>
      <c r="M711" s="10"/>
      <c r="N711" s="10" t="s">
        <v>3726</v>
      </c>
      <c r="O711" s="10" t="s">
        <v>2768</v>
      </c>
      <c r="P711" s="10" t="s">
        <v>2328</v>
      </c>
      <c r="Q711" s="10" t="s">
        <v>2329</v>
      </c>
      <c r="R711" s="10" t="s">
        <v>2110</v>
      </c>
      <c r="S711" s="10"/>
      <c r="T711" s="10">
        <v>1</v>
      </c>
    </row>
    <row r="712" s="18" customFormat="1" spans="1:20">
      <c r="A712"/>
      <c r="B712" s="10" t="s">
        <v>3727</v>
      </c>
      <c r="C712" s="10"/>
      <c r="D712" s="10"/>
      <c r="E712" s="10" t="s">
        <v>3640</v>
      </c>
      <c r="F712" s="10" t="s">
        <v>3727</v>
      </c>
      <c r="G712" s="10"/>
      <c r="H712" s="10" t="s">
        <v>2331</v>
      </c>
      <c r="I712" s="10"/>
      <c r="J712" s="10"/>
      <c r="K712" s="10"/>
      <c r="L712" s="10"/>
      <c r="M712" s="10"/>
      <c r="N712" s="10" t="s">
        <v>3728</v>
      </c>
      <c r="O712" s="10" t="s">
        <v>3729</v>
      </c>
      <c r="P712" s="10" t="s">
        <v>2334</v>
      </c>
      <c r="Q712" s="10" t="s">
        <v>2331</v>
      </c>
      <c r="R712" s="10" t="s">
        <v>2110</v>
      </c>
      <c r="S712" s="10"/>
      <c r="T712" s="10">
        <v>1</v>
      </c>
    </row>
    <row r="713" s="18" customFormat="1" spans="1:20">
      <c r="A713"/>
      <c r="B713" s="10" t="s">
        <v>3730</v>
      </c>
      <c r="C713" s="10"/>
      <c r="D713" s="10"/>
      <c r="E713" s="10" t="s">
        <v>3640</v>
      </c>
      <c r="F713" s="10" t="s">
        <v>3730</v>
      </c>
      <c r="G713" s="10"/>
      <c r="H713" s="10" t="s">
        <v>2336</v>
      </c>
      <c r="I713" s="10"/>
      <c r="J713" s="10"/>
      <c r="K713" s="10"/>
      <c r="L713" s="10"/>
      <c r="M713" s="10"/>
      <c r="N713" s="10" t="s">
        <v>3731</v>
      </c>
      <c r="O713" s="10" t="s">
        <v>3732</v>
      </c>
      <c r="P713" s="10" t="s">
        <v>2339</v>
      </c>
      <c r="Q713" s="10" t="s">
        <v>2336</v>
      </c>
      <c r="R713" s="10" t="s">
        <v>43</v>
      </c>
      <c r="S713" s="10"/>
      <c r="T713" s="10">
        <v>1</v>
      </c>
    </row>
    <row r="714" s="18" customFormat="1" spans="1:20">
      <c r="A714"/>
      <c r="B714" s="10" t="s">
        <v>3733</v>
      </c>
      <c r="C714" s="10"/>
      <c r="D714" s="10"/>
      <c r="E714" s="10" t="s">
        <v>3640</v>
      </c>
      <c r="F714" s="10" t="s">
        <v>3733</v>
      </c>
      <c r="G714" s="10"/>
      <c r="H714" s="10" t="s">
        <v>2341</v>
      </c>
      <c r="I714" s="10"/>
      <c r="J714" s="10"/>
      <c r="K714" s="10"/>
      <c r="L714" s="10"/>
      <c r="M714" s="10"/>
      <c r="N714" s="10" t="s">
        <v>3734</v>
      </c>
      <c r="O714" s="10" t="s">
        <v>3735</v>
      </c>
      <c r="P714" s="10" t="s">
        <v>2344</v>
      </c>
      <c r="Q714" s="10" t="s">
        <v>2341</v>
      </c>
      <c r="R714" s="10" t="s">
        <v>2124</v>
      </c>
      <c r="S714" s="10"/>
      <c r="T714" s="10">
        <v>1</v>
      </c>
    </row>
    <row r="715" s="18" customFormat="1" spans="1:20">
      <c r="A715"/>
      <c r="B715" s="10" t="s">
        <v>3736</v>
      </c>
      <c r="C715" s="10"/>
      <c r="D715" s="10"/>
      <c r="E715" s="10" t="s">
        <v>3640</v>
      </c>
      <c r="F715" s="10" t="s">
        <v>3736</v>
      </c>
      <c r="G715" s="10"/>
      <c r="H715" s="10" t="s">
        <v>2346</v>
      </c>
      <c r="I715" s="10"/>
      <c r="J715" s="10"/>
      <c r="K715" s="10"/>
      <c r="L715" s="10"/>
      <c r="M715" s="10"/>
      <c r="N715" s="10" t="s">
        <v>3737</v>
      </c>
      <c r="O715" s="10" t="s">
        <v>3738</v>
      </c>
      <c r="P715" s="10" t="s">
        <v>2349</v>
      </c>
      <c r="Q715" s="10" t="s">
        <v>2346</v>
      </c>
      <c r="R715" s="10" t="s">
        <v>2110</v>
      </c>
      <c r="S715" s="10"/>
      <c r="T715" s="10">
        <v>1</v>
      </c>
    </row>
    <row r="716" s="18" customFormat="1" spans="1:20">
      <c r="A716"/>
      <c r="B716" s="10" t="s">
        <v>3739</v>
      </c>
      <c r="C716" s="10"/>
      <c r="D716" s="10"/>
      <c r="E716" s="10" t="s">
        <v>3640</v>
      </c>
      <c r="F716" s="10" t="s">
        <v>3739</v>
      </c>
      <c r="G716" s="10"/>
      <c r="H716" s="10" t="s">
        <v>2351</v>
      </c>
      <c r="I716" s="10"/>
      <c r="J716" s="10"/>
      <c r="K716" s="10"/>
      <c r="L716" s="10"/>
      <c r="M716" s="10"/>
      <c r="N716" s="10" t="s">
        <v>3740</v>
      </c>
      <c r="O716" s="10" t="s">
        <v>3741</v>
      </c>
      <c r="P716" s="10" t="s">
        <v>2354</v>
      </c>
      <c r="Q716" s="10" t="s">
        <v>2351</v>
      </c>
      <c r="R716" s="10" t="s">
        <v>43</v>
      </c>
      <c r="S716" s="10"/>
      <c r="T716" s="10">
        <v>1</v>
      </c>
    </row>
    <row r="717" s="18" customFormat="1" spans="1:20">
      <c r="A717"/>
      <c r="B717" s="10" t="s">
        <v>3742</v>
      </c>
      <c r="C717" s="10"/>
      <c r="D717" s="10"/>
      <c r="E717" s="10" t="s">
        <v>3640</v>
      </c>
      <c r="F717" s="10" t="s">
        <v>3742</v>
      </c>
      <c r="G717" s="10"/>
      <c r="H717" s="10" t="s">
        <v>2356</v>
      </c>
      <c r="I717" s="10"/>
      <c r="J717" s="10"/>
      <c r="K717" s="10"/>
      <c r="L717" s="10"/>
      <c r="M717" s="10"/>
      <c r="N717" s="10" t="s">
        <v>3743</v>
      </c>
      <c r="O717" s="10" t="s">
        <v>3744</v>
      </c>
      <c r="P717" s="10" t="s">
        <v>2359</v>
      </c>
      <c r="Q717" s="10" t="s">
        <v>2356</v>
      </c>
      <c r="R717" s="10" t="s">
        <v>2124</v>
      </c>
      <c r="S717" s="10"/>
      <c r="T717" s="10">
        <v>1</v>
      </c>
    </row>
    <row r="718" s="18" customFormat="1" spans="1:20">
      <c r="A718"/>
      <c r="B718" s="10" t="s">
        <v>3745</v>
      </c>
      <c r="C718" s="10"/>
      <c r="D718" s="10"/>
      <c r="E718" s="10" t="s">
        <v>3640</v>
      </c>
      <c r="F718" s="10" t="s">
        <v>3745</v>
      </c>
      <c r="G718" s="10"/>
      <c r="H718" s="10" t="s">
        <v>2361</v>
      </c>
      <c r="I718" s="10"/>
      <c r="J718" s="10"/>
      <c r="K718" s="10"/>
      <c r="L718" s="10"/>
      <c r="M718" s="10"/>
      <c r="N718" s="10" t="s">
        <v>3746</v>
      </c>
      <c r="O718" s="10" t="s">
        <v>3747</v>
      </c>
      <c r="P718" s="10" t="s">
        <v>2364</v>
      </c>
      <c r="Q718" s="10" t="s">
        <v>2361</v>
      </c>
      <c r="R718" s="10" t="s">
        <v>2110</v>
      </c>
      <c r="S718" s="10"/>
      <c r="T718" s="10">
        <v>1</v>
      </c>
    </row>
    <row r="719" s="18" customFormat="1" spans="1:20">
      <c r="A719"/>
      <c r="B719" s="10" t="s">
        <v>3748</v>
      </c>
      <c r="C719" s="10"/>
      <c r="D719" s="10"/>
      <c r="E719" s="10" t="s">
        <v>3640</v>
      </c>
      <c r="F719" s="10" t="s">
        <v>3748</v>
      </c>
      <c r="G719" s="10"/>
      <c r="H719" s="10" t="s">
        <v>2366</v>
      </c>
      <c r="I719" s="10"/>
      <c r="J719" s="10"/>
      <c r="K719" s="10"/>
      <c r="L719" s="10"/>
      <c r="M719" s="10"/>
      <c r="N719" s="10" t="s">
        <v>3749</v>
      </c>
      <c r="O719" s="10" t="s">
        <v>3750</v>
      </c>
      <c r="P719" s="10" t="s">
        <v>2369</v>
      </c>
      <c r="Q719" s="10" t="s">
        <v>2366</v>
      </c>
      <c r="R719" s="10" t="s">
        <v>2110</v>
      </c>
      <c r="S719" s="10"/>
      <c r="T719" s="10">
        <v>1</v>
      </c>
    </row>
    <row r="720" s="18" customFormat="1" spans="1:20">
      <c r="A720"/>
      <c r="B720" s="10" t="s">
        <v>3751</v>
      </c>
      <c r="C720" s="10"/>
      <c r="D720" s="10"/>
      <c r="E720" s="10" t="s">
        <v>3640</v>
      </c>
      <c r="F720" s="10" t="s">
        <v>3751</v>
      </c>
      <c r="G720" s="10"/>
      <c r="H720" s="10" t="s">
        <v>2371</v>
      </c>
      <c r="I720" s="10"/>
      <c r="J720" s="10"/>
      <c r="K720" s="10"/>
      <c r="L720" s="10"/>
      <c r="M720" s="10"/>
      <c r="N720" s="10" t="s">
        <v>3752</v>
      </c>
      <c r="O720" s="10" t="s">
        <v>3753</v>
      </c>
      <c r="P720" s="10" t="s">
        <v>2374</v>
      </c>
      <c r="Q720" s="10" t="s">
        <v>2371</v>
      </c>
      <c r="R720" s="10" t="s">
        <v>2110</v>
      </c>
      <c r="S720" s="10"/>
      <c r="T720" s="10">
        <v>1</v>
      </c>
    </row>
    <row r="721" s="18" customFormat="1" spans="1:20">
      <c r="A721"/>
      <c r="B721" s="10" t="s">
        <v>3754</v>
      </c>
      <c r="C721" s="10"/>
      <c r="D721" s="10"/>
      <c r="E721" s="10" t="s">
        <v>3640</v>
      </c>
      <c r="F721" s="10" t="s">
        <v>3754</v>
      </c>
      <c r="G721" s="10"/>
      <c r="H721" s="10" t="s">
        <v>2376</v>
      </c>
      <c r="I721" s="10"/>
      <c r="J721" s="10"/>
      <c r="K721" s="10"/>
      <c r="L721" s="10"/>
      <c r="M721" s="10"/>
      <c r="N721" s="10" t="s">
        <v>3755</v>
      </c>
      <c r="O721" s="10" t="s">
        <v>3756</v>
      </c>
      <c r="P721" s="10" t="s">
        <v>2379</v>
      </c>
      <c r="Q721" s="10" t="s">
        <v>2376</v>
      </c>
      <c r="R721" s="10" t="s">
        <v>2110</v>
      </c>
      <c r="S721" s="10"/>
      <c r="T721" s="10">
        <v>1</v>
      </c>
    </row>
    <row r="722" s="18" customFormat="1" spans="1:20">
      <c r="A722"/>
      <c r="B722" s="10" t="s">
        <v>3757</v>
      </c>
      <c r="C722" s="10"/>
      <c r="D722" s="10"/>
      <c r="E722" s="10" t="s">
        <v>3640</v>
      </c>
      <c r="F722" s="10" t="s">
        <v>3757</v>
      </c>
      <c r="G722" s="10"/>
      <c r="H722" s="10" t="s">
        <v>2381</v>
      </c>
      <c r="I722" s="10"/>
      <c r="J722" s="10"/>
      <c r="K722" s="10"/>
      <c r="L722" s="10"/>
      <c r="M722" s="10"/>
      <c r="N722" s="10" t="s">
        <v>3758</v>
      </c>
      <c r="O722" s="10" t="s">
        <v>3759</v>
      </c>
      <c r="P722" s="10" t="s">
        <v>2384</v>
      </c>
      <c r="Q722" s="10" t="s">
        <v>2381</v>
      </c>
      <c r="R722" s="10" t="s">
        <v>2110</v>
      </c>
      <c r="S722" s="10"/>
      <c r="T722" s="10">
        <v>1</v>
      </c>
    </row>
    <row r="723" s="18" customFormat="1" spans="1:20">
      <c r="A723"/>
      <c r="B723" s="10" t="s">
        <v>3760</v>
      </c>
      <c r="C723" s="10"/>
      <c r="D723" s="10"/>
      <c r="E723" s="10" t="s">
        <v>3640</v>
      </c>
      <c r="F723" s="10" t="s">
        <v>3760</v>
      </c>
      <c r="G723" s="10"/>
      <c r="H723" s="10" t="s">
        <v>2386</v>
      </c>
      <c r="I723" s="10"/>
      <c r="J723" s="10"/>
      <c r="K723" s="10"/>
      <c r="L723" s="10"/>
      <c r="M723" s="10"/>
      <c r="N723" s="10" t="s">
        <v>3761</v>
      </c>
      <c r="O723" s="10" t="s">
        <v>3762</v>
      </c>
      <c r="P723" s="10" t="s">
        <v>2389</v>
      </c>
      <c r="Q723" s="10" t="s">
        <v>2386</v>
      </c>
      <c r="R723" s="10" t="s">
        <v>2110</v>
      </c>
      <c r="S723" s="10"/>
      <c r="T723" s="10">
        <v>1</v>
      </c>
    </row>
    <row r="724" s="18" customFormat="1" spans="1:20">
      <c r="A724"/>
      <c r="B724" s="10" t="s">
        <v>3763</v>
      </c>
      <c r="C724" s="10"/>
      <c r="D724" s="10"/>
      <c r="E724" s="10" t="s">
        <v>3640</v>
      </c>
      <c r="F724" s="10" t="s">
        <v>3763</v>
      </c>
      <c r="G724" s="10"/>
      <c r="H724" s="10" t="s">
        <v>2391</v>
      </c>
      <c r="I724" s="10"/>
      <c r="J724" s="10"/>
      <c r="K724" s="10"/>
      <c r="L724" s="10"/>
      <c r="M724" s="10"/>
      <c r="N724" s="10" t="s">
        <v>3764</v>
      </c>
      <c r="O724" s="10" t="s">
        <v>3765</v>
      </c>
      <c r="P724" s="10" t="s">
        <v>2394</v>
      </c>
      <c r="Q724" s="10" t="s">
        <v>2391</v>
      </c>
      <c r="R724" s="10" t="s">
        <v>2110</v>
      </c>
      <c r="S724" s="10"/>
      <c r="T724" s="10">
        <v>1</v>
      </c>
    </row>
    <row r="725" s="18" customFormat="1" spans="1:20">
      <c r="A725"/>
      <c r="B725" s="10" t="s">
        <v>3766</v>
      </c>
      <c r="C725" s="10"/>
      <c r="D725" s="10"/>
      <c r="E725" s="10" t="s">
        <v>3640</v>
      </c>
      <c r="F725" s="10" t="s">
        <v>3766</v>
      </c>
      <c r="G725" s="10"/>
      <c r="H725" s="10" t="s">
        <v>2396</v>
      </c>
      <c r="I725" s="10"/>
      <c r="J725" s="10"/>
      <c r="K725" s="10"/>
      <c r="L725" s="10"/>
      <c r="M725" s="10"/>
      <c r="N725" s="10" t="s">
        <v>3767</v>
      </c>
      <c r="O725" s="10" t="s">
        <v>3768</v>
      </c>
      <c r="P725" s="10" t="s">
        <v>2399</v>
      </c>
      <c r="Q725" s="10" t="s">
        <v>2396</v>
      </c>
      <c r="R725" s="10" t="s">
        <v>2110</v>
      </c>
      <c r="S725" s="10"/>
      <c r="T725" s="10">
        <v>1</v>
      </c>
    </row>
    <row r="726" s="18" customFormat="1" spans="1:20">
      <c r="A726"/>
      <c r="B726" s="10" t="s">
        <v>3769</v>
      </c>
      <c r="C726" s="10"/>
      <c r="D726" s="10"/>
      <c r="E726" s="10" t="s">
        <v>3640</v>
      </c>
      <c r="F726" s="10" t="s">
        <v>3769</v>
      </c>
      <c r="G726" s="10"/>
      <c r="H726" s="10" t="s">
        <v>2401</v>
      </c>
      <c r="I726" s="10"/>
      <c r="J726" s="10"/>
      <c r="K726" s="10"/>
      <c r="L726" s="10"/>
      <c r="M726" s="10"/>
      <c r="N726" s="10" t="s">
        <v>3770</v>
      </c>
      <c r="O726" s="10" t="s">
        <v>3771</v>
      </c>
      <c r="P726" s="10" t="s">
        <v>2404</v>
      </c>
      <c r="Q726" s="10" t="s">
        <v>2401</v>
      </c>
      <c r="R726" s="10" t="s">
        <v>2110</v>
      </c>
      <c r="S726" s="10"/>
      <c r="T726" s="10">
        <v>1</v>
      </c>
    </row>
    <row r="727" s="18" customFormat="1" spans="1:20">
      <c r="A727"/>
      <c r="B727" s="10" t="s">
        <v>3772</v>
      </c>
      <c r="C727" s="10"/>
      <c r="D727" s="10"/>
      <c r="E727" s="10" t="s">
        <v>3640</v>
      </c>
      <c r="F727" s="10" t="s">
        <v>3772</v>
      </c>
      <c r="G727" s="10"/>
      <c r="H727" s="10" t="s">
        <v>2406</v>
      </c>
      <c r="I727" s="10"/>
      <c r="J727" s="10"/>
      <c r="K727" s="10"/>
      <c r="L727" s="10"/>
      <c r="M727" s="10"/>
      <c r="N727" s="10" t="s">
        <v>3773</v>
      </c>
      <c r="O727" s="10" t="s">
        <v>3774</v>
      </c>
      <c r="P727" s="10" t="s">
        <v>2409</v>
      </c>
      <c r="Q727" s="10" t="s">
        <v>2406</v>
      </c>
      <c r="R727" s="10" t="s">
        <v>2110</v>
      </c>
      <c r="S727" s="10"/>
      <c r="T727" s="10">
        <v>1</v>
      </c>
    </row>
    <row r="728" s="18" customFormat="1" spans="1:20">
      <c r="A728"/>
      <c r="B728" s="10" t="s">
        <v>3775</v>
      </c>
      <c r="C728" s="10"/>
      <c r="D728" s="10"/>
      <c r="E728" s="10" t="s">
        <v>3640</v>
      </c>
      <c r="F728" s="10" t="s">
        <v>3775</v>
      </c>
      <c r="G728" s="10"/>
      <c r="H728" s="10" t="s">
        <v>2411</v>
      </c>
      <c r="I728" s="10"/>
      <c r="J728" s="10"/>
      <c r="K728" s="10"/>
      <c r="L728" s="10"/>
      <c r="M728" s="10"/>
      <c r="N728" s="10" t="s">
        <v>3776</v>
      </c>
      <c r="O728" s="10" t="s">
        <v>3777</v>
      </c>
      <c r="P728" s="10" t="s">
        <v>2414</v>
      </c>
      <c r="Q728" s="10" t="s">
        <v>2411</v>
      </c>
      <c r="R728" s="10" t="s">
        <v>2110</v>
      </c>
      <c r="S728" s="10"/>
      <c r="T728" s="10">
        <v>1</v>
      </c>
    </row>
    <row r="729" s="18" customFormat="1" spans="1:20">
      <c r="A729"/>
      <c r="B729" s="10" t="s">
        <v>3778</v>
      </c>
      <c r="C729" s="10"/>
      <c r="D729" s="10"/>
      <c r="E729" s="10" t="s">
        <v>3640</v>
      </c>
      <c r="F729" s="10" t="s">
        <v>3778</v>
      </c>
      <c r="G729" s="10"/>
      <c r="H729" s="10" t="s">
        <v>2416</v>
      </c>
      <c r="I729" s="10"/>
      <c r="J729" s="10"/>
      <c r="K729" s="10"/>
      <c r="L729" s="10"/>
      <c r="M729" s="10"/>
      <c r="N729" s="10" t="s">
        <v>3779</v>
      </c>
      <c r="O729" s="10" t="s">
        <v>3780</v>
      </c>
      <c r="P729" s="10" t="s">
        <v>2419</v>
      </c>
      <c r="Q729" s="10" t="s">
        <v>2416</v>
      </c>
      <c r="R729" s="10" t="s">
        <v>2110</v>
      </c>
      <c r="S729" s="10"/>
      <c r="T729" s="10">
        <v>1</v>
      </c>
    </row>
    <row r="730" s="18" customFormat="1" spans="1:20">
      <c r="A730"/>
      <c r="B730" s="10" t="s">
        <v>3781</v>
      </c>
      <c r="C730" s="10"/>
      <c r="D730" s="10"/>
      <c r="E730" s="10" t="s">
        <v>3640</v>
      </c>
      <c r="F730" s="10" t="s">
        <v>3781</v>
      </c>
      <c r="G730" s="10"/>
      <c r="H730" s="10" t="s">
        <v>2421</v>
      </c>
      <c r="I730" s="10"/>
      <c r="J730" s="10"/>
      <c r="K730" s="10"/>
      <c r="L730" s="10"/>
      <c r="M730" s="10"/>
      <c r="N730" s="10" t="s">
        <v>3782</v>
      </c>
      <c r="O730" s="10" t="s">
        <v>3783</v>
      </c>
      <c r="P730" s="10" t="s">
        <v>2424</v>
      </c>
      <c r="Q730" s="10" t="s">
        <v>2421</v>
      </c>
      <c r="R730" s="10" t="s">
        <v>2110</v>
      </c>
      <c r="S730" s="10"/>
      <c r="T730" s="10">
        <v>1</v>
      </c>
    </row>
    <row r="731" s="18" customFormat="1" spans="1:20">
      <c r="A731"/>
      <c r="B731" s="10" t="s">
        <v>3784</v>
      </c>
      <c r="C731" s="10"/>
      <c r="D731" s="10"/>
      <c r="E731" s="10" t="s">
        <v>3640</v>
      </c>
      <c r="F731" s="10" t="s">
        <v>3784</v>
      </c>
      <c r="G731" s="10"/>
      <c r="H731" s="10" t="s">
        <v>2426</v>
      </c>
      <c r="I731" s="10"/>
      <c r="J731" s="10"/>
      <c r="K731" s="10"/>
      <c r="L731" s="10"/>
      <c r="M731" s="10"/>
      <c r="N731" s="10" t="s">
        <v>3785</v>
      </c>
      <c r="O731" s="10" t="s">
        <v>3786</v>
      </c>
      <c r="P731" s="10" t="s">
        <v>2429</v>
      </c>
      <c r="Q731" s="10" t="s">
        <v>2426</v>
      </c>
      <c r="R731" s="10" t="s">
        <v>2110</v>
      </c>
      <c r="S731" s="10"/>
      <c r="T731" s="10">
        <v>1</v>
      </c>
    </row>
    <row r="732" s="18" customFormat="1" spans="1:20">
      <c r="A732"/>
      <c r="B732" s="10" t="s">
        <v>3787</v>
      </c>
      <c r="C732" s="10"/>
      <c r="D732" s="10"/>
      <c r="E732" s="10" t="s">
        <v>3640</v>
      </c>
      <c r="F732" s="10" t="s">
        <v>3787</v>
      </c>
      <c r="G732" s="10"/>
      <c r="H732" s="10" t="s">
        <v>2431</v>
      </c>
      <c r="I732" s="10"/>
      <c r="J732" s="10"/>
      <c r="K732" s="10"/>
      <c r="L732" s="10"/>
      <c r="M732" s="10"/>
      <c r="N732" s="10" t="s">
        <v>3788</v>
      </c>
      <c r="O732" s="10" t="s">
        <v>3789</v>
      </c>
      <c r="P732" s="10" t="s">
        <v>2434</v>
      </c>
      <c r="Q732" s="10" t="s">
        <v>2431</v>
      </c>
      <c r="R732" s="10" t="s">
        <v>2110</v>
      </c>
      <c r="S732" s="10"/>
      <c r="T732" s="10">
        <v>1</v>
      </c>
    </row>
    <row r="733" s="18" customFormat="1" spans="1:20">
      <c r="A733"/>
      <c r="B733" s="10" t="s">
        <v>3790</v>
      </c>
      <c r="C733" s="10"/>
      <c r="D733" s="10"/>
      <c r="E733" s="10" t="s">
        <v>3640</v>
      </c>
      <c r="F733" s="10" t="s">
        <v>3790</v>
      </c>
      <c r="G733" s="10"/>
      <c r="H733" s="10" t="s">
        <v>2436</v>
      </c>
      <c r="I733" s="10"/>
      <c r="J733" s="10"/>
      <c r="K733" s="10"/>
      <c r="L733" s="10"/>
      <c r="M733" s="10"/>
      <c r="N733" s="10" t="s">
        <v>3791</v>
      </c>
      <c r="O733" s="10" t="s">
        <v>3792</v>
      </c>
      <c r="P733" s="10" t="s">
        <v>2439</v>
      </c>
      <c r="Q733" s="10" t="s">
        <v>2436</v>
      </c>
      <c r="R733" s="10" t="s">
        <v>2110</v>
      </c>
      <c r="S733" s="10"/>
      <c r="T733" s="10">
        <v>1</v>
      </c>
    </row>
    <row r="734" s="18" customFormat="1" spans="1:20">
      <c r="A734"/>
      <c r="B734" s="10" t="s">
        <v>3793</v>
      </c>
      <c r="C734" s="10"/>
      <c r="D734" s="10"/>
      <c r="E734" s="10" t="s">
        <v>3640</v>
      </c>
      <c r="F734" s="10" t="s">
        <v>3793</v>
      </c>
      <c r="G734" s="10"/>
      <c r="H734" s="10" t="s">
        <v>2441</v>
      </c>
      <c r="I734" s="10"/>
      <c r="J734" s="10"/>
      <c r="K734" s="10"/>
      <c r="L734" s="10"/>
      <c r="M734" s="10"/>
      <c r="N734" s="10" t="s">
        <v>3794</v>
      </c>
      <c r="O734" s="10" t="s">
        <v>3795</v>
      </c>
      <c r="P734" s="10" t="s">
        <v>2444</v>
      </c>
      <c r="Q734" s="10" t="s">
        <v>2441</v>
      </c>
      <c r="R734" s="10" t="s">
        <v>2110</v>
      </c>
      <c r="S734" s="10"/>
      <c r="T734" s="10">
        <v>1</v>
      </c>
    </row>
    <row r="735" s="18" customFormat="1" spans="1:20">
      <c r="A735"/>
      <c r="B735" s="10" t="s">
        <v>3796</v>
      </c>
      <c r="C735" s="10"/>
      <c r="D735" s="10"/>
      <c r="E735" s="10" t="s">
        <v>3640</v>
      </c>
      <c r="F735" s="10" t="s">
        <v>3796</v>
      </c>
      <c r="G735" s="10"/>
      <c r="H735" s="10" t="s">
        <v>2446</v>
      </c>
      <c r="I735" s="10"/>
      <c r="J735" s="10"/>
      <c r="K735" s="10"/>
      <c r="L735" s="10"/>
      <c r="M735" s="10"/>
      <c r="N735" s="10" t="s">
        <v>3797</v>
      </c>
      <c r="O735" s="10" t="s">
        <v>3798</v>
      </c>
      <c r="P735" s="10" t="s">
        <v>2449</v>
      </c>
      <c r="Q735" s="10" t="s">
        <v>2446</v>
      </c>
      <c r="R735" s="10" t="s">
        <v>2110</v>
      </c>
      <c r="S735" s="10"/>
      <c r="T735" s="10">
        <v>1</v>
      </c>
    </row>
    <row r="736" s="18" customFormat="1" spans="1:20">
      <c r="A736"/>
      <c r="B736" s="10" t="s">
        <v>3799</v>
      </c>
      <c r="C736" s="10"/>
      <c r="D736" s="10"/>
      <c r="E736" s="10" t="s">
        <v>3640</v>
      </c>
      <c r="F736" s="10" t="s">
        <v>3799</v>
      </c>
      <c r="G736" s="10"/>
      <c r="H736" s="10" t="s">
        <v>2451</v>
      </c>
      <c r="I736" s="10"/>
      <c r="J736" s="10"/>
      <c r="K736" s="10"/>
      <c r="L736" s="10"/>
      <c r="M736" s="10"/>
      <c r="N736" s="10" t="s">
        <v>3800</v>
      </c>
      <c r="O736" s="10" t="s">
        <v>3801</v>
      </c>
      <c r="P736" s="10" t="s">
        <v>2454</v>
      </c>
      <c r="Q736" s="10" t="s">
        <v>2451</v>
      </c>
      <c r="R736" s="10" t="s">
        <v>2455</v>
      </c>
      <c r="S736" s="10"/>
      <c r="T736" s="10">
        <v>1</v>
      </c>
    </row>
    <row r="737" s="18" customFormat="1" spans="1:20">
      <c r="A737"/>
      <c r="B737" s="10" t="s">
        <v>3802</v>
      </c>
      <c r="C737" s="10"/>
      <c r="D737" s="10"/>
      <c r="E737" s="10" t="s">
        <v>3640</v>
      </c>
      <c r="F737" s="10" t="s">
        <v>3802</v>
      </c>
      <c r="G737" s="10"/>
      <c r="H737" s="10" t="s">
        <v>2457</v>
      </c>
      <c r="I737" s="10"/>
      <c r="J737" s="10"/>
      <c r="K737" s="10"/>
      <c r="L737" s="10"/>
      <c r="M737" s="10"/>
      <c r="N737" s="10" t="s">
        <v>3803</v>
      </c>
      <c r="O737" s="10" t="s">
        <v>3804</v>
      </c>
      <c r="P737" s="10" t="s">
        <v>2460</v>
      </c>
      <c r="Q737" s="10" t="s">
        <v>2457</v>
      </c>
      <c r="R737" s="10" t="s">
        <v>2110</v>
      </c>
      <c r="S737" s="10"/>
      <c r="T737" s="10">
        <v>1</v>
      </c>
    </row>
    <row r="738" s="18" customFormat="1" spans="1:20">
      <c r="A738"/>
      <c r="B738" s="10" t="s">
        <v>3805</v>
      </c>
      <c r="C738" s="10"/>
      <c r="D738" s="10"/>
      <c r="E738" s="10" t="s">
        <v>3640</v>
      </c>
      <c r="F738" s="10" t="s">
        <v>3805</v>
      </c>
      <c r="G738" s="10"/>
      <c r="H738" s="10" t="s">
        <v>2462</v>
      </c>
      <c r="I738" s="10"/>
      <c r="J738" s="10"/>
      <c r="K738" s="10"/>
      <c r="L738" s="10"/>
      <c r="M738" s="10"/>
      <c r="N738" s="10" t="s">
        <v>3806</v>
      </c>
      <c r="O738" s="10" t="s">
        <v>3807</v>
      </c>
      <c r="P738" s="10" t="s">
        <v>2465</v>
      </c>
      <c r="Q738" s="10" t="s">
        <v>2462</v>
      </c>
      <c r="R738" s="10" t="s">
        <v>2110</v>
      </c>
      <c r="S738" s="10"/>
      <c r="T738" s="10">
        <v>1</v>
      </c>
    </row>
    <row r="739" s="18" customFormat="1" spans="1:20">
      <c r="A739"/>
      <c r="B739" s="10" t="s">
        <v>3808</v>
      </c>
      <c r="C739" s="10"/>
      <c r="D739" s="10"/>
      <c r="E739" s="10" t="s">
        <v>3640</v>
      </c>
      <c r="F739" s="10" t="s">
        <v>3808</v>
      </c>
      <c r="G739" s="10"/>
      <c r="H739" s="10" t="s">
        <v>2467</v>
      </c>
      <c r="I739" s="10"/>
      <c r="J739" s="10"/>
      <c r="K739" s="10"/>
      <c r="L739" s="10"/>
      <c r="M739" s="10"/>
      <c r="N739" s="10" t="s">
        <v>3809</v>
      </c>
      <c r="O739" s="10" t="s">
        <v>3810</v>
      </c>
      <c r="P739" s="10" t="s">
        <v>2470</v>
      </c>
      <c r="Q739" s="10" t="s">
        <v>2467</v>
      </c>
      <c r="R739" s="10" t="s">
        <v>2110</v>
      </c>
      <c r="S739" s="10"/>
      <c r="T739" s="10">
        <v>1</v>
      </c>
    </row>
    <row r="740" spans="2:20">
      <c r="B740" s="25" t="s">
        <v>3811</v>
      </c>
      <c r="C740" s="25"/>
      <c r="D740" s="25"/>
      <c r="E740" s="10" t="s">
        <v>3640</v>
      </c>
      <c r="F740" s="10" t="s">
        <v>3811</v>
      </c>
      <c r="G740" s="25"/>
      <c r="H740" s="25" t="s">
        <v>2472</v>
      </c>
      <c r="I740" s="25"/>
      <c r="J740" s="25"/>
      <c r="K740" s="25"/>
      <c r="L740" s="25"/>
      <c r="M740" s="25"/>
      <c r="N740" s="10" t="s">
        <v>3812</v>
      </c>
      <c r="O740" s="10" t="s">
        <v>3813</v>
      </c>
      <c r="P740" s="25" t="s">
        <v>2475</v>
      </c>
      <c r="Q740" s="25" t="s">
        <v>2472</v>
      </c>
      <c r="R740" s="10" t="s">
        <v>2110</v>
      </c>
      <c r="S740" s="10"/>
      <c r="T740" s="10">
        <v>1</v>
      </c>
    </row>
    <row r="741" spans="2:20">
      <c r="B741" t="s">
        <v>3814</v>
      </c>
      <c r="E741" s="10" t="s">
        <v>2105</v>
      </c>
      <c r="F741" t="s">
        <v>3814</v>
      </c>
      <c r="H741" t="s">
        <v>3815</v>
      </c>
      <c r="N741" t="str">
        <f t="shared" si="5"/>
        <v>Voice_PNCao_01_SoundDesc</v>
      </c>
      <c r="O741" t="s">
        <v>3816</v>
      </c>
      <c r="P741" t="s">
        <v>2108</v>
      </c>
      <c r="Q741" t="s">
        <v>2109</v>
      </c>
      <c r="R741" s="10" t="s">
        <v>2110</v>
      </c>
      <c r="S741" s="10" t="s">
        <v>45</v>
      </c>
      <c r="T741">
        <v>1</v>
      </c>
    </row>
    <row r="742" spans="2:20">
      <c r="B742" t="s">
        <v>3817</v>
      </c>
      <c r="E742" s="10" t="s">
        <v>3818</v>
      </c>
      <c r="F742" t="s">
        <v>3817</v>
      </c>
      <c r="H742" t="s">
        <v>3815</v>
      </c>
      <c r="N742" t="str">
        <f t="shared" si="5"/>
        <v>Voice_PNCao_02_SoundDesc</v>
      </c>
      <c r="O742" t="s">
        <v>3819</v>
      </c>
      <c r="P742" t="s">
        <v>2115</v>
      </c>
      <c r="Q742" t="s">
        <v>2113</v>
      </c>
      <c r="R742" s="10" t="s">
        <v>2110</v>
      </c>
      <c r="S742" s="10" t="s">
        <v>45</v>
      </c>
      <c r="T742">
        <v>1</v>
      </c>
    </row>
    <row r="743" spans="2:20">
      <c r="B743" t="s">
        <v>3820</v>
      </c>
      <c r="E743" s="10" t="s">
        <v>3818</v>
      </c>
      <c r="F743" t="s">
        <v>3820</v>
      </c>
      <c r="H743" t="s">
        <v>3815</v>
      </c>
      <c r="N743" t="str">
        <f t="shared" si="5"/>
        <v>Voice_PNCao_03_SoundDesc</v>
      </c>
      <c r="O743" t="s">
        <v>3821</v>
      </c>
      <c r="P743" t="s">
        <v>2119</v>
      </c>
      <c r="Q743" t="s">
        <v>2117</v>
      </c>
      <c r="R743" s="10" t="s">
        <v>2110</v>
      </c>
      <c r="S743" s="10" t="s">
        <v>45</v>
      </c>
      <c r="T743">
        <v>1</v>
      </c>
    </row>
    <row r="744" spans="2:20">
      <c r="B744" t="s">
        <v>3822</v>
      </c>
      <c r="E744" s="10" t="s">
        <v>3818</v>
      </c>
      <c r="F744" t="s">
        <v>3822</v>
      </c>
      <c r="H744" t="s">
        <v>3815</v>
      </c>
      <c r="N744" t="str">
        <f t="shared" si="5"/>
        <v>Voice_PNCao_04_SoundDesc</v>
      </c>
      <c r="O744" t="s">
        <v>3823</v>
      </c>
      <c r="P744" t="s">
        <v>2123</v>
      </c>
      <c r="Q744" t="s">
        <v>2121</v>
      </c>
      <c r="R744" s="10" t="s">
        <v>2124</v>
      </c>
      <c r="S744" s="10" t="s">
        <v>45</v>
      </c>
      <c r="T744">
        <v>1</v>
      </c>
    </row>
    <row r="745" spans="2:20">
      <c r="B745" t="s">
        <v>3824</v>
      </c>
      <c r="E745" s="10" t="s">
        <v>3818</v>
      </c>
      <c r="F745" t="s">
        <v>3824</v>
      </c>
      <c r="H745" t="s">
        <v>3815</v>
      </c>
      <c r="N745" t="str">
        <f t="shared" si="5"/>
        <v>Voice_PNCao_05_SoundDesc</v>
      </c>
      <c r="O745" t="s">
        <v>3825</v>
      </c>
      <c r="P745" t="s">
        <v>2128</v>
      </c>
      <c r="Q745" t="s">
        <v>2129</v>
      </c>
      <c r="R745" s="10" t="s">
        <v>2110</v>
      </c>
      <c r="S745" s="10" t="s">
        <v>45</v>
      </c>
      <c r="T745">
        <v>1</v>
      </c>
    </row>
    <row r="746" s="18" customFormat="1" spans="2:20">
      <c r="B746" s="18" t="s">
        <v>3826</v>
      </c>
      <c r="D746" s="18" t="str">
        <f>"["""&amp;B747&amp;""","""&amp;B748&amp;"""]"</f>
        <v>["Voice_PNCao_06_1","Voice_PNCao_06_2"]</v>
      </c>
      <c r="T746" s="18">
        <v>0</v>
      </c>
    </row>
    <row r="747" spans="2:20">
      <c r="B747" t="s">
        <v>3827</v>
      </c>
      <c r="E747" s="10" t="s">
        <v>3818</v>
      </c>
      <c r="F747" t="s">
        <v>3827</v>
      </c>
      <c r="H747" t="s">
        <v>3815</v>
      </c>
      <c r="N747" t="str">
        <f t="shared" si="5"/>
        <v>Voice_PNCao_06_1_SoundDesc</v>
      </c>
      <c r="O747" t="s">
        <v>3828</v>
      </c>
      <c r="P747" t="s">
        <v>2134</v>
      </c>
      <c r="Q747" t="s">
        <v>2135</v>
      </c>
      <c r="R747" s="10" t="s">
        <v>2110</v>
      </c>
      <c r="S747" s="10" t="s">
        <v>45</v>
      </c>
      <c r="T747">
        <v>1</v>
      </c>
    </row>
    <row r="748" spans="2:20">
      <c r="B748" t="s">
        <v>3829</v>
      </c>
      <c r="E748" s="10" t="s">
        <v>3818</v>
      </c>
      <c r="F748" t="s">
        <v>3829</v>
      </c>
      <c r="H748" t="s">
        <v>3815</v>
      </c>
      <c r="N748" t="str">
        <f t="shared" si="5"/>
        <v>Voice_PNCao_06_2_SoundDesc</v>
      </c>
      <c r="O748" t="s">
        <v>3830</v>
      </c>
      <c r="P748" t="s">
        <v>2138</v>
      </c>
      <c r="Q748" t="s">
        <v>2139</v>
      </c>
      <c r="R748" s="10" t="s">
        <v>2110</v>
      </c>
      <c r="S748" s="10" t="s">
        <v>45</v>
      </c>
      <c r="T748">
        <v>1</v>
      </c>
    </row>
    <row r="749" spans="2:20">
      <c r="B749" t="s">
        <v>3831</v>
      </c>
      <c r="E749" s="10" t="s">
        <v>3818</v>
      </c>
      <c r="F749" t="s">
        <v>3831</v>
      </c>
      <c r="H749" t="s">
        <v>3815</v>
      </c>
      <c r="N749" t="str">
        <f t="shared" si="5"/>
        <v>Voice_PNCao_07_SoundDesc</v>
      </c>
      <c r="O749" t="s">
        <v>3832</v>
      </c>
      <c r="P749" t="s">
        <v>2143</v>
      </c>
      <c r="Q749" t="s">
        <v>2144</v>
      </c>
      <c r="R749" s="10" t="s">
        <v>3833</v>
      </c>
      <c r="S749" s="10" t="s">
        <v>90</v>
      </c>
      <c r="T749">
        <v>1</v>
      </c>
    </row>
    <row r="750" spans="2:20">
      <c r="B750" t="s">
        <v>3834</v>
      </c>
      <c r="E750" s="10" t="s">
        <v>3818</v>
      </c>
      <c r="F750" t="s">
        <v>3834</v>
      </c>
      <c r="H750" t="s">
        <v>3815</v>
      </c>
      <c r="N750" t="str">
        <f t="shared" si="5"/>
        <v>Voice_PNCao_08_SoundDesc</v>
      </c>
      <c r="O750" t="s">
        <v>3835</v>
      </c>
      <c r="P750" t="s">
        <v>2149</v>
      </c>
      <c r="Q750" t="s">
        <v>2150</v>
      </c>
      <c r="R750" s="10" t="s">
        <v>3836</v>
      </c>
      <c r="S750" s="10" t="s">
        <v>90</v>
      </c>
      <c r="T750">
        <v>1</v>
      </c>
    </row>
    <row r="751" spans="2:20">
      <c r="B751" t="s">
        <v>3837</v>
      </c>
      <c r="E751" s="10" t="s">
        <v>3818</v>
      </c>
      <c r="F751" t="s">
        <v>3837</v>
      </c>
      <c r="H751" t="s">
        <v>3815</v>
      </c>
      <c r="N751" t="str">
        <f t="shared" si="5"/>
        <v>Voice_PNCao_09_SoundDesc</v>
      </c>
      <c r="O751" t="s">
        <v>3838</v>
      </c>
      <c r="P751" t="s">
        <v>2156</v>
      </c>
      <c r="Q751" t="s">
        <v>2157</v>
      </c>
      <c r="R751" s="10" t="s">
        <v>88</v>
      </c>
      <c r="S751" s="10" t="s">
        <v>90</v>
      </c>
      <c r="T751" s="10">
        <v>0</v>
      </c>
    </row>
    <row r="752" spans="2:20">
      <c r="B752" t="s">
        <v>3839</v>
      </c>
      <c r="E752" s="10" t="s">
        <v>3818</v>
      </c>
      <c r="F752" t="s">
        <v>3839</v>
      </c>
      <c r="H752" t="s">
        <v>3815</v>
      </c>
      <c r="N752" t="str">
        <f t="shared" si="5"/>
        <v>Voice_PNCao_10_SoundDesc</v>
      </c>
      <c r="O752" t="s">
        <v>3840</v>
      </c>
      <c r="P752" t="s">
        <v>2161</v>
      </c>
      <c r="Q752" t="s">
        <v>2162</v>
      </c>
      <c r="R752" s="10" t="s">
        <v>2110</v>
      </c>
      <c r="S752" s="10" t="s">
        <v>45</v>
      </c>
      <c r="T752">
        <v>1</v>
      </c>
    </row>
    <row r="753" spans="2:20">
      <c r="B753" t="s">
        <v>3841</v>
      </c>
      <c r="E753" s="10" t="s">
        <v>3818</v>
      </c>
      <c r="F753" t="s">
        <v>3841</v>
      </c>
      <c r="H753" t="s">
        <v>3815</v>
      </c>
      <c r="N753" t="str">
        <f t="shared" si="5"/>
        <v>Voice_PNCao_11_SoundDesc</v>
      </c>
      <c r="O753" t="s">
        <v>3842</v>
      </c>
      <c r="P753" t="s">
        <v>2166</v>
      </c>
      <c r="Q753" t="s">
        <v>2164</v>
      </c>
      <c r="R753" s="10" t="s">
        <v>2110</v>
      </c>
      <c r="S753" s="10" t="s">
        <v>45</v>
      </c>
      <c r="T753">
        <v>1</v>
      </c>
    </row>
    <row r="754" spans="2:20">
      <c r="B754" t="s">
        <v>3843</v>
      </c>
      <c r="E754" s="10" t="s">
        <v>3818</v>
      </c>
      <c r="F754" t="s">
        <v>3843</v>
      </c>
      <c r="H754" t="s">
        <v>3815</v>
      </c>
      <c r="N754" t="str">
        <f t="shared" si="5"/>
        <v>Voice_PNCao_12_SoundDesc</v>
      </c>
      <c r="O754" t="s">
        <v>3844</v>
      </c>
      <c r="P754" t="s">
        <v>2170</v>
      </c>
      <c r="Q754" t="s">
        <v>2168</v>
      </c>
      <c r="R754" s="10" t="s">
        <v>2507</v>
      </c>
      <c r="S754" s="10" t="s">
        <v>77</v>
      </c>
      <c r="T754">
        <v>1</v>
      </c>
    </row>
    <row r="755" spans="2:20">
      <c r="B755" t="s">
        <v>3845</v>
      </c>
      <c r="E755" s="10" t="s">
        <v>3818</v>
      </c>
      <c r="F755" t="s">
        <v>3845</v>
      </c>
      <c r="H755" t="s">
        <v>3815</v>
      </c>
      <c r="N755" t="str">
        <f t="shared" si="5"/>
        <v>Voice_PNCao_13_SoundDesc</v>
      </c>
      <c r="O755" t="s">
        <v>3846</v>
      </c>
      <c r="P755" t="s">
        <v>2174</v>
      </c>
      <c r="Q755" t="s">
        <v>2172</v>
      </c>
      <c r="R755" s="10" t="s">
        <v>71</v>
      </c>
      <c r="S755" s="10" t="s">
        <v>73</v>
      </c>
      <c r="T755">
        <v>1</v>
      </c>
    </row>
    <row r="756" spans="2:20">
      <c r="B756" t="s">
        <v>3847</v>
      </c>
      <c r="E756" s="10" t="s">
        <v>3818</v>
      </c>
      <c r="F756" t="s">
        <v>3847</v>
      </c>
      <c r="H756" t="s">
        <v>3815</v>
      </c>
      <c r="N756" t="str">
        <f t="shared" si="5"/>
        <v>Voice_PNCao_14_SoundDesc</v>
      </c>
      <c r="O756" t="s">
        <v>3848</v>
      </c>
      <c r="P756" t="s">
        <v>2178</v>
      </c>
      <c r="Q756" t="s">
        <v>2176</v>
      </c>
      <c r="R756" s="10" t="s">
        <v>2179</v>
      </c>
      <c r="S756" s="10" t="s">
        <v>45</v>
      </c>
      <c r="T756">
        <v>1</v>
      </c>
    </row>
    <row r="757" spans="2:20">
      <c r="B757" t="s">
        <v>3849</v>
      </c>
      <c r="E757" s="10" t="s">
        <v>3818</v>
      </c>
      <c r="F757" t="s">
        <v>3849</v>
      </c>
      <c r="H757" t="s">
        <v>3815</v>
      </c>
      <c r="N757" t="str">
        <f t="shared" si="5"/>
        <v>Voice_PNCao_15_SoundDesc</v>
      </c>
      <c r="O757" t="s">
        <v>3850</v>
      </c>
      <c r="P757" t="s">
        <v>2183</v>
      </c>
      <c r="Q757" t="s">
        <v>2181</v>
      </c>
      <c r="R757" s="10" t="s">
        <v>2184</v>
      </c>
      <c r="S757" s="10" t="s">
        <v>45</v>
      </c>
      <c r="T757">
        <v>1</v>
      </c>
    </row>
    <row r="758" spans="2:20">
      <c r="B758" t="s">
        <v>3851</v>
      </c>
      <c r="E758" s="10" t="s">
        <v>3818</v>
      </c>
      <c r="F758" t="s">
        <v>3851</v>
      </c>
      <c r="H758" t="s">
        <v>3815</v>
      </c>
      <c r="N758" t="str">
        <f t="shared" si="5"/>
        <v>Voice_PNCao_16_SoundDesc</v>
      </c>
      <c r="O758" t="s">
        <v>3852</v>
      </c>
      <c r="P758" t="s">
        <v>2188</v>
      </c>
      <c r="Q758" t="s">
        <v>2186</v>
      </c>
      <c r="R758" s="10" t="s">
        <v>43</v>
      </c>
      <c r="S758" s="10" t="s">
        <v>45</v>
      </c>
      <c r="T758">
        <v>1</v>
      </c>
    </row>
    <row r="759" spans="2:20">
      <c r="B759" t="s">
        <v>3853</v>
      </c>
      <c r="E759" s="10" t="s">
        <v>3818</v>
      </c>
      <c r="F759" t="s">
        <v>3853</v>
      </c>
      <c r="H759" t="s">
        <v>3815</v>
      </c>
      <c r="N759" t="str">
        <f t="shared" si="5"/>
        <v>Voice_PNCao_17_SoundDesc</v>
      </c>
      <c r="O759" t="s">
        <v>3854</v>
      </c>
      <c r="P759" t="s">
        <v>2192</v>
      </c>
      <c r="Q759" t="s">
        <v>2190</v>
      </c>
      <c r="R759" s="10" t="s">
        <v>2193</v>
      </c>
      <c r="S759" s="10" t="s">
        <v>45</v>
      </c>
      <c r="T759">
        <v>1</v>
      </c>
    </row>
    <row r="760" spans="2:20">
      <c r="B760" t="s">
        <v>3855</v>
      </c>
      <c r="E760" s="10" t="s">
        <v>3818</v>
      </c>
      <c r="F760" t="s">
        <v>3855</v>
      </c>
      <c r="H760" t="s">
        <v>3815</v>
      </c>
      <c r="N760" t="str">
        <f t="shared" si="5"/>
        <v>Voice_PNCao_18_SoundDesc</v>
      </c>
      <c r="O760" t="s">
        <v>3856</v>
      </c>
      <c r="P760" t="s">
        <v>2197</v>
      </c>
      <c r="Q760" t="s">
        <v>2195</v>
      </c>
      <c r="R760" s="10" t="s">
        <v>2198</v>
      </c>
      <c r="S760" s="10" t="s">
        <v>45</v>
      </c>
      <c r="T760">
        <v>1</v>
      </c>
    </row>
    <row r="761" spans="2:20">
      <c r="B761" t="s">
        <v>3857</v>
      </c>
      <c r="E761" s="10" t="s">
        <v>3818</v>
      </c>
      <c r="F761" t="s">
        <v>3857</v>
      </c>
      <c r="H761" t="s">
        <v>3815</v>
      </c>
      <c r="N761" t="str">
        <f t="shared" si="5"/>
        <v>Voice_PNCao_19_SoundDesc</v>
      </c>
      <c r="O761" t="s">
        <v>3858</v>
      </c>
      <c r="P761" t="s">
        <v>2202</v>
      </c>
      <c r="Q761" t="s">
        <v>2203</v>
      </c>
      <c r="R761" s="10" t="s">
        <v>86</v>
      </c>
      <c r="S761" s="10" t="s">
        <v>45</v>
      </c>
      <c r="T761" s="11">
        <v>0</v>
      </c>
    </row>
    <row r="762" spans="2:20">
      <c r="B762" t="s">
        <v>3859</v>
      </c>
      <c r="E762" s="10" t="s">
        <v>3818</v>
      </c>
      <c r="F762" t="s">
        <v>3859</v>
      </c>
      <c r="H762" t="s">
        <v>3815</v>
      </c>
      <c r="N762" t="str">
        <f t="shared" si="5"/>
        <v>Voice_PNCao_20_SoundDesc</v>
      </c>
      <c r="O762" t="s">
        <v>3860</v>
      </c>
      <c r="P762" t="s">
        <v>2207</v>
      </c>
      <c r="Q762" t="s">
        <v>2208</v>
      </c>
      <c r="R762" s="10" t="s">
        <v>2209</v>
      </c>
      <c r="S762" s="10" t="s">
        <v>45</v>
      </c>
      <c r="T762">
        <v>1</v>
      </c>
    </row>
    <row r="763" spans="2:20">
      <c r="B763" t="s">
        <v>3861</v>
      </c>
      <c r="E763" s="10" t="s">
        <v>3818</v>
      </c>
      <c r="F763" t="s">
        <v>3861</v>
      </c>
      <c r="H763" t="s">
        <v>3815</v>
      </c>
      <c r="N763" t="str">
        <f t="shared" si="5"/>
        <v>Voice_PNCao_21_SoundDesc</v>
      </c>
      <c r="O763" t="s">
        <v>3862</v>
      </c>
      <c r="P763" t="s">
        <v>2213</v>
      </c>
      <c r="Q763" t="s">
        <v>2214</v>
      </c>
      <c r="R763" s="10" t="s">
        <v>43</v>
      </c>
      <c r="S763" s="10" t="s">
        <v>45</v>
      </c>
      <c r="T763">
        <v>1</v>
      </c>
    </row>
    <row r="764" spans="2:20">
      <c r="B764" t="s">
        <v>3863</v>
      </c>
      <c r="E764" s="10" t="s">
        <v>3818</v>
      </c>
      <c r="F764" t="s">
        <v>3863</v>
      </c>
      <c r="H764" t="s">
        <v>3815</v>
      </c>
      <c r="N764" t="str">
        <f t="shared" si="5"/>
        <v>Voice_PNCao_22_1_SoundDesc</v>
      </c>
      <c r="O764" t="s">
        <v>3864</v>
      </c>
      <c r="P764" t="s">
        <v>2218</v>
      </c>
      <c r="Q764" t="s">
        <v>2219</v>
      </c>
      <c r="T764">
        <v>0</v>
      </c>
    </row>
    <row r="765" spans="2:20">
      <c r="B765" t="s">
        <v>3865</v>
      </c>
      <c r="E765" s="10" t="s">
        <v>3818</v>
      </c>
      <c r="F765" t="s">
        <v>3865</v>
      </c>
      <c r="H765" t="s">
        <v>3815</v>
      </c>
      <c r="N765" t="str">
        <f t="shared" si="5"/>
        <v>Voice_PNCao_22_2_SoundDesc</v>
      </c>
      <c r="O765" t="s">
        <v>3866</v>
      </c>
      <c r="P765" t="s">
        <v>2218</v>
      </c>
      <c r="Q765" t="s">
        <v>2219</v>
      </c>
      <c r="T765">
        <v>0</v>
      </c>
    </row>
    <row r="766" spans="2:20">
      <c r="B766" t="s">
        <v>3867</v>
      </c>
      <c r="E766" s="10" t="s">
        <v>3818</v>
      </c>
      <c r="F766" t="s">
        <v>3867</v>
      </c>
      <c r="H766" t="s">
        <v>3815</v>
      </c>
      <c r="N766" t="str">
        <f t="shared" si="5"/>
        <v>Voice_PNCao_22_3_SoundDesc</v>
      </c>
      <c r="O766" t="s">
        <v>3868</v>
      </c>
      <c r="P766" t="s">
        <v>2218</v>
      </c>
      <c r="Q766" t="s">
        <v>2219</v>
      </c>
      <c r="T766">
        <v>0</v>
      </c>
    </row>
    <row r="767" spans="2:20">
      <c r="B767" t="s">
        <v>3869</v>
      </c>
      <c r="E767" s="10" t="s">
        <v>3818</v>
      </c>
      <c r="F767" t="s">
        <v>3869</v>
      </c>
      <c r="H767" t="s">
        <v>3815</v>
      </c>
      <c r="N767" t="str">
        <f t="shared" si="5"/>
        <v>Voice_PNCao_22_4_SoundDesc</v>
      </c>
      <c r="O767" t="s">
        <v>3870</v>
      </c>
      <c r="P767" t="s">
        <v>2218</v>
      </c>
      <c r="Q767" t="s">
        <v>2219</v>
      </c>
      <c r="T767">
        <v>0</v>
      </c>
    </row>
    <row r="768" spans="2:20">
      <c r="B768" t="s">
        <v>3871</v>
      </c>
      <c r="E768" s="10" t="s">
        <v>3818</v>
      </c>
      <c r="F768" t="s">
        <v>3871</v>
      </c>
      <c r="H768" t="s">
        <v>3815</v>
      </c>
      <c r="N768" t="str">
        <f t="shared" si="5"/>
        <v>Voice_PNCao_23_SoundDesc</v>
      </c>
      <c r="O768" t="s">
        <v>3872</v>
      </c>
      <c r="P768" t="s">
        <v>2229</v>
      </c>
      <c r="Q768" t="s">
        <v>2230</v>
      </c>
      <c r="R768" s="10" t="s">
        <v>2110</v>
      </c>
      <c r="S768" s="10" t="s">
        <v>45</v>
      </c>
      <c r="T768">
        <v>1</v>
      </c>
    </row>
    <row r="769" spans="2:20">
      <c r="B769" t="s">
        <v>3873</v>
      </c>
      <c r="E769" s="10" t="s">
        <v>2232</v>
      </c>
      <c r="F769" t="s">
        <v>3873</v>
      </c>
      <c r="H769" t="s">
        <v>3815</v>
      </c>
      <c r="N769" t="str">
        <f t="shared" si="5"/>
        <v>Voice_PNCao_24_SoundDesc</v>
      </c>
      <c r="O769" t="s">
        <v>2535</v>
      </c>
      <c r="P769" t="s">
        <v>2235</v>
      </c>
      <c r="Q769" t="s">
        <v>2233</v>
      </c>
      <c r="R769" s="10" t="s">
        <v>2110</v>
      </c>
      <c r="S769" s="10" t="s">
        <v>45</v>
      </c>
      <c r="T769">
        <v>1</v>
      </c>
    </row>
    <row r="770" spans="2:20">
      <c r="B770" t="s">
        <v>3874</v>
      </c>
      <c r="E770" s="10" t="s">
        <v>3818</v>
      </c>
      <c r="F770" t="s">
        <v>3874</v>
      </c>
      <c r="H770" t="s">
        <v>3815</v>
      </c>
      <c r="N770" t="str">
        <f t="shared" ref="N770:N907" si="6">B770&amp;"_SoundDesc"</f>
        <v>Voice_PNCao_25_SoundDesc</v>
      </c>
      <c r="O770" t="s">
        <v>3875</v>
      </c>
      <c r="P770" t="s">
        <v>2239</v>
      </c>
      <c r="Q770" t="s">
        <v>2240</v>
      </c>
      <c r="R770" s="10" t="s">
        <v>2110</v>
      </c>
      <c r="S770" s="10" t="s">
        <v>45</v>
      </c>
      <c r="T770">
        <v>1</v>
      </c>
    </row>
    <row r="771" spans="2:20">
      <c r="B771" t="s">
        <v>3876</v>
      </c>
      <c r="E771" s="10" t="s">
        <v>3818</v>
      </c>
      <c r="F771" t="s">
        <v>3876</v>
      </c>
      <c r="H771" t="s">
        <v>3815</v>
      </c>
      <c r="N771" t="str">
        <f t="shared" si="6"/>
        <v>Voice_PNCao_26_SoundDesc</v>
      </c>
      <c r="O771" t="s">
        <v>3877</v>
      </c>
      <c r="P771" t="s">
        <v>2244</v>
      </c>
      <c r="Q771" t="s">
        <v>2245</v>
      </c>
      <c r="R771" s="10" t="s">
        <v>2110</v>
      </c>
      <c r="S771" s="10" t="s">
        <v>45</v>
      </c>
      <c r="T771">
        <v>1</v>
      </c>
    </row>
    <row r="772" spans="2:20">
      <c r="B772" t="s">
        <v>3878</v>
      </c>
      <c r="E772" s="10" t="s">
        <v>3818</v>
      </c>
      <c r="F772" t="s">
        <v>3878</v>
      </c>
      <c r="H772" t="s">
        <v>3815</v>
      </c>
      <c r="N772" t="str">
        <f t="shared" si="6"/>
        <v>Voice_PNCao_27_SoundDesc</v>
      </c>
      <c r="O772" t="s">
        <v>3340</v>
      </c>
      <c r="P772" t="s">
        <v>2249</v>
      </c>
      <c r="Q772" t="s">
        <v>2250</v>
      </c>
      <c r="R772" s="10" t="s">
        <v>2110</v>
      </c>
      <c r="S772" s="10" t="s">
        <v>45</v>
      </c>
      <c r="T772">
        <v>1</v>
      </c>
    </row>
    <row r="773" spans="2:20">
      <c r="B773" t="s">
        <v>3879</v>
      </c>
      <c r="E773" s="10" t="s">
        <v>3818</v>
      </c>
      <c r="F773" t="s">
        <v>3879</v>
      </c>
      <c r="H773" t="s">
        <v>3815</v>
      </c>
      <c r="N773" t="str">
        <f t="shared" si="6"/>
        <v>Voice_PNCao_28_SoundDesc</v>
      </c>
      <c r="O773" t="s">
        <v>3880</v>
      </c>
      <c r="P773" t="s">
        <v>2254</v>
      </c>
      <c r="Q773" t="s">
        <v>2255</v>
      </c>
      <c r="R773" s="10" t="s">
        <v>2110</v>
      </c>
      <c r="S773" s="10" t="s">
        <v>45</v>
      </c>
      <c r="T773">
        <v>1</v>
      </c>
    </row>
    <row r="774" spans="2:20">
      <c r="B774" t="s">
        <v>3881</v>
      </c>
      <c r="E774" s="10" t="s">
        <v>3818</v>
      </c>
      <c r="F774" t="s">
        <v>3881</v>
      </c>
      <c r="H774" t="s">
        <v>3815</v>
      </c>
      <c r="N774" t="str">
        <f t="shared" si="6"/>
        <v>Voice_PNCao_29_SoundDesc</v>
      </c>
      <c r="O774" t="s">
        <v>3882</v>
      </c>
      <c r="P774" t="s">
        <v>2259</v>
      </c>
      <c r="Q774" t="s">
        <v>2260</v>
      </c>
      <c r="R774" s="10" t="s">
        <v>2110</v>
      </c>
      <c r="S774" s="10" t="s">
        <v>45</v>
      </c>
      <c r="T774">
        <v>1</v>
      </c>
    </row>
    <row r="775" spans="2:20">
      <c r="B775" t="s">
        <v>3883</v>
      </c>
      <c r="E775" s="10" t="s">
        <v>3818</v>
      </c>
      <c r="F775" t="s">
        <v>3883</v>
      </c>
      <c r="H775" t="s">
        <v>3815</v>
      </c>
      <c r="N775" t="str">
        <f t="shared" si="6"/>
        <v>Voice_PNCao_30_SoundDesc</v>
      </c>
      <c r="O775" t="s">
        <v>3884</v>
      </c>
      <c r="P775" t="s">
        <v>2264</v>
      </c>
      <c r="Q775" t="s">
        <v>2265</v>
      </c>
      <c r="R775" s="10" t="s">
        <v>2110</v>
      </c>
      <c r="S775" s="10" t="s">
        <v>45</v>
      </c>
      <c r="T775">
        <v>1</v>
      </c>
    </row>
    <row r="776" spans="2:20">
      <c r="B776" t="s">
        <v>3885</v>
      </c>
      <c r="E776" s="10" t="s">
        <v>3818</v>
      </c>
      <c r="F776" t="s">
        <v>3885</v>
      </c>
      <c r="H776" t="s">
        <v>3815</v>
      </c>
      <c r="N776" t="str">
        <f t="shared" si="6"/>
        <v>Voice_PNCao_31_SoundDesc</v>
      </c>
      <c r="O776" t="s">
        <v>3886</v>
      </c>
      <c r="P776" t="s">
        <v>2269</v>
      </c>
      <c r="Q776" t="s">
        <v>2270</v>
      </c>
      <c r="R776" s="10" t="s">
        <v>2110</v>
      </c>
      <c r="S776" s="10" t="s">
        <v>45</v>
      </c>
      <c r="T776">
        <v>1</v>
      </c>
    </row>
    <row r="777" spans="2:20">
      <c r="B777" t="s">
        <v>3887</v>
      </c>
      <c r="E777" s="10" t="s">
        <v>3818</v>
      </c>
      <c r="F777" t="s">
        <v>3887</v>
      </c>
      <c r="H777" t="s">
        <v>3815</v>
      </c>
      <c r="N777" t="str">
        <f t="shared" si="6"/>
        <v>Voice_PNCao_32_SoundDesc</v>
      </c>
      <c r="O777" t="s">
        <v>3888</v>
      </c>
      <c r="P777" t="s">
        <v>2274</v>
      </c>
      <c r="Q777" t="s">
        <v>2275</v>
      </c>
      <c r="R777" s="10" t="s">
        <v>2110</v>
      </c>
      <c r="S777" s="10" t="s">
        <v>45</v>
      </c>
      <c r="T777">
        <v>1</v>
      </c>
    </row>
    <row r="778" spans="2:20">
      <c r="B778" t="s">
        <v>3889</v>
      </c>
      <c r="E778" s="10" t="s">
        <v>2153</v>
      </c>
      <c r="F778" t="s">
        <v>2154</v>
      </c>
      <c r="H778" t="s">
        <v>2500</v>
      </c>
      <c r="N778" t="str">
        <f t="shared" si="6"/>
        <v>Voice_PNCao_33_SoundDesc</v>
      </c>
      <c r="P778" t="s">
        <v>2279</v>
      </c>
      <c r="Q778" t="s">
        <v>2280</v>
      </c>
      <c r="R778" s="10" t="s">
        <v>88</v>
      </c>
      <c r="S778" s="10" t="s">
        <v>90</v>
      </c>
      <c r="T778">
        <v>0</v>
      </c>
    </row>
    <row r="779" spans="2:20">
      <c r="B779" t="s">
        <v>3890</v>
      </c>
      <c r="E779" s="10" t="s">
        <v>3818</v>
      </c>
      <c r="F779" t="s">
        <v>3890</v>
      </c>
      <c r="H779" t="s">
        <v>3815</v>
      </c>
      <c r="N779" t="str">
        <f t="shared" si="6"/>
        <v>Voice_PNCao_34_SoundDesc</v>
      </c>
      <c r="O779" t="s">
        <v>3891</v>
      </c>
      <c r="P779" t="s">
        <v>2284</v>
      </c>
      <c r="Q779" t="s">
        <v>2285</v>
      </c>
      <c r="R779" s="10" t="s">
        <v>2124</v>
      </c>
      <c r="S779" s="10" t="s">
        <v>45</v>
      </c>
      <c r="T779">
        <v>1</v>
      </c>
    </row>
    <row r="780" s="18" customFormat="1" spans="1:20">
      <c r="A780"/>
      <c r="B780" s="10" t="s">
        <v>3892</v>
      </c>
      <c r="C780" s="10"/>
      <c r="D780" s="10"/>
      <c r="E780" s="10" t="s">
        <v>3818</v>
      </c>
      <c r="F780" s="10" t="s">
        <v>3892</v>
      </c>
      <c r="G780" s="10"/>
      <c r="H780" s="10" t="s">
        <v>2287</v>
      </c>
      <c r="I780" s="10"/>
      <c r="J780" s="10"/>
      <c r="K780" s="10"/>
      <c r="L780" s="10"/>
      <c r="M780" s="10"/>
      <c r="N780" s="10" t="s">
        <v>3893</v>
      </c>
      <c r="O780" s="10" t="s">
        <v>3894</v>
      </c>
      <c r="P780" s="10" t="s">
        <v>2290</v>
      </c>
      <c r="Q780" s="10" t="s">
        <v>2287</v>
      </c>
      <c r="R780" s="10" t="s">
        <v>2110</v>
      </c>
      <c r="S780" s="10"/>
      <c r="T780" s="10">
        <v>1</v>
      </c>
    </row>
    <row r="781" s="18" customFormat="1" spans="1:20">
      <c r="A781"/>
      <c r="B781" s="10" t="s">
        <v>3895</v>
      </c>
      <c r="C781" s="10"/>
      <c r="D781" s="10"/>
      <c r="E781" s="10" t="s">
        <v>3818</v>
      </c>
      <c r="F781" s="10" t="s">
        <v>3895</v>
      </c>
      <c r="G781" s="10"/>
      <c r="H781" s="10" t="s">
        <v>2292</v>
      </c>
      <c r="I781" s="10"/>
      <c r="J781" s="10"/>
      <c r="K781" s="10"/>
      <c r="L781" s="10"/>
      <c r="M781" s="10"/>
      <c r="N781" s="10" t="s">
        <v>3896</v>
      </c>
      <c r="O781" s="10" t="s">
        <v>3897</v>
      </c>
      <c r="P781" s="10" t="s">
        <v>2295</v>
      </c>
      <c r="Q781" s="10" t="s">
        <v>2292</v>
      </c>
      <c r="R781" s="10" t="s">
        <v>2110</v>
      </c>
      <c r="S781" s="10"/>
      <c r="T781" s="10">
        <v>1</v>
      </c>
    </row>
    <row r="782" s="18" customFormat="1" spans="1:20">
      <c r="A782"/>
      <c r="B782" s="10" t="s">
        <v>3898</v>
      </c>
      <c r="C782" s="10"/>
      <c r="D782" s="10"/>
      <c r="E782" s="10" t="s">
        <v>3818</v>
      </c>
      <c r="F782" s="10" t="s">
        <v>3898</v>
      </c>
      <c r="G782" s="10"/>
      <c r="H782" s="10" t="s">
        <v>2297</v>
      </c>
      <c r="I782" s="10"/>
      <c r="J782" s="10"/>
      <c r="K782" s="10"/>
      <c r="L782" s="10"/>
      <c r="M782" s="10"/>
      <c r="N782" s="10" t="s">
        <v>3899</v>
      </c>
      <c r="O782" s="10" t="s">
        <v>3900</v>
      </c>
      <c r="P782" s="10" t="s">
        <v>2300</v>
      </c>
      <c r="Q782" s="10" t="s">
        <v>2297</v>
      </c>
      <c r="R782" s="10" t="s">
        <v>2110</v>
      </c>
      <c r="S782" s="10"/>
      <c r="T782" s="10">
        <v>1</v>
      </c>
    </row>
    <row r="783" s="18" customFormat="1" spans="1:20">
      <c r="A783"/>
      <c r="B783" s="10" t="s">
        <v>3901</v>
      </c>
      <c r="C783" s="10"/>
      <c r="D783" s="10"/>
      <c r="E783" s="10" t="s">
        <v>3818</v>
      </c>
      <c r="F783" s="10" t="s">
        <v>3901</v>
      </c>
      <c r="G783" s="10"/>
      <c r="H783" s="10" t="s">
        <v>2302</v>
      </c>
      <c r="I783" s="10"/>
      <c r="J783" s="10"/>
      <c r="K783" s="10"/>
      <c r="L783" s="10"/>
      <c r="M783" s="10"/>
      <c r="N783" s="10" t="s">
        <v>3902</v>
      </c>
      <c r="O783" s="10" t="s">
        <v>3903</v>
      </c>
      <c r="P783" s="10" t="s">
        <v>2305</v>
      </c>
      <c r="Q783" s="10" t="s">
        <v>2302</v>
      </c>
      <c r="R783" s="10" t="s">
        <v>2110</v>
      </c>
      <c r="S783" s="10"/>
      <c r="T783" s="10">
        <v>1</v>
      </c>
    </row>
    <row r="784" s="18" customFormat="1" spans="1:20">
      <c r="A784"/>
      <c r="B784" s="10" t="s">
        <v>3904</v>
      </c>
      <c r="C784" s="10"/>
      <c r="D784" s="10"/>
      <c r="E784" s="10" t="s">
        <v>3818</v>
      </c>
      <c r="F784" s="10" t="s">
        <v>3904</v>
      </c>
      <c r="G784" s="10"/>
      <c r="H784" s="10" t="s">
        <v>2307</v>
      </c>
      <c r="I784" s="10"/>
      <c r="J784" s="10"/>
      <c r="K784" s="10"/>
      <c r="L784" s="10"/>
      <c r="M784" s="10"/>
      <c r="N784" s="10" t="s">
        <v>3905</v>
      </c>
      <c r="O784" s="10" t="s">
        <v>3906</v>
      </c>
      <c r="P784" s="10" t="s">
        <v>2310</v>
      </c>
      <c r="Q784" s="10" t="s">
        <v>2307</v>
      </c>
      <c r="R784" s="11" t="s">
        <v>3907</v>
      </c>
      <c r="S784" s="10"/>
      <c r="T784" s="11">
        <v>0</v>
      </c>
    </row>
    <row r="785" s="18" customFormat="1" spans="1:20">
      <c r="A785"/>
      <c r="B785" s="10" t="s">
        <v>3908</v>
      </c>
      <c r="C785" s="10"/>
      <c r="D785" s="10"/>
      <c r="E785" s="10" t="s">
        <v>2105</v>
      </c>
      <c r="F785" s="10" t="s">
        <v>3908</v>
      </c>
      <c r="G785" s="10"/>
      <c r="H785" s="10" t="s">
        <v>2313</v>
      </c>
      <c r="I785" s="10"/>
      <c r="J785" s="10"/>
      <c r="K785" s="10"/>
      <c r="L785" s="10"/>
      <c r="M785" s="10"/>
      <c r="N785" s="10" t="s">
        <v>3909</v>
      </c>
      <c r="O785" s="10" t="s">
        <v>3910</v>
      </c>
      <c r="P785" s="10" t="s">
        <v>2316</v>
      </c>
      <c r="Q785" s="10" t="s">
        <v>2317</v>
      </c>
      <c r="R785" s="10" t="s">
        <v>2110</v>
      </c>
      <c r="S785" s="10"/>
      <c r="T785" s="10">
        <v>1</v>
      </c>
    </row>
    <row r="786" s="18" customFormat="1" spans="1:20">
      <c r="A786"/>
      <c r="B786" s="10" t="s">
        <v>3911</v>
      </c>
      <c r="C786" s="10"/>
      <c r="D786" s="10"/>
      <c r="E786" s="10" t="s">
        <v>2105</v>
      </c>
      <c r="F786" s="10" t="s">
        <v>3911</v>
      </c>
      <c r="G786" s="10"/>
      <c r="H786" s="10" t="s">
        <v>2319</v>
      </c>
      <c r="I786" s="10"/>
      <c r="J786" s="10"/>
      <c r="K786" s="10"/>
      <c r="L786" s="10"/>
      <c r="M786" s="10"/>
      <c r="N786" s="10" t="s">
        <v>3912</v>
      </c>
      <c r="O786" s="10" t="s">
        <v>2765</v>
      </c>
      <c r="P786" s="10" t="s">
        <v>2322</v>
      </c>
      <c r="Q786" s="10" t="s">
        <v>2323</v>
      </c>
      <c r="R786" s="10" t="s">
        <v>2110</v>
      </c>
      <c r="S786" s="10"/>
      <c r="T786" s="10">
        <v>1</v>
      </c>
    </row>
    <row r="787" s="18" customFormat="1" spans="1:20">
      <c r="A787"/>
      <c r="B787" s="10" t="s">
        <v>3913</v>
      </c>
      <c r="C787" s="10"/>
      <c r="D787" s="10"/>
      <c r="E787" s="10" t="s">
        <v>2105</v>
      </c>
      <c r="F787" s="10" t="s">
        <v>3913</v>
      </c>
      <c r="G787" s="10"/>
      <c r="H787" s="10" t="s">
        <v>2325</v>
      </c>
      <c r="I787" s="10"/>
      <c r="J787" s="10"/>
      <c r="K787" s="10"/>
      <c r="L787" s="10"/>
      <c r="M787" s="10"/>
      <c r="N787" s="10" t="s">
        <v>3914</v>
      </c>
      <c r="O787" s="10" t="s">
        <v>3915</v>
      </c>
      <c r="P787" s="10" t="s">
        <v>2328</v>
      </c>
      <c r="Q787" s="10" t="s">
        <v>2329</v>
      </c>
      <c r="R787" s="10" t="s">
        <v>2110</v>
      </c>
      <c r="S787" s="10"/>
      <c r="T787" s="10">
        <v>1</v>
      </c>
    </row>
    <row r="788" s="18" customFormat="1" spans="1:20">
      <c r="A788"/>
      <c r="B788" s="10" t="s">
        <v>3916</v>
      </c>
      <c r="C788" s="10"/>
      <c r="D788" s="10"/>
      <c r="E788" s="10" t="s">
        <v>3818</v>
      </c>
      <c r="F788" s="10" t="s">
        <v>3916</v>
      </c>
      <c r="G788" s="10"/>
      <c r="H788" s="10" t="s">
        <v>2331</v>
      </c>
      <c r="I788" s="10"/>
      <c r="J788" s="10"/>
      <c r="K788" s="10"/>
      <c r="L788" s="10"/>
      <c r="M788" s="10"/>
      <c r="N788" s="10" t="s">
        <v>3917</v>
      </c>
      <c r="O788" s="10" t="s">
        <v>3918</v>
      </c>
      <c r="P788" s="10" t="s">
        <v>2334</v>
      </c>
      <c r="Q788" s="10" t="s">
        <v>2331</v>
      </c>
      <c r="R788" s="10" t="s">
        <v>2110</v>
      </c>
      <c r="S788" s="10"/>
      <c r="T788" s="10">
        <v>1</v>
      </c>
    </row>
    <row r="789" s="18" customFormat="1" spans="1:20">
      <c r="A789"/>
      <c r="B789" s="10" t="s">
        <v>3919</v>
      </c>
      <c r="C789" s="10"/>
      <c r="D789" s="10"/>
      <c r="E789" s="10" t="s">
        <v>3818</v>
      </c>
      <c r="F789" s="10" t="s">
        <v>3919</v>
      </c>
      <c r="G789" s="10"/>
      <c r="H789" s="10" t="s">
        <v>2336</v>
      </c>
      <c r="I789" s="10"/>
      <c r="J789" s="10"/>
      <c r="K789" s="10"/>
      <c r="L789" s="10"/>
      <c r="M789" s="10"/>
      <c r="N789" s="10" t="s">
        <v>3920</v>
      </c>
      <c r="O789" s="10" t="s">
        <v>3921</v>
      </c>
      <c r="P789" s="10" t="s">
        <v>2339</v>
      </c>
      <c r="Q789" s="10" t="s">
        <v>2336</v>
      </c>
      <c r="R789" s="10" t="s">
        <v>43</v>
      </c>
      <c r="S789" s="10"/>
      <c r="T789" s="10">
        <v>1</v>
      </c>
    </row>
    <row r="790" s="18" customFormat="1" spans="1:20">
      <c r="A790"/>
      <c r="B790" s="10" t="s">
        <v>3922</v>
      </c>
      <c r="C790" s="10"/>
      <c r="D790" s="10"/>
      <c r="E790" s="10" t="s">
        <v>3818</v>
      </c>
      <c r="F790" s="10" t="s">
        <v>3922</v>
      </c>
      <c r="G790" s="10"/>
      <c r="H790" s="10" t="s">
        <v>2341</v>
      </c>
      <c r="I790" s="10"/>
      <c r="J790" s="10"/>
      <c r="K790" s="10"/>
      <c r="L790" s="10"/>
      <c r="M790" s="10"/>
      <c r="N790" s="10" t="s">
        <v>3923</v>
      </c>
      <c r="O790" s="10" t="s">
        <v>3924</v>
      </c>
      <c r="P790" s="10" t="s">
        <v>2344</v>
      </c>
      <c r="Q790" s="10" t="s">
        <v>2341</v>
      </c>
      <c r="R790" s="10" t="s">
        <v>2124</v>
      </c>
      <c r="S790" s="10"/>
      <c r="T790" s="10">
        <v>1</v>
      </c>
    </row>
    <row r="791" s="18" customFormat="1" spans="1:20">
      <c r="A791"/>
      <c r="B791" s="10" t="s">
        <v>3925</v>
      </c>
      <c r="C791" s="10"/>
      <c r="D791" s="10"/>
      <c r="E791" s="10" t="s">
        <v>3818</v>
      </c>
      <c r="F791" s="10" t="s">
        <v>3925</v>
      </c>
      <c r="G791" s="10"/>
      <c r="H791" s="10" t="s">
        <v>2346</v>
      </c>
      <c r="I791" s="10"/>
      <c r="J791" s="10"/>
      <c r="K791" s="10"/>
      <c r="L791" s="10"/>
      <c r="M791" s="10"/>
      <c r="N791" s="10" t="s">
        <v>3926</v>
      </c>
      <c r="O791" s="10" t="s">
        <v>3927</v>
      </c>
      <c r="P791" s="10" t="s">
        <v>2349</v>
      </c>
      <c r="Q791" s="10" t="s">
        <v>2346</v>
      </c>
      <c r="R791" s="10" t="s">
        <v>2110</v>
      </c>
      <c r="S791" s="10"/>
      <c r="T791" s="10">
        <v>1</v>
      </c>
    </row>
    <row r="792" s="18" customFormat="1" spans="1:20">
      <c r="A792"/>
      <c r="B792" s="10" t="s">
        <v>3928</v>
      </c>
      <c r="C792" s="10"/>
      <c r="D792" s="10"/>
      <c r="E792" s="10" t="s">
        <v>3818</v>
      </c>
      <c r="F792" s="10" t="s">
        <v>3928</v>
      </c>
      <c r="G792" s="10"/>
      <c r="H792" s="10" t="s">
        <v>2351</v>
      </c>
      <c r="I792" s="10"/>
      <c r="J792" s="10"/>
      <c r="K792" s="10"/>
      <c r="L792" s="10"/>
      <c r="M792" s="10"/>
      <c r="N792" s="10" t="s">
        <v>3929</v>
      </c>
      <c r="O792" s="10" t="s">
        <v>3930</v>
      </c>
      <c r="P792" s="10" t="s">
        <v>2354</v>
      </c>
      <c r="Q792" s="10" t="s">
        <v>2351</v>
      </c>
      <c r="R792" s="10" t="s">
        <v>43</v>
      </c>
      <c r="S792" s="10"/>
      <c r="T792" s="10">
        <v>1</v>
      </c>
    </row>
    <row r="793" s="18" customFormat="1" spans="1:20">
      <c r="A793"/>
      <c r="B793" s="10" t="s">
        <v>3931</v>
      </c>
      <c r="C793" s="10"/>
      <c r="D793" s="10"/>
      <c r="E793" s="10" t="s">
        <v>3818</v>
      </c>
      <c r="F793" s="10" t="s">
        <v>3931</v>
      </c>
      <c r="G793" s="10"/>
      <c r="H793" s="10" t="s">
        <v>2356</v>
      </c>
      <c r="I793" s="10"/>
      <c r="J793" s="10"/>
      <c r="K793" s="10"/>
      <c r="L793" s="10"/>
      <c r="M793" s="10"/>
      <c r="N793" s="10" t="s">
        <v>3932</v>
      </c>
      <c r="O793" s="10" t="s">
        <v>3933</v>
      </c>
      <c r="P793" s="10" t="s">
        <v>2359</v>
      </c>
      <c r="Q793" s="10" t="s">
        <v>2356</v>
      </c>
      <c r="R793" s="10" t="s">
        <v>2124</v>
      </c>
      <c r="S793" s="10"/>
      <c r="T793" s="10">
        <v>1</v>
      </c>
    </row>
    <row r="794" s="18" customFormat="1" spans="1:20">
      <c r="A794"/>
      <c r="B794" s="10" t="s">
        <v>3934</v>
      </c>
      <c r="C794" s="10"/>
      <c r="D794" s="10"/>
      <c r="E794" s="10" t="s">
        <v>3818</v>
      </c>
      <c r="F794" s="10" t="s">
        <v>3934</v>
      </c>
      <c r="G794" s="10"/>
      <c r="H794" s="10" t="s">
        <v>2361</v>
      </c>
      <c r="I794" s="10"/>
      <c r="J794" s="10"/>
      <c r="K794" s="10"/>
      <c r="L794" s="10"/>
      <c r="M794" s="10"/>
      <c r="N794" s="10" t="s">
        <v>3935</v>
      </c>
      <c r="O794" s="10" t="s">
        <v>3936</v>
      </c>
      <c r="P794" s="10" t="s">
        <v>2364</v>
      </c>
      <c r="Q794" s="10" t="s">
        <v>2361</v>
      </c>
      <c r="R794" s="10" t="s">
        <v>2110</v>
      </c>
      <c r="S794" s="10"/>
      <c r="T794" s="10">
        <v>1</v>
      </c>
    </row>
    <row r="795" s="18" customFormat="1" spans="1:20">
      <c r="A795"/>
      <c r="B795" s="10" t="s">
        <v>3937</v>
      </c>
      <c r="C795" s="10"/>
      <c r="D795" s="10"/>
      <c r="E795" s="10" t="s">
        <v>3818</v>
      </c>
      <c r="F795" s="10" t="s">
        <v>3937</v>
      </c>
      <c r="G795" s="10"/>
      <c r="H795" s="10" t="s">
        <v>2366</v>
      </c>
      <c r="I795" s="10"/>
      <c r="J795" s="10"/>
      <c r="K795" s="10"/>
      <c r="L795" s="10"/>
      <c r="M795" s="10"/>
      <c r="N795" s="10" t="s">
        <v>3938</v>
      </c>
      <c r="O795" s="10" t="s">
        <v>3939</v>
      </c>
      <c r="P795" s="10" t="s">
        <v>2369</v>
      </c>
      <c r="Q795" s="10" t="s">
        <v>2366</v>
      </c>
      <c r="R795" s="10" t="s">
        <v>2110</v>
      </c>
      <c r="S795" s="10"/>
      <c r="T795" s="10">
        <v>1</v>
      </c>
    </row>
    <row r="796" s="18" customFormat="1" spans="1:20">
      <c r="A796"/>
      <c r="B796" s="10" t="s">
        <v>3940</v>
      </c>
      <c r="C796" s="10"/>
      <c r="D796" s="10"/>
      <c r="E796" s="10" t="s">
        <v>3818</v>
      </c>
      <c r="F796" s="10" t="s">
        <v>3940</v>
      </c>
      <c r="G796" s="10"/>
      <c r="H796" s="10" t="s">
        <v>2371</v>
      </c>
      <c r="I796" s="10"/>
      <c r="J796" s="10"/>
      <c r="K796" s="10"/>
      <c r="L796" s="10"/>
      <c r="M796" s="10"/>
      <c r="N796" s="10" t="s">
        <v>3941</v>
      </c>
      <c r="O796" s="10" t="s">
        <v>3942</v>
      </c>
      <c r="P796" s="10" t="s">
        <v>2374</v>
      </c>
      <c r="Q796" s="10" t="s">
        <v>2371</v>
      </c>
      <c r="R796" s="10" t="s">
        <v>2110</v>
      </c>
      <c r="S796" s="10"/>
      <c r="T796" s="10">
        <v>1</v>
      </c>
    </row>
    <row r="797" s="18" customFormat="1" spans="1:20">
      <c r="A797"/>
      <c r="B797" s="10" t="s">
        <v>3943</v>
      </c>
      <c r="C797" s="10"/>
      <c r="D797" s="10"/>
      <c r="E797" s="10" t="s">
        <v>3818</v>
      </c>
      <c r="F797" s="10" t="s">
        <v>3943</v>
      </c>
      <c r="G797" s="10"/>
      <c r="H797" s="10" t="s">
        <v>2376</v>
      </c>
      <c r="I797" s="10"/>
      <c r="J797" s="10"/>
      <c r="K797" s="10"/>
      <c r="L797" s="10"/>
      <c r="M797" s="10"/>
      <c r="N797" s="10" t="s">
        <v>3944</v>
      </c>
      <c r="O797" s="10" t="s">
        <v>3945</v>
      </c>
      <c r="P797" s="10" t="s">
        <v>2379</v>
      </c>
      <c r="Q797" s="10" t="s">
        <v>2376</v>
      </c>
      <c r="R797" s="10" t="s">
        <v>2110</v>
      </c>
      <c r="S797" s="10"/>
      <c r="T797" s="10">
        <v>1</v>
      </c>
    </row>
    <row r="798" s="18" customFormat="1" spans="1:20">
      <c r="A798"/>
      <c r="B798" s="10" t="s">
        <v>3946</v>
      </c>
      <c r="C798" s="10"/>
      <c r="D798" s="10"/>
      <c r="E798" s="10" t="s">
        <v>3818</v>
      </c>
      <c r="F798" s="10" t="s">
        <v>3946</v>
      </c>
      <c r="G798" s="10"/>
      <c r="H798" s="10" t="s">
        <v>2381</v>
      </c>
      <c r="I798" s="10"/>
      <c r="J798" s="10"/>
      <c r="K798" s="10"/>
      <c r="L798" s="10"/>
      <c r="M798" s="10"/>
      <c r="N798" s="10" t="s">
        <v>3947</v>
      </c>
      <c r="O798" s="10" t="s">
        <v>3948</v>
      </c>
      <c r="P798" s="10" t="s">
        <v>2384</v>
      </c>
      <c r="Q798" s="10" t="s">
        <v>2381</v>
      </c>
      <c r="R798" s="10" t="s">
        <v>2110</v>
      </c>
      <c r="S798" s="10"/>
      <c r="T798" s="10">
        <v>1</v>
      </c>
    </row>
    <row r="799" s="18" customFormat="1" spans="1:20">
      <c r="A799"/>
      <c r="B799" s="10" t="s">
        <v>3949</v>
      </c>
      <c r="C799" s="10"/>
      <c r="D799" s="10"/>
      <c r="E799" s="10" t="s">
        <v>3818</v>
      </c>
      <c r="F799" s="10" t="s">
        <v>3949</v>
      </c>
      <c r="G799" s="10"/>
      <c r="H799" s="10" t="s">
        <v>2386</v>
      </c>
      <c r="I799" s="10"/>
      <c r="J799" s="10"/>
      <c r="K799" s="10"/>
      <c r="L799" s="10"/>
      <c r="M799" s="10"/>
      <c r="N799" s="10" t="s">
        <v>3950</v>
      </c>
      <c r="O799" s="10" t="s">
        <v>3951</v>
      </c>
      <c r="P799" s="10" t="s">
        <v>2389</v>
      </c>
      <c r="Q799" s="10" t="s">
        <v>2386</v>
      </c>
      <c r="R799" s="10" t="s">
        <v>2110</v>
      </c>
      <c r="S799" s="10"/>
      <c r="T799" s="10">
        <v>1</v>
      </c>
    </row>
    <row r="800" s="18" customFormat="1" spans="1:20">
      <c r="A800"/>
      <c r="B800" s="10" t="s">
        <v>3952</v>
      </c>
      <c r="C800" s="10"/>
      <c r="D800" s="10"/>
      <c r="E800" s="10" t="s">
        <v>3818</v>
      </c>
      <c r="F800" s="10" t="s">
        <v>3952</v>
      </c>
      <c r="G800" s="10"/>
      <c r="H800" s="10" t="s">
        <v>2391</v>
      </c>
      <c r="I800" s="10"/>
      <c r="J800" s="10"/>
      <c r="K800" s="10"/>
      <c r="L800" s="10"/>
      <c r="M800" s="10"/>
      <c r="N800" s="10" t="s">
        <v>3953</v>
      </c>
      <c r="O800" s="10" t="s">
        <v>3954</v>
      </c>
      <c r="P800" s="10" t="s">
        <v>2394</v>
      </c>
      <c r="Q800" s="10" t="s">
        <v>2391</v>
      </c>
      <c r="R800" s="10" t="s">
        <v>2110</v>
      </c>
      <c r="S800" s="10"/>
      <c r="T800" s="10">
        <v>1</v>
      </c>
    </row>
    <row r="801" s="18" customFormat="1" spans="1:20">
      <c r="A801"/>
      <c r="B801" s="10" t="s">
        <v>3955</v>
      </c>
      <c r="C801" s="10"/>
      <c r="D801" s="10"/>
      <c r="E801" s="10" t="s">
        <v>3818</v>
      </c>
      <c r="F801" s="10" t="s">
        <v>3955</v>
      </c>
      <c r="G801" s="10"/>
      <c r="H801" s="10" t="s">
        <v>2396</v>
      </c>
      <c r="I801" s="10"/>
      <c r="J801" s="10"/>
      <c r="K801" s="10"/>
      <c r="L801" s="10"/>
      <c r="M801" s="10"/>
      <c r="N801" s="10" t="s">
        <v>3956</v>
      </c>
      <c r="O801" s="10" t="s">
        <v>3957</v>
      </c>
      <c r="P801" s="10" t="s">
        <v>2399</v>
      </c>
      <c r="Q801" s="10" t="s">
        <v>2396</v>
      </c>
      <c r="R801" s="10" t="s">
        <v>2110</v>
      </c>
      <c r="S801" s="10"/>
      <c r="T801" s="10">
        <v>1</v>
      </c>
    </row>
    <row r="802" s="18" customFormat="1" spans="1:20">
      <c r="A802"/>
      <c r="B802" s="10" t="s">
        <v>3958</v>
      </c>
      <c r="C802" s="10"/>
      <c r="D802" s="10"/>
      <c r="E802" s="10" t="s">
        <v>3818</v>
      </c>
      <c r="F802" s="10" t="s">
        <v>3958</v>
      </c>
      <c r="G802" s="10"/>
      <c r="H802" s="10" t="s">
        <v>2401</v>
      </c>
      <c r="I802" s="10"/>
      <c r="J802" s="10"/>
      <c r="K802" s="10"/>
      <c r="L802" s="10"/>
      <c r="M802" s="10"/>
      <c r="N802" s="10" t="s">
        <v>3959</v>
      </c>
      <c r="O802" s="10" t="s">
        <v>3960</v>
      </c>
      <c r="P802" s="10" t="s">
        <v>2404</v>
      </c>
      <c r="Q802" s="10" t="s">
        <v>2401</v>
      </c>
      <c r="R802" s="10" t="s">
        <v>2110</v>
      </c>
      <c r="S802" s="10"/>
      <c r="T802" s="10">
        <v>1</v>
      </c>
    </row>
    <row r="803" s="18" customFormat="1" spans="1:20">
      <c r="A803"/>
      <c r="B803" s="10" t="s">
        <v>3961</v>
      </c>
      <c r="C803" s="10"/>
      <c r="D803" s="10"/>
      <c r="E803" s="10" t="s">
        <v>3818</v>
      </c>
      <c r="F803" s="10" t="s">
        <v>3961</v>
      </c>
      <c r="G803" s="10"/>
      <c r="H803" s="10" t="s">
        <v>2406</v>
      </c>
      <c r="I803" s="10"/>
      <c r="J803" s="10"/>
      <c r="K803" s="10"/>
      <c r="L803" s="10"/>
      <c r="M803" s="10"/>
      <c r="N803" s="10" t="s">
        <v>3962</v>
      </c>
      <c r="O803" s="10" t="s">
        <v>3963</v>
      </c>
      <c r="P803" s="10" t="s">
        <v>2409</v>
      </c>
      <c r="Q803" s="10" t="s">
        <v>2406</v>
      </c>
      <c r="R803" s="10" t="s">
        <v>2110</v>
      </c>
      <c r="S803" s="10"/>
      <c r="T803" s="10">
        <v>1</v>
      </c>
    </row>
    <row r="804" s="18" customFormat="1" spans="1:20">
      <c r="A804"/>
      <c r="B804" s="10" t="s">
        <v>3964</v>
      </c>
      <c r="C804" s="10"/>
      <c r="D804" s="10"/>
      <c r="E804" s="10" t="s">
        <v>3818</v>
      </c>
      <c r="F804" s="10" t="s">
        <v>3964</v>
      </c>
      <c r="G804" s="10"/>
      <c r="H804" s="10" t="s">
        <v>2411</v>
      </c>
      <c r="I804" s="10"/>
      <c r="J804" s="10"/>
      <c r="K804" s="10"/>
      <c r="L804" s="10"/>
      <c r="M804" s="10"/>
      <c r="N804" s="10" t="s">
        <v>3965</v>
      </c>
      <c r="O804" s="10" t="s">
        <v>3966</v>
      </c>
      <c r="P804" s="10" t="s">
        <v>2414</v>
      </c>
      <c r="Q804" s="10" t="s">
        <v>2411</v>
      </c>
      <c r="R804" s="10" t="s">
        <v>2110</v>
      </c>
      <c r="S804" s="10"/>
      <c r="T804" s="10">
        <v>1</v>
      </c>
    </row>
    <row r="805" s="18" customFormat="1" spans="1:20">
      <c r="A805"/>
      <c r="B805" s="10" t="s">
        <v>3967</v>
      </c>
      <c r="C805" s="10"/>
      <c r="D805" s="10"/>
      <c r="E805" s="10" t="s">
        <v>3818</v>
      </c>
      <c r="F805" s="10" t="s">
        <v>3967</v>
      </c>
      <c r="G805" s="10"/>
      <c r="H805" s="10" t="s">
        <v>2416</v>
      </c>
      <c r="I805" s="10"/>
      <c r="J805" s="10"/>
      <c r="K805" s="10"/>
      <c r="L805" s="10"/>
      <c r="M805" s="10"/>
      <c r="N805" s="10" t="s">
        <v>3968</v>
      </c>
      <c r="O805" s="10" t="s">
        <v>3969</v>
      </c>
      <c r="P805" s="10" t="s">
        <v>2419</v>
      </c>
      <c r="Q805" s="10" t="s">
        <v>2416</v>
      </c>
      <c r="R805" s="10" t="s">
        <v>2110</v>
      </c>
      <c r="S805" s="10"/>
      <c r="T805" s="10">
        <v>1</v>
      </c>
    </row>
    <row r="806" s="18" customFormat="1" spans="1:20">
      <c r="A806"/>
      <c r="B806" s="10" t="s">
        <v>3970</v>
      </c>
      <c r="C806" s="10"/>
      <c r="D806" s="10"/>
      <c r="E806" s="10" t="s">
        <v>3818</v>
      </c>
      <c r="F806" s="10" t="s">
        <v>3970</v>
      </c>
      <c r="G806" s="10"/>
      <c r="H806" s="10" t="s">
        <v>2421</v>
      </c>
      <c r="I806" s="10"/>
      <c r="J806" s="10"/>
      <c r="K806" s="10"/>
      <c r="L806" s="10"/>
      <c r="M806" s="10"/>
      <c r="N806" s="10" t="s">
        <v>3971</v>
      </c>
      <c r="O806" s="10" t="s">
        <v>3972</v>
      </c>
      <c r="P806" s="10" t="s">
        <v>2424</v>
      </c>
      <c r="Q806" s="10" t="s">
        <v>2421</v>
      </c>
      <c r="R806" s="10" t="s">
        <v>2110</v>
      </c>
      <c r="S806" s="10"/>
      <c r="T806" s="10">
        <v>1</v>
      </c>
    </row>
    <row r="807" s="18" customFormat="1" spans="1:20">
      <c r="A807"/>
      <c r="B807" s="10" t="s">
        <v>3973</v>
      </c>
      <c r="C807" s="10"/>
      <c r="D807" s="10"/>
      <c r="E807" s="10" t="s">
        <v>3818</v>
      </c>
      <c r="F807" s="10" t="s">
        <v>3973</v>
      </c>
      <c r="G807" s="10"/>
      <c r="H807" s="10" t="s">
        <v>2426</v>
      </c>
      <c r="I807" s="10"/>
      <c r="J807" s="10"/>
      <c r="K807" s="10"/>
      <c r="L807" s="10"/>
      <c r="M807" s="10"/>
      <c r="N807" s="10" t="s">
        <v>3974</v>
      </c>
      <c r="O807" s="10" t="s">
        <v>3975</v>
      </c>
      <c r="P807" s="10" t="s">
        <v>2429</v>
      </c>
      <c r="Q807" s="10" t="s">
        <v>2426</v>
      </c>
      <c r="R807" s="10" t="s">
        <v>2110</v>
      </c>
      <c r="S807" s="10"/>
      <c r="T807" s="10">
        <v>1</v>
      </c>
    </row>
    <row r="808" s="18" customFormat="1" spans="1:20">
      <c r="A808"/>
      <c r="B808" s="10" t="s">
        <v>3976</v>
      </c>
      <c r="C808" s="10"/>
      <c r="D808" s="10"/>
      <c r="E808" s="10" t="s">
        <v>3818</v>
      </c>
      <c r="F808" s="10" t="s">
        <v>3976</v>
      </c>
      <c r="G808" s="10"/>
      <c r="H808" s="10" t="s">
        <v>2431</v>
      </c>
      <c r="I808" s="10"/>
      <c r="J808" s="10"/>
      <c r="K808" s="10"/>
      <c r="L808" s="10"/>
      <c r="M808" s="10"/>
      <c r="N808" s="10" t="s">
        <v>3977</v>
      </c>
      <c r="O808" s="10" t="s">
        <v>3978</v>
      </c>
      <c r="P808" s="10" t="s">
        <v>2434</v>
      </c>
      <c r="Q808" s="10" t="s">
        <v>2431</v>
      </c>
      <c r="R808" s="10" t="s">
        <v>2110</v>
      </c>
      <c r="S808" s="10"/>
      <c r="T808" s="10">
        <v>1</v>
      </c>
    </row>
    <row r="809" s="18" customFormat="1" spans="1:20">
      <c r="A809"/>
      <c r="B809" s="10" t="s">
        <v>3979</v>
      </c>
      <c r="C809" s="10"/>
      <c r="D809" s="10"/>
      <c r="E809" s="10" t="s">
        <v>3818</v>
      </c>
      <c r="F809" s="10" t="s">
        <v>3979</v>
      </c>
      <c r="G809" s="10"/>
      <c r="H809" s="10" t="s">
        <v>2436</v>
      </c>
      <c r="I809" s="10"/>
      <c r="J809" s="10"/>
      <c r="K809" s="10"/>
      <c r="L809" s="10"/>
      <c r="M809" s="10"/>
      <c r="N809" s="10" t="s">
        <v>3980</v>
      </c>
      <c r="O809" s="10" t="s">
        <v>3981</v>
      </c>
      <c r="P809" s="10" t="s">
        <v>2439</v>
      </c>
      <c r="Q809" s="10" t="s">
        <v>2436</v>
      </c>
      <c r="R809" s="10" t="s">
        <v>2110</v>
      </c>
      <c r="S809" s="10"/>
      <c r="T809" s="10">
        <v>1</v>
      </c>
    </row>
    <row r="810" s="18" customFormat="1" spans="1:20">
      <c r="A810"/>
      <c r="B810" s="10" t="s">
        <v>3982</v>
      </c>
      <c r="C810" s="10"/>
      <c r="D810" s="10"/>
      <c r="E810" s="10" t="s">
        <v>3818</v>
      </c>
      <c r="F810" s="10" t="s">
        <v>3982</v>
      </c>
      <c r="G810" s="10"/>
      <c r="H810" s="10" t="s">
        <v>2441</v>
      </c>
      <c r="I810" s="10"/>
      <c r="J810" s="10"/>
      <c r="K810" s="10"/>
      <c r="L810" s="10"/>
      <c r="M810" s="10"/>
      <c r="N810" s="10" t="s">
        <v>3983</v>
      </c>
      <c r="O810" s="10" t="s">
        <v>3984</v>
      </c>
      <c r="P810" s="10" t="s">
        <v>2444</v>
      </c>
      <c r="Q810" s="10" t="s">
        <v>2441</v>
      </c>
      <c r="R810" s="10" t="s">
        <v>2110</v>
      </c>
      <c r="S810" s="10"/>
      <c r="T810" s="10">
        <v>1</v>
      </c>
    </row>
    <row r="811" s="18" customFormat="1" spans="1:20">
      <c r="A811"/>
      <c r="B811" s="10" t="s">
        <v>3985</v>
      </c>
      <c r="C811" s="10"/>
      <c r="D811" s="10"/>
      <c r="E811" s="10" t="s">
        <v>3818</v>
      </c>
      <c r="F811" s="10" t="s">
        <v>3985</v>
      </c>
      <c r="G811" s="10"/>
      <c r="H811" s="10" t="s">
        <v>2446</v>
      </c>
      <c r="I811" s="10"/>
      <c r="J811" s="10"/>
      <c r="K811" s="10"/>
      <c r="L811" s="10"/>
      <c r="M811" s="10"/>
      <c r="N811" s="10" t="s">
        <v>3986</v>
      </c>
      <c r="O811" s="10" t="s">
        <v>3987</v>
      </c>
      <c r="P811" s="10" t="s">
        <v>2449</v>
      </c>
      <c r="Q811" s="10" t="s">
        <v>2446</v>
      </c>
      <c r="R811" s="10" t="s">
        <v>2110</v>
      </c>
      <c r="S811" s="10"/>
      <c r="T811" s="10">
        <v>1</v>
      </c>
    </row>
    <row r="812" s="18" customFormat="1" spans="1:20">
      <c r="A812"/>
      <c r="B812" s="10" t="s">
        <v>3988</v>
      </c>
      <c r="C812" s="10"/>
      <c r="D812" s="10"/>
      <c r="E812" s="10" t="s">
        <v>3818</v>
      </c>
      <c r="F812" s="10" t="s">
        <v>3988</v>
      </c>
      <c r="G812" s="10"/>
      <c r="H812" s="10" t="s">
        <v>2451</v>
      </c>
      <c r="I812" s="10"/>
      <c r="J812" s="10"/>
      <c r="K812" s="10"/>
      <c r="L812" s="10"/>
      <c r="M812" s="10"/>
      <c r="N812" s="10" t="s">
        <v>3989</v>
      </c>
      <c r="O812" s="10" t="s">
        <v>3990</v>
      </c>
      <c r="P812" s="10" t="s">
        <v>2454</v>
      </c>
      <c r="Q812" s="10" t="s">
        <v>2451</v>
      </c>
      <c r="R812" s="10" t="s">
        <v>2455</v>
      </c>
      <c r="S812" s="10"/>
      <c r="T812" s="10">
        <v>1</v>
      </c>
    </row>
    <row r="813" s="18" customFormat="1" spans="1:20">
      <c r="A813"/>
      <c r="B813" s="10" t="s">
        <v>3991</v>
      </c>
      <c r="C813" s="10"/>
      <c r="D813" s="10"/>
      <c r="E813" s="10" t="s">
        <v>3818</v>
      </c>
      <c r="F813" s="10" t="s">
        <v>3991</v>
      </c>
      <c r="G813" s="10"/>
      <c r="H813" s="10" t="s">
        <v>2457</v>
      </c>
      <c r="I813" s="10"/>
      <c r="J813" s="10"/>
      <c r="K813" s="10"/>
      <c r="L813" s="10"/>
      <c r="M813" s="10"/>
      <c r="N813" s="10" t="s">
        <v>3992</v>
      </c>
      <c r="O813" s="10" t="s">
        <v>3993</v>
      </c>
      <c r="P813" s="10" t="s">
        <v>2460</v>
      </c>
      <c r="Q813" s="10" t="s">
        <v>2457</v>
      </c>
      <c r="R813" s="10" t="s">
        <v>2110</v>
      </c>
      <c r="S813" s="10"/>
      <c r="T813" s="10">
        <v>1</v>
      </c>
    </row>
    <row r="814" s="18" customFormat="1" spans="1:20">
      <c r="A814"/>
      <c r="B814" s="10" t="s">
        <v>3994</v>
      </c>
      <c r="C814" s="10"/>
      <c r="D814" s="10"/>
      <c r="E814" s="10" t="s">
        <v>3818</v>
      </c>
      <c r="F814" s="10" t="s">
        <v>3994</v>
      </c>
      <c r="G814" s="10"/>
      <c r="H814" s="10" t="s">
        <v>2462</v>
      </c>
      <c r="I814" s="10"/>
      <c r="J814" s="10"/>
      <c r="K814" s="10"/>
      <c r="L814" s="10"/>
      <c r="M814" s="10"/>
      <c r="N814" s="10" t="s">
        <v>3995</v>
      </c>
      <c r="O814" s="10" t="s">
        <v>3996</v>
      </c>
      <c r="P814" s="10" t="s">
        <v>2465</v>
      </c>
      <c r="Q814" s="10" t="s">
        <v>2462</v>
      </c>
      <c r="R814" s="10" t="s">
        <v>2110</v>
      </c>
      <c r="S814" s="10"/>
      <c r="T814" s="10">
        <v>1</v>
      </c>
    </row>
    <row r="815" s="18" customFormat="1" spans="1:20">
      <c r="A815"/>
      <c r="B815" s="10" t="s">
        <v>3997</v>
      </c>
      <c r="C815" s="10"/>
      <c r="D815" s="10"/>
      <c r="E815" s="10" t="s">
        <v>3818</v>
      </c>
      <c r="F815" s="10" t="s">
        <v>3997</v>
      </c>
      <c r="G815" s="10"/>
      <c r="H815" s="10" t="s">
        <v>2467</v>
      </c>
      <c r="I815" s="10"/>
      <c r="J815" s="10"/>
      <c r="K815" s="10"/>
      <c r="L815" s="10"/>
      <c r="M815" s="10"/>
      <c r="N815" s="10" t="s">
        <v>3998</v>
      </c>
      <c r="O815" s="10" t="s">
        <v>3999</v>
      </c>
      <c r="P815" s="10" t="s">
        <v>2470</v>
      </c>
      <c r="Q815" s="10" t="s">
        <v>2467</v>
      </c>
      <c r="R815" s="10" t="s">
        <v>2110</v>
      </c>
      <c r="S815" s="10"/>
      <c r="T815" s="10">
        <v>1</v>
      </c>
    </row>
    <row r="816" spans="2:20">
      <c r="B816" s="25" t="s">
        <v>4000</v>
      </c>
      <c r="C816" s="25"/>
      <c r="D816" s="25"/>
      <c r="E816" s="10" t="s">
        <v>3818</v>
      </c>
      <c r="F816" s="10" t="s">
        <v>4000</v>
      </c>
      <c r="G816" s="25"/>
      <c r="H816" s="25" t="s">
        <v>2472</v>
      </c>
      <c r="I816" s="25"/>
      <c r="J816" s="25"/>
      <c r="K816" s="25"/>
      <c r="L816" s="25"/>
      <c r="M816" s="25"/>
      <c r="N816" s="10" t="s">
        <v>4001</v>
      </c>
      <c r="O816" s="10" t="s">
        <v>4002</v>
      </c>
      <c r="P816" s="25" t="s">
        <v>2475</v>
      </c>
      <c r="Q816" s="25" t="s">
        <v>2472</v>
      </c>
      <c r="R816" s="10" t="s">
        <v>2110</v>
      </c>
      <c r="S816" s="10"/>
      <c r="T816" s="10">
        <v>1</v>
      </c>
    </row>
    <row r="817" spans="2:20">
      <c r="B817" t="s">
        <v>4003</v>
      </c>
      <c r="E817" s="10" t="s">
        <v>2105</v>
      </c>
      <c r="F817" t="s">
        <v>4003</v>
      </c>
      <c r="H817" t="s">
        <v>4004</v>
      </c>
      <c r="N817" t="str">
        <f t="shared" si="6"/>
        <v>Voice_YDZZong_01_SoundDesc</v>
      </c>
      <c r="O817" t="s">
        <v>4005</v>
      </c>
      <c r="P817" t="s">
        <v>2108</v>
      </c>
      <c r="Q817" t="s">
        <v>2109</v>
      </c>
      <c r="R817" s="10" t="s">
        <v>2110</v>
      </c>
      <c r="S817" s="10" t="s">
        <v>45</v>
      </c>
      <c r="T817">
        <v>1</v>
      </c>
    </row>
    <row r="818" spans="2:20">
      <c r="B818" t="s">
        <v>4006</v>
      </c>
      <c r="E818" s="10" t="s">
        <v>4007</v>
      </c>
      <c r="F818" t="s">
        <v>4006</v>
      </c>
      <c r="H818" t="s">
        <v>4004</v>
      </c>
      <c r="N818" t="str">
        <f t="shared" si="6"/>
        <v>Voice_YDZZong_02_SoundDesc</v>
      </c>
      <c r="O818" t="s">
        <v>4008</v>
      </c>
      <c r="P818" t="s">
        <v>2115</v>
      </c>
      <c r="Q818" t="s">
        <v>2113</v>
      </c>
      <c r="R818" s="10" t="s">
        <v>2110</v>
      </c>
      <c r="S818" s="10" t="s">
        <v>45</v>
      </c>
      <c r="T818">
        <v>1</v>
      </c>
    </row>
    <row r="819" spans="2:20">
      <c r="B819" t="s">
        <v>4009</v>
      </c>
      <c r="E819" s="10" t="s">
        <v>4007</v>
      </c>
      <c r="F819" t="s">
        <v>4009</v>
      </c>
      <c r="H819" t="s">
        <v>4004</v>
      </c>
      <c r="N819" t="str">
        <f t="shared" si="6"/>
        <v>Voice_YDZZong_03_SoundDesc</v>
      </c>
      <c r="O819" t="s">
        <v>4010</v>
      </c>
      <c r="P819" t="s">
        <v>2119</v>
      </c>
      <c r="Q819" t="s">
        <v>2117</v>
      </c>
      <c r="R819" s="10" t="s">
        <v>2110</v>
      </c>
      <c r="S819" s="10" t="s">
        <v>45</v>
      </c>
      <c r="T819">
        <v>1</v>
      </c>
    </row>
    <row r="820" spans="2:20">
      <c r="B820" t="s">
        <v>4011</v>
      </c>
      <c r="E820" s="10" t="s">
        <v>4007</v>
      </c>
      <c r="F820" t="s">
        <v>4011</v>
      </c>
      <c r="H820" t="s">
        <v>4004</v>
      </c>
      <c r="N820" t="str">
        <f t="shared" si="6"/>
        <v>Voice_YDZZong_04_SoundDesc</v>
      </c>
      <c r="O820" t="s">
        <v>4012</v>
      </c>
      <c r="P820" t="s">
        <v>2123</v>
      </c>
      <c r="Q820" t="s">
        <v>2121</v>
      </c>
      <c r="R820" s="10" t="s">
        <v>2124</v>
      </c>
      <c r="S820" s="10" t="s">
        <v>45</v>
      </c>
      <c r="T820">
        <v>1</v>
      </c>
    </row>
    <row r="821" spans="2:20">
      <c r="B821" t="s">
        <v>4013</v>
      </c>
      <c r="E821" s="10" t="s">
        <v>4007</v>
      </c>
      <c r="F821" t="s">
        <v>4013</v>
      </c>
      <c r="H821" t="s">
        <v>4004</v>
      </c>
      <c r="N821" t="str">
        <f t="shared" si="6"/>
        <v>Voice_YDZZong_05_SoundDesc</v>
      </c>
      <c r="O821" t="s">
        <v>4014</v>
      </c>
      <c r="P821" t="s">
        <v>2128</v>
      </c>
      <c r="Q821" t="s">
        <v>2129</v>
      </c>
      <c r="R821" s="10" t="s">
        <v>2110</v>
      </c>
      <c r="S821" s="10" t="s">
        <v>45</v>
      </c>
      <c r="T821">
        <v>1</v>
      </c>
    </row>
    <row r="822" spans="2:20">
      <c r="B822" t="s">
        <v>4015</v>
      </c>
      <c r="E822" s="10" t="s">
        <v>4007</v>
      </c>
      <c r="F822" t="s">
        <v>4015</v>
      </c>
      <c r="H822" t="s">
        <v>4004</v>
      </c>
      <c r="N822" t="str">
        <f t="shared" si="6"/>
        <v>Voice_YDZZong_06_SoundDesc</v>
      </c>
      <c r="O822" t="s">
        <v>4016</v>
      </c>
      <c r="P822" t="s">
        <v>2681</v>
      </c>
      <c r="Q822" t="s">
        <v>2132</v>
      </c>
      <c r="R822" s="10" t="s">
        <v>2110</v>
      </c>
      <c r="S822" s="10" t="s">
        <v>45</v>
      </c>
      <c r="T822">
        <v>1</v>
      </c>
    </row>
    <row r="823" spans="2:20">
      <c r="B823" t="s">
        <v>4017</v>
      </c>
      <c r="E823" s="10" t="s">
        <v>2153</v>
      </c>
      <c r="F823" t="s">
        <v>2154</v>
      </c>
      <c r="H823" t="s">
        <v>2500</v>
      </c>
      <c r="N823" t="str">
        <f t="shared" si="6"/>
        <v>Voice_YDZZong_07_SoundDesc</v>
      </c>
      <c r="O823" t="s">
        <v>2060</v>
      </c>
      <c r="P823" t="s">
        <v>2143</v>
      </c>
      <c r="Q823" t="s">
        <v>2144</v>
      </c>
      <c r="R823" s="10" t="s">
        <v>88</v>
      </c>
      <c r="S823" s="10" t="s">
        <v>90</v>
      </c>
      <c r="T823">
        <v>0</v>
      </c>
    </row>
    <row r="824" spans="2:20">
      <c r="B824" t="s">
        <v>4018</v>
      </c>
      <c r="E824" s="10" t="s">
        <v>2153</v>
      </c>
      <c r="F824" t="s">
        <v>2154</v>
      </c>
      <c r="H824" t="s">
        <v>2500</v>
      </c>
      <c r="N824" t="str">
        <f t="shared" si="6"/>
        <v>Voice_YDZZong_08_SoundDesc</v>
      </c>
      <c r="O824" t="s">
        <v>2060</v>
      </c>
      <c r="P824" t="s">
        <v>2149</v>
      </c>
      <c r="Q824" t="s">
        <v>2150</v>
      </c>
      <c r="R824" s="10" t="s">
        <v>88</v>
      </c>
      <c r="S824" s="10" t="s">
        <v>90</v>
      </c>
      <c r="T824">
        <v>0</v>
      </c>
    </row>
    <row r="825" spans="2:20">
      <c r="B825" t="s">
        <v>4019</v>
      </c>
      <c r="E825" s="10" t="s">
        <v>2153</v>
      </c>
      <c r="F825" t="s">
        <v>2154</v>
      </c>
      <c r="H825" t="s">
        <v>2500</v>
      </c>
      <c r="N825" t="str">
        <f t="shared" si="6"/>
        <v>Voice_YDZZong_09_SoundDesc</v>
      </c>
      <c r="O825" t="s">
        <v>2060</v>
      </c>
      <c r="P825" t="s">
        <v>2156</v>
      </c>
      <c r="Q825" t="s">
        <v>2157</v>
      </c>
      <c r="R825" s="10" t="s">
        <v>88</v>
      </c>
      <c r="S825" s="10" t="s">
        <v>90</v>
      </c>
      <c r="T825">
        <v>0</v>
      </c>
    </row>
    <row r="826" spans="2:20">
      <c r="B826" t="s">
        <v>4020</v>
      </c>
      <c r="E826" s="10" t="s">
        <v>4007</v>
      </c>
      <c r="F826" t="s">
        <v>4020</v>
      </c>
      <c r="H826" t="s">
        <v>4004</v>
      </c>
      <c r="N826" t="str">
        <f t="shared" si="6"/>
        <v>Voice_YDZZong_10_SoundDesc</v>
      </c>
      <c r="O826" t="s">
        <v>4021</v>
      </c>
      <c r="P826" t="s">
        <v>2161</v>
      </c>
      <c r="Q826" t="s">
        <v>2162</v>
      </c>
      <c r="R826" s="10" t="s">
        <v>2110</v>
      </c>
      <c r="S826" s="10" t="s">
        <v>45</v>
      </c>
      <c r="T826">
        <v>1</v>
      </c>
    </row>
    <row r="827" spans="2:20">
      <c r="B827" t="s">
        <v>4022</v>
      </c>
      <c r="E827" s="10" t="s">
        <v>4007</v>
      </c>
      <c r="F827" t="s">
        <v>4022</v>
      </c>
      <c r="H827" t="s">
        <v>4004</v>
      </c>
      <c r="N827" t="str">
        <f t="shared" si="6"/>
        <v>Voice_YDZZong_11_SoundDesc</v>
      </c>
      <c r="O827" t="s">
        <v>3098</v>
      </c>
      <c r="P827" t="s">
        <v>2166</v>
      </c>
      <c r="Q827" t="s">
        <v>2164</v>
      </c>
      <c r="R827" s="10" t="s">
        <v>2110</v>
      </c>
      <c r="S827" s="10" t="s">
        <v>45</v>
      </c>
      <c r="T827">
        <v>1</v>
      </c>
    </row>
    <row r="828" spans="2:20">
      <c r="B828" t="s">
        <v>4023</v>
      </c>
      <c r="E828" s="10" t="s">
        <v>4007</v>
      </c>
      <c r="F828" t="s">
        <v>4023</v>
      </c>
      <c r="H828" t="s">
        <v>4004</v>
      </c>
      <c r="N828" t="str">
        <f t="shared" si="6"/>
        <v>Voice_YDZZong_12_SoundDesc</v>
      </c>
      <c r="O828" t="s">
        <v>4024</v>
      </c>
      <c r="P828" t="s">
        <v>2170</v>
      </c>
      <c r="Q828" t="s">
        <v>2168</v>
      </c>
      <c r="R828" s="10" t="s">
        <v>75</v>
      </c>
      <c r="S828" s="10" t="s">
        <v>77</v>
      </c>
      <c r="T828">
        <v>1</v>
      </c>
    </row>
    <row r="829" spans="2:20">
      <c r="B829" t="s">
        <v>4025</v>
      </c>
      <c r="E829" s="10" t="s">
        <v>4007</v>
      </c>
      <c r="F829" t="s">
        <v>4025</v>
      </c>
      <c r="H829" t="s">
        <v>4004</v>
      </c>
      <c r="N829" t="str">
        <f t="shared" si="6"/>
        <v>Voice_YDZZong_13_SoundDesc</v>
      </c>
      <c r="O829" t="s">
        <v>4026</v>
      </c>
      <c r="P829" t="s">
        <v>2174</v>
      </c>
      <c r="Q829" t="s">
        <v>2172</v>
      </c>
      <c r="R829" s="10" t="s">
        <v>71</v>
      </c>
      <c r="S829" s="10" t="s">
        <v>73</v>
      </c>
      <c r="T829">
        <v>1</v>
      </c>
    </row>
    <row r="830" spans="2:20">
      <c r="B830" t="s">
        <v>4027</v>
      </c>
      <c r="E830" s="10" t="s">
        <v>4007</v>
      </c>
      <c r="F830" t="s">
        <v>4027</v>
      </c>
      <c r="H830" t="s">
        <v>4004</v>
      </c>
      <c r="N830" t="str">
        <f t="shared" si="6"/>
        <v>Voice_YDZZong_14_SoundDesc</v>
      </c>
      <c r="O830" t="s">
        <v>4028</v>
      </c>
      <c r="P830" t="s">
        <v>2178</v>
      </c>
      <c r="Q830" t="s">
        <v>2176</v>
      </c>
      <c r="R830" s="10" t="s">
        <v>2179</v>
      </c>
      <c r="S830" s="10" t="s">
        <v>45</v>
      </c>
      <c r="T830">
        <v>1</v>
      </c>
    </row>
    <row r="831" spans="2:20">
      <c r="B831" t="s">
        <v>4029</v>
      </c>
      <c r="E831" s="10" t="s">
        <v>4007</v>
      </c>
      <c r="F831" t="s">
        <v>4029</v>
      </c>
      <c r="H831" t="s">
        <v>4004</v>
      </c>
      <c r="N831" t="str">
        <f t="shared" si="6"/>
        <v>Voice_YDZZong_15_SoundDesc</v>
      </c>
      <c r="O831" t="s">
        <v>4030</v>
      </c>
      <c r="P831" t="s">
        <v>2183</v>
      </c>
      <c r="Q831" t="s">
        <v>2181</v>
      </c>
      <c r="R831" s="10" t="s">
        <v>2184</v>
      </c>
      <c r="S831" s="10" t="s">
        <v>45</v>
      </c>
      <c r="T831">
        <v>1</v>
      </c>
    </row>
    <row r="832" spans="2:20">
      <c r="B832" t="s">
        <v>4031</v>
      </c>
      <c r="E832" s="10" t="s">
        <v>4007</v>
      </c>
      <c r="F832" t="s">
        <v>4031</v>
      </c>
      <c r="H832" t="s">
        <v>4004</v>
      </c>
      <c r="N832" t="str">
        <f t="shared" si="6"/>
        <v>Voice_YDZZong_16_SoundDesc</v>
      </c>
      <c r="O832" t="s">
        <v>4032</v>
      </c>
      <c r="P832" t="s">
        <v>2188</v>
      </c>
      <c r="Q832" t="s">
        <v>2186</v>
      </c>
      <c r="R832" s="10" t="s">
        <v>43</v>
      </c>
      <c r="S832" s="10" t="s">
        <v>45</v>
      </c>
      <c r="T832">
        <v>1</v>
      </c>
    </row>
    <row r="833" spans="2:20">
      <c r="B833" t="s">
        <v>4033</v>
      </c>
      <c r="E833" s="10" t="s">
        <v>4007</v>
      </c>
      <c r="F833" t="s">
        <v>4033</v>
      </c>
      <c r="H833" t="s">
        <v>4004</v>
      </c>
      <c r="N833" t="str">
        <f t="shared" si="6"/>
        <v>Voice_YDZZong_17_SoundDesc</v>
      </c>
      <c r="O833" t="s">
        <v>4034</v>
      </c>
      <c r="P833" t="s">
        <v>2192</v>
      </c>
      <c r="Q833" t="s">
        <v>2190</v>
      </c>
      <c r="R833" s="10" t="s">
        <v>2193</v>
      </c>
      <c r="S833" s="10" t="s">
        <v>45</v>
      </c>
      <c r="T833">
        <v>1</v>
      </c>
    </row>
    <row r="834" spans="2:20">
      <c r="B834" t="s">
        <v>4035</v>
      </c>
      <c r="E834" s="10" t="s">
        <v>4007</v>
      </c>
      <c r="F834" t="s">
        <v>4035</v>
      </c>
      <c r="H834" t="s">
        <v>4004</v>
      </c>
      <c r="N834" t="str">
        <f t="shared" si="6"/>
        <v>Voice_YDZZong_18_SoundDesc</v>
      </c>
      <c r="O834" t="s">
        <v>4036</v>
      </c>
      <c r="P834" t="s">
        <v>2197</v>
      </c>
      <c r="Q834" t="s">
        <v>2195</v>
      </c>
      <c r="R834" s="10" t="s">
        <v>2198</v>
      </c>
      <c r="S834" s="10" t="s">
        <v>45</v>
      </c>
      <c r="T834">
        <v>1</v>
      </c>
    </row>
    <row r="835" spans="2:20">
      <c r="B835" t="s">
        <v>4037</v>
      </c>
      <c r="E835" s="10" t="s">
        <v>4007</v>
      </c>
      <c r="F835" t="s">
        <v>4037</v>
      </c>
      <c r="H835" t="s">
        <v>4004</v>
      </c>
      <c r="N835" t="str">
        <f t="shared" si="6"/>
        <v>Voice_YDZZong_19_SoundDesc</v>
      </c>
      <c r="O835" t="s">
        <v>4038</v>
      </c>
      <c r="P835" t="s">
        <v>2202</v>
      </c>
      <c r="Q835" t="s">
        <v>2203</v>
      </c>
      <c r="R835" s="10" t="s">
        <v>86</v>
      </c>
      <c r="S835" s="10" t="s">
        <v>45</v>
      </c>
      <c r="T835" s="11">
        <v>0</v>
      </c>
    </row>
    <row r="836" spans="2:20">
      <c r="B836" t="s">
        <v>4039</v>
      </c>
      <c r="E836" s="10" t="s">
        <v>4007</v>
      </c>
      <c r="F836" t="s">
        <v>4039</v>
      </c>
      <c r="H836" t="s">
        <v>4004</v>
      </c>
      <c r="N836" t="str">
        <f t="shared" si="6"/>
        <v>Voice_YDZZong_20_SoundDesc</v>
      </c>
      <c r="O836" t="s">
        <v>4040</v>
      </c>
      <c r="P836" t="s">
        <v>2207</v>
      </c>
      <c r="Q836" t="s">
        <v>2208</v>
      </c>
      <c r="R836" s="10" t="s">
        <v>2209</v>
      </c>
      <c r="S836" s="10" t="s">
        <v>45</v>
      </c>
      <c r="T836">
        <v>1</v>
      </c>
    </row>
    <row r="837" spans="2:20">
      <c r="B837" t="s">
        <v>4041</v>
      </c>
      <c r="E837" s="10" t="s">
        <v>4007</v>
      </c>
      <c r="F837" t="s">
        <v>4041</v>
      </c>
      <c r="H837" t="s">
        <v>4004</v>
      </c>
      <c r="N837" t="str">
        <f t="shared" si="6"/>
        <v>Voice_YDZZong_21_SoundDesc</v>
      </c>
      <c r="O837" t="s">
        <v>4042</v>
      </c>
      <c r="P837" t="s">
        <v>2213</v>
      </c>
      <c r="Q837" t="s">
        <v>2214</v>
      </c>
      <c r="R837" s="10" t="s">
        <v>43</v>
      </c>
      <c r="S837" s="10" t="s">
        <v>45</v>
      </c>
      <c r="T837">
        <v>1</v>
      </c>
    </row>
    <row r="838" spans="2:20">
      <c r="B838" t="s">
        <v>4043</v>
      </c>
      <c r="E838" s="10" t="s">
        <v>4007</v>
      </c>
      <c r="F838" t="s">
        <v>4043</v>
      </c>
      <c r="H838" t="s">
        <v>4004</v>
      </c>
      <c r="N838" t="str">
        <f t="shared" si="6"/>
        <v>Voice_YDZZong_22_1_SoundDesc</v>
      </c>
      <c r="O838" t="s">
        <v>4044</v>
      </c>
      <c r="P838" t="s">
        <v>2218</v>
      </c>
      <c r="Q838" t="s">
        <v>2219</v>
      </c>
      <c r="T838">
        <v>0</v>
      </c>
    </row>
    <row r="839" spans="2:20">
      <c r="B839" t="s">
        <v>4045</v>
      </c>
      <c r="E839" s="10" t="s">
        <v>4007</v>
      </c>
      <c r="F839" t="s">
        <v>4045</v>
      </c>
      <c r="H839" t="s">
        <v>4004</v>
      </c>
      <c r="N839" t="str">
        <f t="shared" si="6"/>
        <v>Voice_YDZZong_22_2_SoundDesc</v>
      </c>
      <c r="O839" t="s">
        <v>4046</v>
      </c>
      <c r="P839" t="s">
        <v>2218</v>
      </c>
      <c r="Q839" t="s">
        <v>2219</v>
      </c>
      <c r="T839">
        <v>0</v>
      </c>
    </row>
    <row r="840" spans="2:20">
      <c r="B840" t="s">
        <v>4047</v>
      </c>
      <c r="E840" s="10" t="s">
        <v>4007</v>
      </c>
      <c r="F840" t="s">
        <v>4047</v>
      </c>
      <c r="H840" t="s">
        <v>4004</v>
      </c>
      <c r="N840" t="str">
        <f t="shared" si="6"/>
        <v>Voice_YDZZong_22_3_SoundDesc</v>
      </c>
      <c r="O840" t="s">
        <v>4048</v>
      </c>
      <c r="P840" t="s">
        <v>2218</v>
      </c>
      <c r="Q840" t="s">
        <v>2219</v>
      </c>
      <c r="T840">
        <v>0</v>
      </c>
    </row>
    <row r="841" spans="2:20">
      <c r="B841" t="s">
        <v>4049</v>
      </c>
      <c r="E841" s="10" t="s">
        <v>4007</v>
      </c>
      <c r="F841" t="s">
        <v>4049</v>
      </c>
      <c r="H841" t="s">
        <v>4004</v>
      </c>
      <c r="N841" t="str">
        <f t="shared" si="6"/>
        <v>Voice_YDZZong_22_4_SoundDesc</v>
      </c>
      <c r="O841" t="s">
        <v>4050</v>
      </c>
      <c r="P841" t="s">
        <v>2218</v>
      </c>
      <c r="Q841" t="s">
        <v>2219</v>
      </c>
      <c r="T841">
        <v>0</v>
      </c>
    </row>
    <row r="842" spans="2:20">
      <c r="B842" t="s">
        <v>4051</v>
      </c>
      <c r="E842" s="10" t="s">
        <v>4007</v>
      </c>
      <c r="F842" t="s">
        <v>4051</v>
      </c>
      <c r="H842" t="s">
        <v>4004</v>
      </c>
      <c r="N842" t="str">
        <f t="shared" si="6"/>
        <v>Voice_YDZZong_23_SoundDesc</v>
      </c>
      <c r="O842" t="s">
        <v>4052</v>
      </c>
      <c r="P842" t="s">
        <v>2229</v>
      </c>
      <c r="Q842" t="s">
        <v>2230</v>
      </c>
      <c r="R842" s="10" t="s">
        <v>2110</v>
      </c>
      <c r="S842" s="10" t="s">
        <v>45</v>
      </c>
      <c r="T842">
        <v>1</v>
      </c>
    </row>
    <row r="843" spans="2:20">
      <c r="B843" t="s">
        <v>4053</v>
      </c>
      <c r="E843" s="10" t="s">
        <v>2232</v>
      </c>
      <c r="F843" t="s">
        <v>4053</v>
      </c>
      <c r="H843" t="s">
        <v>4004</v>
      </c>
      <c r="N843" t="str">
        <f t="shared" si="6"/>
        <v>Voice_YDZZong_24_SoundDesc</v>
      </c>
      <c r="O843" t="s">
        <v>4054</v>
      </c>
      <c r="P843" t="s">
        <v>2235</v>
      </c>
      <c r="Q843" t="s">
        <v>2233</v>
      </c>
      <c r="R843" s="10" t="s">
        <v>2110</v>
      </c>
      <c r="S843" s="10" t="s">
        <v>45</v>
      </c>
      <c r="T843">
        <v>1</v>
      </c>
    </row>
    <row r="844" spans="2:20">
      <c r="B844" t="s">
        <v>4055</v>
      </c>
      <c r="E844" s="10" t="s">
        <v>4007</v>
      </c>
      <c r="F844" t="s">
        <v>4055</v>
      </c>
      <c r="H844" t="s">
        <v>4004</v>
      </c>
      <c r="N844" t="str">
        <f t="shared" si="6"/>
        <v>Voice_YDZZong_25_SoundDesc</v>
      </c>
      <c r="O844" t="s">
        <v>4056</v>
      </c>
      <c r="P844" t="s">
        <v>2239</v>
      </c>
      <c r="Q844" t="s">
        <v>2240</v>
      </c>
      <c r="R844" s="10" t="s">
        <v>2110</v>
      </c>
      <c r="S844" s="10" t="s">
        <v>45</v>
      </c>
      <c r="T844">
        <v>1</v>
      </c>
    </row>
    <row r="845" spans="2:20">
      <c r="B845" t="s">
        <v>4057</v>
      </c>
      <c r="E845" s="10" t="s">
        <v>4007</v>
      </c>
      <c r="F845" t="s">
        <v>4057</v>
      </c>
      <c r="H845" t="s">
        <v>4004</v>
      </c>
      <c r="N845" t="str">
        <f t="shared" si="6"/>
        <v>Voice_YDZZong_26_SoundDesc</v>
      </c>
      <c r="O845" t="s">
        <v>2914</v>
      </c>
      <c r="P845" t="s">
        <v>2244</v>
      </c>
      <c r="Q845" t="s">
        <v>2245</v>
      </c>
      <c r="R845" s="10" t="s">
        <v>2110</v>
      </c>
      <c r="S845" s="10" t="s">
        <v>45</v>
      </c>
      <c r="T845">
        <v>1</v>
      </c>
    </row>
    <row r="846" spans="2:20">
      <c r="B846" t="s">
        <v>4058</v>
      </c>
      <c r="E846" s="10" t="s">
        <v>4007</v>
      </c>
      <c r="F846" t="s">
        <v>4058</v>
      </c>
      <c r="H846" t="s">
        <v>4004</v>
      </c>
      <c r="N846" t="str">
        <f t="shared" si="6"/>
        <v>Voice_YDZZong_27_SoundDesc</v>
      </c>
      <c r="O846" t="s">
        <v>4059</v>
      </c>
      <c r="P846" t="s">
        <v>2249</v>
      </c>
      <c r="Q846" t="s">
        <v>2250</v>
      </c>
      <c r="R846" s="10" t="s">
        <v>2110</v>
      </c>
      <c r="S846" s="10" t="s">
        <v>45</v>
      </c>
      <c r="T846">
        <v>1</v>
      </c>
    </row>
    <row r="847" spans="2:20">
      <c r="B847" t="s">
        <v>4060</v>
      </c>
      <c r="E847" s="10" t="s">
        <v>4007</v>
      </c>
      <c r="F847" t="s">
        <v>4060</v>
      </c>
      <c r="H847" t="s">
        <v>4004</v>
      </c>
      <c r="N847" t="str">
        <f t="shared" si="6"/>
        <v>Voice_YDZZong_28_SoundDesc</v>
      </c>
      <c r="O847" t="s">
        <v>4061</v>
      </c>
      <c r="P847" t="s">
        <v>2254</v>
      </c>
      <c r="Q847" t="s">
        <v>2255</v>
      </c>
      <c r="R847" s="10" t="s">
        <v>2110</v>
      </c>
      <c r="S847" s="10" t="s">
        <v>45</v>
      </c>
      <c r="T847">
        <v>1</v>
      </c>
    </row>
    <row r="848" spans="2:20">
      <c r="B848" t="s">
        <v>4062</v>
      </c>
      <c r="E848" s="10" t="s">
        <v>4007</v>
      </c>
      <c r="F848" t="s">
        <v>4062</v>
      </c>
      <c r="H848" t="s">
        <v>4004</v>
      </c>
      <c r="N848" t="str">
        <f t="shared" si="6"/>
        <v>Voice_YDZZong_29_SoundDesc</v>
      </c>
      <c r="O848" t="s">
        <v>4063</v>
      </c>
      <c r="P848" t="s">
        <v>2259</v>
      </c>
      <c r="Q848" t="s">
        <v>2260</v>
      </c>
      <c r="R848" s="10" t="s">
        <v>2110</v>
      </c>
      <c r="S848" s="10" t="s">
        <v>45</v>
      </c>
      <c r="T848">
        <v>1</v>
      </c>
    </row>
    <row r="849" spans="2:20">
      <c r="B849" t="s">
        <v>4064</v>
      </c>
      <c r="E849" s="10" t="s">
        <v>4007</v>
      </c>
      <c r="F849" t="s">
        <v>4064</v>
      </c>
      <c r="H849" t="s">
        <v>4004</v>
      </c>
      <c r="N849" t="str">
        <f t="shared" si="6"/>
        <v>Voice_YDZZong_30_SoundDesc</v>
      </c>
      <c r="O849" t="s">
        <v>4065</v>
      </c>
      <c r="P849" t="s">
        <v>2264</v>
      </c>
      <c r="Q849" t="s">
        <v>2265</v>
      </c>
      <c r="R849" s="10" t="s">
        <v>2110</v>
      </c>
      <c r="S849" s="10" t="s">
        <v>45</v>
      </c>
      <c r="T849">
        <v>1</v>
      </c>
    </row>
    <row r="850" spans="2:20">
      <c r="B850" t="s">
        <v>4066</v>
      </c>
      <c r="E850" s="10" t="s">
        <v>4007</v>
      </c>
      <c r="F850" t="s">
        <v>4066</v>
      </c>
      <c r="H850" t="s">
        <v>4004</v>
      </c>
      <c r="N850" t="str">
        <f t="shared" si="6"/>
        <v>Voice_YDZZong_31_SoundDesc</v>
      </c>
      <c r="O850" t="s">
        <v>4067</v>
      </c>
      <c r="P850" t="s">
        <v>2269</v>
      </c>
      <c r="Q850" t="s">
        <v>2270</v>
      </c>
      <c r="R850" s="10" t="s">
        <v>2110</v>
      </c>
      <c r="S850" s="10" t="s">
        <v>45</v>
      </c>
      <c r="T850">
        <v>1</v>
      </c>
    </row>
    <row r="851" spans="2:20">
      <c r="B851" t="s">
        <v>4068</v>
      </c>
      <c r="E851" s="10" t="s">
        <v>4007</v>
      </c>
      <c r="F851" t="s">
        <v>4068</v>
      </c>
      <c r="H851" t="s">
        <v>4004</v>
      </c>
      <c r="N851" t="str">
        <f t="shared" si="6"/>
        <v>Voice_YDZZong_32_SoundDesc</v>
      </c>
      <c r="O851" t="s">
        <v>4069</v>
      </c>
      <c r="P851" t="s">
        <v>2274</v>
      </c>
      <c r="Q851" t="s">
        <v>2275</v>
      </c>
      <c r="R851" s="10" t="s">
        <v>2110</v>
      </c>
      <c r="S851" s="10" t="s">
        <v>45</v>
      </c>
      <c r="T851">
        <v>1</v>
      </c>
    </row>
    <row r="852" spans="2:20">
      <c r="B852" t="s">
        <v>4070</v>
      </c>
      <c r="E852" s="10" t="s">
        <v>4007</v>
      </c>
      <c r="F852" t="s">
        <v>4070</v>
      </c>
      <c r="H852" t="s">
        <v>4004</v>
      </c>
      <c r="N852" t="str">
        <f t="shared" si="6"/>
        <v>Voice_YDZZong_33_SoundDesc</v>
      </c>
      <c r="O852" t="s">
        <v>4071</v>
      </c>
      <c r="P852" t="s">
        <v>2279</v>
      </c>
      <c r="Q852" t="s">
        <v>2280</v>
      </c>
      <c r="R852" s="10" t="s">
        <v>2145</v>
      </c>
      <c r="S852" s="10" t="s">
        <v>90</v>
      </c>
      <c r="T852">
        <v>1</v>
      </c>
    </row>
    <row r="853" spans="2:20">
      <c r="B853" t="s">
        <v>4072</v>
      </c>
      <c r="E853" s="10" t="s">
        <v>4007</v>
      </c>
      <c r="F853" t="s">
        <v>4072</v>
      </c>
      <c r="H853" t="s">
        <v>4004</v>
      </c>
      <c r="N853" t="str">
        <f t="shared" si="6"/>
        <v>Voice_YDZZong_34_SoundDesc</v>
      </c>
      <c r="O853" t="s">
        <v>4073</v>
      </c>
      <c r="P853" t="s">
        <v>2284</v>
      </c>
      <c r="Q853" t="s">
        <v>2285</v>
      </c>
      <c r="R853" s="10" t="s">
        <v>2124</v>
      </c>
      <c r="S853" s="10" t="s">
        <v>45</v>
      </c>
      <c r="T853">
        <v>1</v>
      </c>
    </row>
    <row r="854" s="18" customFormat="1" spans="1:20">
      <c r="A854"/>
      <c r="B854" s="10" t="s">
        <v>4074</v>
      </c>
      <c r="C854" s="10"/>
      <c r="D854" s="10"/>
      <c r="E854" s="10" t="s">
        <v>4007</v>
      </c>
      <c r="F854" s="10" t="s">
        <v>4020</v>
      </c>
      <c r="G854" s="10"/>
      <c r="H854" s="10" t="s">
        <v>2287</v>
      </c>
      <c r="I854" s="10"/>
      <c r="J854" s="10"/>
      <c r="K854" s="10"/>
      <c r="L854" s="10"/>
      <c r="M854" s="10"/>
      <c r="N854" s="10" t="s">
        <v>4075</v>
      </c>
      <c r="O854" s="10"/>
      <c r="P854" s="10" t="s">
        <v>2290</v>
      </c>
      <c r="Q854" s="10" t="s">
        <v>2287</v>
      </c>
      <c r="R854" s="10" t="s">
        <v>2110</v>
      </c>
      <c r="S854" s="10"/>
      <c r="T854" s="11">
        <v>0</v>
      </c>
    </row>
    <row r="855" s="18" customFormat="1" spans="1:20">
      <c r="A855"/>
      <c r="B855" s="10" t="s">
        <v>4076</v>
      </c>
      <c r="C855" s="10"/>
      <c r="D855" s="10"/>
      <c r="E855" s="10" t="s">
        <v>4007</v>
      </c>
      <c r="F855" s="10" t="s">
        <v>4006</v>
      </c>
      <c r="G855" s="10"/>
      <c r="H855" s="10" t="s">
        <v>2292</v>
      </c>
      <c r="I855" s="10"/>
      <c r="J855" s="10"/>
      <c r="K855" s="10"/>
      <c r="L855" s="10"/>
      <c r="M855" s="10"/>
      <c r="N855" s="10" t="s">
        <v>4077</v>
      </c>
      <c r="O855" s="10"/>
      <c r="P855" s="10" t="s">
        <v>2295</v>
      </c>
      <c r="Q855" s="10" t="s">
        <v>2292</v>
      </c>
      <c r="R855" s="10" t="s">
        <v>2110</v>
      </c>
      <c r="S855" s="10"/>
      <c r="T855" s="11">
        <v>0</v>
      </c>
    </row>
    <row r="856" s="18" customFormat="1" spans="1:20">
      <c r="A856"/>
      <c r="B856" s="10" t="s">
        <v>4078</v>
      </c>
      <c r="C856" s="10"/>
      <c r="D856" s="10"/>
      <c r="E856" s="10" t="s">
        <v>4007</v>
      </c>
      <c r="F856" s="10" t="s">
        <v>4013</v>
      </c>
      <c r="G856" s="10"/>
      <c r="H856" s="10" t="s">
        <v>2297</v>
      </c>
      <c r="I856" s="10"/>
      <c r="J856" s="10"/>
      <c r="K856" s="10"/>
      <c r="L856" s="10"/>
      <c r="M856" s="10"/>
      <c r="N856" s="10" t="s">
        <v>4079</v>
      </c>
      <c r="O856" s="10"/>
      <c r="P856" s="10" t="s">
        <v>2300</v>
      </c>
      <c r="Q856" s="10" t="s">
        <v>2297</v>
      </c>
      <c r="R856" s="10" t="s">
        <v>2110</v>
      </c>
      <c r="S856" s="10"/>
      <c r="T856" s="11">
        <v>0</v>
      </c>
    </row>
    <row r="857" s="18" customFormat="1" spans="1:20">
      <c r="A857"/>
      <c r="B857" s="10" t="s">
        <v>4080</v>
      </c>
      <c r="C857" s="10"/>
      <c r="D857" s="10"/>
      <c r="E857" s="10" t="s">
        <v>4007</v>
      </c>
      <c r="F857" s="10" t="s">
        <v>4013</v>
      </c>
      <c r="G857" s="10"/>
      <c r="H857" s="10" t="s">
        <v>2302</v>
      </c>
      <c r="I857" s="10"/>
      <c r="J857" s="10"/>
      <c r="K857" s="10"/>
      <c r="L857" s="10"/>
      <c r="M857" s="10"/>
      <c r="N857" s="10" t="s">
        <v>4079</v>
      </c>
      <c r="O857" s="10"/>
      <c r="P857" s="10" t="s">
        <v>2305</v>
      </c>
      <c r="Q857" s="10" t="s">
        <v>2302</v>
      </c>
      <c r="R857" s="10" t="s">
        <v>2110</v>
      </c>
      <c r="S857" s="10"/>
      <c r="T857" s="11">
        <v>0</v>
      </c>
    </row>
    <row r="858" s="18" customFormat="1" spans="1:20">
      <c r="A858"/>
      <c r="B858" s="10" t="s">
        <v>4081</v>
      </c>
      <c r="C858" s="10"/>
      <c r="D858" s="10"/>
      <c r="E858" s="10" t="s">
        <v>4007</v>
      </c>
      <c r="F858" s="10" t="s">
        <v>4013</v>
      </c>
      <c r="G858" s="10"/>
      <c r="H858" s="10" t="s">
        <v>2307</v>
      </c>
      <c r="I858" s="10"/>
      <c r="J858" s="10"/>
      <c r="K858" s="10"/>
      <c r="L858" s="10"/>
      <c r="M858" s="10"/>
      <c r="N858" s="10" t="s">
        <v>4079</v>
      </c>
      <c r="O858" s="10"/>
      <c r="P858" s="10" t="s">
        <v>2310</v>
      </c>
      <c r="Q858" s="10" t="s">
        <v>2307</v>
      </c>
      <c r="R858" s="11" t="s">
        <v>4082</v>
      </c>
      <c r="S858" s="10"/>
      <c r="T858" s="11">
        <v>0</v>
      </c>
    </row>
    <row r="859" s="18" customFormat="1" spans="1:20">
      <c r="A859"/>
      <c r="B859" s="10" t="s">
        <v>4083</v>
      </c>
      <c r="C859" s="10"/>
      <c r="D859" s="10"/>
      <c r="E859" s="10" t="s">
        <v>4007</v>
      </c>
      <c r="F859" s="10" t="s">
        <v>4009</v>
      </c>
      <c r="G859" s="10"/>
      <c r="H859" s="10" t="s">
        <v>2313</v>
      </c>
      <c r="I859" s="10"/>
      <c r="J859" s="10"/>
      <c r="K859" s="10"/>
      <c r="L859" s="10"/>
      <c r="M859" s="10"/>
      <c r="N859" s="10" t="s">
        <v>4084</v>
      </c>
      <c r="O859" s="10"/>
      <c r="P859" s="10" t="s">
        <v>2316</v>
      </c>
      <c r="Q859" s="10" t="s">
        <v>2317</v>
      </c>
      <c r="R859" s="10" t="s">
        <v>2110</v>
      </c>
      <c r="S859" s="10"/>
      <c r="T859" s="11">
        <v>0</v>
      </c>
    </row>
    <row r="860" s="18" customFormat="1" spans="1:20">
      <c r="A860"/>
      <c r="B860" s="10" t="s">
        <v>4085</v>
      </c>
      <c r="C860" s="10"/>
      <c r="D860" s="10"/>
      <c r="E860" s="10" t="s">
        <v>4007</v>
      </c>
      <c r="F860" s="10" t="s">
        <v>4009</v>
      </c>
      <c r="G860" s="10"/>
      <c r="H860" s="10" t="s">
        <v>2319</v>
      </c>
      <c r="I860" s="10"/>
      <c r="J860" s="10"/>
      <c r="K860" s="10"/>
      <c r="L860" s="10"/>
      <c r="M860" s="10"/>
      <c r="N860" s="10" t="s">
        <v>4084</v>
      </c>
      <c r="O860" s="10"/>
      <c r="P860" s="10" t="s">
        <v>2322</v>
      </c>
      <c r="Q860" s="10" t="s">
        <v>2323</v>
      </c>
      <c r="R860" s="10" t="s">
        <v>2110</v>
      </c>
      <c r="S860" s="10"/>
      <c r="T860" s="11">
        <v>0</v>
      </c>
    </row>
    <row r="861" s="18" customFormat="1" spans="1:20">
      <c r="A861"/>
      <c r="B861" s="10" t="s">
        <v>4086</v>
      </c>
      <c r="C861" s="10"/>
      <c r="D861" s="10"/>
      <c r="E861" s="10" t="s">
        <v>4007</v>
      </c>
      <c r="F861" s="10" t="s">
        <v>4009</v>
      </c>
      <c r="G861" s="10"/>
      <c r="H861" s="10" t="s">
        <v>2325</v>
      </c>
      <c r="I861" s="10"/>
      <c r="J861" s="10"/>
      <c r="K861" s="10"/>
      <c r="L861" s="10"/>
      <c r="M861" s="10"/>
      <c r="N861" s="10" t="s">
        <v>4084</v>
      </c>
      <c r="O861" s="10"/>
      <c r="P861" s="10" t="s">
        <v>2328</v>
      </c>
      <c r="Q861" s="10" t="s">
        <v>2329</v>
      </c>
      <c r="R861" s="10" t="s">
        <v>2110</v>
      </c>
      <c r="S861" s="10"/>
      <c r="T861" s="11">
        <v>0</v>
      </c>
    </row>
    <row r="862" s="18" customFormat="1" spans="1:20">
      <c r="A862"/>
      <c r="B862" s="10" t="s">
        <v>4087</v>
      </c>
      <c r="C862" s="10"/>
      <c r="D862" s="10"/>
      <c r="E862" s="10" t="s">
        <v>4007</v>
      </c>
      <c r="F862" s="10" t="s">
        <v>4015</v>
      </c>
      <c r="G862" s="10"/>
      <c r="H862" s="10" t="s">
        <v>2331</v>
      </c>
      <c r="I862" s="10"/>
      <c r="J862" s="10"/>
      <c r="K862" s="10"/>
      <c r="L862" s="10"/>
      <c r="M862" s="10"/>
      <c r="N862" s="10" t="s">
        <v>4088</v>
      </c>
      <c r="O862" s="10"/>
      <c r="P862" s="10" t="s">
        <v>2334</v>
      </c>
      <c r="Q862" s="10" t="s">
        <v>2331</v>
      </c>
      <c r="R862" s="10" t="s">
        <v>2110</v>
      </c>
      <c r="S862" s="10"/>
      <c r="T862" s="11">
        <v>0</v>
      </c>
    </row>
    <row r="863" s="18" customFormat="1" spans="1:20">
      <c r="A863"/>
      <c r="B863" s="10" t="s">
        <v>4089</v>
      </c>
      <c r="C863" s="10"/>
      <c r="D863" s="10"/>
      <c r="E863" s="10" t="s">
        <v>4007</v>
      </c>
      <c r="F863" s="10" t="s">
        <v>4015</v>
      </c>
      <c r="G863" s="10"/>
      <c r="H863" s="10" t="s">
        <v>2336</v>
      </c>
      <c r="I863" s="10"/>
      <c r="J863" s="10"/>
      <c r="K863" s="10"/>
      <c r="L863" s="10"/>
      <c r="M863" s="10"/>
      <c r="N863" s="10" t="s">
        <v>4088</v>
      </c>
      <c r="O863" s="10"/>
      <c r="P863" s="10" t="s">
        <v>2339</v>
      </c>
      <c r="Q863" s="10" t="s">
        <v>2336</v>
      </c>
      <c r="R863" s="10" t="s">
        <v>43</v>
      </c>
      <c r="S863" s="10"/>
      <c r="T863" s="11">
        <v>0</v>
      </c>
    </row>
    <row r="864" s="18" customFormat="1" spans="1:20">
      <c r="A864"/>
      <c r="B864" s="10" t="s">
        <v>4090</v>
      </c>
      <c r="C864" s="10"/>
      <c r="D864" s="10"/>
      <c r="E864" s="10" t="s">
        <v>4007</v>
      </c>
      <c r="F864" s="10" t="s">
        <v>4015</v>
      </c>
      <c r="G864" s="10"/>
      <c r="H864" s="10" t="s">
        <v>2341</v>
      </c>
      <c r="I864" s="10"/>
      <c r="J864" s="10"/>
      <c r="K864" s="10"/>
      <c r="L864" s="10"/>
      <c r="M864" s="10"/>
      <c r="N864" s="10" t="s">
        <v>4088</v>
      </c>
      <c r="O864" s="10"/>
      <c r="P864" s="10" t="s">
        <v>2344</v>
      </c>
      <c r="Q864" s="10" t="s">
        <v>2341</v>
      </c>
      <c r="R864" s="10" t="s">
        <v>2124</v>
      </c>
      <c r="S864" s="10"/>
      <c r="T864" s="11">
        <v>0</v>
      </c>
    </row>
    <row r="865" s="18" customFormat="1" spans="1:20">
      <c r="A865"/>
      <c r="B865" s="10" t="s">
        <v>4091</v>
      </c>
      <c r="C865" s="10"/>
      <c r="D865" s="10"/>
      <c r="E865" s="10" t="s">
        <v>4007</v>
      </c>
      <c r="F865" s="10" t="s">
        <v>4015</v>
      </c>
      <c r="G865" s="10"/>
      <c r="H865" s="10" t="s">
        <v>2346</v>
      </c>
      <c r="I865" s="10"/>
      <c r="J865" s="10"/>
      <c r="K865" s="10"/>
      <c r="L865" s="10"/>
      <c r="M865" s="10"/>
      <c r="N865" s="10" t="s">
        <v>4088</v>
      </c>
      <c r="O865" s="10"/>
      <c r="P865" s="10" t="s">
        <v>2349</v>
      </c>
      <c r="Q865" s="10" t="s">
        <v>2346</v>
      </c>
      <c r="R865" s="10" t="s">
        <v>2110</v>
      </c>
      <c r="S865" s="10"/>
      <c r="T865" s="11">
        <v>0</v>
      </c>
    </row>
    <row r="866" s="18" customFormat="1" spans="1:20">
      <c r="A866"/>
      <c r="B866" s="10" t="s">
        <v>4092</v>
      </c>
      <c r="C866" s="10"/>
      <c r="D866" s="10"/>
      <c r="E866" s="10" t="s">
        <v>4007</v>
      </c>
      <c r="F866" s="10" t="s">
        <v>4015</v>
      </c>
      <c r="G866" s="10"/>
      <c r="H866" s="10" t="s">
        <v>2351</v>
      </c>
      <c r="I866" s="10"/>
      <c r="J866" s="10"/>
      <c r="K866" s="10"/>
      <c r="L866" s="10"/>
      <c r="M866" s="10"/>
      <c r="N866" s="10" t="s">
        <v>4088</v>
      </c>
      <c r="O866" s="10"/>
      <c r="P866" s="10" t="s">
        <v>2354</v>
      </c>
      <c r="Q866" s="10" t="s">
        <v>2351</v>
      </c>
      <c r="R866" s="10" t="s">
        <v>43</v>
      </c>
      <c r="S866" s="10"/>
      <c r="T866" s="11">
        <v>0</v>
      </c>
    </row>
    <row r="867" s="18" customFormat="1" spans="1:20">
      <c r="A867"/>
      <c r="B867" s="10" t="s">
        <v>4093</v>
      </c>
      <c r="C867" s="10"/>
      <c r="D867" s="10"/>
      <c r="E867" s="10" t="s">
        <v>4007</v>
      </c>
      <c r="F867" s="10" t="s">
        <v>4015</v>
      </c>
      <c r="G867" s="10"/>
      <c r="H867" s="10" t="s">
        <v>2356</v>
      </c>
      <c r="I867" s="10"/>
      <c r="J867" s="10"/>
      <c r="K867" s="10"/>
      <c r="L867" s="10"/>
      <c r="M867" s="10"/>
      <c r="N867" s="10" t="s">
        <v>4088</v>
      </c>
      <c r="O867" s="10"/>
      <c r="P867" s="10" t="s">
        <v>2359</v>
      </c>
      <c r="Q867" s="10" t="s">
        <v>2356</v>
      </c>
      <c r="R867" s="10" t="s">
        <v>2124</v>
      </c>
      <c r="S867" s="10"/>
      <c r="T867" s="11">
        <v>0</v>
      </c>
    </row>
    <row r="868" s="18" customFormat="1" spans="1:20">
      <c r="A868"/>
      <c r="B868" s="10" t="s">
        <v>4094</v>
      </c>
      <c r="C868" s="10"/>
      <c r="D868" s="10"/>
      <c r="E868" s="10" t="s">
        <v>4007</v>
      </c>
      <c r="F868" s="10" t="s">
        <v>4015</v>
      </c>
      <c r="G868" s="10"/>
      <c r="H868" s="10" t="s">
        <v>2361</v>
      </c>
      <c r="I868" s="10"/>
      <c r="J868" s="10"/>
      <c r="K868" s="10"/>
      <c r="L868" s="10"/>
      <c r="M868" s="10"/>
      <c r="N868" s="10" t="s">
        <v>4088</v>
      </c>
      <c r="O868" s="10"/>
      <c r="P868" s="10" t="s">
        <v>2364</v>
      </c>
      <c r="Q868" s="10" t="s">
        <v>2361</v>
      </c>
      <c r="R868" s="10" t="s">
        <v>2110</v>
      </c>
      <c r="S868" s="10"/>
      <c r="T868" s="11">
        <v>0</v>
      </c>
    </row>
    <row r="869" s="18" customFormat="1" spans="1:20">
      <c r="A869"/>
      <c r="B869" s="10" t="s">
        <v>4095</v>
      </c>
      <c r="C869" s="10"/>
      <c r="D869" s="10"/>
      <c r="E869" s="10" t="s">
        <v>4007</v>
      </c>
      <c r="F869" s="10" t="s">
        <v>4015</v>
      </c>
      <c r="G869" s="10"/>
      <c r="H869" s="10" t="s">
        <v>2366</v>
      </c>
      <c r="I869" s="10"/>
      <c r="J869" s="10"/>
      <c r="K869" s="10"/>
      <c r="L869" s="10"/>
      <c r="M869" s="10"/>
      <c r="N869" s="10" t="s">
        <v>4088</v>
      </c>
      <c r="O869" s="10"/>
      <c r="P869" s="10" t="s">
        <v>2369</v>
      </c>
      <c r="Q869" s="10" t="s">
        <v>2366</v>
      </c>
      <c r="R869" s="10" t="s">
        <v>2110</v>
      </c>
      <c r="S869" s="10"/>
      <c r="T869" s="11">
        <v>0</v>
      </c>
    </row>
    <row r="870" s="18" customFormat="1" spans="1:20">
      <c r="A870"/>
      <c r="B870" s="10" t="s">
        <v>4096</v>
      </c>
      <c r="C870" s="10"/>
      <c r="D870" s="10"/>
      <c r="E870" s="10" t="s">
        <v>4007</v>
      </c>
      <c r="F870" s="10" t="s">
        <v>4006</v>
      </c>
      <c r="G870" s="10"/>
      <c r="H870" s="10" t="s">
        <v>2371</v>
      </c>
      <c r="I870" s="10"/>
      <c r="J870" s="10"/>
      <c r="K870" s="10"/>
      <c r="L870" s="10"/>
      <c r="M870" s="10"/>
      <c r="N870" s="10" t="s">
        <v>4077</v>
      </c>
      <c r="O870" s="10"/>
      <c r="P870" s="10" t="s">
        <v>2374</v>
      </c>
      <c r="Q870" s="10" t="s">
        <v>2371</v>
      </c>
      <c r="R870" s="10" t="s">
        <v>2110</v>
      </c>
      <c r="S870" s="10"/>
      <c r="T870" s="11">
        <v>0</v>
      </c>
    </row>
    <row r="871" s="18" customFormat="1" spans="1:20">
      <c r="A871"/>
      <c r="B871" s="10" t="s">
        <v>4097</v>
      </c>
      <c r="C871" s="10"/>
      <c r="D871" s="10"/>
      <c r="E871" s="10" t="s">
        <v>4007</v>
      </c>
      <c r="F871" s="10" t="s">
        <v>4013</v>
      </c>
      <c r="G871" s="10"/>
      <c r="H871" s="10" t="s">
        <v>2376</v>
      </c>
      <c r="I871" s="10"/>
      <c r="J871" s="10"/>
      <c r="K871" s="10"/>
      <c r="L871" s="10"/>
      <c r="M871" s="10"/>
      <c r="N871" s="10" t="s">
        <v>4079</v>
      </c>
      <c r="O871" s="10"/>
      <c r="P871" s="10" t="s">
        <v>2379</v>
      </c>
      <c r="Q871" s="10" t="s">
        <v>2376</v>
      </c>
      <c r="R871" s="10" t="s">
        <v>2110</v>
      </c>
      <c r="S871" s="10"/>
      <c r="T871" s="11">
        <v>0</v>
      </c>
    </row>
    <row r="872" s="18" customFormat="1" spans="1:20">
      <c r="A872"/>
      <c r="B872" s="10" t="s">
        <v>4098</v>
      </c>
      <c r="C872" s="10"/>
      <c r="D872" s="10"/>
      <c r="E872" s="10" t="s">
        <v>4007</v>
      </c>
      <c r="F872" s="10" t="s">
        <v>4013</v>
      </c>
      <c r="G872" s="10"/>
      <c r="H872" s="10" t="s">
        <v>2381</v>
      </c>
      <c r="I872" s="10"/>
      <c r="J872" s="10"/>
      <c r="K872" s="10"/>
      <c r="L872" s="10"/>
      <c r="M872" s="10"/>
      <c r="N872" s="10" t="s">
        <v>4079</v>
      </c>
      <c r="O872" s="10"/>
      <c r="P872" s="10" t="s">
        <v>2384</v>
      </c>
      <c r="Q872" s="10" t="s">
        <v>2381</v>
      </c>
      <c r="R872" s="10" t="s">
        <v>2110</v>
      </c>
      <c r="S872" s="10"/>
      <c r="T872" s="11">
        <v>0</v>
      </c>
    </row>
    <row r="873" s="18" customFormat="1" spans="1:20">
      <c r="A873"/>
      <c r="B873" s="10" t="s">
        <v>4099</v>
      </c>
      <c r="C873" s="10"/>
      <c r="D873" s="10"/>
      <c r="E873" s="10" t="s">
        <v>4007</v>
      </c>
      <c r="F873" s="10" t="s">
        <v>4013</v>
      </c>
      <c r="G873" s="10"/>
      <c r="H873" s="10" t="s">
        <v>2386</v>
      </c>
      <c r="I873" s="10"/>
      <c r="J873" s="10"/>
      <c r="K873" s="10"/>
      <c r="L873" s="10"/>
      <c r="M873" s="10"/>
      <c r="N873" s="10" t="s">
        <v>4079</v>
      </c>
      <c r="O873" s="10"/>
      <c r="P873" s="10" t="s">
        <v>2389</v>
      </c>
      <c r="Q873" s="10" t="s">
        <v>2386</v>
      </c>
      <c r="R873" s="10" t="s">
        <v>2110</v>
      </c>
      <c r="S873" s="10"/>
      <c r="T873" s="11">
        <v>0</v>
      </c>
    </row>
    <row r="874" s="18" customFormat="1" spans="1:20">
      <c r="A874"/>
      <c r="B874" s="10" t="s">
        <v>4100</v>
      </c>
      <c r="C874" s="10"/>
      <c r="D874" s="10"/>
      <c r="E874" s="10" t="s">
        <v>4007</v>
      </c>
      <c r="F874" s="10" t="s">
        <v>4013</v>
      </c>
      <c r="G874" s="10"/>
      <c r="H874" s="10" t="s">
        <v>2391</v>
      </c>
      <c r="I874" s="10"/>
      <c r="J874" s="10"/>
      <c r="K874" s="10"/>
      <c r="L874" s="10"/>
      <c r="M874" s="10"/>
      <c r="N874" s="10" t="s">
        <v>4079</v>
      </c>
      <c r="O874" s="10"/>
      <c r="P874" s="10" t="s">
        <v>2394</v>
      </c>
      <c r="Q874" s="10" t="s">
        <v>2391</v>
      </c>
      <c r="R874" s="10" t="s">
        <v>2110</v>
      </c>
      <c r="S874" s="10"/>
      <c r="T874" s="11">
        <v>0</v>
      </c>
    </row>
    <row r="875" s="18" customFormat="1" spans="1:20">
      <c r="A875"/>
      <c r="B875" s="10" t="s">
        <v>4101</v>
      </c>
      <c r="C875" s="10"/>
      <c r="D875" s="10"/>
      <c r="E875" s="10" t="s">
        <v>4007</v>
      </c>
      <c r="F875" s="10" t="s">
        <v>4013</v>
      </c>
      <c r="G875" s="10"/>
      <c r="H875" s="10" t="s">
        <v>2396</v>
      </c>
      <c r="I875" s="10"/>
      <c r="J875" s="10"/>
      <c r="K875" s="10"/>
      <c r="L875" s="10"/>
      <c r="M875" s="10"/>
      <c r="N875" s="10" t="s">
        <v>4079</v>
      </c>
      <c r="O875" s="10"/>
      <c r="P875" s="10" t="s">
        <v>2399</v>
      </c>
      <c r="Q875" s="10" t="s">
        <v>2396</v>
      </c>
      <c r="R875" s="10" t="s">
        <v>2110</v>
      </c>
      <c r="S875" s="10"/>
      <c r="T875" s="11">
        <v>0</v>
      </c>
    </row>
    <row r="876" s="18" customFormat="1" spans="1:20">
      <c r="A876"/>
      <c r="B876" s="10" t="s">
        <v>4102</v>
      </c>
      <c r="C876" s="10"/>
      <c r="D876" s="10"/>
      <c r="E876" s="10" t="s">
        <v>4007</v>
      </c>
      <c r="F876" s="10" t="s">
        <v>4013</v>
      </c>
      <c r="G876" s="10"/>
      <c r="H876" s="10" t="s">
        <v>2401</v>
      </c>
      <c r="I876" s="10"/>
      <c r="J876" s="10"/>
      <c r="K876" s="10"/>
      <c r="L876" s="10"/>
      <c r="M876" s="10"/>
      <c r="N876" s="10" t="s">
        <v>4079</v>
      </c>
      <c r="O876" s="10"/>
      <c r="P876" s="10" t="s">
        <v>2404</v>
      </c>
      <c r="Q876" s="10" t="s">
        <v>2401</v>
      </c>
      <c r="R876" s="10" t="s">
        <v>2110</v>
      </c>
      <c r="S876" s="10"/>
      <c r="T876" s="11">
        <v>0</v>
      </c>
    </row>
    <row r="877" s="18" customFormat="1" spans="1:20">
      <c r="A877"/>
      <c r="B877" s="10" t="s">
        <v>4103</v>
      </c>
      <c r="C877" s="10"/>
      <c r="D877" s="10"/>
      <c r="E877" s="10" t="s">
        <v>4007</v>
      </c>
      <c r="F877" s="10" t="s">
        <v>4013</v>
      </c>
      <c r="G877" s="10"/>
      <c r="H877" s="10" t="s">
        <v>2406</v>
      </c>
      <c r="I877" s="10"/>
      <c r="J877" s="10"/>
      <c r="K877" s="10"/>
      <c r="L877" s="10"/>
      <c r="M877" s="10"/>
      <c r="N877" s="10" t="s">
        <v>4079</v>
      </c>
      <c r="O877" s="10"/>
      <c r="P877" s="10" t="s">
        <v>2409</v>
      </c>
      <c r="Q877" s="10" t="s">
        <v>2406</v>
      </c>
      <c r="R877" s="10" t="s">
        <v>2110</v>
      </c>
      <c r="S877" s="10"/>
      <c r="T877" s="11">
        <v>0</v>
      </c>
    </row>
    <row r="878" s="18" customFormat="1" spans="1:20">
      <c r="A878"/>
      <c r="B878" s="10" t="s">
        <v>4104</v>
      </c>
      <c r="C878" s="10"/>
      <c r="D878" s="10"/>
      <c r="E878" s="10" t="s">
        <v>4007</v>
      </c>
      <c r="F878" s="10" t="s">
        <v>4013</v>
      </c>
      <c r="G878" s="10"/>
      <c r="H878" s="10" t="s">
        <v>2411</v>
      </c>
      <c r="I878" s="10"/>
      <c r="J878" s="10"/>
      <c r="K878" s="10"/>
      <c r="L878" s="10"/>
      <c r="M878" s="10"/>
      <c r="N878" s="10" t="s">
        <v>4079</v>
      </c>
      <c r="O878" s="10"/>
      <c r="P878" s="10" t="s">
        <v>2414</v>
      </c>
      <c r="Q878" s="10" t="s">
        <v>2411</v>
      </c>
      <c r="R878" s="10" t="s">
        <v>2110</v>
      </c>
      <c r="S878" s="10"/>
      <c r="T878" s="11">
        <v>0</v>
      </c>
    </row>
    <row r="879" s="18" customFormat="1" spans="1:20">
      <c r="A879"/>
      <c r="B879" s="10" t="s">
        <v>4105</v>
      </c>
      <c r="C879" s="10"/>
      <c r="D879" s="10"/>
      <c r="E879" s="10" t="s">
        <v>4007</v>
      </c>
      <c r="F879" s="10" t="s">
        <v>4020</v>
      </c>
      <c r="G879" s="10"/>
      <c r="H879" s="10" t="s">
        <v>2416</v>
      </c>
      <c r="I879" s="10"/>
      <c r="J879" s="10"/>
      <c r="K879" s="10"/>
      <c r="L879" s="10"/>
      <c r="M879" s="10"/>
      <c r="N879" s="10" t="s">
        <v>4075</v>
      </c>
      <c r="O879" s="10"/>
      <c r="P879" s="10" t="s">
        <v>2419</v>
      </c>
      <c r="Q879" s="10" t="s">
        <v>2416</v>
      </c>
      <c r="R879" s="10" t="s">
        <v>2110</v>
      </c>
      <c r="S879" s="10"/>
      <c r="T879" s="11">
        <v>0</v>
      </c>
    </row>
    <row r="880" s="18" customFormat="1" spans="1:20">
      <c r="A880"/>
      <c r="B880" s="10" t="s">
        <v>4106</v>
      </c>
      <c r="C880" s="10"/>
      <c r="D880" s="10"/>
      <c r="E880" s="10" t="s">
        <v>4007</v>
      </c>
      <c r="F880" s="10" t="s">
        <v>4020</v>
      </c>
      <c r="G880" s="10"/>
      <c r="H880" s="10" t="s">
        <v>2421</v>
      </c>
      <c r="I880" s="10"/>
      <c r="J880" s="10"/>
      <c r="K880" s="10"/>
      <c r="L880" s="10"/>
      <c r="M880" s="10"/>
      <c r="N880" s="10" t="s">
        <v>4075</v>
      </c>
      <c r="O880" s="10"/>
      <c r="P880" s="10" t="s">
        <v>2424</v>
      </c>
      <c r="Q880" s="10" t="s">
        <v>2421</v>
      </c>
      <c r="R880" s="10" t="s">
        <v>2110</v>
      </c>
      <c r="S880" s="10"/>
      <c r="T880" s="11">
        <v>0</v>
      </c>
    </row>
    <row r="881" s="18" customFormat="1" spans="1:20">
      <c r="A881"/>
      <c r="B881" s="10" t="s">
        <v>4107</v>
      </c>
      <c r="C881" s="10"/>
      <c r="D881" s="10"/>
      <c r="E881" s="10" t="s">
        <v>4007</v>
      </c>
      <c r="F881" s="10" t="s">
        <v>4013</v>
      </c>
      <c r="G881" s="10"/>
      <c r="H881" s="10" t="s">
        <v>2426</v>
      </c>
      <c r="I881" s="10"/>
      <c r="J881" s="10"/>
      <c r="K881" s="10"/>
      <c r="L881" s="10"/>
      <c r="M881" s="10"/>
      <c r="N881" s="10" t="s">
        <v>4079</v>
      </c>
      <c r="O881" s="10"/>
      <c r="P881" s="10" t="s">
        <v>2429</v>
      </c>
      <c r="Q881" s="10" t="s">
        <v>2426</v>
      </c>
      <c r="R881" s="10" t="s">
        <v>2110</v>
      </c>
      <c r="S881" s="10"/>
      <c r="T881" s="11">
        <v>0</v>
      </c>
    </row>
    <row r="882" s="18" customFormat="1" spans="1:20">
      <c r="A882"/>
      <c r="B882" s="10" t="s">
        <v>4108</v>
      </c>
      <c r="C882" s="10"/>
      <c r="D882" s="10"/>
      <c r="E882" s="10" t="s">
        <v>4007</v>
      </c>
      <c r="F882" s="10" t="s">
        <v>4055</v>
      </c>
      <c r="G882" s="10"/>
      <c r="H882" s="10" t="s">
        <v>2431</v>
      </c>
      <c r="I882" s="10"/>
      <c r="J882" s="10"/>
      <c r="K882" s="10"/>
      <c r="L882" s="10"/>
      <c r="M882" s="10"/>
      <c r="N882" s="10" t="s">
        <v>4109</v>
      </c>
      <c r="O882" s="10"/>
      <c r="P882" s="10" t="s">
        <v>2434</v>
      </c>
      <c r="Q882" s="10" t="s">
        <v>2431</v>
      </c>
      <c r="R882" s="10" t="s">
        <v>2110</v>
      </c>
      <c r="S882" s="10"/>
      <c r="T882" s="11">
        <v>0</v>
      </c>
    </row>
    <row r="883" s="18" customFormat="1" spans="1:20">
      <c r="A883"/>
      <c r="B883" s="10" t="s">
        <v>4110</v>
      </c>
      <c r="C883" s="10"/>
      <c r="D883" s="10"/>
      <c r="E883" s="10" t="s">
        <v>4007</v>
      </c>
      <c r="F883" s="10" t="s">
        <v>4055</v>
      </c>
      <c r="G883" s="10"/>
      <c r="H883" s="10" t="s">
        <v>2436</v>
      </c>
      <c r="I883" s="10"/>
      <c r="J883" s="10"/>
      <c r="K883" s="10"/>
      <c r="L883" s="10"/>
      <c r="M883" s="10"/>
      <c r="N883" s="10" t="s">
        <v>4109</v>
      </c>
      <c r="O883" s="10"/>
      <c r="P883" s="10" t="s">
        <v>2439</v>
      </c>
      <c r="Q883" s="10" t="s">
        <v>2436</v>
      </c>
      <c r="R883" s="10" t="s">
        <v>2110</v>
      </c>
      <c r="S883" s="10"/>
      <c r="T883" s="11">
        <v>0</v>
      </c>
    </row>
    <row r="884" s="18" customFormat="1" spans="1:20">
      <c r="A884"/>
      <c r="B884" s="10" t="s">
        <v>4111</v>
      </c>
      <c r="C884" s="10"/>
      <c r="D884" s="10"/>
      <c r="E884" s="10" t="s">
        <v>2153</v>
      </c>
      <c r="F884" s="10" t="s">
        <v>2154</v>
      </c>
      <c r="G884" s="10"/>
      <c r="H884" s="10" t="s">
        <v>2441</v>
      </c>
      <c r="I884" s="10"/>
      <c r="J884" s="10"/>
      <c r="K884" s="10"/>
      <c r="L884" s="10"/>
      <c r="M884" s="10"/>
      <c r="N884" s="10"/>
      <c r="O884" s="10"/>
      <c r="P884" s="10" t="s">
        <v>2444</v>
      </c>
      <c r="Q884" s="10" t="s">
        <v>2441</v>
      </c>
      <c r="R884" s="10" t="s">
        <v>2110</v>
      </c>
      <c r="S884" s="10"/>
      <c r="T884" s="11">
        <v>0</v>
      </c>
    </row>
    <row r="885" s="18" customFormat="1" spans="1:20">
      <c r="A885"/>
      <c r="B885" s="10" t="s">
        <v>4112</v>
      </c>
      <c r="C885" s="10"/>
      <c r="D885" s="10"/>
      <c r="E885" s="10" t="s">
        <v>2153</v>
      </c>
      <c r="F885" s="10" t="s">
        <v>2154</v>
      </c>
      <c r="G885" s="10"/>
      <c r="H885" s="10" t="s">
        <v>2446</v>
      </c>
      <c r="I885" s="10"/>
      <c r="J885" s="10"/>
      <c r="K885" s="10"/>
      <c r="L885" s="10"/>
      <c r="M885" s="10"/>
      <c r="N885" s="10"/>
      <c r="O885" s="10"/>
      <c r="P885" s="10" t="s">
        <v>2449</v>
      </c>
      <c r="Q885" s="10" t="s">
        <v>2446</v>
      </c>
      <c r="R885" s="10" t="s">
        <v>2110</v>
      </c>
      <c r="S885" s="10"/>
      <c r="T885" s="11">
        <v>0</v>
      </c>
    </row>
    <row r="886" s="18" customFormat="1" spans="1:20">
      <c r="A886"/>
      <c r="B886" s="10" t="s">
        <v>4113</v>
      </c>
      <c r="C886" s="10"/>
      <c r="D886" s="10"/>
      <c r="E886" s="10" t="s">
        <v>4007</v>
      </c>
      <c r="F886" s="10" t="s">
        <v>4072</v>
      </c>
      <c r="G886" s="10"/>
      <c r="H886" s="10" t="s">
        <v>2451</v>
      </c>
      <c r="I886" s="10"/>
      <c r="J886" s="10"/>
      <c r="K886" s="10"/>
      <c r="L886" s="10"/>
      <c r="M886" s="10"/>
      <c r="N886" s="10" t="s">
        <v>4114</v>
      </c>
      <c r="O886" s="10"/>
      <c r="P886" s="10" t="s">
        <v>2454</v>
      </c>
      <c r="Q886" s="10" t="s">
        <v>2451</v>
      </c>
      <c r="R886" s="10" t="s">
        <v>2455</v>
      </c>
      <c r="S886" s="10"/>
      <c r="T886" s="11">
        <v>0</v>
      </c>
    </row>
    <row r="887" s="18" customFormat="1" spans="1:20">
      <c r="A887"/>
      <c r="B887" s="10" t="s">
        <v>4115</v>
      </c>
      <c r="C887" s="10"/>
      <c r="D887" s="10"/>
      <c r="E887" s="10" t="s">
        <v>4007</v>
      </c>
      <c r="F887" s="10" t="s">
        <v>4009</v>
      </c>
      <c r="G887" s="10"/>
      <c r="H887" s="10" t="s">
        <v>2457</v>
      </c>
      <c r="I887" s="10"/>
      <c r="J887" s="10"/>
      <c r="K887" s="10"/>
      <c r="L887" s="10"/>
      <c r="M887" s="10"/>
      <c r="N887" s="10" t="s">
        <v>4084</v>
      </c>
      <c r="O887" s="10"/>
      <c r="P887" s="10" t="s">
        <v>2460</v>
      </c>
      <c r="Q887" s="10" t="s">
        <v>2457</v>
      </c>
      <c r="R887" s="10" t="s">
        <v>2110</v>
      </c>
      <c r="S887" s="10"/>
      <c r="T887" s="11">
        <v>0</v>
      </c>
    </row>
    <row r="888" s="18" customFormat="1" spans="1:20">
      <c r="A888"/>
      <c r="B888" s="10" t="s">
        <v>4116</v>
      </c>
      <c r="C888" s="10"/>
      <c r="D888" s="10"/>
      <c r="E888" s="10" t="s">
        <v>4007</v>
      </c>
      <c r="F888" s="10" t="s">
        <v>4009</v>
      </c>
      <c r="G888" s="10"/>
      <c r="H888" s="10" t="s">
        <v>2462</v>
      </c>
      <c r="I888" s="10"/>
      <c r="J888" s="10"/>
      <c r="K888" s="10"/>
      <c r="L888" s="10"/>
      <c r="M888" s="10"/>
      <c r="N888" s="10" t="s">
        <v>4084</v>
      </c>
      <c r="O888" s="10"/>
      <c r="P888" s="10" t="s">
        <v>2465</v>
      </c>
      <c r="Q888" s="10" t="s">
        <v>2462</v>
      </c>
      <c r="R888" s="10" t="s">
        <v>2110</v>
      </c>
      <c r="S888" s="10"/>
      <c r="T888" s="11">
        <v>0</v>
      </c>
    </row>
    <row r="889" s="18" customFormat="1" spans="1:20">
      <c r="A889"/>
      <c r="B889" s="10" t="s">
        <v>4117</v>
      </c>
      <c r="C889" s="10"/>
      <c r="D889" s="10"/>
      <c r="E889" s="10" t="s">
        <v>4007</v>
      </c>
      <c r="F889" s="10" t="s">
        <v>4039</v>
      </c>
      <c r="G889" s="10"/>
      <c r="H889" s="10" t="s">
        <v>2467</v>
      </c>
      <c r="I889" s="10"/>
      <c r="J889" s="10"/>
      <c r="K889" s="10"/>
      <c r="L889" s="10"/>
      <c r="M889" s="10"/>
      <c r="N889" s="10" t="s">
        <v>4118</v>
      </c>
      <c r="O889" s="10"/>
      <c r="P889" s="10" t="s">
        <v>2470</v>
      </c>
      <c r="Q889" s="10" t="s">
        <v>2467</v>
      </c>
      <c r="R889" s="10" t="s">
        <v>2110</v>
      </c>
      <c r="S889" s="10"/>
      <c r="T889" s="11">
        <v>0</v>
      </c>
    </row>
    <row r="890" spans="2:20">
      <c r="B890" s="25" t="s">
        <v>4119</v>
      </c>
      <c r="C890" s="25"/>
      <c r="D890" s="25"/>
      <c r="E890" s="10" t="s">
        <v>4007</v>
      </c>
      <c r="F890" s="10" t="s">
        <v>4039</v>
      </c>
      <c r="G890" s="25"/>
      <c r="H890" s="25" t="s">
        <v>2472</v>
      </c>
      <c r="I890" s="25"/>
      <c r="J890" s="25"/>
      <c r="K890" s="25"/>
      <c r="L890" s="25"/>
      <c r="M890" s="25"/>
      <c r="N890" s="10" t="s">
        <v>4118</v>
      </c>
      <c r="O890" s="25"/>
      <c r="P890" s="25" t="s">
        <v>2475</v>
      </c>
      <c r="Q890" s="25" t="s">
        <v>2472</v>
      </c>
      <c r="R890" s="10" t="s">
        <v>2110</v>
      </c>
      <c r="S890" s="10"/>
      <c r="T890" s="11">
        <v>0</v>
      </c>
    </row>
    <row r="891" spans="2:20">
      <c r="B891" t="s">
        <v>4120</v>
      </c>
      <c r="E891" s="10" t="s">
        <v>4121</v>
      </c>
      <c r="F891" t="s">
        <v>4120</v>
      </c>
      <c r="H891" t="s">
        <v>4122</v>
      </c>
      <c r="N891" t="str">
        <f t="shared" si="6"/>
        <v>Voice_AJYHou_01_SoundDesc</v>
      </c>
      <c r="O891" t="s">
        <v>4123</v>
      </c>
      <c r="P891" t="s">
        <v>2108</v>
      </c>
      <c r="Q891" t="s">
        <v>2109</v>
      </c>
      <c r="R891" s="10" t="s">
        <v>2110</v>
      </c>
      <c r="S891" s="10" t="s">
        <v>45</v>
      </c>
      <c r="T891">
        <v>1</v>
      </c>
    </row>
    <row r="892" spans="2:20">
      <c r="B892" t="s">
        <v>4124</v>
      </c>
      <c r="E892" s="10" t="s">
        <v>4121</v>
      </c>
      <c r="F892" t="s">
        <v>4124</v>
      </c>
      <c r="H892" t="s">
        <v>4122</v>
      </c>
      <c r="N892" t="str">
        <f t="shared" si="6"/>
        <v>Voice_AJYHou_02_SoundDesc</v>
      </c>
      <c r="O892" t="s">
        <v>4125</v>
      </c>
      <c r="P892" t="s">
        <v>2115</v>
      </c>
      <c r="Q892" t="s">
        <v>2113</v>
      </c>
      <c r="R892" s="10" t="s">
        <v>2110</v>
      </c>
      <c r="S892" s="10" t="s">
        <v>45</v>
      </c>
      <c r="T892">
        <v>1</v>
      </c>
    </row>
    <row r="893" spans="2:20">
      <c r="B893" t="s">
        <v>4126</v>
      </c>
      <c r="E893" s="10" t="s">
        <v>4121</v>
      </c>
      <c r="F893" t="s">
        <v>4126</v>
      </c>
      <c r="H893" t="s">
        <v>4122</v>
      </c>
      <c r="N893" t="str">
        <f t="shared" si="6"/>
        <v>Voice_AJYHou_03_SoundDesc</v>
      </c>
      <c r="O893" t="s">
        <v>4127</v>
      </c>
      <c r="P893" t="s">
        <v>2119</v>
      </c>
      <c r="Q893" t="s">
        <v>2117</v>
      </c>
      <c r="R893" s="10" t="s">
        <v>2110</v>
      </c>
      <c r="S893" s="10" t="s">
        <v>45</v>
      </c>
      <c r="T893">
        <v>1</v>
      </c>
    </row>
    <row r="894" spans="2:20">
      <c r="B894" t="s">
        <v>4128</v>
      </c>
      <c r="E894" s="10" t="s">
        <v>4121</v>
      </c>
      <c r="F894" t="s">
        <v>4128</v>
      </c>
      <c r="H894" t="s">
        <v>4122</v>
      </c>
      <c r="N894" t="str">
        <f t="shared" si="6"/>
        <v>Voice_AJYHou_04_SoundDesc</v>
      </c>
      <c r="O894" t="s">
        <v>4129</v>
      </c>
      <c r="P894" t="s">
        <v>2123</v>
      </c>
      <c r="Q894" t="s">
        <v>2121</v>
      </c>
      <c r="R894" s="10" t="s">
        <v>2124</v>
      </c>
      <c r="S894" s="10" t="s">
        <v>45</v>
      </c>
      <c r="T894">
        <v>1</v>
      </c>
    </row>
    <row r="895" spans="2:20">
      <c r="B895" t="s">
        <v>4130</v>
      </c>
      <c r="E895" s="10" t="s">
        <v>4121</v>
      </c>
      <c r="F895" t="s">
        <v>4130</v>
      </c>
      <c r="H895" t="s">
        <v>4122</v>
      </c>
      <c r="N895" t="str">
        <f t="shared" si="6"/>
        <v>Voice_AJYHou_05_SoundDesc</v>
      </c>
      <c r="O895" t="s">
        <v>4131</v>
      </c>
      <c r="P895" t="s">
        <v>2128</v>
      </c>
      <c r="Q895" t="s">
        <v>2129</v>
      </c>
      <c r="R895" s="10" t="s">
        <v>2110</v>
      </c>
      <c r="S895" s="10" t="s">
        <v>45</v>
      </c>
      <c r="T895">
        <v>1</v>
      </c>
    </row>
    <row r="896" spans="2:20">
      <c r="B896" t="s">
        <v>4132</v>
      </c>
      <c r="E896" s="10" t="s">
        <v>4121</v>
      </c>
      <c r="F896" t="s">
        <v>4132</v>
      </c>
      <c r="H896" t="s">
        <v>4122</v>
      </c>
      <c r="N896" t="str">
        <f t="shared" si="6"/>
        <v>Voice_AJYHou_06_SoundDesc</v>
      </c>
      <c r="O896" t="s">
        <v>4133</v>
      </c>
      <c r="P896" t="s">
        <v>2681</v>
      </c>
      <c r="Q896" t="s">
        <v>2132</v>
      </c>
      <c r="R896" s="10" t="s">
        <v>2110</v>
      </c>
      <c r="S896" s="10" t="s">
        <v>45</v>
      </c>
      <c r="T896">
        <v>1</v>
      </c>
    </row>
    <row r="897" spans="2:20">
      <c r="B897" t="s">
        <v>4134</v>
      </c>
      <c r="E897" s="10" t="s">
        <v>4121</v>
      </c>
      <c r="F897" t="s">
        <v>4134</v>
      </c>
      <c r="H897" t="s">
        <v>4122</v>
      </c>
      <c r="N897" t="str">
        <f t="shared" si="6"/>
        <v>Voice_AJYHou_07_SoundDesc</v>
      </c>
      <c r="O897" t="s">
        <v>4135</v>
      </c>
      <c r="P897" s="11" t="s">
        <v>2379</v>
      </c>
      <c r="Q897" t="s">
        <v>2144</v>
      </c>
      <c r="R897" s="10" t="s">
        <v>4136</v>
      </c>
      <c r="S897" s="10" t="s">
        <v>90</v>
      </c>
      <c r="T897">
        <v>1</v>
      </c>
    </row>
    <row r="898" spans="2:20">
      <c r="B898" t="s">
        <v>4137</v>
      </c>
      <c r="E898" s="10" t="s">
        <v>2153</v>
      </c>
      <c r="F898" t="s">
        <v>2154</v>
      </c>
      <c r="H898" t="s">
        <v>2500</v>
      </c>
      <c r="N898" t="str">
        <f t="shared" si="6"/>
        <v>Voice_AJYHou_08_SoundDesc</v>
      </c>
      <c r="P898" t="s">
        <v>2149</v>
      </c>
      <c r="Q898" t="s">
        <v>2150</v>
      </c>
      <c r="R898" s="10" t="s">
        <v>88</v>
      </c>
      <c r="S898" s="10" t="s">
        <v>90</v>
      </c>
      <c r="T898">
        <v>0</v>
      </c>
    </row>
    <row r="899" spans="2:20">
      <c r="B899" t="s">
        <v>4138</v>
      </c>
      <c r="E899" s="10" t="s">
        <v>2153</v>
      </c>
      <c r="F899" t="s">
        <v>2154</v>
      </c>
      <c r="H899" t="s">
        <v>2500</v>
      </c>
      <c r="N899" t="str">
        <f t="shared" si="6"/>
        <v>Voice_AJYHou_09_SoundDesc</v>
      </c>
      <c r="P899" t="s">
        <v>2156</v>
      </c>
      <c r="Q899" t="s">
        <v>2157</v>
      </c>
      <c r="R899" s="10" t="s">
        <v>88</v>
      </c>
      <c r="S899" s="10" t="s">
        <v>90</v>
      </c>
      <c r="T899">
        <v>0</v>
      </c>
    </row>
    <row r="900" spans="2:20">
      <c r="B900" t="s">
        <v>4139</v>
      </c>
      <c r="E900" s="10" t="s">
        <v>4121</v>
      </c>
      <c r="F900" t="s">
        <v>4139</v>
      </c>
      <c r="H900" t="s">
        <v>4122</v>
      </c>
      <c r="N900" s="17" t="s">
        <v>4140</v>
      </c>
      <c r="O900" t="s">
        <v>4141</v>
      </c>
      <c r="P900" t="s">
        <v>2161</v>
      </c>
      <c r="Q900" t="s">
        <v>2162</v>
      </c>
      <c r="R900" s="10" t="s">
        <v>2110</v>
      </c>
      <c r="S900" s="10" t="s">
        <v>45</v>
      </c>
      <c r="T900">
        <v>1</v>
      </c>
    </row>
    <row r="901" spans="2:20">
      <c r="B901" t="s">
        <v>4142</v>
      </c>
      <c r="E901" s="10" t="s">
        <v>4121</v>
      </c>
      <c r="F901" t="s">
        <v>4142</v>
      </c>
      <c r="H901" t="s">
        <v>4122</v>
      </c>
      <c r="N901" t="str">
        <f t="shared" si="6"/>
        <v>Voice_AJYHou_11_SoundDesc</v>
      </c>
      <c r="O901" t="s">
        <v>4143</v>
      </c>
      <c r="P901" t="s">
        <v>2166</v>
      </c>
      <c r="Q901" t="s">
        <v>2164</v>
      </c>
      <c r="R901" s="10" t="s">
        <v>2110</v>
      </c>
      <c r="S901" s="10" t="s">
        <v>45</v>
      </c>
      <c r="T901">
        <v>1</v>
      </c>
    </row>
    <row r="902" spans="2:20">
      <c r="B902" t="s">
        <v>4144</v>
      </c>
      <c r="E902" s="10" t="s">
        <v>4121</v>
      </c>
      <c r="F902" t="s">
        <v>4144</v>
      </c>
      <c r="H902" t="s">
        <v>4122</v>
      </c>
      <c r="N902" t="str">
        <f t="shared" si="6"/>
        <v>Voice_AJYHou_12_SoundDesc</v>
      </c>
      <c r="O902" t="s">
        <v>4145</v>
      </c>
      <c r="P902" t="s">
        <v>2170</v>
      </c>
      <c r="Q902" t="s">
        <v>2168</v>
      </c>
      <c r="R902" s="10" t="s">
        <v>2507</v>
      </c>
      <c r="S902" s="10" t="s">
        <v>77</v>
      </c>
      <c r="T902">
        <v>1</v>
      </c>
    </row>
    <row r="903" spans="2:20">
      <c r="B903" t="s">
        <v>4146</v>
      </c>
      <c r="E903" s="10" t="s">
        <v>4121</v>
      </c>
      <c r="F903" t="s">
        <v>4146</v>
      </c>
      <c r="H903" t="s">
        <v>4122</v>
      </c>
      <c r="N903" t="str">
        <f t="shared" si="6"/>
        <v>Voice_AJYHou_13_SoundDesc</v>
      </c>
      <c r="O903" t="s">
        <v>4147</v>
      </c>
      <c r="P903" t="s">
        <v>2174</v>
      </c>
      <c r="Q903" t="s">
        <v>2172</v>
      </c>
      <c r="R903" s="10" t="s">
        <v>71</v>
      </c>
      <c r="S903" s="10" t="s">
        <v>73</v>
      </c>
      <c r="T903">
        <v>1</v>
      </c>
    </row>
    <row r="904" spans="2:20">
      <c r="B904" t="s">
        <v>4148</v>
      </c>
      <c r="E904" s="10" t="s">
        <v>4121</v>
      </c>
      <c r="F904" t="s">
        <v>4148</v>
      </c>
      <c r="H904" t="s">
        <v>4122</v>
      </c>
      <c r="N904" t="str">
        <f t="shared" si="6"/>
        <v>Voice_AJYHou_14_SoundDesc</v>
      </c>
      <c r="O904" t="s">
        <v>4149</v>
      </c>
      <c r="P904" t="s">
        <v>2178</v>
      </c>
      <c r="Q904" t="s">
        <v>2176</v>
      </c>
      <c r="R904" s="10" t="s">
        <v>2179</v>
      </c>
      <c r="S904" s="10" t="s">
        <v>45</v>
      </c>
      <c r="T904">
        <v>1</v>
      </c>
    </row>
    <row r="905" spans="2:20">
      <c r="B905" t="s">
        <v>4150</v>
      </c>
      <c r="E905" s="10" t="s">
        <v>4121</v>
      </c>
      <c r="F905" t="s">
        <v>4150</v>
      </c>
      <c r="H905" t="s">
        <v>4122</v>
      </c>
      <c r="N905" t="str">
        <f t="shared" si="6"/>
        <v>Voice_AJYHou_15_SoundDesc</v>
      </c>
      <c r="O905" t="s">
        <v>4151</v>
      </c>
      <c r="P905" t="s">
        <v>2183</v>
      </c>
      <c r="Q905" t="s">
        <v>2181</v>
      </c>
      <c r="R905" s="10" t="s">
        <v>2184</v>
      </c>
      <c r="S905" s="10" t="s">
        <v>45</v>
      </c>
      <c r="T905">
        <v>1</v>
      </c>
    </row>
    <row r="906" spans="2:20">
      <c r="B906" t="s">
        <v>4152</v>
      </c>
      <c r="E906" s="10" t="s">
        <v>4121</v>
      </c>
      <c r="F906" t="s">
        <v>4152</v>
      </c>
      <c r="H906" t="s">
        <v>4122</v>
      </c>
      <c r="N906" t="str">
        <f t="shared" si="6"/>
        <v>Voice_AJYHou_16_SoundDesc</v>
      </c>
      <c r="O906" t="s">
        <v>4153</v>
      </c>
      <c r="P906" t="s">
        <v>2188</v>
      </c>
      <c r="Q906" t="s">
        <v>2186</v>
      </c>
      <c r="R906" s="10" t="s">
        <v>43</v>
      </c>
      <c r="S906" s="10" t="s">
        <v>45</v>
      </c>
      <c r="T906">
        <v>1</v>
      </c>
    </row>
    <row r="907" spans="2:20">
      <c r="B907" t="s">
        <v>4154</v>
      </c>
      <c r="E907" s="10" t="s">
        <v>4121</v>
      </c>
      <c r="F907" t="s">
        <v>4154</v>
      </c>
      <c r="H907" t="s">
        <v>4122</v>
      </c>
      <c r="N907" t="str">
        <f t="shared" si="6"/>
        <v>Voice_AJYHou_17_SoundDesc</v>
      </c>
      <c r="O907" t="s">
        <v>4155</v>
      </c>
      <c r="P907" t="s">
        <v>2192</v>
      </c>
      <c r="Q907" t="s">
        <v>2190</v>
      </c>
      <c r="R907" s="10" t="s">
        <v>2193</v>
      </c>
      <c r="S907" s="10" t="s">
        <v>45</v>
      </c>
      <c r="T907">
        <v>1</v>
      </c>
    </row>
    <row r="908" spans="2:20">
      <c r="B908" t="s">
        <v>4156</v>
      </c>
      <c r="E908" s="10" t="s">
        <v>4121</v>
      </c>
      <c r="F908" t="s">
        <v>4156</v>
      </c>
      <c r="H908" t="s">
        <v>4122</v>
      </c>
      <c r="N908" t="str">
        <f t="shared" ref="N908:N1010" si="7">B908&amp;"_SoundDesc"</f>
        <v>Voice_AJYHou_18_SoundDesc</v>
      </c>
      <c r="O908" t="s">
        <v>4157</v>
      </c>
      <c r="P908" t="s">
        <v>2197</v>
      </c>
      <c r="Q908" t="s">
        <v>2195</v>
      </c>
      <c r="R908" s="10" t="s">
        <v>2198</v>
      </c>
      <c r="S908" s="10" t="s">
        <v>45</v>
      </c>
      <c r="T908">
        <v>1</v>
      </c>
    </row>
    <row r="909" spans="2:20">
      <c r="B909" t="s">
        <v>4158</v>
      </c>
      <c r="E909" s="10" t="s">
        <v>4121</v>
      </c>
      <c r="F909" t="s">
        <v>4158</v>
      </c>
      <c r="H909" t="s">
        <v>4122</v>
      </c>
      <c r="N909" t="str">
        <f t="shared" si="7"/>
        <v>Voice_AJYHou_19_SoundDesc</v>
      </c>
      <c r="O909" t="s">
        <v>4159</v>
      </c>
      <c r="P909" t="s">
        <v>2202</v>
      </c>
      <c r="Q909" t="s">
        <v>2203</v>
      </c>
      <c r="R909" s="11" t="s">
        <v>86</v>
      </c>
      <c r="S909" s="10" t="s">
        <v>45</v>
      </c>
      <c r="T909" s="11">
        <v>0</v>
      </c>
    </row>
    <row r="910" spans="2:20">
      <c r="B910" t="s">
        <v>4160</v>
      </c>
      <c r="E910" s="10" t="s">
        <v>4121</v>
      </c>
      <c r="F910" t="s">
        <v>4160</v>
      </c>
      <c r="H910" t="s">
        <v>4122</v>
      </c>
      <c r="N910" t="str">
        <f t="shared" si="7"/>
        <v>Voice_AJYHou_20_SoundDesc</v>
      </c>
      <c r="O910" t="s">
        <v>4161</v>
      </c>
      <c r="P910" t="s">
        <v>2207</v>
      </c>
      <c r="Q910" t="s">
        <v>2208</v>
      </c>
      <c r="R910" s="10" t="s">
        <v>2209</v>
      </c>
      <c r="S910" s="10" t="s">
        <v>45</v>
      </c>
      <c r="T910">
        <v>1</v>
      </c>
    </row>
    <row r="911" spans="2:20">
      <c r="B911" t="s">
        <v>4162</v>
      </c>
      <c r="E911" s="10" t="s">
        <v>4121</v>
      </c>
      <c r="F911" t="s">
        <v>4162</v>
      </c>
      <c r="H911" t="s">
        <v>4122</v>
      </c>
      <c r="N911" t="str">
        <f t="shared" si="7"/>
        <v>Voice_AJYHou_21_SoundDesc</v>
      </c>
      <c r="O911" t="s">
        <v>4163</v>
      </c>
      <c r="P911" t="s">
        <v>2213</v>
      </c>
      <c r="Q911" t="s">
        <v>2214</v>
      </c>
      <c r="R911" s="10" t="s">
        <v>43</v>
      </c>
      <c r="S911" s="10" t="s">
        <v>45</v>
      </c>
      <c r="T911">
        <v>1</v>
      </c>
    </row>
    <row r="912" spans="2:20">
      <c r="B912" t="s">
        <v>4164</v>
      </c>
      <c r="E912" s="10" t="s">
        <v>4121</v>
      </c>
      <c r="F912" t="s">
        <v>4164</v>
      </c>
      <c r="H912" t="s">
        <v>4122</v>
      </c>
      <c r="N912" t="str">
        <f t="shared" si="7"/>
        <v>Voice_AJYHou_22_1_SoundDesc</v>
      </c>
      <c r="O912" t="s">
        <v>4165</v>
      </c>
      <c r="P912" t="s">
        <v>2218</v>
      </c>
      <c r="Q912" t="s">
        <v>2219</v>
      </c>
      <c r="T912">
        <v>0</v>
      </c>
    </row>
    <row r="913" spans="2:20">
      <c r="B913" t="s">
        <v>4166</v>
      </c>
      <c r="E913" s="10" t="s">
        <v>4121</v>
      </c>
      <c r="F913" t="s">
        <v>4166</v>
      </c>
      <c r="H913" t="s">
        <v>4122</v>
      </c>
      <c r="N913" t="str">
        <f t="shared" si="7"/>
        <v>Voice_AJYHou_22_2_SoundDesc</v>
      </c>
      <c r="O913" t="s">
        <v>4167</v>
      </c>
      <c r="P913" t="s">
        <v>2218</v>
      </c>
      <c r="Q913" t="s">
        <v>2219</v>
      </c>
      <c r="T913">
        <v>0</v>
      </c>
    </row>
    <row r="914" spans="2:20">
      <c r="B914" t="s">
        <v>4168</v>
      </c>
      <c r="E914" s="10" t="s">
        <v>4121</v>
      </c>
      <c r="F914" t="s">
        <v>4168</v>
      </c>
      <c r="H914" t="s">
        <v>4122</v>
      </c>
      <c r="N914" t="str">
        <f t="shared" si="7"/>
        <v>Voice_AJYHou_22_3_SoundDesc</v>
      </c>
      <c r="O914" t="s">
        <v>4169</v>
      </c>
      <c r="P914" t="s">
        <v>2218</v>
      </c>
      <c r="Q914" t="s">
        <v>2219</v>
      </c>
      <c r="T914">
        <v>0</v>
      </c>
    </row>
    <row r="915" spans="2:20">
      <c r="B915" t="s">
        <v>4170</v>
      </c>
      <c r="E915" s="10" t="s">
        <v>4121</v>
      </c>
      <c r="F915" t="s">
        <v>4170</v>
      </c>
      <c r="H915" t="s">
        <v>4122</v>
      </c>
      <c r="N915" t="str">
        <f t="shared" si="7"/>
        <v>Voice_AJYHou_23_SoundDesc</v>
      </c>
      <c r="O915" t="s">
        <v>4171</v>
      </c>
      <c r="P915" t="s">
        <v>2229</v>
      </c>
      <c r="Q915" t="s">
        <v>2230</v>
      </c>
      <c r="R915" s="10" t="s">
        <v>2110</v>
      </c>
      <c r="S915" s="10" t="s">
        <v>45</v>
      </c>
      <c r="T915">
        <v>1</v>
      </c>
    </row>
    <row r="916" spans="2:20">
      <c r="B916" t="s">
        <v>4172</v>
      </c>
      <c r="E916" s="10" t="s">
        <v>2232</v>
      </c>
      <c r="F916" t="s">
        <v>4172</v>
      </c>
      <c r="H916" t="s">
        <v>4122</v>
      </c>
      <c r="N916" t="str">
        <f t="shared" si="7"/>
        <v>Voice_AJYHou_24_SoundDesc</v>
      </c>
      <c r="O916" t="s">
        <v>4173</v>
      </c>
      <c r="P916" t="s">
        <v>2235</v>
      </c>
      <c r="Q916" t="s">
        <v>2233</v>
      </c>
      <c r="R916" s="10" t="s">
        <v>2110</v>
      </c>
      <c r="S916" s="10" t="s">
        <v>45</v>
      </c>
      <c r="T916">
        <v>1</v>
      </c>
    </row>
    <row r="917" spans="2:20">
      <c r="B917" t="s">
        <v>4174</v>
      </c>
      <c r="E917" s="10" t="s">
        <v>4121</v>
      </c>
      <c r="F917" t="s">
        <v>4174</v>
      </c>
      <c r="H917" t="s">
        <v>4122</v>
      </c>
      <c r="N917" t="str">
        <f t="shared" si="7"/>
        <v>Voice_AJYHou_25_SoundDesc</v>
      </c>
      <c r="O917" t="s">
        <v>4175</v>
      </c>
      <c r="P917" t="s">
        <v>2239</v>
      </c>
      <c r="Q917" t="s">
        <v>2240</v>
      </c>
      <c r="R917" s="10" t="s">
        <v>2110</v>
      </c>
      <c r="S917" s="10" t="s">
        <v>45</v>
      </c>
      <c r="T917">
        <v>1</v>
      </c>
    </row>
    <row r="918" spans="2:20">
      <c r="B918" t="s">
        <v>4176</v>
      </c>
      <c r="E918" s="10" t="s">
        <v>4121</v>
      </c>
      <c r="F918" t="s">
        <v>4176</v>
      </c>
      <c r="H918" t="s">
        <v>4122</v>
      </c>
      <c r="N918" t="str">
        <f t="shared" si="7"/>
        <v>Voice_AJYHou_26_SoundDesc</v>
      </c>
      <c r="O918" t="s">
        <v>4165</v>
      </c>
      <c r="P918" t="s">
        <v>2244</v>
      </c>
      <c r="Q918" t="s">
        <v>2245</v>
      </c>
      <c r="R918" s="10" t="s">
        <v>2110</v>
      </c>
      <c r="S918" s="10" t="s">
        <v>45</v>
      </c>
      <c r="T918">
        <v>1</v>
      </c>
    </row>
    <row r="919" spans="2:20">
      <c r="B919" t="s">
        <v>4177</v>
      </c>
      <c r="E919" s="10" t="s">
        <v>4121</v>
      </c>
      <c r="F919" t="s">
        <v>4177</v>
      </c>
      <c r="H919" t="s">
        <v>4122</v>
      </c>
      <c r="N919" t="str">
        <f t="shared" si="7"/>
        <v>Voice_AJYHou_27_SoundDesc</v>
      </c>
      <c r="O919" t="s">
        <v>4178</v>
      </c>
      <c r="P919" t="s">
        <v>2249</v>
      </c>
      <c r="Q919" t="s">
        <v>2250</v>
      </c>
      <c r="R919" s="10" t="s">
        <v>2110</v>
      </c>
      <c r="S919" s="10" t="s">
        <v>45</v>
      </c>
      <c r="T919">
        <v>1</v>
      </c>
    </row>
    <row r="920" spans="2:20">
      <c r="B920" t="s">
        <v>4179</v>
      </c>
      <c r="E920" s="10" t="s">
        <v>4121</v>
      </c>
      <c r="F920" t="s">
        <v>4179</v>
      </c>
      <c r="H920" t="s">
        <v>4122</v>
      </c>
      <c r="N920" t="str">
        <f t="shared" si="7"/>
        <v>Voice_AJYHou_28_SoundDesc</v>
      </c>
      <c r="O920" t="s">
        <v>4180</v>
      </c>
      <c r="P920" t="s">
        <v>2254</v>
      </c>
      <c r="Q920" t="s">
        <v>2255</v>
      </c>
      <c r="R920" s="10" t="s">
        <v>2110</v>
      </c>
      <c r="S920" s="10" t="s">
        <v>45</v>
      </c>
      <c r="T920">
        <v>1</v>
      </c>
    </row>
    <row r="921" spans="2:20">
      <c r="B921" t="s">
        <v>4181</v>
      </c>
      <c r="E921" s="10" t="s">
        <v>4121</v>
      </c>
      <c r="F921" t="s">
        <v>4181</v>
      </c>
      <c r="H921" t="s">
        <v>4122</v>
      </c>
      <c r="N921" t="str">
        <f t="shared" si="7"/>
        <v>Voice_AJYHou_29_SoundDesc</v>
      </c>
      <c r="O921" t="s">
        <v>2734</v>
      </c>
      <c r="P921" t="s">
        <v>2259</v>
      </c>
      <c r="Q921" t="s">
        <v>2260</v>
      </c>
      <c r="R921" s="10" t="s">
        <v>2110</v>
      </c>
      <c r="S921" s="10" t="s">
        <v>45</v>
      </c>
      <c r="T921">
        <v>1</v>
      </c>
    </row>
    <row r="922" spans="2:20">
      <c r="B922" t="s">
        <v>4182</v>
      </c>
      <c r="E922" s="10" t="s">
        <v>4121</v>
      </c>
      <c r="F922" t="s">
        <v>4182</v>
      </c>
      <c r="H922" t="s">
        <v>4122</v>
      </c>
      <c r="N922" t="str">
        <f t="shared" si="7"/>
        <v>Voice_AJYHou_30_SoundDesc</v>
      </c>
      <c r="O922" t="s">
        <v>4183</v>
      </c>
      <c r="P922" t="s">
        <v>2264</v>
      </c>
      <c r="Q922" t="s">
        <v>2265</v>
      </c>
      <c r="R922" s="10" t="s">
        <v>2110</v>
      </c>
      <c r="S922" s="10" t="s">
        <v>45</v>
      </c>
      <c r="T922">
        <v>1</v>
      </c>
    </row>
    <row r="923" spans="2:20">
      <c r="B923" t="s">
        <v>4184</v>
      </c>
      <c r="E923" s="10" t="s">
        <v>4121</v>
      </c>
      <c r="F923" t="s">
        <v>4184</v>
      </c>
      <c r="H923" t="s">
        <v>4122</v>
      </c>
      <c r="N923" t="str">
        <f t="shared" si="7"/>
        <v>Voice_AJYHou_31_SoundDesc</v>
      </c>
      <c r="O923" t="s">
        <v>4185</v>
      </c>
      <c r="P923" t="s">
        <v>2269</v>
      </c>
      <c r="Q923" t="s">
        <v>2270</v>
      </c>
      <c r="R923" s="10" t="s">
        <v>2110</v>
      </c>
      <c r="S923" s="10" t="s">
        <v>45</v>
      </c>
      <c r="T923">
        <v>1</v>
      </c>
    </row>
    <row r="924" spans="2:20">
      <c r="B924" t="s">
        <v>4186</v>
      </c>
      <c r="E924" s="10" t="s">
        <v>4121</v>
      </c>
      <c r="F924" t="s">
        <v>4186</v>
      </c>
      <c r="H924" t="s">
        <v>4122</v>
      </c>
      <c r="N924" t="str">
        <f t="shared" si="7"/>
        <v>Voice_AJYHou_32_SoundDesc</v>
      </c>
      <c r="O924" t="s">
        <v>4187</v>
      </c>
      <c r="P924" t="s">
        <v>2274</v>
      </c>
      <c r="Q924" t="s">
        <v>2275</v>
      </c>
      <c r="R924" s="10" t="s">
        <v>2110</v>
      </c>
      <c r="S924" s="10" t="s">
        <v>45</v>
      </c>
      <c r="T924">
        <v>1</v>
      </c>
    </row>
    <row r="925" spans="2:20">
      <c r="B925" t="s">
        <v>4188</v>
      </c>
      <c r="E925" s="10" t="s">
        <v>2153</v>
      </c>
      <c r="F925" t="s">
        <v>2154</v>
      </c>
      <c r="H925" t="s">
        <v>2500</v>
      </c>
      <c r="N925" t="str">
        <f t="shared" si="7"/>
        <v>Voice_AJYHou_33_SoundDesc</v>
      </c>
      <c r="P925" t="s">
        <v>2279</v>
      </c>
      <c r="Q925" t="s">
        <v>2280</v>
      </c>
      <c r="R925" s="10" t="s">
        <v>88</v>
      </c>
      <c r="S925" s="10" t="s">
        <v>90</v>
      </c>
      <c r="T925">
        <v>0</v>
      </c>
    </row>
    <row r="926" ht="108" spans="2:20">
      <c r="B926" t="s">
        <v>4189</v>
      </c>
      <c r="E926" s="10" t="s">
        <v>4121</v>
      </c>
      <c r="F926" t="s">
        <v>4189</v>
      </c>
      <c r="H926" t="s">
        <v>4122</v>
      </c>
      <c r="N926" t="str">
        <f t="shared" si="7"/>
        <v>Voice_AJYHou_34_SoundDesc</v>
      </c>
      <c r="O926" s="26" t="s">
        <v>4190</v>
      </c>
      <c r="P926" t="s">
        <v>2284</v>
      </c>
      <c r="Q926" t="s">
        <v>2285</v>
      </c>
      <c r="R926" s="10" t="s">
        <v>2124</v>
      </c>
      <c r="S926" s="10" t="s">
        <v>45</v>
      </c>
      <c r="T926">
        <v>1</v>
      </c>
    </row>
    <row r="927" spans="2:20">
      <c r="B927" t="s">
        <v>4191</v>
      </c>
      <c r="E927" s="10" t="s">
        <v>2105</v>
      </c>
      <c r="F927" t="s">
        <v>4191</v>
      </c>
      <c r="H927" t="s">
        <v>4192</v>
      </c>
      <c r="N927" t="str">
        <f t="shared" si="7"/>
        <v>Voice_JSTDing_01_SoundDesc</v>
      </c>
      <c r="O927" t="s">
        <v>4193</v>
      </c>
      <c r="P927" t="s">
        <v>2108</v>
      </c>
      <c r="Q927" t="s">
        <v>2109</v>
      </c>
      <c r="R927" s="10" t="s">
        <v>2110</v>
      </c>
      <c r="S927" s="10" t="s">
        <v>45</v>
      </c>
      <c r="T927">
        <v>1</v>
      </c>
    </row>
    <row r="928" spans="2:20">
      <c r="B928" t="s">
        <v>4194</v>
      </c>
      <c r="E928" s="10" t="s">
        <v>4195</v>
      </c>
      <c r="F928" t="s">
        <v>4194</v>
      </c>
      <c r="H928" t="s">
        <v>4192</v>
      </c>
      <c r="N928" t="str">
        <f t="shared" si="7"/>
        <v>Voice_JSTDing_02_SoundDesc</v>
      </c>
      <c r="O928" t="s">
        <v>4196</v>
      </c>
      <c r="P928" t="s">
        <v>2115</v>
      </c>
      <c r="Q928" t="s">
        <v>2113</v>
      </c>
      <c r="R928" s="10" t="s">
        <v>2110</v>
      </c>
      <c r="S928" s="10" t="s">
        <v>45</v>
      </c>
      <c r="T928">
        <v>1</v>
      </c>
    </row>
    <row r="929" spans="2:20">
      <c r="B929" t="s">
        <v>4197</v>
      </c>
      <c r="E929" s="10" t="s">
        <v>4195</v>
      </c>
      <c r="F929" t="s">
        <v>4197</v>
      </c>
      <c r="H929" t="s">
        <v>4192</v>
      </c>
      <c r="N929" t="str">
        <f t="shared" si="7"/>
        <v>Voice_JSTDing_03_SoundDesc</v>
      </c>
      <c r="O929" t="s">
        <v>4198</v>
      </c>
      <c r="P929" t="s">
        <v>2119</v>
      </c>
      <c r="Q929" t="s">
        <v>2117</v>
      </c>
      <c r="R929" s="10" t="s">
        <v>2110</v>
      </c>
      <c r="S929" s="10" t="s">
        <v>45</v>
      </c>
      <c r="T929">
        <v>1</v>
      </c>
    </row>
    <row r="930" spans="2:20">
      <c r="B930" t="s">
        <v>4199</v>
      </c>
      <c r="E930" s="10" t="s">
        <v>4195</v>
      </c>
      <c r="F930" t="s">
        <v>4199</v>
      </c>
      <c r="H930" t="s">
        <v>4192</v>
      </c>
      <c r="N930" t="str">
        <f t="shared" si="7"/>
        <v>Voice_JSTDing_04_SoundDesc</v>
      </c>
      <c r="O930" t="s">
        <v>4200</v>
      </c>
      <c r="P930" t="s">
        <v>2123</v>
      </c>
      <c r="Q930" t="s">
        <v>2121</v>
      </c>
      <c r="R930" s="10" t="s">
        <v>2124</v>
      </c>
      <c r="S930" s="10" t="s">
        <v>45</v>
      </c>
      <c r="T930">
        <v>1</v>
      </c>
    </row>
    <row r="931" spans="2:20">
      <c r="B931" t="s">
        <v>4201</v>
      </c>
      <c r="E931" s="10" t="s">
        <v>4195</v>
      </c>
      <c r="F931" t="s">
        <v>4201</v>
      </c>
      <c r="H931" t="s">
        <v>4192</v>
      </c>
      <c r="N931" t="str">
        <f t="shared" si="7"/>
        <v>Voice_JSTDing_05_SoundDesc</v>
      </c>
      <c r="O931" t="s">
        <v>4202</v>
      </c>
      <c r="P931" t="s">
        <v>2128</v>
      </c>
      <c r="Q931" t="s">
        <v>2129</v>
      </c>
      <c r="R931" s="10" t="s">
        <v>2110</v>
      </c>
      <c r="S931" s="10" t="s">
        <v>45</v>
      </c>
      <c r="T931">
        <v>1</v>
      </c>
    </row>
    <row r="932" spans="2:20">
      <c r="B932" t="s">
        <v>4203</v>
      </c>
      <c r="E932" s="10" t="s">
        <v>4195</v>
      </c>
      <c r="F932" t="s">
        <v>4203</v>
      </c>
      <c r="H932" t="s">
        <v>4192</v>
      </c>
      <c r="N932" t="str">
        <f t="shared" si="7"/>
        <v>Voice_JSTDing_06_SoundDesc</v>
      </c>
      <c r="O932" t="s">
        <v>3828</v>
      </c>
      <c r="P932" t="s">
        <v>2681</v>
      </c>
      <c r="Q932" t="s">
        <v>2132</v>
      </c>
      <c r="R932" s="10" t="s">
        <v>2110</v>
      </c>
      <c r="S932" s="10" t="s">
        <v>45</v>
      </c>
      <c r="T932">
        <v>1</v>
      </c>
    </row>
    <row r="933" spans="2:20">
      <c r="B933" t="s">
        <v>4204</v>
      </c>
      <c r="E933" s="10" t="s">
        <v>4195</v>
      </c>
      <c r="F933" t="s">
        <v>4204</v>
      </c>
      <c r="H933" t="s">
        <v>4192</v>
      </c>
      <c r="N933" t="str">
        <f t="shared" si="7"/>
        <v>Voice_JSTDing_07_SoundDesc</v>
      </c>
      <c r="O933" t="s">
        <v>4205</v>
      </c>
      <c r="P933" s="11" t="s">
        <v>2379</v>
      </c>
      <c r="Q933" t="s">
        <v>2144</v>
      </c>
      <c r="R933" s="10" t="s">
        <v>2151</v>
      </c>
      <c r="S933" s="10" t="s">
        <v>90</v>
      </c>
      <c r="T933">
        <v>1</v>
      </c>
    </row>
    <row r="934" spans="2:20">
      <c r="B934" t="s">
        <v>4206</v>
      </c>
      <c r="E934" s="10" t="s">
        <v>4195</v>
      </c>
      <c r="F934" t="s">
        <v>4206</v>
      </c>
      <c r="H934" t="s">
        <v>4192</v>
      </c>
      <c r="N934" t="str">
        <f t="shared" si="7"/>
        <v>Voice_JSTDing_08_SoundDesc</v>
      </c>
      <c r="O934" t="s">
        <v>4207</v>
      </c>
      <c r="P934" s="11" t="s">
        <v>2384</v>
      </c>
      <c r="Q934" t="s">
        <v>2150</v>
      </c>
      <c r="R934" s="10" t="s">
        <v>4208</v>
      </c>
      <c r="S934" s="10" t="s">
        <v>90</v>
      </c>
      <c r="T934">
        <v>1</v>
      </c>
    </row>
    <row r="935" spans="2:20">
      <c r="B935" t="s">
        <v>4209</v>
      </c>
      <c r="E935" s="10" t="s">
        <v>4195</v>
      </c>
      <c r="F935" t="s">
        <v>4209</v>
      </c>
      <c r="H935" t="s">
        <v>4192</v>
      </c>
      <c r="N935" t="str">
        <f t="shared" si="7"/>
        <v>Voice_JSTDing_09_SoundDesc</v>
      </c>
      <c r="O935" t="s">
        <v>4210</v>
      </c>
      <c r="P935" s="11" t="s">
        <v>2389</v>
      </c>
      <c r="Q935" t="s">
        <v>2157</v>
      </c>
      <c r="R935" s="10" t="s">
        <v>3296</v>
      </c>
      <c r="S935" s="10" t="s">
        <v>90</v>
      </c>
      <c r="T935">
        <v>1</v>
      </c>
    </row>
    <row r="936" spans="2:20">
      <c r="B936" t="s">
        <v>4211</v>
      </c>
      <c r="E936" s="10" t="s">
        <v>4195</v>
      </c>
      <c r="F936" t="s">
        <v>4211</v>
      </c>
      <c r="H936" t="s">
        <v>4192</v>
      </c>
      <c r="N936" t="str">
        <f t="shared" si="7"/>
        <v>Voice_JSTDing_10_SoundDesc</v>
      </c>
      <c r="O936" t="s">
        <v>4212</v>
      </c>
      <c r="P936" t="s">
        <v>2161</v>
      </c>
      <c r="Q936" t="s">
        <v>2162</v>
      </c>
      <c r="R936" s="10" t="s">
        <v>2110</v>
      </c>
      <c r="S936" s="10" t="s">
        <v>45</v>
      </c>
      <c r="T936">
        <v>1</v>
      </c>
    </row>
    <row r="937" spans="2:20">
      <c r="B937" t="s">
        <v>4213</v>
      </c>
      <c r="E937" s="10" t="s">
        <v>4195</v>
      </c>
      <c r="F937" t="s">
        <v>4213</v>
      </c>
      <c r="H937" t="s">
        <v>4192</v>
      </c>
      <c r="N937" t="str">
        <f t="shared" si="7"/>
        <v>Voice_JSTDing_11_SoundDesc</v>
      </c>
      <c r="O937" t="s">
        <v>4214</v>
      </c>
      <c r="P937" t="s">
        <v>2166</v>
      </c>
      <c r="Q937" t="s">
        <v>2164</v>
      </c>
      <c r="R937" s="10" t="s">
        <v>2110</v>
      </c>
      <c r="S937" s="10" t="s">
        <v>45</v>
      </c>
      <c r="T937">
        <v>1</v>
      </c>
    </row>
    <row r="938" spans="2:20">
      <c r="B938" t="s">
        <v>4215</v>
      </c>
      <c r="E938" s="10" t="s">
        <v>4195</v>
      </c>
      <c r="F938" t="s">
        <v>4215</v>
      </c>
      <c r="H938" t="s">
        <v>4192</v>
      </c>
      <c r="N938" t="str">
        <f t="shared" si="7"/>
        <v>Voice_JSTDing_12_SoundDesc</v>
      </c>
      <c r="O938" t="s">
        <v>4216</v>
      </c>
      <c r="P938" t="s">
        <v>2170</v>
      </c>
      <c r="Q938" t="s">
        <v>2168</v>
      </c>
      <c r="R938" s="10" t="s">
        <v>75</v>
      </c>
      <c r="S938" s="10" t="s">
        <v>77</v>
      </c>
      <c r="T938">
        <v>1</v>
      </c>
    </row>
    <row r="939" spans="2:20">
      <c r="B939" t="s">
        <v>4217</v>
      </c>
      <c r="E939" s="10" t="s">
        <v>4195</v>
      </c>
      <c r="F939" t="s">
        <v>4217</v>
      </c>
      <c r="H939" t="s">
        <v>4192</v>
      </c>
      <c r="N939" t="str">
        <f t="shared" si="7"/>
        <v>Voice_JSTDing_13_SoundDesc</v>
      </c>
      <c r="O939" t="s">
        <v>4218</v>
      </c>
      <c r="P939" t="s">
        <v>2174</v>
      </c>
      <c r="Q939" t="s">
        <v>2172</v>
      </c>
      <c r="R939" s="10" t="s">
        <v>71</v>
      </c>
      <c r="S939" s="10" t="s">
        <v>73</v>
      </c>
      <c r="T939">
        <v>1</v>
      </c>
    </row>
    <row r="940" spans="2:20">
      <c r="B940" t="s">
        <v>4219</v>
      </c>
      <c r="E940" s="10" t="s">
        <v>4195</v>
      </c>
      <c r="F940" t="s">
        <v>4219</v>
      </c>
      <c r="H940" t="s">
        <v>4192</v>
      </c>
      <c r="N940" t="str">
        <f t="shared" si="7"/>
        <v>Voice_JSTDing_14_SoundDesc</v>
      </c>
      <c r="O940" t="s">
        <v>4220</v>
      </c>
      <c r="P940" t="s">
        <v>2178</v>
      </c>
      <c r="Q940" t="s">
        <v>2176</v>
      </c>
      <c r="R940" s="10" t="s">
        <v>2179</v>
      </c>
      <c r="S940" s="10" t="s">
        <v>45</v>
      </c>
      <c r="T940">
        <v>1</v>
      </c>
    </row>
    <row r="941" spans="2:20">
      <c r="B941" t="s">
        <v>4221</v>
      </c>
      <c r="E941" s="10" t="s">
        <v>4195</v>
      </c>
      <c r="F941" t="s">
        <v>4221</v>
      </c>
      <c r="H941" t="s">
        <v>4192</v>
      </c>
      <c r="N941" t="str">
        <f t="shared" si="7"/>
        <v>Voice_JSTDing_15_SoundDesc</v>
      </c>
      <c r="O941" t="s">
        <v>4222</v>
      </c>
      <c r="P941" t="s">
        <v>2183</v>
      </c>
      <c r="Q941" t="s">
        <v>2181</v>
      </c>
      <c r="R941" s="10" t="s">
        <v>2184</v>
      </c>
      <c r="S941" s="10" t="s">
        <v>45</v>
      </c>
      <c r="T941">
        <v>1</v>
      </c>
    </row>
    <row r="942" spans="2:20">
      <c r="B942" t="s">
        <v>4223</v>
      </c>
      <c r="E942" s="10" t="s">
        <v>4195</v>
      </c>
      <c r="F942" t="s">
        <v>4223</v>
      </c>
      <c r="H942" t="s">
        <v>4192</v>
      </c>
      <c r="N942" t="str">
        <f t="shared" si="7"/>
        <v>Voice_JSTDing_16_SoundDesc</v>
      </c>
      <c r="O942" t="s">
        <v>4224</v>
      </c>
      <c r="P942" t="s">
        <v>2188</v>
      </c>
      <c r="Q942" t="s">
        <v>2186</v>
      </c>
      <c r="R942" s="10" t="s">
        <v>43</v>
      </c>
      <c r="S942" s="10" t="s">
        <v>45</v>
      </c>
      <c r="T942">
        <v>1</v>
      </c>
    </row>
    <row r="943" spans="2:20">
      <c r="B943" t="s">
        <v>4225</v>
      </c>
      <c r="E943" s="10" t="s">
        <v>4195</v>
      </c>
      <c r="F943" t="s">
        <v>4225</v>
      </c>
      <c r="H943" t="s">
        <v>4192</v>
      </c>
      <c r="N943" t="str">
        <f t="shared" si="7"/>
        <v>Voice_JSTDing_17_SoundDesc</v>
      </c>
      <c r="O943" t="s">
        <v>4226</v>
      </c>
      <c r="P943" t="s">
        <v>2192</v>
      </c>
      <c r="Q943" t="s">
        <v>2190</v>
      </c>
      <c r="R943" s="10" t="s">
        <v>2193</v>
      </c>
      <c r="S943" s="10" t="s">
        <v>45</v>
      </c>
      <c r="T943">
        <v>1</v>
      </c>
    </row>
    <row r="944" spans="2:20">
      <c r="B944" t="s">
        <v>4227</v>
      </c>
      <c r="E944" s="10" t="s">
        <v>4195</v>
      </c>
      <c r="F944" t="s">
        <v>4227</v>
      </c>
      <c r="H944" t="s">
        <v>4192</v>
      </c>
      <c r="N944" t="str">
        <f t="shared" si="7"/>
        <v>Voice_JSTDing_18_SoundDesc</v>
      </c>
      <c r="O944" t="s">
        <v>4228</v>
      </c>
      <c r="P944" t="s">
        <v>2197</v>
      </c>
      <c r="Q944" t="s">
        <v>2195</v>
      </c>
      <c r="R944" s="10" t="s">
        <v>2198</v>
      </c>
      <c r="S944" s="10" t="s">
        <v>45</v>
      </c>
      <c r="T944">
        <v>1</v>
      </c>
    </row>
    <row r="945" spans="2:20">
      <c r="B945" t="s">
        <v>4229</v>
      </c>
      <c r="E945" s="10" t="s">
        <v>4195</v>
      </c>
      <c r="F945" t="s">
        <v>4229</v>
      </c>
      <c r="H945" t="s">
        <v>4192</v>
      </c>
      <c r="N945" t="str">
        <f t="shared" si="7"/>
        <v>Voice_JSTDing_19_SoundDesc</v>
      </c>
      <c r="O945" t="s">
        <v>4230</v>
      </c>
      <c r="P945" t="s">
        <v>2202</v>
      </c>
      <c r="Q945" t="s">
        <v>2203</v>
      </c>
      <c r="R945" s="10" t="s">
        <v>86</v>
      </c>
      <c r="S945" s="10" t="s">
        <v>45</v>
      </c>
      <c r="T945" s="11">
        <v>0</v>
      </c>
    </row>
    <row r="946" spans="2:20">
      <c r="B946" t="s">
        <v>4231</v>
      </c>
      <c r="E946" s="10" t="s">
        <v>4195</v>
      </c>
      <c r="F946" t="s">
        <v>4231</v>
      </c>
      <c r="H946" t="s">
        <v>4192</v>
      </c>
      <c r="N946" t="str">
        <f t="shared" si="7"/>
        <v>Voice_JSTDing_20_SoundDesc</v>
      </c>
      <c r="O946" t="s">
        <v>4232</v>
      </c>
      <c r="P946" t="s">
        <v>2207</v>
      </c>
      <c r="Q946" t="s">
        <v>2208</v>
      </c>
      <c r="R946" s="10" t="s">
        <v>2209</v>
      </c>
      <c r="S946" s="10" t="s">
        <v>45</v>
      </c>
      <c r="T946">
        <v>1</v>
      </c>
    </row>
    <row r="947" spans="2:20">
      <c r="B947" t="s">
        <v>4233</v>
      </c>
      <c r="E947" s="10" t="s">
        <v>4195</v>
      </c>
      <c r="F947" t="s">
        <v>4233</v>
      </c>
      <c r="H947" t="s">
        <v>4192</v>
      </c>
      <c r="N947" t="str">
        <f t="shared" si="7"/>
        <v>Voice_JSTDing_21_SoundDesc</v>
      </c>
      <c r="O947" t="s">
        <v>4234</v>
      </c>
      <c r="P947" t="s">
        <v>2213</v>
      </c>
      <c r="Q947" t="s">
        <v>2214</v>
      </c>
      <c r="R947" s="10" t="s">
        <v>43</v>
      </c>
      <c r="S947" s="10" t="s">
        <v>45</v>
      </c>
      <c r="T947">
        <v>1</v>
      </c>
    </row>
    <row r="948" spans="2:20">
      <c r="B948" t="s">
        <v>4235</v>
      </c>
      <c r="E948" s="10" t="s">
        <v>4195</v>
      </c>
      <c r="F948" t="s">
        <v>4235</v>
      </c>
      <c r="H948" t="s">
        <v>4192</v>
      </c>
      <c r="N948" t="str">
        <f t="shared" si="7"/>
        <v>Voice_JSTDing_22_1_SoundDesc</v>
      </c>
      <c r="O948" t="s">
        <v>4236</v>
      </c>
      <c r="P948" t="s">
        <v>2218</v>
      </c>
      <c r="Q948" t="s">
        <v>2219</v>
      </c>
      <c r="T948">
        <v>0</v>
      </c>
    </row>
    <row r="949" spans="2:20">
      <c r="B949" t="s">
        <v>4237</v>
      </c>
      <c r="E949" s="10" t="s">
        <v>4195</v>
      </c>
      <c r="F949" t="s">
        <v>4237</v>
      </c>
      <c r="H949" t="s">
        <v>4192</v>
      </c>
      <c r="N949" t="str">
        <f t="shared" si="7"/>
        <v>Voice_JSTDing_22_2_SoundDesc</v>
      </c>
      <c r="O949" t="s">
        <v>4238</v>
      </c>
      <c r="P949" t="s">
        <v>2218</v>
      </c>
      <c r="Q949" t="s">
        <v>2219</v>
      </c>
      <c r="T949">
        <v>0</v>
      </c>
    </row>
    <row r="950" spans="2:20">
      <c r="B950" t="s">
        <v>4239</v>
      </c>
      <c r="E950" s="10" t="s">
        <v>4195</v>
      </c>
      <c r="F950" t="s">
        <v>4239</v>
      </c>
      <c r="H950" t="s">
        <v>4192</v>
      </c>
      <c r="N950" t="str">
        <f t="shared" si="7"/>
        <v>Voice_JSTDing_22_3_SoundDesc</v>
      </c>
      <c r="O950" t="s">
        <v>4240</v>
      </c>
      <c r="P950" t="s">
        <v>2218</v>
      </c>
      <c r="Q950" t="s">
        <v>2219</v>
      </c>
      <c r="T950">
        <v>0</v>
      </c>
    </row>
    <row r="951" spans="2:20">
      <c r="B951" t="s">
        <v>4241</v>
      </c>
      <c r="E951" s="10" t="s">
        <v>4195</v>
      </c>
      <c r="F951" t="s">
        <v>4241</v>
      </c>
      <c r="H951" t="s">
        <v>4192</v>
      </c>
      <c r="N951" t="str">
        <f t="shared" si="7"/>
        <v>Voice_JSTDing_23_SoundDesc</v>
      </c>
      <c r="O951" t="s">
        <v>4242</v>
      </c>
      <c r="P951" t="s">
        <v>2229</v>
      </c>
      <c r="Q951" t="s">
        <v>2230</v>
      </c>
      <c r="R951" s="10" t="s">
        <v>2110</v>
      </c>
      <c r="S951" s="10" t="s">
        <v>45</v>
      </c>
      <c r="T951">
        <v>1</v>
      </c>
    </row>
    <row r="952" spans="2:20">
      <c r="B952" t="s">
        <v>4243</v>
      </c>
      <c r="E952" s="10" t="s">
        <v>2232</v>
      </c>
      <c r="F952" t="s">
        <v>4243</v>
      </c>
      <c r="H952" t="s">
        <v>4192</v>
      </c>
      <c r="N952" t="str">
        <f t="shared" si="7"/>
        <v>Voice_JSTDing_24_SoundDesc</v>
      </c>
      <c r="O952" t="s">
        <v>2535</v>
      </c>
      <c r="P952" t="s">
        <v>2235</v>
      </c>
      <c r="Q952" t="s">
        <v>2233</v>
      </c>
      <c r="R952" s="10" t="s">
        <v>2110</v>
      </c>
      <c r="S952" s="10" t="s">
        <v>45</v>
      </c>
      <c r="T952">
        <v>1</v>
      </c>
    </row>
    <row r="953" spans="2:20">
      <c r="B953" t="s">
        <v>4244</v>
      </c>
      <c r="E953" s="10" t="s">
        <v>4195</v>
      </c>
      <c r="F953" t="s">
        <v>4244</v>
      </c>
      <c r="H953" t="s">
        <v>4192</v>
      </c>
      <c r="N953" t="str">
        <f t="shared" si="7"/>
        <v>Voice_JSTDing_25_SoundDesc</v>
      </c>
      <c r="O953" t="s">
        <v>4245</v>
      </c>
      <c r="P953" t="s">
        <v>2239</v>
      </c>
      <c r="Q953" t="s">
        <v>2240</v>
      </c>
      <c r="R953" s="10" t="s">
        <v>2110</v>
      </c>
      <c r="S953" s="10" t="s">
        <v>45</v>
      </c>
      <c r="T953">
        <v>1</v>
      </c>
    </row>
    <row r="954" spans="2:20">
      <c r="B954" t="s">
        <v>4246</v>
      </c>
      <c r="E954" s="10" t="s">
        <v>4195</v>
      </c>
      <c r="F954" t="s">
        <v>4246</v>
      </c>
      <c r="H954" t="s">
        <v>4192</v>
      </c>
      <c r="N954" t="str">
        <f t="shared" si="7"/>
        <v>Voice_JSTDing_26_SoundDesc</v>
      </c>
      <c r="O954" t="s">
        <v>4247</v>
      </c>
      <c r="P954" t="s">
        <v>2244</v>
      </c>
      <c r="Q954" t="s">
        <v>2245</v>
      </c>
      <c r="R954" s="10" t="s">
        <v>2110</v>
      </c>
      <c r="S954" s="10" t="s">
        <v>45</v>
      </c>
      <c r="T954">
        <v>1</v>
      </c>
    </row>
    <row r="955" spans="2:20">
      <c r="B955" t="s">
        <v>4248</v>
      </c>
      <c r="E955" s="10" t="s">
        <v>4195</v>
      </c>
      <c r="F955" t="s">
        <v>4248</v>
      </c>
      <c r="H955" t="s">
        <v>4192</v>
      </c>
      <c r="N955" t="str">
        <f t="shared" si="7"/>
        <v>Voice_JSTDing_27_SoundDesc</v>
      </c>
      <c r="O955" t="s">
        <v>4249</v>
      </c>
      <c r="P955" t="s">
        <v>2249</v>
      </c>
      <c r="Q955" t="s">
        <v>2250</v>
      </c>
      <c r="R955" s="10" t="s">
        <v>2110</v>
      </c>
      <c r="S955" s="10" t="s">
        <v>45</v>
      </c>
      <c r="T955">
        <v>1</v>
      </c>
    </row>
    <row r="956" spans="2:20">
      <c r="B956" t="s">
        <v>4250</v>
      </c>
      <c r="E956" s="10" t="s">
        <v>4195</v>
      </c>
      <c r="F956" t="s">
        <v>4250</v>
      </c>
      <c r="H956" t="s">
        <v>4192</v>
      </c>
      <c r="N956" t="str">
        <f t="shared" si="7"/>
        <v>Voice_JSTDing_28_SoundDesc</v>
      </c>
      <c r="O956" t="s">
        <v>4251</v>
      </c>
      <c r="P956" t="s">
        <v>2254</v>
      </c>
      <c r="Q956" t="s">
        <v>2255</v>
      </c>
      <c r="R956" s="10" t="s">
        <v>2110</v>
      </c>
      <c r="S956" s="10" t="s">
        <v>45</v>
      </c>
      <c r="T956">
        <v>1</v>
      </c>
    </row>
    <row r="957" spans="2:20">
      <c r="B957" t="s">
        <v>4252</v>
      </c>
      <c r="E957" s="10" t="s">
        <v>4195</v>
      </c>
      <c r="F957" t="s">
        <v>4252</v>
      </c>
      <c r="H957" t="s">
        <v>4192</v>
      </c>
      <c r="N957" t="str">
        <f t="shared" si="7"/>
        <v>Voice_JSTDing_29_SoundDesc</v>
      </c>
      <c r="O957" t="s">
        <v>3882</v>
      </c>
      <c r="P957" t="s">
        <v>2259</v>
      </c>
      <c r="Q957" t="s">
        <v>2260</v>
      </c>
      <c r="R957" s="10" t="s">
        <v>2110</v>
      </c>
      <c r="S957" s="10" t="s">
        <v>45</v>
      </c>
      <c r="T957">
        <v>1</v>
      </c>
    </row>
    <row r="958" spans="2:20">
      <c r="B958" t="s">
        <v>4253</v>
      </c>
      <c r="E958" s="10" t="s">
        <v>4195</v>
      </c>
      <c r="F958" t="s">
        <v>4253</v>
      </c>
      <c r="H958" t="s">
        <v>4192</v>
      </c>
      <c r="N958" t="str">
        <f t="shared" si="7"/>
        <v>Voice_JSTDing_30_SoundDesc</v>
      </c>
      <c r="O958" t="s">
        <v>4254</v>
      </c>
      <c r="P958" t="s">
        <v>2264</v>
      </c>
      <c r="Q958" t="s">
        <v>2265</v>
      </c>
      <c r="R958" s="10" t="s">
        <v>2110</v>
      </c>
      <c r="S958" s="10" t="s">
        <v>45</v>
      </c>
      <c r="T958">
        <v>1</v>
      </c>
    </row>
    <row r="959" spans="2:20">
      <c r="B959" t="s">
        <v>4255</v>
      </c>
      <c r="E959" s="10" t="s">
        <v>4195</v>
      </c>
      <c r="F959" t="s">
        <v>4255</v>
      </c>
      <c r="H959" t="s">
        <v>4192</v>
      </c>
      <c r="N959" t="str">
        <f t="shared" si="7"/>
        <v>Voice_JSTDing_31_SoundDesc</v>
      </c>
      <c r="O959" t="s">
        <v>4256</v>
      </c>
      <c r="P959" t="s">
        <v>2269</v>
      </c>
      <c r="Q959" t="s">
        <v>2270</v>
      </c>
      <c r="R959" s="10" t="s">
        <v>2110</v>
      </c>
      <c r="S959" s="10" t="s">
        <v>45</v>
      </c>
      <c r="T959">
        <v>1</v>
      </c>
    </row>
    <row r="960" spans="2:20">
      <c r="B960" t="s">
        <v>4257</v>
      </c>
      <c r="E960" s="10" t="s">
        <v>4195</v>
      </c>
      <c r="F960" t="s">
        <v>4257</v>
      </c>
      <c r="H960" t="s">
        <v>4192</v>
      </c>
      <c r="N960" t="str">
        <f t="shared" si="7"/>
        <v>Voice_JSTDing_32_SoundDesc</v>
      </c>
      <c r="O960" t="s">
        <v>4258</v>
      </c>
      <c r="P960" t="s">
        <v>2274</v>
      </c>
      <c r="Q960" t="s">
        <v>2275</v>
      </c>
      <c r="R960" s="10" t="s">
        <v>2110</v>
      </c>
      <c r="S960" s="10" t="s">
        <v>45</v>
      </c>
      <c r="T960">
        <v>1</v>
      </c>
    </row>
    <row r="961" spans="2:20">
      <c r="B961" t="s">
        <v>4259</v>
      </c>
      <c r="E961" s="10" t="s">
        <v>4195</v>
      </c>
      <c r="F961" t="s">
        <v>4259</v>
      </c>
      <c r="H961" t="s">
        <v>4192</v>
      </c>
      <c r="N961" t="str">
        <f t="shared" si="7"/>
        <v>Voice_JSTDing_33_SoundDesc</v>
      </c>
      <c r="O961" t="s">
        <v>4260</v>
      </c>
      <c r="P961" t="s">
        <v>2279</v>
      </c>
      <c r="Q961" t="s">
        <v>2280</v>
      </c>
      <c r="R961" s="10" t="s">
        <v>3296</v>
      </c>
      <c r="S961" s="10" t="s">
        <v>90</v>
      </c>
      <c r="T961">
        <v>1</v>
      </c>
    </row>
    <row r="962" spans="2:20">
      <c r="B962" t="s">
        <v>4261</v>
      </c>
      <c r="E962" s="10" t="s">
        <v>4195</v>
      </c>
      <c r="F962" t="s">
        <v>4261</v>
      </c>
      <c r="H962" t="s">
        <v>4192</v>
      </c>
      <c r="N962" t="str">
        <f t="shared" si="7"/>
        <v>Voice_JSTDing_34_SoundDesc</v>
      </c>
      <c r="O962" t="s">
        <v>4262</v>
      </c>
      <c r="P962" t="s">
        <v>2284</v>
      </c>
      <c r="Q962" t="s">
        <v>2285</v>
      </c>
      <c r="R962" s="10" t="s">
        <v>2124</v>
      </c>
      <c r="S962" s="10" t="s">
        <v>45</v>
      </c>
      <c r="T962">
        <v>1</v>
      </c>
    </row>
    <row r="963" s="18" customFormat="1" spans="1:20">
      <c r="A963"/>
      <c r="B963" s="10" t="s">
        <v>4263</v>
      </c>
      <c r="C963" s="10"/>
      <c r="D963" s="10"/>
      <c r="E963" s="10" t="s">
        <v>4195</v>
      </c>
      <c r="F963" s="10" t="s">
        <v>4211</v>
      </c>
      <c r="G963" s="10"/>
      <c r="H963" s="10" t="s">
        <v>2287</v>
      </c>
      <c r="I963" s="10"/>
      <c r="J963" s="10"/>
      <c r="K963" s="10"/>
      <c r="L963" s="10"/>
      <c r="M963" s="10"/>
      <c r="N963" s="10" t="s">
        <v>4264</v>
      </c>
      <c r="O963" s="10"/>
      <c r="P963" s="10" t="s">
        <v>2290</v>
      </c>
      <c r="Q963" s="10" t="s">
        <v>2287</v>
      </c>
      <c r="R963" s="10" t="s">
        <v>2110</v>
      </c>
      <c r="S963" s="10"/>
      <c r="T963" s="11">
        <v>0</v>
      </c>
    </row>
    <row r="964" s="18" customFormat="1" spans="1:20">
      <c r="A964"/>
      <c r="B964" s="10" t="s">
        <v>4265</v>
      </c>
      <c r="C964" s="10"/>
      <c r="D964" s="10"/>
      <c r="E964" s="10" t="s">
        <v>4195</v>
      </c>
      <c r="F964" s="10" t="s">
        <v>4194</v>
      </c>
      <c r="G964" s="10"/>
      <c r="H964" s="10" t="s">
        <v>2292</v>
      </c>
      <c r="I964" s="10"/>
      <c r="J964" s="10"/>
      <c r="K964" s="10"/>
      <c r="L964" s="10"/>
      <c r="M964" s="10"/>
      <c r="N964" s="10" t="s">
        <v>4266</v>
      </c>
      <c r="O964" s="10"/>
      <c r="P964" s="10" t="s">
        <v>2295</v>
      </c>
      <c r="Q964" s="10" t="s">
        <v>2292</v>
      </c>
      <c r="R964" s="10" t="s">
        <v>2110</v>
      </c>
      <c r="S964" s="10"/>
      <c r="T964" s="11">
        <v>0</v>
      </c>
    </row>
    <row r="965" s="18" customFormat="1" spans="1:20">
      <c r="A965"/>
      <c r="B965" s="10" t="s">
        <v>4267</v>
      </c>
      <c r="C965" s="10"/>
      <c r="D965" s="10"/>
      <c r="E965" s="10" t="s">
        <v>4195</v>
      </c>
      <c r="F965" s="10" t="s">
        <v>4201</v>
      </c>
      <c r="G965" s="10"/>
      <c r="H965" s="10" t="s">
        <v>2297</v>
      </c>
      <c r="I965" s="10"/>
      <c r="J965" s="10"/>
      <c r="K965" s="10"/>
      <c r="L965" s="10"/>
      <c r="M965" s="10"/>
      <c r="N965" s="10" t="s">
        <v>4268</v>
      </c>
      <c r="O965" s="10"/>
      <c r="P965" s="10" t="s">
        <v>2300</v>
      </c>
      <c r="Q965" s="10" t="s">
        <v>2297</v>
      </c>
      <c r="R965" s="10" t="s">
        <v>2110</v>
      </c>
      <c r="S965" s="10"/>
      <c r="T965" s="11">
        <v>0</v>
      </c>
    </row>
    <row r="966" s="18" customFormat="1" spans="1:20">
      <c r="A966"/>
      <c r="B966" s="10" t="s">
        <v>4269</v>
      </c>
      <c r="C966" s="10"/>
      <c r="D966" s="10"/>
      <c r="E966" s="10" t="s">
        <v>4195</v>
      </c>
      <c r="F966" s="10" t="s">
        <v>4201</v>
      </c>
      <c r="G966" s="10"/>
      <c r="H966" s="10" t="s">
        <v>2302</v>
      </c>
      <c r="I966" s="10"/>
      <c r="J966" s="10"/>
      <c r="K966" s="10"/>
      <c r="L966" s="10"/>
      <c r="M966" s="10"/>
      <c r="N966" s="10" t="s">
        <v>4268</v>
      </c>
      <c r="O966" s="10"/>
      <c r="P966" s="10" t="s">
        <v>2305</v>
      </c>
      <c r="Q966" s="10" t="s">
        <v>2302</v>
      </c>
      <c r="R966" s="10" t="s">
        <v>2110</v>
      </c>
      <c r="S966" s="10"/>
      <c r="T966" s="11">
        <v>0</v>
      </c>
    </row>
    <row r="967" s="18" customFormat="1" spans="1:20">
      <c r="A967"/>
      <c r="B967" s="10" t="s">
        <v>4270</v>
      </c>
      <c r="C967" s="10"/>
      <c r="D967" s="10"/>
      <c r="E967" s="10" t="s">
        <v>4195</v>
      </c>
      <c r="F967" s="10" t="s">
        <v>4201</v>
      </c>
      <c r="G967" s="10"/>
      <c r="H967" s="10" t="s">
        <v>2307</v>
      </c>
      <c r="I967" s="10"/>
      <c r="J967" s="10"/>
      <c r="K967" s="10"/>
      <c r="L967" s="10"/>
      <c r="M967" s="10"/>
      <c r="N967" s="10" t="s">
        <v>4268</v>
      </c>
      <c r="O967" s="10"/>
      <c r="P967" s="10" t="s">
        <v>2310</v>
      </c>
      <c r="Q967" s="10" t="s">
        <v>2307</v>
      </c>
      <c r="R967" s="11" t="s">
        <v>4271</v>
      </c>
      <c r="S967" s="10"/>
      <c r="T967" s="11">
        <v>0</v>
      </c>
    </row>
    <row r="968" s="18" customFormat="1" spans="1:20">
      <c r="A968"/>
      <c r="B968" s="10" t="s">
        <v>4272</v>
      </c>
      <c r="C968" s="10"/>
      <c r="D968" s="10"/>
      <c r="E968" s="10" t="s">
        <v>4195</v>
      </c>
      <c r="F968" s="10" t="s">
        <v>4197</v>
      </c>
      <c r="G968" s="10"/>
      <c r="H968" s="10" t="s">
        <v>2313</v>
      </c>
      <c r="I968" s="10"/>
      <c r="J968" s="10"/>
      <c r="K968" s="10"/>
      <c r="L968" s="10"/>
      <c r="M968" s="10"/>
      <c r="N968" s="10" t="s">
        <v>4273</v>
      </c>
      <c r="O968" s="10"/>
      <c r="P968" s="10" t="s">
        <v>2316</v>
      </c>
      <c r="Q968" s="10" t="s">
        <v>2317</v>
      </c>
      <c r="R968" s="10" t="s">
        <v>2110</v>
      </c>
      <c r="S968" s="10"/>
      <c r="T968" s="11">
        <v>0</v>
      </c>
    </row>
    <row r="969" s="18" customFormat="1" spans="1:20">
      <c r="A969"/>
      <c r="B969" s="10" t="s">
        <v>4274</v>
      </c>
      <c r="C969" s="10"/>
      <c r="D969" s="10"/>
      <c r="E969" s="10" t="s">
        <v>4195</v>
      </c>
      <c r="F969" s="10" t="s">
        <v>4197</v>
      </c>
      <c r="G969" s="10"/>
      <c r="H969" s="10" t="s">
        <v>2319</v>
      </c>
      <c r="I969" s="10"/>
      <c r="J969" s="10"/>
      <c r="K969" s="10"/>
      <c r="L969" s="10"/>
      <c r="M969" s="10"/>
      <c r="N969" s="10" t="s">
        <v>4273</v>
      </c>
      <c r="O969" s="10"/>
      <c r="P969" s="10" t="s">
        <v>2322</v>
      </c>
      <c r="Q969" s="10" t="s">
        <v>2323</v>
      </c>
      <c r="R969" s="10" t="s">
        <v>2110</v>
      </c>
      <c r="S969" s="10"/>
      <c r="T969" s="11">
        <v>0</v>
      </c>
    </row>
    <row r="970" s="18" customFormat="1" spans="1:20">
      <c r="A970"/>
      <c r="B970" s="10" t="s">
        <v>4275</v>
      </c>
      <c r="C970" s="10"/>
      <c r="D970" s="10"/>
      <c r="E970" s="10" t="s">
        <v>4195</v>
      </c>
      <c r="F970" s="10" t="s">
        <v>4197</v>
      </c>
      <c r="G970" s="10"/>
      <c r="H970" s="10" t="s">
        <v>2325</v>
      </c>
      <c r="I970" s="10"/>
      <c r="J970" s="10"/>
      <c r="K970" s="10"/>
      <c r="L970" s="10"/>
      <c r="M970" s="10"/>
      <c r="N970" s="10" t="s">
        <v>4273</v>
      </c>
      <c r="O970" s="10"/>
      <c r="P970" s="10" t="s">
        <v>2328</v>
      </c>
      <c r="Q970" s="10" t="s">
        <v>2329</v>
      </c>
      <c r="R970" s="10" t="s">
        <v>2110</v>
      </c>
      <c r="S970" s="10"/>
      <c r="T970" s="11">
        <v>0</v>
      </c>
    </row>
    <row r="971" s="18" customFormat="1" spans="1:20">
      <c r="A971"/>
      <c r="B971" s="10" t="s">
        <v>4276</v>
      </c>
      <c r="C971" s="10"/>
      <c r="D971" s="10"/>
      <c r="E971" s="10" t="s">
        <v>4195</v>
      </c>
      <c r="F971" s="10" t="s">
        <v>4203</v>
      </c>
      <c r="G971" s="10"/>
      <c r="H971" s="10" t="s">
        <v>2331</v>
      </c>
      <c r="I971" s="10"/>
      <c r="J971" s="10"/>
      <c r="K971" s="10"/>
      <c r="L971" s="10"/>
      <c r="M971" s="10"/>
      <c r="N971" s="10" t="s">
        <v>4277</v>
      </c>
      <c r="O971" s="10"/>
      <c r="P971" s="10" t="s">
        <v>2334</v>
      </c>
      <c r="Q971" s="10" t="s">
        <v>2331</v>
      </c>
      <c r="R971" s="10" t="s">
        <v>2110</v>
      </c>
      <c r="S971" s="10"/>
      <c r="T971" s="11">
        <v>0</v>
      </c>
    </row>
    <row r="972" s="18" customFormat="1" spans="1:20">
      <c r="A972"/>
      <c r="B972" s="10" t="s">
        <v>4278</v>
      </c>
      <c r="C972" s="10"/>
      <c r="D972" s="10"/>
      <c r="E972" s="10" t="s">
        <v>4195</v>
      </c>
      <c r="F972" s="10" t="s">
        <v>4203</v>
      </c>
      <c r="G972" s="10"/>
      <c r="H972" s="10" t="s">
        <v>2336</v>
      </c>
      <c r="I972" s="10"/>
      <c r="J972" s="10"/>
      <c r="K972" s="10"/>
      <c r="L972" s="10"/>
      <c r="M972" s="10"/>
      <c r="N972" s="10" t="s">
        <v>4277</v>
      </c>
      <c r="O972" s="10"/>
      <c r="P972" s="10" t="s">
        <v>2339</v>
      </c>
      <c r="Q972" s="10" t="s">
        <v>2336</v>
      </c>
      <c r="R972" s="10" t="s">
        <v>43</v>
      </c>
      <c r="S972" s="10"/>
      <c r="T972" s="11">
        <v>0</v>
      </c>
    </row>
    <row r="973" s="18" customFormat="1" spans="1:20">
      <c r="A973"/>
      <c r="B973" s="10" t="s">
        <v>4279</v>
      </c>
      <c r="C973" s="10"/>
      <c r="D973" s="10"/>
      <c r="E973" s="10" t="s">
        <v>4195</v>
      </c>
      <c r="F973" s="10" t="s">
        <v>4203</v>
      </c>
      <c r="G973" s="10"/>
      <c r="H973" s="10" t="s">
        <v>2341</v>
      </c>
      <c r="I973" s="10"/>
      <c r="J973" s="10"/>
      <c r="K973" s="10"/>
      <c r="L973" s="10"/>
      <c r="M973" s="10"/>
      <c r="N973" s="10" t="s">
        <v>4277</v>
      </c>
      <c r="O973" s="10"/>
      <c r="P973" s="10" t="s">
        <v>2344</v>
      </c>
      <c r="Q973" s="10" t="s">
        <v>2341</v>
      </c>
      <c r="R973" s="10" t="s">
        <v>2124</v>
      </c>
      <c r="S973" s="10"/>
      <c r="T973" s="11">
        <v>0</v>
      </c>
    </row>
    <row r="974" s="18" customFormat="1" spans="1:20">
      <c r="A974"/>
      <c r="B974" s="10" t="s">
        <v>4280</v>
      </c>
      <c r="C974" s="10"/>
      <c r="D974" s="10"/>
      <c r="E974" s="10" t="s">
        <v>4195</v>
      </c>
      <c r="F974" s="10" t="s">
        <v>4203</v>
      </c>
      <c r="G974" s="10"/>
      <c r="H974" s="10" t="s">
        <v>2346</v>
      </c>
      <c r="I974" s="10"/>
      <c r="J974" s="10"/>
      <c r="K974" s="10"/>
      <c r="L974" s="10"/>
      <c r="M974" s="10"/>
      <c r="N974" s="10" t="s">
        <v>4277</v>
      </c>
      <c r="O974" s="10"/>
      <c r="P974" s="10" t="s">
        <v>2349</v>
      </c>
      <c r="Q974" s="10" t="s">
        <v>2346</v>
      </c>
      <c r="R974" s="10" t="s">
        <v>2110</v>
      </c>
      <c r="S974" s="10"/>
      <c r="T974" s="11">
        <v>0</v>
      </c>
    </row>
    <row r="975" s="18" customFormat="1" spans="1:20">
      <c r="A975"/>
      <c r="B975" s="10" t="s">
        <v>4281</v>
      </c>
      <c r="C975" s="10"/>
      <c r="D975" s="10"/>
      <c r="E975" s="10" t="s">
        <v>4195</v>
      </c>
      <c r="F975" s="10" t="s">
        <v>4203</v>
      </c>
      <c r="G975" s="10"/>
      <c r="H975" s="10" t="s">
        <v>2351</v>
      </c>
      <c r="I975" s="10"/>
      <c r="J975" s="10"/>
      <c r="K975" s="10"/>
      <c r="L975" s="10"/>
      <c r="M975" s="10"/>
      <c r="N975" s="10" t="s">
        <v>4277</v>
      </c>
      <c r="O975" s="10"/>
      <c r="P975" s="10" t="s">
        <v>2354</v>
      </c>
      <c r="Q975" s="10" t="s">
        <v>2351</v>
      </c>
      <c r="R975" s="10" t="s">
        <v>43</v>
      </c>
      <c r="S975" s="10"/>
      <c r="T975" s="11">
        <v>0</v>
      </c>
    </row>
    <row r="976" s="18" customFormat="1" spans="1:20">
      <c r="A976"/>
      <c r="B976" s="10" t="s">
        <v>4282</v>
      </c>
      <c r="C976" s="10"/>
      <c r="D976" s="10"/>
      <c r="E976" s="10" t="s">
        <v>4195</v>
      </c>
      <c r="F976" s="10" t="s">
        <v>4203</v>
      </c>
      <c r="G976" s="10"/>
      <c r="H976" s="10" t="s">
        <v>2356</v>
      </c>
      <c r="I976" s="10"/>
      <c r="J976" s="10"/>
      <c r="K976" s="10"/>
      <c r="L976" s="10"/>
      <c r="M976" s="10"/>
      <c r="N976" s="10" t="s">
        <v>4277</v>
      </c>
      <c r="O976" s="10"/>
      <c r="P976" s="10" t="s">
        <v>2359</v>
      </c>
      <c r="Q976" s="10" t="s">
        <v>2356</v>
      </c>
      <c r="R976" s="10" t="s">
        <v>2124</v>
      </c>
      <c r="S976" s="10"/>
      <c r="T976" s="11">
        <v>0</v>
      </c>
    </row>
    <row r="977" s="18" customFormat="1" spans="1:20">
      <c r="A977"/>
      <c r="B977" s="10" t="s">
        <v>4283</v>
      </c>
      <c r="C977" s="10"/>
      <c r="D977" s="10"/>
      <c r="E977" s="10" t="s">
        <v>4195</v>
      </c>
      <c r="F977" s="10" t="s">
        <v>4203</v>
      </c>
      <c r="G977" s="10"/>
      <c r="H977" s="10" t="s">
        <v>2361</v>
      </c>
      <c r="I977" s="10"/>
      <c r="J977" s="10"/>
      <c r="K977" s="10"/>
      <c r="L977" s="10"/>
      <c r="M977" s="10"/>
      <c r="N977" s="10" t="s">
        <v>4277</v>
      </c>
      <c r="O977" s="10"/>
      <c r="P977" s="10" t="s">
        <v>2364</v>
      </c>
      <c r="Q977" s="10" t="s">
        <v>2361</v>
      </c>
      <c r="R977" s="10" t="s">
        <v>2110</v>
      </c>
      <c r="S977" s="10"/>
      <c r="T977" s="11">
        <v>0</v>
      </c>
    </row>
    <row r="978" s="18" customFormat="1" spans="1:20">
      <c r="A978"/>
      <c r="B978" s="10" t="s">
        <v>4284</v>
      </c>
      <c r="C978" s="10"/>
      <c r="D978" s="10"/>
      <c r="E978" s="10" t="s">
        <v>4195</v>
      </c>
      <c r="F978" s="10" t="s">
        <v>4203</v>
      </c>
      <c r="G978" s="10"/>
      <c r="H978" s="10" t="s">
        <v>2366</v>
      </c>
      <c r="I978" s="10"/>
      <c r="J978" s="10"/>
      <c r="K978" s="10"/>
      <c r="L978" s="10"/>
      <c r="M978" s="10"/>
      <c r="N978" s="10" t="s">
        <v>4277</v>
      </c>
      <c r="O978" s="10"/>
      <c r="P978" s="10" t="s">
        <v>2369</v>
      </c>
      <c r="Q978" s="10" t="s">
        <v>2366</v>
      </c>
      <c r="R978" s="10" t="s">
        <v>2110</v>
      </c>
      <c r="S978" s="10"/>
      <c r="T978" s="11">
        <v>0</v>
      </c>
    </row>
    <row r="979" s="18" customFormat="1" spans="1:20">
      <c r="A979"/>
      <c r="B979" s="10" t="s">
        <v>4285</v>
      </c>
      <c r="C979" s="10"/>
      <c r="D979" s="10"/>
      <c r="E979" s="10" t="s">
        <v>4195</v>
      </c>
      <c r="F979" s="10" t="s">
        <v>4194</v>
      </c>
      <c r="G979" s="10"/>
      <c r="H979" s="10" t="s">
        <v>2371</v>
      </c>
      <c r="I979" s="10"/>
      <c r="J979" s="10"/>
      <c r="K979" s="10"/>
      <c r="L979" s="10"/>
      <c r="M979" s="10"/>
      <c r="N979" s="10" t="s">
        <v>4266</v>
      </c>
      <c r="O979" s="10"/>
      <c r="P979" s="10" t="s">
        <v>2374</v>
      </c>
      <c r="Q979" s="10" t="s">
        <v>2371</v>
      </c>
      <c r="R979" s="10" t="s">
        <v>2110</v>
      </c>
      <c r="S979" s="10"/>
      <c r="T979" s="11">
        <v>0</v>
      </c>
    </row>
    <row r="980" s="18" customFormat="1" spans="1:20">
      <c r="A980"/>
      <c r="B980" s="10" t="s">
        <v>4286</v>
      </c>
      <c r="C980" s="10"/>
      <c r="D980" s="10"/>
      <c r="E980" s="10" t="s">
        <v>4195</v>
      </c>
      <c r="F980" s="10" t="s">
        <v>4201</v>
      </c>
      <c r="G980" s="10"/>
      <c r="H980" s="10" t="s">
        <v>2376</v>
      </c>
      <c r="I980" s="10"/>
      <c r="J980" s="10"/>
      <c r="K980" s="10"/>
      <c r="L980" s="10"/>
      <c r="M980" s="10"/>
      <c r="N980" s="10" t="s">
        <v>4268</v>
      </c>
      <c r="O980" s="10"/>
      <c r="P980" s="10" t="s">
        <v>2379</v>
      </c>
      <c r="Q980" s="10" t="s">
        <v>2376</v>
      </c>
      <c r="R980" s="10" t="s">
        <v>2110</v>
      </c>
      <c r="S980" s="10"/>
      <c r="T980" s="11">
        <v>0</v>
      </c>
    </row>
    <row r="981" s="18" customFormat="1" spans="1:20">
      <c r="A981"/>
      <c r="B981" s="10" t="s">
        <v>4287</v>
      </c>
      <c r="C981" s="10"/>
      <c r="D981" s="10"/>
      <c r="E981" s="10" t="s">
        <v>4195</v>
      </c>
      <c r="F981" s="10" t="s">
        <v>4201</v>
      </c>
      <c r="G981" s="10"/>
      <c r="H981" s="10" t="s">
        <v>2381</v>
      </c>
      <c r="I981" s="10"/>
      <c r="J981" s="10"/>
      <c r="K981" s="10"/>
      <c r="L981" s="10"/>
      <c r="M981" s="10"/>
      <c r="N981" s="10" t="s">
        <v>4268</v>
      </c>
      <c r="O981" s="10"/>
      <c r="P981" s="10" t="s">
        <v>2384</v>
      </c>
      <c r="Q981" s="10" t="s">
        <v>2381</v>
      </c>
      <c r="R981" s="10" t="s">
        <v>2110</v>
      </c>
      <c r="S981" s="10"/>
      <c r="T981" s="11">
        <v>0</v>
      </c>
    </row>
    <row r="982" s="18" customFormat="1" spans="1:20">
      <c r="A982"/>
      <c r="B982" s="10" t="s">
        <v>4288</v>
      </c>
      <c r="C982" s="10"/>
      <c r="D982" s="10"/>
      <c r="E982" s="10" t="s">
        <v>4195</v>
      </c>
      <c r="F982" s="10" t="s">
        <v>4201</v>
      </c>
      <c r="G982" s="10"/>
      <c r="H982" s="10" t="s">
        <v>2386</v>
      </c>
      <c r="I982" s="10"/>
      <c r="J982" s="10"/>
      <c r="K982" s="10"/>
      <c r="L982" s="10"/>
      <c r="M982" s="10"/>
      <c r="N982" s="10" t="s">
        <v>4268</v>
      </c>
      <c r="O982" s="10"/>
      <c r="P982" s="10" t="s">
        <v>2389</v>
      </c>
      <c r="Q982" s="10" t="s">
        <v>2386</v>
      </c>
      <c r="R982" s="10" t="s">
        <v>2110</v>
      </c>
      <c r="S982" s="10"/>
      <c r="T982" s="11">
        <v>0</v>
      </c>
    </row>
    <row r="983" s="18" customFormat="1" spans="1:20">
      <c r="A983"/>
      <c r="B983" s="10" t="s">
        <v>4289</v>
      </c>
      <c r="C983" s="10"/>
      <c r="D983" s="10"/>
      <c r="E983" s="10" t="s">
        <v>4195</v>
      </c>
      <c r="F983" s="10" t="s">
        <v>4201</v>
      </c>
      <c r="G983" s="10"/>
      <c r="H983" s="10" t="s">
        <v>2391</v>
      </c>
      <c r="I983" s="10"/>
      <c r="J983" s="10"/>
      <c r="K983" s="10"/>
      <c r="L983" s="10"/>
      <c r="M983" s="10"/>
      <c r="N983" s="10" t="s">
        <v>4268</v>
      </c>
      <c r="O983" s="10"/>
      <c r="P983" s="10" t="s">
        <v>2394</v>
      </c>
      <c r="Q983" s="10" t="s">
        <v>2391</v>
      </c>
      <c r="R983" s="10" t="s">
        <v>2110</v>
      </c>
      <c r="S983" s="10"/>
      <c r="T983" s="11">
        <v>0</v>
      </c>
    </row>
    <row r="984" s="18" customFormat="1" spans="1:20">
      <c r="A984"/>
      <c r="B984" s="10" t="s">
        <v>4290</v>
      </c>
      <c r="C984" s="10"/>
      <c r="D984" s="10"/>
      <c r="E984" s="10" t="s">
        <v>4195</v>
      </c>
      <c r="F984" s="10" t="s">
        <v>4201</v>
      </c>
      <c r="G984" s="10"/>
      <c r="H984" s="10" t="s">
        <v>2396</v>
      </c>
      <c r="I984" s="10"/>
      <c r="J984" s="10"/>
      <c r="K984" s="10"/>
      <c r="L984" s="10"/>
      <c r="M984" s="10"/>
      <c r="N984" s="10" t="s">
        <v>4268</v>
      </c>
      <c r="O984" s="10"/>
      <c r="P984" s="10" t="s">
        <v>2399</v>
      </c>
      <c r="Q984" s="10" t="s">
        <v>2396</v>
      </c>
      <c r="R984" s="10" t="s">
        <v>2110</v>
      </c>
      <c r="S984" s="10"/>
      <c r="T984" s="11">
        <v>0</v>
      </c>
    </row>
    <row r="985" s="18" customFormat="1" spans="1:20">
      <c r="A985"/>
      <c r="B985" s="10" t="s">
        <v>4291</v>
      </c>
      <c r="C985" s="10"/>
      <c r="D985" s="10"/>
      <c r="E985" s="10" t="s">
        <v>4195</v>
      </c>
      <c r="F985" s="10" t="s">
        <v>4201</v>
      </c>
      <c r="G985" s="10"/>
      <c r="H985" s="10" t="s">
        <v>2401</v>
      </c>
      <c r="I985" s="10"/>
      <c r="J985" s="10"/>
      <c r="K985" s="10"/>
      <c r="L985" s="10"/>
      <c r="M985" s="10"/>
      <c r="N985" s="10" t="s">
        <v>4268</v>
      </c>
      <c r="O985" s="10"/>
      <c r="P985" s="10" t="s">
        <v>2404</v>
      </c>
      <c r="Q985" s="10" t="s">
        <v>2401</v>
      </c>
      <c r="R985" s="10" t="s">
        <v>2110</v>
      </c>
      <c r="S985" s="10"/>
      <c r="T985" s="11">
        <v>0</v>
      </c>
    </row>
    <row r="986" s="18" customFormat="1" spans="1:20">
      <c r="A986"/>
      <c r="B986" s="10" t="s">
        <v>4292</v>
      </c>
      <c r="C986" s="10"/>
      <c r="D986" s="10"/>
      <c r="E986" s="10" t="s">
        <v>4195</v>
      </c>
      <c r="F986" s="10" t="s">
        <v>4201</v>
      </c>
      <c r="G986" s="10"/>
      <c r="H986" s="10" t="s">
        <v>2406</v>
      </c>
      <c r="I986" s="10"/>
      <c r="J986" s="10"/>
      <c r="K986" s="10"/>
      <c r="L986" s="10"/>
      <c r="M986" s="10"/>
      <c r="N986" s="10" t="s">
        <v>4268</v>
      </c>
      <c r="O986" s="10"/>
      <c r="P986" s="10" t="s">
        <v>2409</v>
      </c>
      <c r="Q986" s="10" t="s">
        <v>2406</v>
      </c>
      <c r="R986" s="10" t="s">
        <v>2110</v>
      </c>
      <c r="S986" s="10"/>
      <c r="T986" s="11">
        <v>0</v>
      </c>
    </row>
    <row r="987" s="18" customFormat="1" spans="1:20">
      <c r="A987"/>
      <c r="B987" s="10" t="s">
        <v>4293</v>
      </c>
      <c r="C987" s="10"/>
      <c r="D987" s="10"/>
      <c r="E987" s="10" t="s">
        <v>4195</v>
      </c>
      <c r="F987" s="10" t="s">
        <v>4201</v>
      </c>
      <c r="G987" s="10"/>
      <c r="H987" s="10" t="s">
        <v>2411</v>
      </c>
      <c r="I987" s="10"/>
      <c r="J987" s="10"/>
      <c r="K987" s="10"/>
      <c r="L987" s="10"/>
      <c r="M987" s="10"/>
      <c r="N987" s="10" t="s">
        <v>4268</v>
      </c>
      <c r="O987" s="10"/>
      <c r="P987" s="10" t="s">
        <v>2414</v>
      </c>
      <c r="Q987" s="10" t="s">
        <v>2411</v>
      </c>
      <c r="R987" s="10" t="s">
        <v>2110</v>
      </c>
      <c r="S987" s="10"/>
      <c r="T987" s="11">
        <v>0</v>
      </c>
    </row>
    <row r="988" s="18" customFormat="1" spans="1:20">
      <c r="A988"/>
      <c r="B988" s="10" t="s">
        <v>4294</v>
      </c>
      <c r="C988" s="10"/>
      <c r="D988" s="10"/>
      <c r="E988" s="10" t="s">
        <v>4195</v>
      </c>
      <c r="F988" s="10" t="s">
        <v>4211</v>
      </c>
      <c r="G988" s="10"/>
      <c r="H988" s="10" t="s">
        <v>2416</v>
      </c>
      <c r="I988" s="10"/>
      <c r="J988" s="10"/>
      <c r="K988" s="10"/>
      <c r="L988" s="10"/>
      <c r="M988" s="10"/>
      <c r="N988" s="10" t="s">
        <v>4264</v>
      </c>
      <c r="O988" s="10"/>
      <c r="P988" s="10" t="s">
        <v>2419</v>
      </c>
      <c r="Q988" s="10" t="s">
        <v>2416</v>
      </c>
      <c r="R988" s="10" t="s">
        <v>2110</v>
      </c>
      <c r="S988" s="10"/>
      <c r="T988" s="11">
        <v>0</v>
      </c>
    </row>
    <row r="989" s="18" customFormat="1" spans="1:20">
      <c r="A989"/>
      <c r="B989" s="10" t="s">
        <v>4295</v>
      </c>
      <c r="C989" s="10"/>
      <c r="D989" s="10"/>
      <c r="E989" s="10" t="s">
        <v>4195</v>
      </c>
      <c r="F989" s="10" t="s">
        <v>4211</v>
      </c>
      <c r="G989" s="10"/>
      <c r="H989" s="10" t="s">
        <v>2421</v>
      </c>
      <c r="I989" s="10"/>
      <c r="J989" s="10"/>
      <c r="K989" s="10"/>
      <c r="L989" s="10"/>
      <c r="M989" s="10"/>
      <c r="N989" s="10" t="s">
        <v>4264</v>
      </c>
      <c r="O989" s="10"/>
      <c r="P989" s="10" t="s">
        <v>2424</v>
      </c>
      <c r="Q989" s="10" t="s">
        <v>2421</v>
      </c>
      <c r="R989" s="10" t="s">
        <v>2110</v>
      </c>
      <c r="S989" s="10"/>
      <c r="T989" s="11">
        <v>0</v>
      </c>
    </row>
    <row r="990" s="18" customFormat="1" spans="1:20">
      <c r="A990"/>
      <c r="B990" s="10" t="s">
        <v>4296</v>
      </c>
      <c r="C990" s="10"/>
      <c r="D990" s="10"/>
      <c r="E990" s="10" t="s">
        <v>4195</v>
      </c>
      <c r="F990" s="10" t="s">
        <v>4201</v>
      </c>
      <c r="G990" s="10"/>
      <c r="H990" s="10" t="s">
        <v>2426</v>
      </c>
      <c r="I990" s="10"/>
      <c r="J990" s="10"/>
      <c r="K990" s="10"/>
      <c r="L990" s="10"/>
      <c r="M990" s="10"/>
      <c r="N990" s="10" t="s">
        <v>4268</v>
      </c>
      <c r="O990" s="10"/>
      <c r="P990" s="10" t="s">
        <v>2429</v>
      </c>
      <c r="Q990" s="10" t="s">
        <v>2426</v>
      </c>
      <c r="R990" s="10" t="s">
        <v>2110</v>
      </c>
      <c r="S990" s="10"/>
      <c r="T990" s="11">
        <v>0</v>
      </c>
    </row>
    <row r="991" s="18" customFormat="1" spans="1:20">
      <c r="A991"/>
      <c r="B991" s="10" t="s">
        <v>4297</v>
      </c>
      <c r="C991" s="10"/>
      <c r="D991" s="10"/>
      <c r="E991" s="10" t="s">
        <v>4195</v>
      </c>
      <c r="F991" s="10" t="s">
        <v>4244</v>
      </c>
      <c r="G991" s="10"/>
      <c r="H991" s="10" t="s">
        <v>2431</v>
      </c>
      <c r="I991" s="10"/>
      <c r="J991" s="10"/>
      <c r="K991" s="10"/>
      <c r="L991" s="10"/>
      <c r="M991" s="10"/>
      <c r="N991" s="10" t="s">
        <v>4298</v>
      </c>
      <c r="O991" s="10"/>
      <c r="P991" s="10" t="s">
        <v>2434</v>
      </c>
      <c r="Q991" s="10" t="s">
        <v>2431</v>
      </c>
      <c r="R991" s="10" t="s">
        <v>2110</v>
      </c>
      <c r="S991" s="10"/>
      <c r="T991" s="11">
        <v>0</v>
      </c>
    </row>
    <row r="992" s="18" customFormat="1" spans="1:20">
      <c r="A992"/>
      <c r="B992" s="10" t="s">
        <v>4299</v>
      </c>
      <c r="C992" s="10"/>
      <c r="D992" s="10"/>
      <c r="E992" s="10" t="s">
        <v>4195</v>
      </c>
      <c r="F992" s="10" t="s">
        <v>4244</v>
      </c>
      <c r="G992" s="10"/>
      <c r="H992" s="10" t="s">
        <v>2436</v>
      </c>
      <c r="I992" s="10"/>
      <c r="J992" s="10"/>
      <c r="K992" s="10"/>
      <c r="L992" s="10"/>
      <c r="M992" s="10"/>
      <c r="N992" s="10" t="s">
        <v>4298</v>
      </c>
      <c r="O992" s="10"/>
      <c r="P992" s="10" t="s">
        <v>2439</v>
      </c>
      <c r="Q992" s="10" t="s">
        <v>2436</v>
      </c>
      <c r="R992" s="10" t="s">
        <v>2110</v>
      </c>
      <c r="S992" s="10"/>
      <c r="T992" s="11">
        <v>0</v>
      </c>
    </row>
    <row r="993" s="18" customFormat="1" spans="1:20">
      <c r="A993"/>
      <c r="B993" s="10" t="s">
        <v>4300</v>
      </c>
      <c r="C993" s="10"/>
      <c r="D993" s="10"/>
      <c r="E993" s="10" t="s">
        <v>2153</v>
      </c>
      <c r="F993" s="10" t="s">
        <v>2154</v>
      </c>
      <c r="G993" s="10"/>
      <c r="H993" s="10" t="s">
        <v>2441</v>
      </c>
      <c r="I993" s="10"/>
      <c r="J993" s="10"/>
      <c r="K993" s="10"/>
      <c r="L993" s="10"/>
      <c r="M993" s="10"/>
      <c r="N993" s="10"/>
      <c r="O993" s="10"/>
      <c r="P993" s="10" t="s">
        <v>2444</v>
      </c>
      <c r="Q993" s="10" t="s">
        <v>2441</v>
      </c>
      <c r="R993" s="10" t="s">
        <v>2110</v>
      </c>
      <c r="S993" s="10"/>
      <c r="T993" s="11">
        <v>0</v>
      </c>
    </row>
    <row r="994" s="18" customFormat="1" spans="1:20">
      <c r="A994"/>
      <c r="B994" s="10" t="s">
        <v>4301</v>
      </c>
      <c r="C994" s="10"/>
      <c r="D994" s="10"/>
      <c r="E994" s="10" t="s">
        <v>2153</v>
      </c>
      <c r="F994" s="10" t="s">
        <v>2154</v>
      </c>
      <c r="G994" s="10"/>
      <c r="H994" s="10" t="s">
        <v>2446</v>
      </c>
      <c r="I994" s="10"/>
      <c r="J994" s="10"/>
      <c r="K994" s="10"/>
      <c r="L994" s="10"/>
      <c r="M994" s="10"/>
      <c r="N994" s="10"/>
      <c r="O994" s="10"/>
      <c r="P994" s="10" t="s">
        <v>2449</v>
      </c>
      <c r="Q994" s="10" t="s">
        <v>2446</v>
      </c>
      <c r="R994" s="10" t="s">
        <v>2110</v>
      </c>
      <c r="S994" s="10"/>
      <c r="T994" s="11">
        <v>0</v>
      </c>
    </row>
    <row r="995" s="18" customFormat="1" spans="1:20">
      <c r="A995"/>
      <c r="B995" s="10" t="s">
        <v>4302</v>
      </c>
      <c r="C995" s="10"/>
      <c r="D995" s="10"/>
      <c r="E995" s="10" t="s">
        <v>4195</v>
      </c>
      <c r="F995" s="10" t="s">
        <v>4261</v>
      </c>
      <c r="G995" s="10"/>
      <c r="H995" s="10" t="s">
        <v>2451</v>
      </c>
      <c r="I995" s="10"/>
      <c r="J995" s="10"/>
      <c r="K995" s="10"/>
      <c r="L995" s="10"/>
      <c r="M995" s="10"/>
      <c r="N995" s="10" t="s">
        <v>4303</v>
      </c>
      <c r="O995" s="10"/>
      <c r="P995" s="10" t="s">
        <v>2454</v>
      </c>
      <c r="Q995" s="10" t="s">
        <v>2451</v>
      </c>
      <c r="R995" s="10" t="s">
        <v>2455</v>
      </c>
      <c r="S995" s="10"/>
      <c r="T995" s="11">
        <v>0</v>
      </c>
    </row>
    <row r="996" s="18" customFormat="1" spans="1:20">
      <c r="A996"/>
      <c r="B996" s="10" t="s">
        <v>4304</v>
      </c>
      <c r="C996" s="10"/>
      <c r="D996" s="10"/>
      <c r="E996" s="10" t="s">
        <v>4195</v>
      </c>
      <c r="F996" s="10" t="s">
        <v>4197</v>
      </c>
      <c r="G996" s="10"/>
      <c r="H996" s="10" t="s">
        <v>2457</v>
      </c>
      <c r="I996" s="10"/>
      <c r="J996" s="10"/>
      <c r="K996" s="10"/>
      <c r="L996" s="10"/>
      <c r="M996" s="10"/>
      <c r="N996" s="10" t="s">
        <v>4273</v>
      </c>
      <c r="O996" s="10"/>
      <c r="P996" s="10" t="s">
        <v>2460</v>
      </c>
      <c r="Q996" s="10" t="s">
        <v>2457</v>
      </c>
      <c r="R996" s="10" t="s">
        <v>2110</v>
      </c>
      <c r="S996" s="10"/>
      <c r="T996" s="11">
        <v>0</v>
      </c>
    </row>
    <row r="997" s="18" customFormat="1" spans="1:20">
      <c r="A997"/>
      <c r="B997" s="10" t="s">
        <v>4305</v>
      </c>
      <c r="C997" s="10"/>
      <c r="D997" s="10"/>
      <c r="E997" s="10" t="s">
        <v>4195</v>
      </c>
      <c r="F997" s="10" t="s">
        <v>4197</v>
      </c>
      <c r="G997" s="10"/>
      <c r="H997" s="10" t="s">
        <v>2462</v>
      </c>
      <c r="I997" s="10"/>
      <c r="J997" s="10"/>
      <c r="K997" s="10"/>
      <c r="L997" s="10"/>
      <c r="M997" s="10"/>
      <c r="N997" s="10" t="s">
        <v>4273</v>
      </c>
      <c r="O997" s="10"/>
      <c r="P997" s="10" t="s">
        <v>2465</v>
      </c>
      <c r="Q997" s="10" t="s">
        <v>2462</v>
      </c>
      <c r="R997" s="10" t="s">
        <v>2110</v>
      </c>
      <c r="S997" s="10"/>
      <c r="T997" s="11">
        <v>0</v>
      </c>
    </row>
    <row r="998" s="18" customFormat="1" spans="1:20">
      <c r="A998"/>
      <c r="B998" s="10" t="s">
        <v>4306</v>
      </c>
      <c r="C998" s="10"/>
      <c r="D998" s="10"/>
      <c r="E998" s="10" t="s">
        <v>4195</v>
      </c>
      <c r="F998" s="10" t="s">
        <v>4231</v>
      </c>
      <c r="G998" s="10"/>
      <c r="H998" s="10" t="s">
        <v>2467</v>
      </c>
      <c r="I998" s="10"/>
      <c r="J998" s="10"/>
      <c r="K998" s="10"/>
      <c r="L998" s="10"/>
      <c r="M998" s="10"/>
      <c r="N998" s="10" t="s">
        <v>4307</v>
      </c>
      <c r="O998" s="10"/>
      <c r="P998" s="10" t="s">
        <v>2470</v>
      </c>
      <c r="Q998" s="10" t="s">
        <v>2467</v>
      </c>
      <c r="R998" s="10" t="s">
        <v>2110</v>
      </c>
      <c r="S998" s="10"/>
      <c r="T998" s="11">
        <v>0</v>
      </c>
    </row>
    <row r="999" spans="2:20">
      <c r="B999" s="25" t="s">
        <v>4308</v>
      </c>
      <c r="C999" s="25"/>
      <c r="D999" s="25"/>
      <c r="E999" s="10" t="s">
        <v>4195</v>
      </c>
      <c r="F999" s="10" t="s">
        <v>4231</v>
      </c>
      <c r="G999" s="25"/>
      <c r="H999" s="25" t="s">
        <v>2472</v>
      </c>
      <c r="I999" s="25"/>
      <c r="J999" s="25"/>
      <c r="K999" s="25"/>
      <c r="L999" s="25"/>
      <c r="M999" s="25"/>
      <c r="N999" s="10" t="s">
        <v>4307</v>
      </c>
      <c r="O999" s="25"/>
      <c r="P999" s="25" t="s">
        <v>2475</v>
      </c>
      <c r="Q999" s="25" t="s">
        <v>2472</v>
      </c>
      <c r="R999" s="10" t="s">
        <v>2110</v>
      </c>
      <c r="S999" s="10"/>
      <c r="T999" s="11">
        <v>0</v>
      </c>
    </row>
    <row r="1000" spans="2:20">
      <c r="B1000" t="s">
        <v>4309</v>
      </c>
      <c r="E1000" s="10" t="s">
        <v>2105</v>
      </c>
      <c r="F1000" t="s">
        <v>4309</v>
      </c>
      <c r="H1000" t="s">
        <v>4310</v>
      </c>
      <c r="N1000" t="str">
        <f t="shared" si="7"/>
        <v>Voice_CZheng_01_SoundDesc</v>
      </c>
      <c r="O1000" t="s">
        <v>4311</v>
      </c>
      <c r="P1000" t="s">
        <v>2108</v>
      </c>
      <c r="Q1000" t="s">
        <v>2109</v>
      </c>
      <c r="R1000" s="10" t="s">
        <v>2110</v>
      </c>
      <c r="S1000" s="10" t="s">
        <v>45</v>
      </c>
      <c r="T1000">
        <v>1</v>
      </c>
    </row>
    <row r="1001" spans="2:20">
      <c r="B1001" t="s">
        <v>4312</v>
      </c>
      <c r="E1001" s="10" t="s">
        <v>4313</v>
      </c>
      <c r="F1001" t="s">
        <v>4312</v>
      </c>
      <c r="H1001" t="s">
        <v>4310</v>
      </c>
      <c r="N1001" t="str">
        <f t="shared" si="7"/>
        <v>Voice_CZheng_02_SoundDesc</v>
      </c>
      <c r="O1001" t="s">
        <v>4314</v>
      </c>
      <c r="P1001" t="s">
        <v>2115</v>
      </c>
      <c r="Q1001" t="s">
        <v>2113</v>
      </c>
      <c r="R1001" s="10" t="s">
        <v>2110</v>
      </c>
      <c r="S1001" s="10" t="s">
        <v>45</v>
      </c>
      <c r="T1001">
        <v>1</v>
      </c>
    </row>
    <row r="1002" spans="2:20">
      <c r="B1002" t="s">
        <v>4315</v>
      </c>
      <c r="E1002" s="10" t="s">
        <v>4313</v>
      </c>
      <c r="F1002" t="s">
        <v>4315</v>
      </c>
      <c r="H1002" t="s">
        <v>4310</v>
      </c>
      <c r="N1002" t="str">
        <f t="shared" si="7"/>
        <v>Voice_CZheng_03_SoundDesc</v>
      </c>
      <c r="O1002" t="s">
        <v>4316</v>
      </c>
      <c r="P1002" t="s">
        <v>2119</v>
      </c>
      <c r="Q1002" t="s">
        <v>2117</v>
      </c>
      <c r="R1002" s="10" t="s">
        <v>2110</v>
      </c>
      <c r="S1002" s="10" t="s">
        <v>45</v>
      </c>
      <c r="T1002">
        <v>1</v>
      </c>
    </row>
    <row r="1003" spans="2:20">
      <c r="B1003" t="s">
        <v>4317</v>
      </c>
      <c r="E1003" s="10" t="s">
        <v>4313</v>
      </c>
      <c r="F1003" t="s">
        <v>4317</v>
      </c>
      <c r="H1003" t="s">
        <v>4310</v>
      </c>
      <c r="N1003" t="str">
        <f t="shared" si="7"/>
        <v>Voice_CZheng_04_SoundDesc</v>
      </c>
      <c r="O1003" t="s">
        <v>4318</v>
      </c>
      <c r="P1003" t="s">
        <v>2123</v>
      </c>
      <c r="Q1003" t="s">
        <v>2121</v>
      </c>
      <c r="R1003" s="10" t="s">
        <v>2124</v>
      </c>
      <c r="S1003" s="10" t="s">
        <v>45</v>
      </c>
      <c r="T1003">
        <v>1</v>
      </c>
    </row>
    <row r="1004" spans="2:20">
      <c r="B1004" t="s">
        <v>4319</v>
      </c>
      <c r="E1004" s="10" t="s">
        <v>4313</v>
      </c>
      <c r="F1004" t="s">
        <v>4319</v>
      </c>
      <c r="H1004" t="s">
        <v>4310</v>
      </c>
      <c r="N1004" t="str">
        <f t="shared" si="7"/>
        <v>Voice_CZheng_05_SoundDesc</v>
      </c>
      <c r="O1004" t="s">
        <v>4320</v>
      </c>
      <c r="P1004" t="s">
        <v>2128</v>
      </c>
      <c r="Q1004" t="s">
        <v>2129</v>
      </c>
      <c r="R1004" s="10" t="s">
        <v>2110</v>
      </c>
      <c r="S1004" s="10" t="s">
        <v>45</v>
      </c>
      <c r="T1004">
        <v>1</v>
      </c>
    </row>
    <row r="1005" s="18" customFormat="1" spans="2:20">
      <c r="B1005" s="18" t="s">
        <v>4321</v>
      </c>
      <c r="D1005" s="18" t="str">
        <f>"["""&amp;B1006&amp;""","""&amp;B1007&amp;"""]"</f>
        <v>["Voice_CZheng_06_1","Voice_CZheng_06_2"]</v>
      </c>
      <c r="T1005" s="18">
        <v>0</v>
      </c>
    </row>
    <row r="1006" spans="2:20">
      <c r="B1006" t="s">
        <v>4322</v>
      </c>
      <c r="E1006" s="10" t="s">
        <v>4313</v>
      </c>
      <c r="F1006" t="s">
        <v>4322</v>
      </c>
      <c r="H1006" t="s">
        <v>4310</v>
      </c>
      <c r="N1006" t="str">
        <f t="shared" si="7"/>
        <v>Voice_CZheng_06_1_SoundDesc</v>
      </c>
      <c r="O1006" t="s">
        <v>4323</v>
      </c>
      <c r="P1006" t="s">
        <v>2134</v>
      </c>
      <c r="Q1006" t="s">
        <v>2135</v>
      </c>
      <c r="R1006" s="10" t="s">
        <v>2110</v>
      </c>
      <c r="S1006" s="10" t="s">
        <v>45</v>
      </c>
      <c r="T1006">
        <v>1</v>
      </c>
    </row>
    <row r="1007" spans="2:20">
      <c r="B1007" t="s">
        <v>4324</v>
      </c>
      <c r="E1007" s="10" t="s">
        <v>4313</v>
      </c>
      <c r="F1007" t="s">
        <v>4324</v>
      </c>
      <c r="H1007" t="s">
        <v>4310</v>
      </c>
      <c r="N1007" t="str">
        <f t="shared" si="7"/>
        <v>Voice_CZheng_06_2_SoundDesc</v>
      </c>
      <c r="O1007" t="s">
        <v>4325</v>
      </c>
      <c r="P1007" t="s">
        <v>2138</v>
      </c>
      <c r="Q1007" t="s">
        <v>2139</v>
      </c>
      <c r="R1007" s="10" t="s">
        <v>2110</v>
      </c>
      <c r="S1007" s="10" t="s">
        <v>45</v>
      </c>
      <c r="T1007">
        <v>1</v>
      </c>
    </row>
    <row r="1008" spans="2:20">
      <c r="B1008" t="s">
        <v>4326</v>
      </c>
      <c r="E1008" s="10" t="s">
        <v>4313</v>
      </c>
      <c r="F1008" t="s">
        <v>4326</v>
      </c>
      <c r="H1008" t="s">
        <v>4310</v>
      </c>
      <c r="N1008" t="str">
        <f t="shared" si="7"/>
        <v>Voice_CZheng_07_SoundDesc</v>
      </c>
      <c r="O1008" t="s">
        <v>4327</v>
      </c>
      <c r="P1008" t="s">
        <v>2143</v>
      </c>
      <c r="Q1008" t="s">
        <v>2144</v>
      </c>
      <c r="R1008" s="10" t="s">
        <v>2498</v>
      </c>
      <c r="S1008" s="10" t="s">
        <v>90</v>
      </c>
      <c r="T1008">
        <v>1</v>
      </c>
    </row>
    <row r="1009" spans="2:20">
      <c r="B1009" t="s">
        <v>4328</v>
      </c>
      <c r="E1009" s="10" t="s">
        <v>2153</v>
      </c>
      <c r="F1009" t="s">
        <v>2154</v>
      </c>
      <c r="H1009" t="s">
        <v>2500</v>
      </c>
      <c r="N1009" t="str">
        <f t="shared" si="7"/>
        <v>Voice_CZheng_08_SoundDesc</v>
      </c>
      <c r="P1009" t="s">
        <v>2149</v>
      </c>
      <c r="Q1009" t="s">
        <v>2150</v>
      </c>
      <c r="R1009" s="10" t="s">
        <v>88</v>
      </c>
      <c r="S1009" s="10" t="s">
        <v>90</v>
      </c>
      <c r="T1009">
        <v>0</v>
      </c>
    </row>
    <row r="1010" spans="2:20">
      <c r="B1010" t="s">
        <v>4329</v>
      </c>
      <c r="E1010" s="10" t="s">
        <v>2153</v>
      </c>
      <c r="F1010" t="s">
        <v>2154</v>
      </c>
      <c r="H1010" t="s">
        <v>2500</v>
      </c>
      <c r="N1010" t="str">
        <f t="shared" si="7"/>
        <v>Voice_CZheng_09_SoundDesc</v>
      </c>
      <c r="P1010" t="s">
        <v>2156</v>
      </c>
      <c r="Q1010" t="s">
        <v>2157</v>
      </c>
      <c r="R1010" s="10" t="s">
        <v>88</v>
      </c>
      <c r="S1010" s="10" t="s">
        <v>90</v>
      </c>
      <c r="T1010">
        <v>0</v>
      </c>
    </row>
    <row r="1011" spans="2:20">
      <c r="B1011" t="s">
        <v>4330</v>
      </c>
      <c r="E1011" s="10" t="s">
        <v>4313</v>
      </c>
      <c r="F1011" t="s">
        <v>4330</v>
      </c>
      <c r="H1011" t="s">
        <v>4310</v>
      </c>
      <c r="N1011" t="str">
        <f t="shared" ref="N1011:N1150" si="8">B1011&amp;"_SoundDesc"</f>
        <v>Voice_CZheng_10_SoundDesc</v>
      </c>
      <c r="O1011" t="s">
        <v>4331</v>
      </c>
      <c r="P1011" t="s">
        <v>2161</v>
      </c>
      <c r="Q1011" t="s">
        <v>2162</v>
      </c>
      <c r="R1011" s="10" t="s">
        <v>2110</v>
      </c>
      <c r="S1011" s="10" t="s">
        <v>45</v>
      </c>
      <c r="T1011">
        <v>1</v>
      </c>
    </row>
    <row r="1012" spans="2:20">
      <c r="B1012" t="s">
        <v>4332</v>
      </c>
      <c r="E1012" s="10" t="s">
        <v>4313</v>
      </c>
      <c r="F1012" t="s">
        <v>4332</v>
      </c>
      <c r="H1012" t="s">
        <v>4310</v>
      </c>
      <c r="N1012" t="str">
        <f t="shared" si="8"/>
        <v>Voice_CZheng_11_SoundDesc</v>
      </c>
      <c r="O1012" t="s">
        <v>4333</v>
      </c>
      <c r="P1012" t="s">
        <v>2166</v>
      </c>
      <c r="Q1012" t="s">
        <v>2164</v>
      </c>
      <c r="R1012" s="10" t="s">
        <v>2110</v>
      </c>
      <c r="S1012" s="10" t="s">
        <v>45</v>
      </c>
      <c r="T1012">
        <v>1</v>
      </c>
    </row>
    <row r="1013" spans="2:20">
      <c r="B1013" t="s">
        <v>4334</v>
      </c>
      <c r="E1013" s="10" t="s">
        <v>4313</v>
      </c>
      <c r="F1013" t="s">
        <v>4334</v>
      </c>
      <c r="H1013" t="s">
        <v>4310</v>
      </c>
      <c r="N1013" t="str">
        <f t="shared" si="8"/>
        <v>Voice_CZheng_12_SoundDesc</v>
      </c>
      <c r="O1013" t="s">
        <v>4335</v>
      </c>
      <c r="P1013" t="s">
        <v>2170</v>
      </c>
      <c r="Q1013" t="s">
        <v>2168</v>
      </c>
      <c r="R1013" s="10" t="s">
        <v>2507</v>
      </c>
      <c r="S1013" s="10" t="s">
        <v>77</v>
      </c>
      <c r="T1013">
        <v>1</v>
      </c>
    </row>
    <row r="1014" spans="2:20">
      <c r="B1014" t="s">
        <v>4336</v>
      </c>
      <c r="E1014" s="10" t="s">
        <v>4313</v>
      </c>
      <c r="F1014" t="s">
        <v>4336</v>
      </c>
      <c r="H1014" t="s">
        <v>4310</v>
      </c>
      <c r="N1014" t="str">
        <f t="shared" si="8"/>
        <v>Voice_CZheng_13_SoundDesc</v>
      </c>
      <c r="O1014" t="s">
        <v>4337</v>
      </c>
      <c r="P1014" t="s">
        <v>2174</v>
      </c>
      <c r="Q1014" t="s">
        <v>2172</v>
      </c>
      <c r="R1014" s="10" t="s">
        <v>71</v>
      </c>
      <c r="S1014" s="10" t="s">
        <v>73</v>
      </c>
      <c r="T1014">
        <v>1</v>
      </c>
    </row>
    <row r="1015" spans="2:20">
      <c r="B1015" t="s">
        <v>4338</v>
      </c>
      <c r="E1015" s="10" t="s">
        <v>4313</v>
      </c>
      <c r="F1015" t="s">
        <v>4338</v>
      </c>
      <c r="H1015" t="s">
        <v>4310</v>
      </c>
      <c r="N1015" t="str">
        <f t="shared" si="8"/>
        <v>Voice_CZheng_14_SoundDesc</v>
      </c>
      <c r="O1015" t="s">
        <v>4339</v>
      </c>
      <c r="P1015" t="s">
        <v>2178</v>
      </c>
      <c r="Q1015" t="s">
        <v>2176</v>
      </c>
      <c r="R1015" s="10" t="s">
        <v>2179</v>
      </c>
      <c r="S1015" s="10" t="s">
        <v>45</v>
      </c>
      <c r="T1015">
        <v>1</v>
      </c>
    </row>
    <row r="1016" spans="2:20">
      <c r="B1016" t="s">
        <v>4340</v>
      </c>
      <c r="E1016" s="10" t="s">
        <v>4313</v>
      </c>
      <c r="F1016" t="s">
        <v>4340</v>
      </c>
      <c r="H1016" t="s">
        <v>4310</v>
      </c>
      <c r="N1016" t="str">
        <f t="shared" si="8"/>
        <v>Voice_CZheng_15_SoundDesc</v>
      </c>
      <c r="O1016" t="s">
        <v>4341</v>
      </c>
      <c r="P1016" t="s">
        <v>2183</v>
      </c>
      <c r="Q1016" t="s">
        <v>2181</v>
      </c>
      <c r="R1016" s="10" t="s">
        <v>2184</v>
      </c>
      <c r="S1016" s="10" t="s">
        <v>45</v>
      </c>
      <c r="T1016">
        <v>1</v>
      </c>
    </row>
    <row r="1017" spans="2:20">
      <c r="B1017" t="s">
        <v>4342</v>
      </c>
      <c r="E1017" s="10" t="s">
        <v>4313</v>
      </c>
      <c r="F1017" t="s">
        <v>4342</v>
      </c>
      <c r="H1017" t="s">
        <v>4310</v>
      </c>
      <c r="N1017" t="str">
        <f t="shared" si="8"/>
        <v>Voice_CZheng_16_SoundDesc</v>
      </c>
      <c r="O1017" t="s">
        <v>4343</v>
      </c>
      <c r="P1017" t="s">
        <v>2188</v>
      </c>
      <c r="Q1017" t="s">
        <v>2186</v>
      </c>
      <c r="R1017" s="10" t="s">
        <v>43</v>
      </c>
      <c r="S1017" s="10" t="s">
        <v>45</v>
      </c>
      <c r="T1017">
        <v>1</v>
      </c>
    </row>
    <row r="1018" spans="2:20">
      <c r="B1018" t="s">
        <v>4344</v>
      </c>
      <c r="E1018" s="10" t="s">
        <v>4313</v>
      </c>
      <c r="F1018" t="s">
        <v>4344</v>
      </c>
      <c r="H1018" t="s">
        <v>4310</v>
      </c>
      <c r="N1018" t="str">
        <f t="shared" si="8"/>
        <v>Voice_CZheng_17_SoundDesc</v>
      </c>
      <c r="O1018" t="s">
        <v>4345</v>
      </c>
      <c r="P1018" t="s">
        <v>2192</v>
      </c>
      <c r="Q1018" t="s">
        <v>2190</v>
      </c>
      <c r="R1018" s="10" t="s">
        <v>2193</v>
      </c>
      <c r="S1018" s="10" t="s">
        <v>45</v>
      </c>
      <c r="T1018">
        <v>1</v>
      </c>
    </row>
    <row r="1019" spans="2:20">
      <c r="B1019" t="s">
        <v>4346</v>
      </c>
      <c r="E1019" s="10" t="s">
        <v>4313</v>
      </c>
      <c r="F1019" t="s">
        <v>4346</v>
      </c>
      <c r="H1019" t="s">
        <v>4310</v>
      </c>
      <c r="N1019" t="str">
        <f t="shared" si="8"/>
        <v>Voice_CZheng_18_SoundDesc</v>
      </c>
      <c r="O1019" t="s">
        <v>4347</v>
      </c>
      <c r="P1019" t="s">
        <v>2197</v>
      </c>
      <c r="Q1019" t="s">
        <v>2195</v>
      </c>
      <c r="R1019" s="10" t="s">
        <v>2198</v>
      </c>
      <c r="S1019" s="10" t="s">
        <v>45</v>
      </c>
      <c r="T1019">
        <v>1</v>
      </c>
    </row>
    <row r="1020" spans="2:20">
      <c r="B1020" t="s">
        <v>4348</v>
      </c>
      <c r="E1020" s="10" t="s">
        <v>4313</v>
      </c>
      <c r="F1020" t="s">
        <v>4348</v>
      </c>
      <c r="H1020" t="s">
        <v>4310</v>
      </c>
      <c r="N1020" t="str">
        <f t="shared" si="8"/>
        <v>Voice_CZheng_19_SoundDesc</v>
      </c>
      <c r="O1020" t="s">
        <v>4349</v>
      </c>
      <c r="P1020" t="s">
        <v>2202</v>
      </c>
      <c r="Q1020" t="s">
        <v>2203</v>
      </c>
      <c r="R1020" s="10" t="s">
        <v>86</v>
      </c>
      <c r="S1020" s="10" t="s">
        <v>45</v>
      </c>
      <c r="T1020" s="11">
        <v>0</v>
      </c>
    </row>
    <row r="1021" spans="2:20">
      <c r="B1021" t="s">
        <v>4350</v>
      </c>
      <c r="E1021" s="10" t="s">
        <v>4313</v>
      </c>
      <c r="F1021" t="s">
        <v>4350</v>
      </c>
      <c r="H1021" t="s">
        <v>4310</v>
      </c>
      <c r="N1021" t="str">
        <f t="shared" si="8"/>
        <v>Voice_CZheng_20_SoundDesc</v>
      </c>
      <c r="O1021" t="s">
        <v>4351</v>
      </c>
      <c r="P1021" t="s">
        <v>2207</v>
      </c>
      <c r="Q1021" t="s">
        <v>2208</v>
      </c>
      <c r="R1021" s="10" t="s">
        <v>2209</v>
      </c>
      <c r="S1021" s="10" t="s">
        <v>45</v>
      </c>
      <c r="T1021">
        <v>1</v>
      </c>
    </row>
    <row r="1022" spans="2:20">
      <c r="B1022" t="s">
        <v>4352</v>
      </c>
      <c r="E1022" s="10" t="s">
        <v>4313</v>
      </c>
      <c r="F1022" t="s">
        <v>4352</v>
      </c>
      <c r="H1022" t="s">
        <v>4310</v>
      </c>
      <c r="N1022" t="str">
        <f t="shared" si="8"/>
        <v>Voice_CZheng_21_SoundDesc</v>
      </c>
      <c r="O1022" t="s">
        <v>4353</v>
      </c>
      <c r="P1022" t="s">
        <v>2213</v>
      </c>
      <c r="Q1022" t="s">
        <v>2214</v>
      </c>
      <c r="R1022" s="10" t="s">
        <v>43</v>
      </c>
      <c r="S1022" s="10" t="s">
        <v>45</v>
      </c>
      <c r="T1022">
        <v>1</v>
      </c>
    </row>
    <row r="1023" spans="2:20">
      <c r="B1023" t="s">
        <v>4354</v>
      </c>
      <c r="E1023" s="10" t="s">
        <v>4313</v>
      </c>
      <c r="F1023" t="s">
        <v>4354</v>
      </c>
      <c r="H1023" t="s">
        <v>4310</v>
      </c>
      <c r="N1023" t="str">
        <f t="shared" si="8"/>
        <v>Voice_CZheng_22_1_SoundDesc</v>
      </c>
      <c r="O1023" t="s">
        <v>4355</v>
      </c>
      <c r="P1023" t="s">
        <v>2218</v>
      </c>
      <c r="Q1023" t="s">
        <v>2219</v>
      </c>
      <c r="T1023">
        <v>0</v>
      </c>
    </row>
    <row r="1024" spans="2:20">
      <c r="B1024" t="s">
        <v>4356</v>
      </c>
      <c r="E1024" s="10" t="s">
        <v>4313</v>
      </c>
      <c r="F1024" t="s">
        <v>4356</v>
      </c>
      <c r="H1024" t="s">
        <v>4310</v>
      </c>
      <c r="N1024" t="str">
        <f t="shared" si="8"/>
        <v>Voice_CZheng_22_2_SoundDesc</v>
      </c>
      <c r="O1024" t="s">
        <v>4357</v>
      </c>
      <c r="P1024" t="s">
        <v>2218</v>
      </c>
      <c r="Q1024" t="s">
        <v>2219</v>
      </c>
      <c r="T1024">
        <v>0</v>
      </c>
    </row>
    <row r="1025" spans="2:20">
      <c r="B1025" t="s">
        <v>4358</v>
      </c>
      <c r="E1025" s="10" t="s">
        <v>4313</v>
      </c>
      <c r="F1025" t="s">
        <v>4358</v>
      </c>
      <c r="H1025" t="s">
        <v>4310</v>
      </c>
      <c r="N1025" t="str">
        <f t="shared" si="8"/>
        <v>Voice_CZheng_22_3_SoundDesc</v>
      </c>
      <c r="O1025" t="s">
        <v>4359</v>
      </c>
      <c r="P1025" t="s">
        <v>2218</v>
      </c>
      <c r="Q1025" t="s">
        <v>2219</v>
      </c>
      <c r="T1025">
        <v>0</v>
      </c>
    </row>
    <row r="1026" spans="2:20">
      <c r="B1026" t="s">
        <v>4360</v>
      </c>
      <c r="E1026" s="10" t="s">
        <v>4313</v>
      </c>
      <c r="F1026" t="s">
        <v>4360</v>
      </c>
      <c r="H1026" t="s">
        <v>4310</v>
      </c>
      <c r="N1026" t="str">
        <f t="shared" si="8"/>
        <v>Voice_CZheng_23_SoundDesc</v>
      </c>
      <c r="O1026" t="s">
        <v>4361</v>
      </c>
      <c r="P1026" t="s">
        <v>2229</v>
      </c>
      <c r="Q1026" t="s">
        <v>2230</v>
      </c>
      <c r="R1026" s="10" t="s">
        <v>2110</v>
      </c>
      <c r="S1026" s="10" t="s">
        <v>45</v>
      </c>
      <c r="T1026">
        <v>1</v>
      </c>
    </row>
    <row r="1027" spans="2:20">
      <c r="B1027" t="s">
        <v>4362</v>
      </c>
      <c r="E1027" s="10" t="s">
        <v>2232</v>
      </c>
      <c r="F1027" t="s">
        <v>4362</v>
      </c>
      <c r="H1027" t="s">
        <v>4310</v>
      </c>
      <c r="N1027" t="str">
        <f t="shared" si="8"/>
        <v>Voice_CZheng_24_SoundDesc</v>
      </c>
      <c r="O1027" t="s">
        <v>3093</v>
      </c>
      <c r="P1027" t="s">
        <v>2235</v>
      </c>
      <c r="Q1027" t="s">
        <v>2233</v>
      </c>
      <c r="R1027" s="10" t="s">
        <v>2110</v>
      </c>
      <c r="S1027" s="10" t="s">
        <v>45</v>
      </c>
      <c r="T1027">
        <v>1</v>
      </c>
    </row>
    <row r="1028" spans="2:20">
      <c r="B1028" t="s">
        <v>4363</v>
      </c>
      <c r="E1028" s="10" t="s">
        <v>4313</v>
      </c>
      <c r="F1028" t="s">
        <v>4363</v>
      </c>
      <c r="H1028" t="s">
        <v>4310</v>
      </c>
      <c r="N1028" t="str">
        <f t="shared" si="8"/>
        <v>Voice_CZheng_25_SoundDesc</v>
      </c>
      <c r="O1028" t="s">
        <v>4364</v>
      </c>
      <c r="P1028" t="s">
        <v>2239</v>
      </c>
      <c r="Q1028" t="s">
        <v>2240</v>
      </c>
      <c r="R1028" s="10" t="s">
        <v>2110</v>
      </c>
      <c r="S1028" s="10" t="s">
        <v>45</v>
      </c>
      <c r="T1028">
        <v>1</v>
      </c>
    </row>
    <row r="1029" spans="2:20">
      <c r="B1029" t="s">
        <v>4365</v>
      </c>
      <c r="E1029" s="10" t="s">
        <v>4313</v>
      </c>
      <c r="F1029" t="s">
        <v>4365</v>
      </c>
      <c r="H1029" t="s">
        <v>4310</v>
      </c>
      <c r="N1029" t="str">
        <f t="shared" si="8"/>
        <v>Voice_CZheng_26_SoundDesc</v>
      </c>
      <c r="O1029" t="s">
        <v>2243</v>
      </c>
      <c r="P1029" t="s">
        <v>2244</v>
      </c>
      <c r="Q1029" t="s">
        <v>2245</v>
      </c>
      <c r="R1029" s="10" t="s">
        <v>2110</v>
      </c>
      <c r="S1029" s="10" t="s">
        <v>45</v>
      </c>
      <c r="T1029">
        <v>1</v>
      </c>
    </row>
    <row r="1030" spans="2:20">
      <c r="B1030" t="s">
        <v>4366</v>
      </c>
      <c r="E1030" s="10" t="s">
        <v>4313</v>
      </c>
      <c r="F1030" t="s">
        <v>4366</v>
      </c>
      <c r="H1030" t="s">
        <v>4310</v>
      </c>
      <c r="N1030" t="str">
        <f t="shared" si="8"/>
        <v>Voice_CZheng_27_SoundDesc</v>
      </c>
      <c r="O1030" t="s">
        <v>4367</v>
      </c>
      <c r="P1030" t="s">
        <v>2249</v>
      </c>
      <c r="Q1030" t="s">
        <v>2250</v>
      </c>
      <c r="R1030" s="10" t="s">
        <v>2110</v>
      </c>
      <c r="S1030" s="10" t="s">
        <v>45</v>
      </c>
      <c r="T1030">
        <v>1</v>
      </c>
    </row>
    <row r="1031" spans="2:20">
      <c r="B1031" t="s">
        <v>4368</v>
      </c>
      <c r="E1031" s="10" t="s">
        <v>4313</v>
      </c>
      <c r="F1031" t="s">
        <v>4368</v>
      </c>
      <c r="H1031" t="s">
        <v>4310</v>
      </c>
      <c r="N1031" t="str">
        <f t="shared" si="8"/>
        <v>Voice_CZheng_28_SoundDesc</v>
      </c>
      <c r="O1031" t="s">
        <v>4369</v>
      </c>
      <c r="P1031" t="s">
        <v>2254</v>
      </c>
      <c r="Q1031" t="s">
        <v>2255</v>
      </c>
      <c r="R1031" s="10" t="s">
        <v>2110</v>
      </c>
      <c r="S1031" s="10" t="s">
        <v>45</v>
      </c>
      <c r="T1031">
        <v>1</v>
      </c>
    </row>
    <row r="1032" spans="2:20">
      <c r="B1032" t="s">
        <v>4370</v>
      </c>
      <c r="D1032" s="18" t="str">
        <f>"["""&amp;B1033&amp;""","""&amp;B1034&amp;"""]"</f>
        <v>["Voice_CZheng_29_1","Voice_CZheng_29_2"]</v>
      </c>
      <c r="E1032" s="18"/>
      <c r="F1032" s="18"/>
      <c r="H1032" s="18"/>
      <c r="N1032" s="18"/>
      <c r="O1032" s="18"/>
      <c r="P1032" s="18"/>
      <c r="Q1032" s="18"/>
      <c r="T1032" s="18">
        <v>0</v>
      </c>
    </row>
    <row r="1033" s="18" customFormat="1" spans="2:20">
      <c r="B1033" s="18" t="s">
        <v>4371</v>
      </c>
      <c r="E1033" s="10" t="s">
        <v>4313</v>
      </c>
      <c r="F1033" s="18" t="s">
        <v>4371</v>
      </c>
      <c r="H1033" s="18" t="s">
        <v>4310</v>
      </c>
      <c r="N1033" s="18" t="s">
        <v>4372</v>
      </c>
      <c r="O1033" s="18" t="s">
        <v>4373</v>
      </c>
      <c r="P1033" s="18" t="s">
        <v>2259</v>
      </c>
      <c r="Q1033" s="18" t="s">
        <v>2260</v>
      </c>
      <c r="R1033" s="10" t="s">
        <v>2110</v>
      </c>
      <c r="S1033" s="10" t="s">
        <v>45</v>
      </c>
      <c r="T1033" s="18">
        <v>1</v>
      </c>
    </row>
    <row r="1034" spans="2:20">
      <c r="B1034" t="s">
        <v>4374</v>
      </c>
      <c r="E1034" s="10" t="s">
        <v>4313</v>
      </c>
      <c r="F1034" t="s">
        <v>4374</v>
      </c>
      <c r="H1034" t="s">
        <v>4310</v>
      </c>
      <c r="N1034" t="str">
        <f t="shared" si="8"/>
        <v>Voice_CZheng_29_2_SoundDesc</v>
      </c>
      <c r="O1034" t="s">
        <v>2918</v>
      </c>
      <c r="P1034" t="s">
        <v>2259</v>
      </c>
      <c r="Q1034" t="s">
        <v>2260</v>
      </c>
      <c r="R1034" s="10" t="s">
        <v>2110</v>
      </c>
      <c r="S1034" s="10" t="s">
        <v>45</v>
      </c>
      <c r="T1034">
        <v>0</v>
      </c>
    </row>
    <row r="1035" spans="2:20">
      <c r="B1035" t="s">
        <v>4375</v>
      </c>
      <c r="E1035" s="10" t="s">
        <v>4313</v>
      </c>
      <c r="F1035" t="s">
        <v>4375</v>
      </c>
      <c r="H1035" t="s">
        <v>4310</v>
      </c>
      <c r="N1035" t="str">
        <f t="shared" si="8"/>
        <v>Voice_CZheng_30_SoundDesc</v>
      </c>
      <c r="O1035" t="s">
        <v>4376</v>
      </c>
      <c r="P1035" t="s">
        <v>2264</v>
      </c>
      <c r="Q1035" t="s">
        <v>2265</v>
      </c>
      <c r="R1035" s="10" t="s">
        <v>2110</v>
      </c>
      <c r="S1035" s="10" t="s">
        <v>45</v>
      </c>
      <c r="T1035">
        <v>1</v>
      </c>
    </row>
    <row r="1036" spans="2:20">
      <c r="B1036" t="s">
        <v>4377</v>
      </c>
      <c r="E1036" s="10" t="s">
        <v>4313</v>
      </c>
      <c r="F1036" t="s">
        <v>4377</v>
      </c>
      <c r="H1036" t="s">
        <v>4310</v>
      </c>
      <c r="N1036" t="str">
        <f t="shared" si="8"/>
        <v>Voice_CZheng_31_SoundDesc</v>
      </c>
      <c r="O1036" t="s">
        <v>4378</v>
      </c>
      <c r="P1036" t="s">
        <v>2269</v>
      </c>
      <c r="Q1036" t="s">
        <v>2270</v>
      </c>
      <c r="R1036" s="10" t="s">
        <v>2110</v>
      </c>
      <c r="S1036" s="10" t="s">
        <v>45</v>
      </c>
      <c r="T1036">
        <v>1</v>
      </c>
    </row>
    <row r="1037" spans="2:20">
      <c r="B1037" t="s">
        <v>4379</v>
      </c>
      <c r="E1037" s="10" t="s">
        <v>4313</v>
      </c>
      <c r="F1037" t="s">
        <v>4379</v>
      </c>
      <c r="H1037" t="s">
        <v>4310</v>
      </c>
      <c r="N1037" t="str">
        <f t="shared" si="8"/>
        <v>Voice_CZheng_32_SoundDesc</v>
      </c>
      <c r="O1037" t="s">
        <v>4380</v>
      </c>
      <c r="P1037" t="s">
        <v>2274</v>
      </c>
      <c r="Q1037" t="s">
        <v>2275</v>
      </c>
      <c r="R1037" s="10" t="s">
        <v>2110</v>
      </c>
      <c r="S1037" s="10" t="s">
        <v>45</v>
      </c>
      <c r="T1037">
        <v>1</v>
      </c>
    </row>
    <row r="1038" spans="2:20">
      <c r="B1038" t="s">
        <v>4381</v>
      </c>
      <c r="E1038" s="10" t="s">
        <v>4313</v>
      </c>
      <c r="F1038" t="s">
        <v>4381</v>
      </c>
      <c r="H1038" t="s">
        <v>4310</v>
      </c>
      <c r="N1038" t="str">
        <f t="shared" si="8"/>
        <v>Voice_CZheng_33_SoundDesc</v>
      </c>
      <c r="O1038" t="s">
        <v>4382</v>
      </c>
      <c r="P1038" t="s">
        <v>2279</v>
      </c>
      <c r="Q1038" t="s">
        <v>2280</v>
      </c>
      <c r="R1038" s="10" t="s">
        <v>2498</v>
      </c>
      <c r="S1038" s="10" t="s">
        <v>90</v>
      </c>
      <c r="T1038">
        <v>1</v>
      </c>
    </row>
    <row r="1039" spans="2:20">
      <c r="B1039" t="s">
        <v>4383</v>
      </c>
      <c r="E1039" s="10" t="s">
        <v>4313</v>
      </c>
      <c r="F1039" t="s">
        <v>4383</v>
      </c>
      <c r="H1039" t="s">
        <v>4310</v>
      </c>
      <c r="N1039" t="str">
        <f t="shared" si="8"/>
        <v>Voice_CZheng_34_SoundDesc</v>
      </c>
      <c r="O1039" t="s">
        <v>4384</v>
      </c>
      <c r="P1039" t="s">
        <v>2284</v>
      </c>
      <c r="Q1039" t="s">
        <v>2285</v>
      </c>
      <c r="R1039" s="10" t="s">
        <v>2124</v>
      </c>
      <c r="S1039" s="10" t="s">
        <v>45</v>
      </c>
      <c r="T1039">
        <v>1</v>
      </c>
    </row>
    <row r="1040" s="18" customFormat="1" spans="1:20">
      <c r="A1040"/>
      <c r="B1040" s="10" t="s">
        <v>4385</v>
      </c>
      <c r="C1040" s="10"/>
      <c r="D1040" s="10"/>
      <c r="E1040" s="10" t="s">
        <v>4313</v>
      </c>
      <c r="F1040" s="10" t="s">
        <v>4385</v>
      </c>
      <c r="G1040" s="10"/>
      <c r="H1040" s="10" t="s">
        <v>2287</v>
      </c>
      <c r="I1040" s="10"/>
      <c r="J1040" s="10"/>
      <c r="K1040" s="10"/>
      <c r="L1040" s="10"/>
      <c r="M1040" s="10"/>
      <c r="N1040" s="10" t="s">
        <v>4386</v>
      </c>
      <c r="O1040" s="10" t="s">
        <v>4387</v>
      </c>
      <c r="P1040" s="10" t="s">
        <v>2290</v>
      </c>
      <c r="Q1040" s="10" t="s">
        <v>2287</v>
      </c>
      <c r="R1040" s="10" t="s">
        <v>2110</v>
      </c>
      <c r="S1040" s="10"/>
      <c r="T1040" s="10">
        <v>1</v>
      </c>
    </row>
    <row r="1041" s="18" customFormat="1" spans="1:20">
      <c r="A1041"/>
      <c r="B1041" s="10" t="s">
        <v>4388</v>
      </c>
      <c r="C1041" s="10"/>
      <c r="D1041" s="10"/>
      <c r="E1041" s="10" t="s">
        <v>4313</v>
      </c>
      <c r="F1041" s="10" t="s">
        <v>4388</v>
      </c>
      <c r="G1041" s="10"/>
      <c r="H1041" s="10" t="s">
        <v>2292</v>
      </c>
      <c r="I1041" s="10"/>
      <c r="J1041" s="10"/>
      <c r="K1041" s="10"/>
      <c r="L1041" s="10"/>
      <c r="M1041" s="10"/>
      <c r="N1041" s="10" t="s">
        <v>4389</v>
      </c>
      <c r="O1041" s="10" t="s">
        <v>4390</v>
      </c>
      <c r="P1041" s="10" t="s">
        <v>2295</v>
      </c>
      <c r="Q1041" s="10" t="s">
        <v>2292</v>
      </c>
      <c r="R1041" s="10" t="s">
        <v>2110</v>
      </c>
      <c r="S1041" s="10"/>
      <c r="T1041" s="10">
        <v>1</v>
      </c>
    </row>
    <row r="1042" s="18" customFormat="1" spans="1:20">
      <c r="A1042"/>
      <c r="B1042" s="10" t="s">
        <v>4391</v>
      </c>
      <c r="C1042" s="10"/>
      <c r="D1042" s="10"/>
      <c r="E1042" s="10" t="s">
        <v>4313</v>
      </c>
      <c r="F1042" s="10" t="s">
        <v>4391</v>
      </c>
      <c r="G1042" s="10"/>
      <c r="H1042" s="10" t="s">
        <v>2297</v>
      </c>
      <c r="I1042" s="10"/>
      <c r="J1042" s="10"/>
      <c r="K1042" s="10"/>
      <c r="L1042" s="10"/>
      <c r="M1042" s="10"/>
      <c r="N1042" s="10" t="s">
        <v>4392</v>
      </c>
      <c r="O1042" s="10" t="s">
        <v>4393</v>
      </c>
      <c r="P1042" s="10" t="s">
        <v>2300</v>
      </c>
      <c r="Q1042" s="10" t="s">
        <v>2297</v>
      </c>
      <c r="R1042" s="10" t="s">
        <v>2110</v>
      </c>
      <c r="S1042" s="10"/>
      <c r="T1042" s="10">
        <v>1</v>
      </c>
    </row>
    <row r="1043" s="18" customFormat="1" spans="1:20">
      <c r="A1043"/>
      <c r="B1043" s="10" t="s">
        <v>4394</v>
      </c>
      <c r="C1043" s="10"/>
      <c r="D1043" s="10"/>
      <c r="E1043" s="10" t="s">
        <v>4313</v>
      </c>
      <c r="F1043" s="10" t="s">
        <v>4394</v>
      </c>
      <c r="G1043" s="10"/>
      <c r="H1043" s="10" t="s">
        <v>2302</v>
      </c>
      <c r="I1043" s="10"/>
      <c r="J1043" s="10"/>
      <c r="K1043" s="10"/>
      <c r="L1043" s="10"/>
      <c r="M1043" s="10"/>
      <c r="N1043" s="10" t="s">
        <v>4395</v>
      </c>
      <c r="O1043" s="10" t="s">
        <v>4396</v>
      </c>
      <c r="P1043" s="10" t="s">
        <v>2305</v>
      </c>
      <c r="Q1043" s="10" t="s">
        <v>2302</v>
      </c>
      <c r="R1043" s="10" t="s">
        <v>2110</v>
      </c>
      <c r="S1043" s="10"/>
      <c r="T1043" s="10">
        <v>1</v>
      </c>
    </row>
    <row r="1044" s="18" customFormat="1" spans="1:20">
      <c r="A1044"/>
      <c r="B1044" s="10" t="s">
        <v>4397</v>
      </c>
      <c r="C1044" s="10"/>
      <c r="D1044" s="10"/>
      <c r="E1044" s="10" t="s">
        <v>4313</v>
      </c>
      <c r="F1044" s="10" t="s">
        <v>4397</v>
      </c>
      <c r="G1044" s="10"/>
      <c r="H1044" s="10" t="s">
        <v>2307</v>
      </c>
      <c r="I1044" s="10"/>
      <c r="J1044" s="10"/>
      <c r="K1044" s="10"/>
      <c r="L1044" s="10"/>
      <c r="M1044" s="10"/>
      <c r="N1044" s="10" t="s">
        <v>4398</v>
      </c>
      <c r="O1044" s="10" t="s">
        <v>4399</v>
      </c>
      <c r="P1044" s="10" t="s">
        <v>2310</v>
      </c>
      <c r="Q1044" s="10" t="s">
        <v>2307</v>
      </c>
      <c r="R1044" s="11" t="s">
        <v>4400</v>
      </c>
      <c r="S1044" s="10"/>
      <c r="T1044" s="11">
        <v>0</v>
      </c>
    </row>
    <row r="1045" s="18" customFormat="1" spans="1:20">
      <c r="A1045"/>
      <c r="B1045" s="10" t="s">
        <v>4401</v>
      </c>
      <c r="C1045" s="10"/>
      <c r="D1045" s="10"/>
      <c r="E1045" s="10" t="s">
        <v>2105</v>
      </c>
      <c r="F1045" s="10" t="s">
        <v>4401</v>
      </c>
      <c r="G1045" s="10"/>
      <c r="H1045" s="10" t="s">
        <v>2313</v>
      </c>
      <c r="I1045" s="10"/>
      <c r="J1045" s="10"/>
      <c r="K1045" s="10"/>
      <c r="L1045" s="10"/>
      <c r="M1045" s="10"/>
      <c r="N1045" s="10" t="s">
        <v>4402</v>
      </c>
      <c r="O1045" s="10" t="s">
        <v>4403</v>
      </c>
      <c r="P1045" s="10" t="s">
        <v>2316</v>
      </c>
      <c r="Q1045" s="10" t="s">
        <v>2317</v>
      </c>
      <c r="R1045" s="10" t="s">
        <v>2110</v>
      </c>
      <c r="S1045" s="10"/>
      <c r="T1045" s="10">
        <v>1</v>
      </c>
    </row>
    <row r="1046" s="18" customFormat="1" spans="1:20">
      <c r="A1046"/>
      <c r="B1046" s="10" t="s">
        <v>4404</v>
      </c>
      <c r="C1046" s="10"/>
      <c r="D1046" s="10"/>
      <c r="E1046" s="10" t="s">
        <v>2105</v>
      </c>
      <c r="F1046" s="10" t="s">
        <v>4404</v>
      </c>
      <c r="G1046" s="10"/>
      <c r="H1046" s="10" t="s">
        <v>2319</v>
      </c>
      <c r="I1046" s="10"/>
      <c r="J1046" s="10"/>
      <c r="K1046" s="10"/>
      <c r="L1046" s="10"/>
      <c r="M1046" s="10"/>
      <c r="N1046" s="10" t="s">
        <v>4405</v>
      </c>
      <c r="O1046" s="10" t="s">
        <v>2949</v>
      </c>
      <c r="P1046" s="10" t="s">
        <v>2322</v>
      </c>
      <c r="Q1046" s="10" t="s">
        <v>2323</v>
      </c>
      <c r="R1046" s="10" t="s">
        <v>2110</v>
      </c>
      <c r="S1046" s="10"/>
      <c r="T1046" s="10">
        <v>1</v>
      </c>
    </row>
    <row r="1047" s="18" customFormat="1" spans="1:20">
      <c r="A1047"/>
      <c r="B1047" s="10" t="s">
        <v>4406</v>
      </c>
      <c r="C1047" s="10"/>
      <c r="D1047" s="10"/>
      <c r="E1047" s="10" t="s">
        <v>2105</v>
      </c>
      <c r="F1047" s="10" t="s">
        <v>4406</v>
      </c>
      <c r="G1047" s="10"/>
      <c r="H1047" s="10" t="s">
        <v>2325</v>
      </c>
      <c r="I1047" s="10"/>
      <c r="J1047" s="10"/>
      <c r="K1047" s="10"/>
      <c r="L1047" s="10"/>
      <c r="M1047" s="10"/>
      <c r="N1047" s="10" t="s">
        <v>4407</v>
      </c>
      <c r="O1047" s="10" t="s">
        <v>4408</v>
      </c>
      <c r="P1047" s="10" t="s">
        <v>2328</v>
      </c>
      <c r="Q1047" s="10" t="s">
        <v>2329</v>
      </c>
      <c r="R1047" s="10" t="s">
        <v>2110</v>
      </c>
      <c r="S1047" s="10"/>
      <c r="T1047" s="10">
        <v>1</v>
      </c>
    </row>
    <row r="1048" s="18" customFormat="1" spans="1:20">
      <c r="A1048"/>
      <c r="B1048" s="10" t="s">
        <v>4409</v>
      </c>
      <c r="C1048" s="10"/>
      <c r="D1048" s="10"/>
      <c r="E1048" s="10" t="s">
        <v>4313</v>
      </c>
      <c r="F1048" s="10" t="s">
        <v>4409</v>
      </c>
      <c r="G1048" s="10"/>
      <c r="H1048" s="10" t="s">
        <v>2331</v>
      </c>
      <c r="I1048" s="10"/>
      <c r="J1048" s="10"/>
      <c r="K1048" s="10"/>
      <c r="L1048" s="10"/>
      <c r="M1048" s="10"/>
      <c r="N1048" s="10" t="s">
        <v>4410</v>
      </c>
      <c r="O1048" s="10" t="s">
        <v>4169</v>
      </c>
      <c r="P1048" s="10" t="s">
        <v>2334</v>
      </c>
      <c r="Q1048" s="10" t="s">
        <v>2331</v>
      </c>
      <c r="R1048" s="10" t="s">
        <v>2110</v>
      </c>
      <c r="S1048" s="10"/>
      <c r="T1048" s="10">
        <v>1</v>
      </c>
    </row>
    <row r="1049" s="18" customFormat="1" spans="1:20">
      <c r="A1049"/>
      <c r="B1049" s="10" t="s">
        <v>4411</v>
      </c>
      <c r="C1049" s="10"/>
      <c r="D1049" s="10"/>
      <c r="E1049" s="10" t="s">
        <v>4313</v>
      </c>
      <c r="F1049" s="10" t="s">
        <v>4411</v>
      </c>
      <c r="G1049" s="10"/>
      <c r="H1049" s="10" t="s">
        <v>2336</v>
      </c>
      <c r="I1049" s="10"/>
      <c r="J1049" s="10"/>
      <c r="K1049" s="10"/>
      <c r="L1049" s="10"/>
      <c r="M1049" s="10"/>
      <c r="N1049" s="10" t="s">
        <v>4412</v>
      </c>
      <c r="O1049" s="10" t="s">
        <v>4413</v>
      </c>
      <c r="P1049" s="10" t="s">
        <v>2339</v>
      </c>
      <c r="Q1049" s="10" t="s">
        <v>2336</v>
      </c>
      <c r="R1049" s="10" t="s">
        <v>43</v>
      </c>
      <c r="S1049" s="10"/>
      <c r="T1049" s="10">
        <v>1</v>
      </c>
    </row>
    <row r="1050" s="18" customFormat="1" spans="1:20">
      <c r="A1050"/>
      <c r="B1050" s="10" t="s">
        <v>4414</v>
      </c>
      <c r="C1050" s="10"/>
      <c r="D1050" s="10"/>
      <c r="E1050" s="10" t="s">
        <v>4313</v>
      </c>
      <c r="F1050" s="10" t="s">
        <v>4414</v>
      </c>
      <c r="G1050" s="10"/>
      <c r="H1050" s="10" t="s">
        <v>2341</v>
      </c>
      <c r="I1050" s="10"/>
      <c r="J1050" s="10"/>
      <c r="K1050" s="10"/>
      <c r="L1050" s="10"/>
      <c r="M1050" s="10"/>
      <c r="N1050" s="10" t="s">
        <v>4415</v>
      </c>
      <c r="O1050" s="10" t="s">
        <v>4416</v>
      </c>
      <c r="P1050" s="10" t="s">
        <v>2344</v>
      </c>
      <c r="Q1050" s="10" t="s">
        <v>2341</v>
      </c>
      <c r="R1050" s="10" t="s">
        <v>2124</v>
      </c>
      <c r="S1050" s="10"/>
      <c r="T1050" s="10">
        <v>1</v>
      </c>
    </row>
    <row r="1051" s="18" customFormat="1" spans="1:20">
      <c r="A1051"/>
      <c r="B1051" s="10" t="s">
        <v>4417</v>
      </c>
      <c r="C1051" s="10"/>
      <c r="D1051" s="10"/>
      <c r="E1051" s="10" t="s">
        <v>4313</v>
      </c>
      <c r="F1051" s="10" t="s">
        <v>4417</v>
      </c>
      <c r="G1051" s="10"/>
      <c r="H1051" s="10" t="s">
        <v>2346</v>
      </c>
      <c r="I1051" s="10"/>
      <c r="J1051" s="10"/>
      <c r="K1051" s="10"/>
      <c r="L1051" s="10"/>
      <c r="M1051" s="10"/>
      <c r="N1051" s="10" t="s">
        <v>4418</v>
      </c>
      <c r="O1051" s="10" t="s">
        <v>2914</v>
      </c>
      <c r="P1051" s="10" t="s">
        <v>2349</v>
      </c>
      <c r="Q1051" s="10" t="s">
        <v>2346</v>
      </c>
      <c r="R1051" s="10" t="s">
        <v>2110</v>
      </c>
      <c r="S1051" s="10"/>
      <c r="T1051" s="10">
        <v>1</v>
      </c>
    </row>
    <row r="1052" s="18" customFormat="1" spans="1:20">
      <c r="A1052"/>
      <c r="B1052" s="10" t="s">
        <v>4419</v>
      </c>
      <c r="C1052" s="10"/>
      <c r="D1052" s="10"/>
      <c r="E1052" s="10" t="s">
        <v>4313</v>
      </c>
      <c r="F1052" s="10" t="s">
        <v>4419</v>
      </c>
      <c r="G1052" s="10"/>
      <c r="H1052" s="10" t="s">
        <v>2351</v>
      </c>
      <c r="I1052" s="10"/>
      <c r="J1052" s="10"/>
      <c r="K1052" s="10"/>
      <c r="L1052" s="10"/>
      <c r="M1052" s="10"/>
      <c r="N1052" s="10" t="s">
        <v>4420</v>
      </c>
      <c r="O1052" s="10" t="s">
        <v>4421</v>
      </c>
      <c r="P1052" s="10" t="s">
        <v>2354</v>
      </c>
      <c r="Q1052" s="10" t="s">
        <v>2351</v>
      </c>
      <c r="R1052" s="10" t="s">
        <v>43</v>
      </c>
      <c r="S1052" s="10"/>
      <c r="T1052" s="10">
        <v>1</v>
      </c>
    </row>
    <row r="1053" s="18" customFormat="1" spans="1:20">
      <c r="A1053"/>
      <c r="B1053" s="10" t="s">
        <v>4422</v>
      </c>
      <c r="C1053" s="10"/>
      <c r="D1053" s="10"/>
      <c r="E1053" s="10" t="s">
        <v>4313</v>
      </c>
      <c r="F1053" s="10" t="s">
        <v>4422</v>
      </c>
      <c r="G1053" s="10"/>
      <c r="H1053" s="10" t="s">
        <v>2356</v>
      </c>
      <c r="I1053" s="10"/>
      <c r="J1053" s="10"/>
      <c r="K1053" s="10"/>
      <c r="L1053" s="10"/>
      <c r="M1053" s="10"/>
      <c r="N1053" s="10" t="s">
        <v>4423</v>
      </c>
      <c r="O1053" s="10" t="s">
        <v>4424</v>
      </c>
      <c r="P1053" s="10" t="s">
        <v>2359</v>
      </c>
      <c r="Q1053" s="10" t="s">
        <v>2356</v>
      </c>
      <c r="R1053" s="10" t="s">
        <v>2124</v>
      </c>
      <c r="S1053" s="10"/>
      <c r="T1053" s="10">
        <v>1</v>
      </c>
    </row>
    <row r="1054" s="18" customFormat="1" spans="1:20">
      <c r="A1054"/>
      <c r="B1054" s="10" t="s">
        <v>4425</v>
      </c>
      <c r="C1054" s="10"/>
      <c r="D1054" s="10"/>
      <c r="E1054" s="10" t="s">
        <v>4313</v>
      </c>
      <c r="F1054" s="10" t="s">
        <v>4425</v>
      </c>
      <c r="G1054" s="10"/>
      <c r="H1054" s="10" t="s">
        <v>2361</v>
      </c>
      <c r="I1054" s="10"/>
      <c r="J1054" s="10"/>
      <c r="K1054" s="10"/>
      <c r="L1054" s="10"/>
      <c r="M1054" s="10"/>
      <c r="N1054" s="10" t="s">
        <v>4426</v>
      </c>
      <c r="O1054" s="10" t="s">
        <v>4427</v>
      </c>
      <c r="P1054" s="10" t="s">
        <v>2364</v>
      </c>
      <c r="Q1054" s="10" t="s">
        <v>2361</v>
      </c>
      <c r="R1054" s="10" t="s">
        <v>2110</v>
      </c>
      <c r="S1054" s="10"/>
      <c r="T1054" s="10">
        <v>1</v>
      </c>
    </row>
    <row r="1055" s="18" customFormat="1" spans="1:20">
      <c r="A1055"/>
      <c r="B1055" s="10" t="s">
        <v>4428</v>
      </c>
      <c r="C1055" s="10"/>
      <c r="D1055" s="10"/>
      <c r="E1055" s="10" t="s">
        <v>4313</v>
      </c>
      <c r="F1055" s="10" t="s">
        <v>4428</v>
      </c>
      <c r="G1055" s="10"/>
      <c r="H1055" s="10" t="s">
        <v>2366</v>
      </c>
      <c r="I1055" s="10"/>
      <c r="J1055" s="10"/>
      <c r="K1055" s="10"/>
      <c r="L1055" s="10"/>
      <c r="M1055" s="10"/>
      <c r="N1055" s="10" t="s">
        <v>4429</v>
      </c>
      <c r="O1055" s="10" t="s">
        <v>4430</v>
      </c>
      <c r="P1055" s="10" t="s">
        <v>2369</v>
      </c>
      <c r="Q1055" s="10" t="s">
        <v>2366</v>
      </c>
      <c r="R1055" s="10" t="s">
        <v>2110</v>
      </c>
      <c r="S1055" s="10"/>
      <c r="T1055" s="10">
        <v>1</v>
      </c>
    </row>
    <row r="1056" s="18" customFormat="1" spans="1:20">
      <c r="A1056"/>
      <c r="B1056" s="10" t="s">
        <v>4431</v>
      </c>
      <c r="C1056" s="10"/>
      <c r="D1056" s="10"/>
      <c r="E1056" s="10" t="s">
        <v>4313</v>
      </c>
      <c r="F1056" s="10" t="s">
        <v>4431</v>
      </c>
      <c r="G1056" s="10"/>
      <c r="H1056" s="10" t="s">
        <v>2371</v>
      </c>
      <c r="I1056" s="10"/>
      <c r="J1056" s="10"/>
      <c r="K1056" s="10"/>
      <c r="L1056" s="10"/>
      <c r="M1056" s="10"/>
      <c r="N1056" s="10" t="s">
        <v>4432</v>
      </c>
      <c r="O1056" s="10" t="s">
        <v>4433</v>
      </c>
      <c r="P1056" s="10" t="s">
        <v>2374</v>
      </c>
      <c r="Q1056" s="10" t="s">
        <v>2371</v>
      </c>
      <c r="R1056" s="10" t="s">
        <v>2110</v>
      </c>
      <c r="S1056" s="10"/>
      <c r="T1056" s="10">
        <v>1</v>
      </c>
    </row>
    <row r="1057" s="18" customFormat="1" spans="1:20">
      <c r="A1057"/>
      <c r="B1057" s="10" t="s">
        <v>4434</v>
      </c>
      <c r="C1057" s="10"/>
      <c r="D1057" s="10"/>
      <c r="E1057" s="10" t="s">
        <v>4313</v>
      </c>
      <c r="F1057" s="10" t="s">
        <v>4434</v>
      </c>
      <c r="G1057" s="10"/>
      <c r="H1057" s="10" t="s">
        <v>2376</v>
      </c>
      <c r="I1057" s="10"/>
      <c r="J1057" s="10"/>
      <c r="K1057" s="10"/>
      <c r="L1057" s="10"/>
      <c r="M1057" s="10"/>
      <c r="N1057" s="10" t="s">
        <v>4435</v>
      </c>
      <c r="O1057" s="10" t="s">
        <v>4436</v>
      </c>
      <c r="P1057" s="10" t="s">
        <v>2379</v>
      </c>
      <c r="Q1057" s="10" t="s">
        <v>2376</v>
      </c>
      <c r="R1057" s="10" t="s">
        <v>2110</v>
      </c>
      <c r="S1057" s="10"/>
      <c r="T1057" s="10">
        <v>1</v>
      </c>
    </row>
    <row r="1058" s="18" customFormat="1" spans="1:20">
      <c r="A1058"/>
      <c r="B1058" s="10" t="s">
        <v>4437</v>
      </c>
      <c r="C1058" s="10"/>
      <c r="D1058" s="10"/>
      <c r="E1058" s="10" t="s">
        <v>4313</v>
      </c>
      <c r="F1058" s="10" t="s">
        <v>4437</v>
      </c>
      <c r="G1058" s="10"/>
      <c r="H1058" s="10" t="s">
        <v>2381</v>
      </c>
      <c r="I1058" s="10"/>
      <c r="J1058" s="10"/>
      <c r="K1058" s="10"/>
      <c r="L1058" s="10"/>
      <c r="M1058" s="10"/>
      <c r="N1058" s="10" t="s">
        <v>4438</v>
      </c>
      <c r="O1058" s="10" t="s">
        <v>4439</v>
      </c>
      <c r="P1058" s="10" t="s">
        <v>2384</v>
      </c>
      <c r="Q1058" s="10" t="s">
        <v>2381</v>
      </c>
      <c r="R1058" s="10" t="s">
        <v>2110</v>
      </c>
      <c r="S1058" s="10"/>
      <c r="T1058" s="10">
        <v>1</v>
      </c>
    </row>
    <row r="1059" s="18" customFormat="1" spans="1:20">
      <c r="A1059"/>
      <c r="B1059" s="10" t="s">
        <v>4440</v>
      </c>
      <c r="C1059" s="10"/>
      <c r="D1059" s="10"/>
      <c r="E1059" s="10" t="s">
        <v>4313</v>
      </c>
      <c r="F1059" s="10" t="s">
        <v>4440</v>
      </c>
      <c r="G1059" s="10"/>
      <c r="H1059" s="10" t="s">
        <v>2386</v>
      </c>
      <c r="I1059" s="10"/>
      <c r="J1059" s="10"/>
      <c r="K1059" s="10"/>
      <c r="L1059" s="10"/>
      <c r="M1059" s="10"/>
      <c r="N1059" s="10" t="s">
        <v>4441</v>
      </c>
      <c r="O1059" s="10" t="s">
        <v>4442</v>
      </c>
      <c r="P1059" s="10" t="s">
        <v>2389</v>
      </c>
      <c r="Q1059" s="10" t="s">
        <v>2386</v>
      </c>
      <c r="R1059" s="10" t="s">
        <v>2110</v>
      </c>
      <c r="S1059" s="10"/>
      <c r="T1059" s="10">
        <v>1</v>
      </c>
    </row>
    <row r="1060" s="18" customFormat="1" spans="1:20">
      <c r="A1060"/>
      <c r="B1060" s="10" t="s">
        <v>4443</v>
      </c>
      <c r="C1060" s="10"/>
      <c r="D1060" s="10"/>
      <c r="E1060" s="10" t="s">
        <v>4313</v>
      </c>
      <c r="F1060" s="10" t="s">
        <v>4443</v>
      </c>
      <c r="G1060" s="10"/>
      <c r="H1060" s="10" t="s">
        <v>2391</v>
      </c>
      <c r="I1060" s="10"/>
      <c r="J1060" s="10"/>
      <c r="K1060" s="10"/>
      <c r="L1060" s="10"/>
      <c r="M1060" s="10"/>
      <c r="N1060" s="10" t="s">
        <v>4444</v>
      </c>
      <c r="O1060" s="10" t="s">
        <v>4445</v>
      </c>
      <c r="P1060" s="10" t="s">
        <v>2394</v>
      </c>
      <c r="Q1060" s="10" t="s">
        <v>2391</v>
      </c>
      <c r="R1060" s="10" t="s">
        <v>2110</v>
      </c>
      <c r="S1060" s="10"/>
      <c r="T1060" s="10">
        <v>1</v>
      </c>
    </row>
    <row r="1061" s="18" customFormat="1" spans="1:20">
      <c r="A1061"/>
      <c r="B1061" s="10" t="s">
        <v>4446</v>
      </c>
      <c r="C1061" s="10"/>
      <c r="D1061" s="10"/>
      <c r="E1061" s="10" t="s">
        <v>4313</v>
      </c>
      <c r="F1061" s="10" t="s">
        <v>4446</v>
      </c>
      <c r="G1061" s="10"/>
      <c r="H1061" s="10" t="s">
        <v>2396</v>
      </c>
      <c r="I1061" s="10"/>
      <c r="J1061" s="10"/>
      <c r="K1061" s="10"/>
      <c r="L1061" s="10"/>
      <c r="M1061" s="10"/>
      <c r="N1061" s="10" t="s">
        <v>4447</v>
      </c>
      <c r="O1061" s="10" t="s">
        <v>4448</v>
      </c>
      <c r="P1061" s="10" t="s">
        <v>2399</v>
      </c>
      <c r="Q1061" s="10" t="s">
        <v>2396</v>
      </c>
      <c r="R1061" s="10" t="s">
        <v>2110</v>
      </c>
      <c r="S1061" s="10"/>
      <c r="T1061" s="10">
        <v>1</v>
      </c>
    </row>
    <row r="1062" s="18" customFormat="1" spans="1:20">
      <c r="A1062"/>
      <c r="B1062" s="10" t="s">
        <v>4449</v>
      </c>
      <c r="C1062" s="10"/>
      <c r="D1062" s="10"/>
      <c r="E1062" s="10" t="s">
        <v>4313</v>
      </c>
      <c r="F1062" s="10" t="s">
        <v>4449</v>
      </c>
      <c r="G1062" s="10"/>
      <c r="H1062" s="10" t="s">
        <v>2401</v>
      </c>
      <c r="I1062" s="10"/>
      <c r="J1062" s="10"/>
      <c r="K1062" s="10"/>
      <c r="L1062" s="10"/>
      <c r="M1062" s="10"/>
      <c r="N1062" s="10" t="s">
        <v>4450</v>
      </c>
      <c r="O1062" s="10" t="s">
        <v>4451</v>
      </c>
      <c r="P1062" s="10" t="s">
        <v>2404</v>
      </c>
      <c r="Q1062" s="10" t="s">
        <v>2401</v>
      </c>
      <c r="R1062" s="10" t="s">
        <v>2110</v>
      </c>
      <c r="S1062" s="10"/>
      <c r="T1062" s="10">
        <v>1</v>
      </c>
    </row>
    <row r="1063" s="18" customFormat="1" spans="1:20">
      <c r="A1063"/>
      <c r="B1063" s="10" t="s">
        <v>4452</v>
      </c>
      <c r="C1063" s="10"/>
      <c r="D1063" s="10"/>
      <c r="E1063" s="10" t="s">
        <v>4313</v>
      </c>
      <c r="F1063" s="10" t="s">
        <v>4452</v>
      </c>
      <c r="G1063" s="10"/>
      <c r="H1063" s="10" t="s">
        <v>2406</v>
      </c>
      <c r="I1063" s="10"/>
      <c r="J1063" s="10"/>
      <c r="K1063" s="10"/>
      <c r="L1063" s="10"/>
      <c r="M1063" s="10"/>
      <c r="N1063" s="10" t="s">
        <v>4453</v>
      </c>
      <c r="O1063" s="10" t="s">
        <v>4454</v>
      </c>
      <c r="P1063" s="10" t="s">
        <v>2409</v>
      </c>
      <c r="Q1063" s="10" t="s">
        <v>2406</v>
      </c>
      <c r="R1063" s="10" t="s">
        <v>2110</v>
      </c>
      <c r="S1063" s="10"/>
      <c r="T1063" s="10">
        <v>1</v>
      </c>
    </row>
    <row r="1064" s="18" customFormat="1" spans="1:20">
      <c r="A1064"/>
      <c r="B1064" s="10" t="s">
        <v>4455</v>
      </c>
      <c r="C1064" s="10"/>
      <c r="D1064" s="10"/>
      <c r="E1064" s="10" t="s">
        <v>4313</v>
      </c>
      <c r="F1064" s="10" t="s">
        <v>4455</v>
      </c>
      <c r="G1064" s="10"/>
      <c r="H1064" s="10" t="s">
        <v>2411</v>
      </c>
      <c r="I1064" s="10"/>
      <c r="J1064" s="10"/>
      <c r="K1064" s="10"/>
      <c r="L1064" s="10"/>
      <c r="M1064" s="10"/>
      <c r="N1064" s="10" t="s">
        <v>4456</v>
      </c>
      <c r="O1064" s="10" t="s">
        <v>4457</v>
      </c>
      <c r="P1064" s="10" t="s">
        <v>2414</v>
      </c>
      <c r="Q1064" s="10" t="s">
        <v>2411</v>
      </c>
      <c r="R1064" s="10" t="s">
        <v>2110</v>
      </c>
      <c r="S1064" s="10"/>
      <c r="T1064" s="10">
        <v>1</v>
      </c>
    </row>
    <row r="1065" s="18" customFormat="1" spans="1:20">
      <c r="A1065"/>
      <c r="B1065" s="10" t="s">
        <v>4458</v>
      </c>
      <c r="C1065" s="10"/>
      <c r="D1065" s="10"/>
      <c r="E1065" s="10" t="s">
        <v>4313</v>
      </c>
      <c r="F1065" s="10" t="s">
        <v>4458</v>
      </c>
      <c r="G1065" s="10"/>
      <c r="H1065" s="10" t="s">
        <v>2416</v>
      </c>
      <c r="I1065" s="10"/>
      <c r="J1065" s="10"/>
      <c r="K1065" s="10"/>
      <c r="L1065" s="10"/>
      <c r="M1065" s="10"/>
      <c r="N1065" s="10" t="s">
        <v>4459</v>
      </c>
      <c r="O1065" s="10" t="s">
        <v>4460</v>
      </c>
      <c r="P1065" s="10" t="s">
        <v>2419</v>
      </c>
      <c r="Q1065" s="10" t="s">
        <v>2416</v>
      </c>
      <c r="R1065" s="10" t="s">
        <v>2110</v>
      </c>
      <c r="S1065" s="10"/>
      <c r="T1065" s="10">
        <v>1</v>
      </c>
    </row>
    <row r="1066" s="18" customFormat="1" spans="1:20">
      <c r="A1066"/>
      <c r="B1066" s="10" t="s">
        <v>4461</v>
      </c>
      <c r="C1066" s="10"/>
      <c r="D1066" s="10"/>
      <c r="E1066" s="10" t="s">
        <v>4313</v>
      </c>
      <c r="F1066" s="10" t="s">
        <v>4461</v>
      </c>
      <c r="G1066" s="10"/>
      <c r="H1066" s="10" t="s">
        <v>2421</v>
      </c>
      <c r="I1066" s="10"/>
      <c r="J1066" s="10"/>
      <c r="K1066" s="10"/>
      <c r="L1066" s="10"/>
      <c r="M1066" s="10"/>
      <c r="N1066" s="10" t="s">
        <v>4462</v>
      </c>
      <c r="O1066" s="10" t="s">
        <v>4463</v>
      </c>
      <c r="P1066" s="10" t="s">
        <v>2424</v>
      </c>
      <c r="Q1066" s="10" t="s">
        <v>2421</v>
      </c>
      <c r="R1066" s="10" t="s">
        <v>2110</v>
      </c>
      <c r="S1066" s="10"/>
      <c r="T1066" s="10">
        <v>1</v>
      </c>
    </row>
    <row r="1067" s="18" customFormat="1" spans="1:20">
      <c r="A1067"/>
      <c r="B1067" s="10" t="s">
        <v>4464</v>
      </c>
      <c r="C1067" s="10"/>
      <c r="D1067" s="10"/>
      <c r="E1067" s="10" t="s">
        <v>4313</v>
      </c>
      <c r="F1067" s="10" t="s">
        <v>4464</v>
      </c>
      <c r="G1067" s="10"/>
      <c r="H1067" s="10" t="s">
        <v>2426</v>
      </c>
      <c r="I1067" s="10"/>
      <c r="J1067" s="10"/>
      <c r="K1067" s="10"/>
      <c r="L1067" s="10"/>
      <c r="M1067" s="10"/>
      <c r="N1067" s="10" t="s">
        <v>4465</v>
      </c>
      <c r="O1067" s="10" t="s">
        <v>4466</v>
      </c>
      <c r="P1067" s="10" t="s">
        <v>2429</v>
      </c>
      <c r="Q1067" s="10" t="s">
        <v>2426</v>
      </c>
      <c r="R1067" s="10" t="s">
        <v>2110</v>
      </c>
      <c r="S1067" s="10"/>
      <c r="T1067" s="10">
        <v>1</v>
      </c>
    </row>
    <row r="1068" s="18" customFormat="1" spans="1:20">
      <c r="A1068"/>
      <c r="B1068" s="10" t="s">
        <v>4467</v>
      </c>
      <c r="C1068" s="10"/>
      <c r="D1068" s="10"/>
      <c r="E1068" s="10" t="s">
        <v>4313</v>
      </c>
      <c r="F1068" s="10" t="s">
        <v>4467</v>
      </c>
      <c r="G1068" s="10"/>
      <c r="H1068" s="10" t="s">
        <v>2431</v>
      </c>
      <c r="I1068" s="10"/>
      <c r="J1068" s="10"/>
      <c r="K1068" s="10"/>
      <c r="L1068" s="10"/>
      <c r="M1068" s="10"/>
      <c r="N1068" s="10" t="s">
        <v>4468</v>
      </c>
      <c r="O1068" s="10" t="s">
        <v>4469</v>
      </c>
      <c r="P1068" s="10" t="s">
        <v>2434</v>
      </c>
      <c r="Q1068" s="10" t="s">
        <v>2431</v>
      </c>
      <c r="R1068" s="10" t="s">
        <v>2110</v>
      </c>
      <c r="S1068" s="10"/>
      <c r="T1068" s="10">
        <v>1</v>
      </c>
    </row>
    <row r="1069" s="18" customFormat="1" spans="1:20">
      <c r="A1069"/>
      <c r="B1069" s="10" t="s">
        <v>4470</v>
      </c>
      <c r="C1069" s="10"/>
      <c r="D1069" s="10"/>
      <c r="E1069" s="10" t="s">
        <v>4313</v>
      </c>
      <c r="F1069" s="10" t="s">
        <v>4470</v>
      </c>
      <c r="G1069" s="10"/>
      <c r="H1069" s="10" t="s">
        <v>2436</v>
      </c>
      <c r="I1069" s="10"/>
      <c r="J1069" s="10"/>
      <c r="K1069" s="10"/>
      <c r="L1069" s="10"/>
      <c r="M1069" s="10"/>
      <c r="N1069" s="10" t="s">
        <v>4471</v>
      </c>
      <c r="O1069" s="10" t="s">
        <v>4472</v>
      </c>
      <c r="P1069" s="10" t="s">
        <v>2439</v>
      </c>
      <c r="Q1069" s="10" t="s">
        <v>2436</v>
      </c>
      <c r="R1069" s="10" t="s">
        <v>2110</v>
      </c>
      <c r="S1069" s="10"/>
      <c r="T1069" s="10">
        <v>1</v>
      </c>
    </row>
    <row r="1070" s="18" customFormat="1" spans="1:20">
      <c r="A1070"/>
      <c r="B1070" s="10" t="s">
        <v>4473</v>
      </c>
      <c r="C1070" s="10"/>
      <c r="D1070" s="10"/>
      <c r="E1070" s="10" t="s">
        <v>4313</v>
      </c>
      <c r="F1070" s="10" t="s">
        <v>4473</v>
      </c>
      <c r="G1070" s="10"/>
      <c r="H1070" s="10" t="s">
        <v>2441</v>
      </c>
      <c r="I1070" s="10"/>
      <c r="J1070" s="10"/>
      <c r="K1070" s="10"/>
      <c r="L1070" s="10"/>
      <c r="M1070" s="10"/>
      <c r="N1070" s="10" t="s">
        <v>4474</v>
      </c>
      <c r="O1070" s="10" t="s">
        <v>4475</v>
      </c>
      <c r="P1070" s="10" t="s">
        <v>2444</v>
      </c>
      <c r="Q1070" s="10" t="s">
        <v>2441</v>
      </c>
      <c r="R1070" s="10" t="s">
        <v>2110</v>
      </c>
      <c r="S1070" s="10"/>
      <c r="T1070" s="10">
        <v>1</v>
      </c>
    </row>
    <row r="1071" s="18" customFormat="1" spans="1:20">
      <c r="A1071"/>
      <c r="B1071" s="10" t="s">
        <v>4476</v>
      </c>
      <c r="C1071" s="10"/>
      <c r="D1071" s="10"/>
      <c r="E1071" s="10" t="s">
        <v>4313</v>
      </c>
      <c r="F1071" s="10" t="s">
        <v>4476</v>
      </c>
      <c r="G1071" s="10"/>
      <c r="H1071" s="10" t="s">
        <v>2446</v>
      </c>
      <c r="I1071" s="10"/>
      <c r="J1071" s="10"/>
      <c r="K1071" s="10"/>
      <c r="L1071" s="10"/>
      <c r="M1071" s="10"/>
      <c r="N1071" s="10" t="s">
        <v>4477</v>
      </c>
      <c r="O1071" s="10" t="s">
        <v>4478</v>
      </c>
      <c r="P1071" s="10" t="s">
        <v>2449</v>
      </c>
      <c r="Q1071" s="10" t="s">
        <v>2446</v>
      </c>
      <c r="R1071" s="10" t="s">
        <v>2110</v>
      </c>
      <c r="S1071" s="10"/>
      <c r="T1071" s="10">
        <v>1</v>
      </c>
    </row>
    <row r="1072" s="18" customFormat="1" spans="1:20">
      <c r="A1072"/>
      <c r="B1072" s="10" t="s">
        <v>4479</v>
      </c>
      <c r="C1072" s="10"/>
      <c r="D1072" s="10"/>
      <c r="E1072" s="10" t="s">
        <v>4313</v>
      </c>
      <c r="F1072" s="10" t="s">
        <v>4479</v>
      </c>
      <c r="G1072" s="10"/>
      <c r="H1072" s="10" t="s">
        <v>2451</v>
      </c>
      <c r="I1072" s="10"/>
      <c r="J1072" s="10"/>
      <c r="K1072" s="10"/>
      <c r="L1072" s="10"/>
      <c r="M1072" s="10"/>
      <c r="N1072" s="10" t="s">
        <v>4480</v>
      </c>
      <c r="O1072" s="10" t="s">
        <v>4481</v>
      </c>
      <c r="P1072" s="10" t="s">
        <v>2454</v>
      </c>
      <c r="Q1072" s="10" t="s">
        <v>2451</v>
      </c>
      <c r="R1072" s="10" t="s">
        <v>2455</v>
      </c>
      <c r="S1072" s="10"/>
      <c r="T1072" s="10">
        <v>1</v>
      </c>
    </row>
    <row r="1073" s="18" customFormat="1" spans="1:20">
      <c r="A1073"/>
      <c r="B1073" s="10" t="s">
        <v>4482</v>
      </c>
      <c r="C1073" s="10"/>
      <c r="D1073" s="10"/>
      <c r="E1073" s="10" t="s">
        <v>4313</v>
      </c>
      <c r="F1073" s="10" t="s">
        <v>4482</v>
      </c>
      <c r="G1073" s="10"/>
      <c r="H1073" s="10" t="s">
        <v>2457</v>
      </c>
      <c r="I1073" s="10"/>
      <c r="J1073" s="10"/>
      <c r="K1073" s="10"/>
      <c r="L1073" s="10"/>
      <c r="M1073" s="10"/>
      <c r="N1073" s="10" t="s">
        <v>4483</v>
      </c>
      <c r="O1073" s="10" t="s">
        <v>4484</v>
      </c>
      <c r="P1073" s="10" t="s">
        <v>2460</v>
      </c>
      <c r="Q1073" s="10" t="s">
        <v>2457</v>
      </c>
      <c r="R1073" s="10" t="s">
        <v>2110</v>
      </c>
      <c r="S1073" s="10"/>
      <c r="T1073" s="10">
        <v>1</v>
      </c>
    </row>
    <row r="1074" s="18" customFormat="1" spans="1:20">
      <c r="A1074"/>
      <c r="B1074" s="10" t="s">
        <v>4485</v>
      </c>
      <c r="C1074" s="10"/>
      <c r="D1074" s="10"/>
      <c r="E1074" s="10" t="s">
        <v>4313</v>
      </c>
      <c r="F1074" s="10" t="s">
        <v>4485</v>
      </c>
      <c r="G1074" s="10"/>
      <c r="H1074" s="10" t="s">
        <v>2462</v>
      </c>
      <c r="I1074" s="10"/>
      <c r="J1074" s="10"/>
      <c r="K1074" s="10"/>
      <c r="L1074" s="10"/>
      <c r="M1074" s="10"/>
      <c r="N1074" s="10" t="s">
        <v>4486</v>
      </c>
      <c r="O1074" s="10" t="s">
        <v>4487</v>
      </c>
      <c r="P1074" s="10" t="s">
        <v>2465</v>
      </c>
      <c r="Q1074" s="10" t="s">
        <v>2462</v>
      </c>
      <c r="R1074" s="10" t="s">
        <v>2110</v>
      </c>
      <c r="S1074" s="10"/>
      <c r="T1074" s="10">
        <v>1</v>
      </c>
    </row>
    <row r="1075" s="18" customFormat="1" spans="1:20">
      <c r="A1075"/>
      <c r="B1075" s="10" t="s">
        <v>4488</v>
      </c>
      <c r="C1075" s="10"/>
      <c r="D1075" s="10"/>
      <c r="E1075" s="10" t="s">
        <v>4313</v>
      </c>
      <c r="F1075" s="10" t="s">
        <v>4488</v>
      </c>
      <c r="G1075" s="10"/>
      <c r="H1075" s="10" t="s">
        <v>2467</v>
      </c>
      <c r="I1075" s="10"/>
      <c r="J1075" s="10"/>
      <c r="K1075" s="10"/>
      <c r="L1075" s="10"/>
      <c r="M1075" s="10"/>
      <c r="N1075" s="10" t="s">
        <v>4489</v>
      </c>
      <c r="O1075" s="10" t="s">
        <v>4490</v>
      </c>
      <c r="P1075" s="10" t="s">
        <v>2470</v>
      </c>
      <c r="Q1075" s="10" t="s">
        <v>2467</v>
      </c>
      <c r="R1075" s="10" t="s">
        <v>2110</v>
      </c>
      <c r="S1075" s="10"/>
      <c r="T1075" s="10">
        <v>1</v>
      </c>
    </row>
    <row r="1076" spans="2:20">
      <c r="B1076" s="25" t="s">
        <v>4491</v>
      </c>
      <c r="C1076" s="25"/>
      <c r="D1076" s="25"/>
      <c r="E1076" s="10" t="s">
        <v>4313</v>
      </c>
      <c r="F1076" s="10" t="s">
        <v>4491</v>
      </c>
      <c r="G1076" s="25"/>
      <c r="H1076" s="25" t="s">
        <v>2472</v>
      </c>
      <c r="I1076" s="25"/>
      <c r="J1076" s="25"/>
      <c r="K1076" s="25"/>
      <c r="L1076" s="25"/>
      <c r="M1076" s="25"/>
      <c r="N1076" s="10" t="s">
        <v>4492</v>
      </c>
      <c r="O1076" s="10" t="s">
        <v>4493</v>
      </c>
      <c r="P1076" s="25" t="s">
        <v>2475</v>
      </c>
      <c r="Q1076" s="25" t="s">
        <v>2472</v>
      </c>
      <c r="R1076" s="10" t="s">
        <v>2110</v>
      </c>
      <c r="S1076" s="10"/>
      <c r="T1076" s="10">
        <v>1</v>
      </c>
    </row>
    <row r="1077" spans="2:20">
      <c r="B1077" t="s">
        <v>4494</v>
      </c>
      <c r="E1077" s="10" t="s">
        <v>2105</v>
      </c>
      <c r="F1077" t="s">
        <v>4494</v>
      </c>
      <c r="H1077" t="s">
        <v>4495</v>
      </c>
      <c r="N1077" t="str">
        <f t="shared" si="8"/>
        <v>Voice_LDu_01_SoundDesc</v>
      </c>
      <c r="O1077" t="s">
        <v>4496</v>
      </c>
      <c r="P1077" t="s">
        <v>2108</v>
      </c>
      <c r="Q1077" t="s">
        <v>2109</v>
      </c>
      <c r="R1077" s="10" t="s">
        <v>2110</v>
      </c>
      <c r="S1077" s="10" t="s">
        <v>45</v>
      </c>
      <c r="T1077">
        <v>1</v>
      </c>
    </row>
    <row r="1078" spans="2:20">
      <c r="B1078" t="s">
        <v>4497</v>
      </c>
      <c r="E1078" s="10" t="s">
        <v>4498</v>
      </c>
      <c r="F1078" t="s">
        <v>4497</v>
      </c>
      <c r="H1078" t="s">
        <v>4495</v>
      </c>
      <c r="N1078" t="str">
        <f t="shared" si="8"/>
        <v>Voice_LDu_02_SoundDesc</v>
      </c>
      <c r="O1078" t="s">
        <v>4499</v>
      </c>
      <c r="P1078" t="s">
        <v>2115</v>
      </c>
      <c r="Q1078" t="s">
        <v>2113</v>
      </c>
      <c r="R1078" s="10" t="s">
        <v>2110</v>
      </c>
      <c r="S1078" s="10" t="s">
        <v>45</v>
      </c>
      <c r="T1078">
        <v>1</v>
      </c>
    </row>
    <row r="1079" spans="2:20">
      <c r="B1079" t="s">
        <v>4500</v>
      </c>
      <c r="E1079" s="10" t="s">
        <v>4498</v>
      </c>
      <c r="F1079" t="s">
        <v>4500</v>
      </c>
      <c r="H1079" t="s">
        <v>4495</v>
      </c>
      <c r="N1079" t="str">
        <f t="shared" si="8"/>
        <v>Voice_LDu_03_SoundDesc</v>
      </c>
      <c r="O1079" t="s">
        <v>4501</v>
      </c>
      <c r="P1079" t="s">
        <v>2119</v>
      </c>
      <c r="Q1079" t="s">
        <v>2117</v>
      </c>
      <c r="R1079" s="10" t="s">
        <v>2110</v>
      </c>
      <c r="S1079" s="10" t="s">
        <v>45</v>
      </c>
      <c r="T1079">
        <v>1</v>
      </c>
    </row>
    <row r="1080" spans="2:20">
      <c r="B1080" t="s">
        <v>4502</v>
      </c>
      <c r="E1080" s="10" t="s">
        <v>4498</v>
      </c>
      <c r="F1080" t="s">
        <v>4502</v>
      </c>
      <c r="H1080" t="s">
        <v>4495</v>
      </c>
      <c r="N1080" t="str">
        <f t="shared" si="8"/>
        <v>Voice_LDu_04_SoundDesc</v>
      </c>
      <c r="O1080" t="s">
        <v>4503</v>
      </c>
      <c r="P1080" t="s">
        <v>2123</v>
      </c>
      <c r="Q1080" t="s">
        <v>2121</v>
      </c>
      <c r="R1080" s="10" t="s">
        <v>2124</v>
      </c>
      <c r="S1080" s="10" t="s">
        <v>45</v>
      </c>
      <c r="T1080">
        <v>1</v>
      </c>
    </row>
    <row r="1081" spans="2:20">
      <c r="B1081" t="s">
        <v>4504</v>
      </c>
      <c r="E1081" s="10" t="s">
        <v>4498</v>
      </c>
      <c r="F1081" t="s">
        <v>4504</v>
      </c>
      <c r="H1081" t="s">
        <v>4495</v>
      </c>
      <c r="N1081" t="str">
        <f t="shared" si="8"/>
        <v>Voice_LDu_05_SoundDesc</v>
      </c>
      <c r="O1081" t="s">
        <v>4505</v>
      </c>
      <c r="P1081" t="s">
        <v>2128</v>
      </c>
      <c r="Q1081" t="s">
        <v>2129</v>
      </c>
      <c r="R1081" s="10" t="s">
        <v>2110</v>
      </c>
      <c r="S1081" s="10" t="s">
        <v>45</v>
      </c>
      <c r="T1081">
        <v>1</v>
      </c>
    </row>
    <row r="1082" spans="2:20">
      <c r="B1082" t="s">
        <v>4506</v>
      </c>
      <c r="E1082" s="10" t="s">
        <v>4498</v>
      </c>
      <c r="F1082" t="s">
        <v>4506</v>
      </c>
      <c r="H1082" t="s">
        <v>4495</v>
      </c>
      <c r="N1082" t="str">
        <f t="shared" si="8"/>
        <v>Voice_LDu_06_SoundDesc</v>
      </c>
      <c r="O1082" t="s">
        <v>4507</v>
      </c>
      <c r="P1082" t="s">
        <v>2681</v>
      </c>
      <c r="Q1082" t="s">
        <v>2132</v>
      </c>
      <c r="R1082" s="10" t="s">
        <v>2110</v>
      </c>
      <c r="S1082" s="10" t="s">
        <v>45</v>
      </c>
      <c r="T1082">
        <v>1</v>
      </c>
    </row>
    <row r="1083" spans="2:20">
      <c r="B1083" t="s">
        <v>4508</v>
      </c>
      <c r="E1083" s="10" t="s">
        <v>2153</v>
      </c>
      <c r="F1083" t="s">
        <v>2154</v>
      </c>
      <c r="H1083" t="s">
        <v>2500</v>
      </c>
      <c r="N1083" t="str">
        <f t="shared" si="8"/>
        <v>Voice_LDu_07_SoundDesc</v>
      </c>
      <c r="P1083" t="s">
        <v>2143</v>
      </c>
      <c r="Q1083" t="s">
        <v>2144</v>
      </c>
      <c r="R1083" s="10" t="s">
        <v>88</v>
      </c>
      <c r="S1083" s="10" t="s">
        <v>90</v>
      </c>
      <c r="T1083">
        <v>0</v>
      </c>
    </row>
    <row r="1084" spans="2:20">
      <c r="B1084" t="s">
        <v>4509</v>
      </c>
      <c r="E1084" s="10" t="s">
        <v>2153</v>
      </c>
      <c r="F1084" t="s">
        <v>2154</v>
      </c>
      <c r="H1084" t="s">
        <v>2500</v>
      </c>
      <c r="N1084" t="str">
        <f t="shared" si="8"/>
        <v>Voice_LDu_08_SoundDesc</v>
      </c>
      <c r="P1084" t="s">
        <v>2149</v>
      </c>
      <c r="Q1084" t="s">
        <v>2150</v>
      </c>
      <c r="R1084" s="10" t="s">
        <v>88</v>
      </c>
      <c r="S1084" s="10" t="s">
        <v>90</v>
      </c>
      <c r="T1084">
        <v>0</v>
      </c>
    </row>
    <row r="1085" spans="2:20">
      <c r="B1085" t="s">
        <v>4510</v>
      </c>
      <c r="E1085" s="10" t="s">
        <v>2153</v>
      </c>
      <c r="F1085" t="s">
        <v>2154</v>
      </c>
      <c r="H1085" t="s">
        <v>2500</v>
      </c>
      <c r="N1085" t="str">
        <f t="shared" si="8"/>
        <v>Voice_LDu_09_SoundDesc</v>
      </c>
      <c r="P1085" t="s">
        <v>2156</v>
      </c>
      <c r="Q1085" t="s">
        <v>2157</v>
      </c>
      <c r="R1085" s="10" t="s">
        <v>88</v>
      </c>
      <c r="S1085" s="10" t="s">
        <v>90</v>
      </c>
      <c r="T1085">
        <v>0</v>
      </c>
    </row>
    <row r="1086" spans="2:20">
      <c r="B1086" t="s">
        <v>4511</v>
      </c>
      <c r="E1086" s="10" t="s">
        <v>4498</v>
      </c>
      <c r="F1086" t="s">
        <v>4511</v>
      </c>
      <c r="H1086" t="s">
        <v>4495</v>
      </c>
      <c r="N1086" t="str">
        <f t="shared" si="8"/>
        <v>Voice_LDu_10_SoundDesc</v>
      </c>
      <c r="O1086" t="s">
        <v>4512</v>
      </c>
      <c r="P1086" t="s">
        <v>2161</v>
      </c>
      <c r="Q1086" t="s">
        <v>2162</v>
      </c>
      <c r="R1086" s="10" t="s">
        <v>2110</v>
      </c>
      <c r="S1086" s="10" t="s">
        <v>45</v>
      </c>
      <c r="T1086">
        <v>1</v>
      </c>
    </row>
    <row r="1087" spans="2:20">
      <c r="B1087" t="s">
        <v>4513</v>
      </c>
      <c r="E1087" s="10" t="s">
        <v>4498</v>
      </c>
      <c r="F1087" t="s">
        <v>4513</v>
      </c>
      <c r="H1087" t="s">
        <v>4495</v>
      </c>
      <c r="N1087" t="str">
        <f t="shared" si="8"/>
        <v>Voice_LDu_11_SoundDesc</v>
      </c>
      <c r="O1087" t="s">
        <v>4514</v>
      </c>
      <c r="P1087" t="s">
        <v>2166</v>
      </c>
      <c r="Q1087" t="s">
        <v>2164</v>
      </c>
      <c r="R1087" s="10" t="s">
        <v>2110</v>
      </c>
      <c r="S1087" s="10" t="s">
        <v>45</v>
      </c>
      <c r="T1087">
        <v>1</v>
      </c>
    </row>
    <row r="1088" spans="2:20">
      <c r="B1088" t="s">
        <v>4515</v>
      </c>
      <c r="E1088" s="10" t="s">
        <v>4498</v>
      </c>
      <c r="F1088" t="s">
        <v>4515</v>
      </c>
      <c r="H1088" t="s">
        <v>4495</v>
      </c>
      <c r="N1088" t="str">
        <f t="shared" si="8"/>
        <v>Voice_LDu_12_SoundDesc</v>
      </c>
      <c r="O1088" t="s">
        <v>4516</v>
      </c>
      <c r="P1088" t="s">
        <v>2170</v>
      </c>
      <c r="Q1088" t="s">
        <v>2168</v>
      </c>
      <c r="R1088" s="10" t="s">
        <v>75</v>
      </c>
      <c r="S1088" s="10" t="s">
        <v>77</v>
      </c>
      <c r="T1088">
        <v>1</v>
      </c>
    </row>
    <row r="1089" spans="2:20">
      <c r="B1089" t="s">
        <v>4517</v>
      </c>
      <c r="E1089" s="10" t="s">
        <v>4498</v>
      </c>
      <c r="F1089" t="s">
        <v>4517</v>
      </c>
      <c r="H1089" t="s">
        <v>4495</v>
      </c>
      <c r="N1089" t="str">
        <f t="shared" si="8"/>
        <v>Voice_LDu_13_SoundDesc</v>
      </c>
      <c r="O1089" t="s">
        <v>4518</v>
      </c>
      <c r="P1089" t="s">
        <v>2174</v>
      </c>
      <c r="Q1089" t="s">
        <v>2172</v>
      </c>
      <c r="R1089" s="10" t="s">
        <v>71</v>
      </c>
      <c r="S1089" s="10" t="s">
        <v>73</v>
      </c>
      <c r="T1089">
        <v>1</v>
      </c>
    </row>
    <row r="1090" spans="2:20">
      <c r="B1090" t="s">
        <v>4519</v>
      </c>
      <c r="E1090" s="10" t="s">
        <v>4498</v>
      </c>
      <c r="F1090" t="s">
        <v>4519</v>
      </c>
      <c r="H1090" t="s">
        <v>4495</v>
      </c>
      <c r="N1090" t="str">
        <f t="shared" si="8"/>
        <v>Voice_LDu_14_SoundDesc</v>
      </c>
      <c r="O1090" t="s">
        <v>4520</v>
      </c>
      <c r="P1090" t="s">
        <v>2178</v>
      </c>
      <c r="Q1090" t="s">
        <v>2176</v>
      </c>
      <c r="R1090" s="10" t="s">
        <v>2179</v>
      </c>
      <c r="S1090" s="10" t="s">
        <v>45</v>
      </c>
      <c r="T1090">
        <v>1</v>
      </c>
    </row>
    <row r="1091" spans="2:20">
      <c r="B1091" t="s">
        <v>4521</v>
      </c>
      <c r="E1091" s="10" t="s">
        <v>4498</v>
      </c>
      <c r="F1091" t="s">
        <v>4521</v>
      </c>
      <c r="H1091" t="s">
        <v>4495</v>
      </c>
      <c r="N1091" t="str">
        <f t="shared" si="8"/>
        <v>Voice_LDu_15_SoundDesc</v>
      </c>
      <c r="O1091" t="s">
        <v>4522</v>
      </c>
      <c r="P1091" t="s">
        <v>2183</v>
      </c>
      <c r="Q1091" t="s">
        <v>2181</v>
      </c>
      <c r="R1091" s="10" t="s">
        <v>2184</v>
      </c>
      <c r="S1091" s="10" t="s">
        <v>45</v>
      </c>
      <c r="T1091">
        <v>1</v>
      </c>
    </row>
    <row r="1092" spans="2:20">
      <c r="B1092" t="s">
        <v>4523</v>
      </c>
      <c r="E1092" s="10" t="s">
        <v>4498</v>
      </c>
      <c r="F1092" t="s">
        <v>4523</v>
      </c>
      <c r="H1092" t="s">
        <v>4495</v>
      </c>
      <c r="N1092" t="str">
        <f t="shared" si="8"/>
        <v>Voice_LDu_16_SoundDesc</v>
      </c>
      <c r="O1092" t="s">
        <v>4524</v>
      </c>
      <c r="P1092" t="s">
        <v>2188</v>
      </c>
      <c r="Q1092" t="s">
        <v>2186</v>
      </c>
      <c r="R1092" s="10" t="s">
        <v>43</v>
      </c>
      <c r="S1092" s="10" t="s">
        <v>45</v>
      </c>
      <c r="T1092">
        <v>1</v>
      </c>
    </row>
    <row r="1093" spans="2:20">
      <c r="B1093" t="s">
        <v>4525</v>
      </c>
      <c r="E1093" s="10" t="s">
        <v>4498</v>
      </c>
      <c r="F1093" t="s">
        <v>4525</v>
      </c>
      <c r="H1093" t="s">
        <v>4495</v>
      </c>
      <c r="N1093" t="str">
        <f t="shared" si="8"/>
        <v>Voice_LDu_17_SoundDesc</v>
      </c>
      <c r="O1093" t="s">
        <v>4526</v>
      </c>
      <c r="P1093" t="s">
        <v>2192</v>
      </c>
      <c r="Q1093" t="s">
        <v>2190</v>
      </c>
      <c r="R1093" s="10" t="s">
        <v>2193</v>
      </c>
      <c r="S1093" s="10" t="s">
        <v>45</v>
      </c>
      <c r="T1093">
        <v>1</v>
      </c>
    </row>
    <row r="1094" spans="2:20">
      <c r="B1094" t="s">
        <v>4527</v>
      </c>
      <c r="E1094" s="10" t="s">
        <v>4498</v>
      </c>
      <c r="F1094" t="s">
        <v>4527</v>
      </c>
      <c r="H1094" t="s">
        <v>4495</v>
      </c>
      <c r="N1094" t="str">
        <f t="shared" si="8"/>
        <v>Voice_LDu_18_SoundDesc</v>
      </c>
      <c r="O1094" t="s">
        <v>4528</v>
      </c>
      <c r="P1094" t="s">
        <v>2197</v>
      </c>
      <c r="Q1094" t="s">
        <v>2195</v>
      </c>
      <c r="R1094" s="10" t="s">
        <v>2198</v>
      </c>
      <c r="S1094" s="10" t="s">
        <v>45</v>
      </c>
      <c r="T1094">
        <v>1</v>
      </c>
    </row>
    <row r="1095" spans="2:20">
      <c r="B1095" t="s">
        <v>4529</v>
      </c>
      <c r="E1095" s="10" t="s">
        <v>4498</v>
      </c>
      <c r="F1095" t="s">
        <v>4529</v>
      </c>
      <c r="H1095" t="s">
        <v>4495</v>
      </c>
      <c r="N1095" t="str">
        <f t="shared" si="8"/>
        <v>Voice_LDu_19_SoundDesc</v>
      </c>
      <c r="O1095" t="s">
        <v>4530</v>
      </c>
      <c r="P1095" t="s">
        <v>2202</v>
      </c>
      <c r="Q1095" t="s">
        <v>2203</v>
      </c>
      <c r="R1095" s="10" t="s">
        <v>86</v>
      </c>
      <c r="S1095" s="10" t="s">
        <v>45</v>
      </c>
      <c r="T1095" s="11">
        <v>0</v>
      </c>
    </row>
    <row r="1096" spans="2:20">
      <c r="B1096" t="s">
        <v>4531</v>
      </c>
      <c r="E1096" s="10" t="s">
        <v>4498</v>
      </c>
      <c r="F1096" t="s">
        <v>4531</v>
      </c>
      <c r="H1096" t="s">
        <v>4495</v>
      </c>
      <c r="N1096" t="str">
        <f t="shared" si="8"/>
        <v>Voice_LDu_20_SoundDesc</v>
      </c>
      <c r="O1096" t="s">
        <v>4532</v>
      </c>
      <c r="P1096" t="s">
        <v>2207</v>
      </c>
      <c r="Q1096" t="s">
        <v>2208</v>
      </c>
      <c r="R1096" s="10" t="s">
        <v>2209</v>
      </c>
      <c r="S1096" s="10" t="s">
        <v>45</v>
      </c>
      <c r="T1096">
        <v>1</v>
      </c>
    </row>
    <row r="1097" spans="2:20">
      <c r="B1097" t="s">
        <v>4533</v>
      </c>
      <c r="E1097" s="10" t="s">
        <v>4498</v>
      </c>
      <c r="F1097" t="s">
        <v>4533</v>
      </c>
      <c r="H1097" t="s">
        <v>4495</v>
      </c>
      <c r="N1097" t="str">
        <f t="shared" si="8"/>
        <v>Voice_LDu_21_SoundDesc</v>
      </c>
      <c r="O1097" t="s">
        <v>4534</v>
      </c>
      <c r="P1097" t="s">
        <v>2213</v>
      </c>
      <c r="Q1097" t="s">
        <v>2214</v>
      </c>
      <c r="R1097" s="10" t="s">
        <v>43</v>
      </c>
      <c r="S1097" s="10" t="s">
        <v>45</v>
      </c>
      <c r="T1097">
        <v>1</v>
      </c>
    </row>
    <row r="1098" spans="2:20">
      <c r="B1098" t="s">
        <v>4535</v>
      </c>
      <c r="E1098" s="10" t="s">
        <v>4498</v>
      </c>
      <c r="F1098" t="s">
        <v>4535</v>
      </c>
      <c r="H1098" t="s">
        <v>4495</v>
      </c>
      <c r="N1098" t="str">
        <f t="shared" si="8"/>
        <v>Voice_LDu_22_1_SoundDesc</v>
      </c>
      <c r="O1098" t="s">
        <v>4536</v>
      </c>
      <c r="P1098" t="s">
        <v>2218</v>
      </c>
      <c r="Q1098" t="s">
        <v>2219</v>
      </c>
      <c r="T1098">
        <v>0</v>
      </c>
    </row>
    <row r="1099" spans="2:20">
      <c r="B1099" t="s">
        <v>4537</v>
      </c>
      <c r="E1099" s="10" t="s">
        <v>4498</v>
      </c>
      <c r="F1099" t="s">
        <v>4537</v>
      </c>
      <c r="H1099" t="s">
        <v>4495</v>
      </c>
      <c r="N1099" t="str">
        <f t="shared" si="8"/>
        <v>Voice_LDu_22_2_SoundDesc</v>
      </c>
      <c r="O1099" t="s">
        <v>4538</v>
      </c>
      <c r="P1099" t="s">
        <v>2218</v>
      </c>
      <c r="Q1099" t="s">
        <v>2219</v>
      </c>
      <c r="T1099">
        <v>0</v>
      </c>
    </row>
    <row r="1100" spans="2:20">
      <c r="B1100" t="s">
        <v>4539</v>
      </c>
      <c r="E1100" s="10" t="s">
        <v>4498</v>
      </c>
      <c r="F1100" t="s">
        <v>4539</v>
      </c>
      <c r="H1100" t="s">
        <v>4495</v>
      </c>
      <c r="N1100" t="str">
        <f t="shared" si="8"/>
        <v>Voice_LDu_22_3_SoundDesc</v>
      </c>
      <c r="O1100" t="s">
        <v>4540</v>
      </c>
      <c r="P1100" t="s">
        <v>2218</v>
      </c>
      <c r="Q1100" t="s">
        <v>2219</v>
      </c>
      <c r="T1100">
        <v>0</v>
      </c>
    </row>
    <row r="1101" spans="2:20">
      <c r="B1101" t="s">
        <v>4541</v>
      </c>
      <c r="E1101" s="10" t="s">
        <v>4498</v>
      </c>
      <c r="F1101" t="s">
        <v>4541</v>
      </c>
      <c r="H1101" t="s">
        <v>4495</v>
      </c>
      <c r="N1101" t="str">
        <f t="shared" si="8"/>
        <v>Voice_LDu_23_SoundDesc</v>
      </c>
      <c r="O1101" t="s">
        <v>4542</v>
      </c>
      <c r="P1101" t="s">
        <v>2229</v>
      </c>
      <c r="Q1101" t="s">
        <v>2230</v>
      </c>
      <c r="R1101" s="10" t="s">
        <v>2110</v>
      </c>
      <c r="S1101" s="10" t="s">
        <v>45</v>
      </c>
      <c r="T1101">
        <v>1</v>
      </c>
    </row>
    <row r="1102" spans="2:20">
      <c r="B1102" t="s">
        <v>4543</v>
      </c>
      <c r="E1102" s="10" t="s">
        <v>2232</v>
      </c>
      <c r="F1102" t="s">
        <v>4543</v>
      </c>
      <c r="H1102" t="s">
        <v>4495</v>
      </c>
      <c r="N1102" t="str">
        <f t="shared" si="8"/>
        <v>Voice_LDu_24_SoundDesc</v>
      </c>
      <c r="O1102" t="s">
        <v>4544</v>
      </c>
      <c r="P1102" t="s">
        <v>2235</v>
      </c>
      <c r="Q1102" t="s">
        <v>2233</v>
      </c>
      <c r="R1102" s="10" t="s">
        <v>2110</v>
      </c>
      <c r="S1102" s="10" t="s">
        <v>45</v>
      </c>
      <c r="T1102">
        <v>1</v>
      </c>
    </row>
    <row r="1103" spans="2:20">
      <c r="B1103" t="s">
        <v>4545</v>
      </c>
      <c r="E1103" s="10" t="s">
        <v>591</v>
      </c>
      <c r="F1103" t="s">
        <v>4545</v>
      </c>
      <c r="H1103" t="s">
        <v>4495</v>
      </c>
      <c r="N1103" t="str">
        <f t="shared" si="8"/>
        <v>Voice_LDu_25_SoundDesc</v>
      </c>
      <c r="O1103" t="s">
        <v>4546</v>
      </c>
      <c r="P1103" t="s">
        <v>2239</v>
      </c>
      <c r="Q1103" t="s">
        <v>2240</v>
      </c>
      <c r="R1103" s="10" t="s">
        <v>2110</v>
      </c>
      <c r="S1103" s="10" t="s">
        <v>45</v>
      </c>
      <c r="T1103">
        <v>1</v>
      </c>
    </row>
    <row r="1104" spans="2:20">
      <c r="B1104" t="s">
        <v>4547</v>
      </c>
      <c r="E1104" s="10" t="s">
        <v>591</v>
      </c>
      <c r="F1104" t="s">
        <v>4547</v>
      </c>
      <c r="H1104" t="s">
        <v>4495</v>
      </c>
      <c r="N1104" t="str">
        <f t="shared" si="8"/>
        <v>Voice_LDu_26_SoundDesc</v>
      </c>
      <c r="O1104" t="s">
        <v>4548</v>
      </c>
      <c r="P1104" t="s">
        <v>2244</v>
      </c>
      <c r="Q1104" t="s">
        <v>2245</v>
      </c>
      <c r="R1104" s="10" t="s">
        <v>2110</v>
      </c>
      <c r="S1104" s="10" t="s">
        <v>45</v>
      </c>
      <c r="T1104">
        <v>1</v>
      </c>
    </row>
    <row r="1105" spans="2:20">
      <c r="B1105" t="s">
        <v>4549</v>
      </c>
      <c r="E1105" s="10" t="s">
        <v>591</v>
      </c>
      <c r="F1105" t="s">
        <v>4549</v>
      </c>
      <c r="H1105" t="s">
        <v>4495</v>
      </c>
      <c r="N1105" t="str">
        <f t="shared" si="8"/>
        <v>Voice_LDu_27_SoundDesc</v>
      </c>
      <c r="O1105" t="s">
        <v>4550</v>
      </c>
      <c r="P1105" t="s">
        <v>2249</v>
      </c>
      <c r="Q1105" t="s">
        <v>2250</v>
      </c>
      <c r="R1105" s="10" t="s">
        <v>2110</v>
      </c>
      <c r="S1105" s="10" t="s">
        <v>45</v>
      </c>
      <c r="T1105">
        <v>1</v>
      </c>
    </row>
    <row r="1106" spans="2:20">
      <c r="B1106" t="s">
        <v>4551</v>
      </c>
      <c r="E1106" s="10" t="s">
        <v>591</v>
      </c>
      <c r="F1106" t="s">
        <v>4551</v>
      </c>
      <c r="H1106" t="s">
        <v>4495</v>
      </c>
      <c r="N1106" t="str">
        <f t="shared" si="8"/>
        <v>Voice_LDu_28_SoundDesc</v>
      </c>
      <c r="O1106" t="s">
        <v>4552</v>
      </c>
      <c r="P1106" t="s">
        <v>2254</v>
      </c>
      <c r="Q1106" t="s">
        <v>2255</v>
      </c>
      <c r="R1106" s="10" t="s">
        <v>2110</v>
      </c>
      <c r="S1106" s="10" t="s">
        <v>45</v>
      </c>
      <c r="T1106">
        <v>1</v>
      </c>
    </row>
    <row r="1107" spans="2:20">
      <c r="B1107" t="s">
        <v>4553</v>
      </c>
      <c r="E1107" s="10" t="s">
        <v>591</v>
      </c>
      <c r="F1107" t="s">
        <v>4553</v>
      </c>
      <c r="H1107" t="s">
        <v>4495</v>
      </c>
      <c r="N1107" t="str">
        <f t="shared" si="8"/>
        <v>Voice_LDu_29_SoundDesc</v>
      </c>
      <c r="O1107" t="s">
        <v>2734</v>
      </c>
      <c r="P1107" t="s">
        <v>2259</v>
      </c>
      <c r="Q1107" t="s">
        <v>2260</v>
      </c>
      <c r="R1107" s="10" t="s">
        <v>2110</v>
      </c>
      <c r="S1107" s="10" t="s">
        <v>45</v>
      </c>
      <c r="T1107">
        <v>1</v>
      </c>
    </row>
    <row r="1108" spans="2:20">
      <c r="B1108" t="s">
        <v>4554</v>
      </c>
      <c r="E1108" s="10" t="s">
        <v>591</v>
      </c>
      <c r="F1108" t="s">
        <v>4554</v>
      </c>
      <c r="H1108" t="s">
        <v>4495</v>
      </c>
      <c r="N1108" t="str">
        <f t="shared" si="8"/>
        <v>Voice_LDu_30_SoundDesc</v>
      </c>
      <c r="O1108" t="s">
        <v>2734</v>
      </c>
      <c r="P1108" t="s">
        <v>2264</v>
      </c>
      <c r="Q1108" t="s">
        <v>2265</v>
      </c>
      <c r="R1108" s="10" t="s">
        <v>2110</v>
      </c>
      <c r="S1108" s="10" t="s">
        <v>45</v>
      </c>
      <c r="T1108">
        <v>1</v>
      </c>
    </row>
    <row r="1109" spans="2:20">
      <c r="B1109" t="s">
        <v>4555</v>
      </c>
      <c r="E1109" s="10" t="s">
        <v>591</v>
      </c>
      <c r="F1109" t="s">
        <v>4555</v>
      </c>
      <c r="H1109" t="s">
        <v>4495</v>
      </c>
      <c r="N1109" t="str">
        <f t="shared" si="8"/>
        <v>Voice_LDu_31_SoundDesc</v>
      </c>
      <c r="O1109" t="s">
        <v>4556</v>
      </c>
      <c r="P1109" t="s">
        <v>2269</v>
      </c>
      <c r="Q1109" t="s">
        <v>2270</v>
      </c>
      <c r="R1109" s="10" t="s">
        <v>2110</v>
      </c>
      <c r="S1109" s="10" t="s">
        <v>45</v>
      </c>
      <c r="T1109">
        <v>1</v>
      </c>
    </row>
    <row r="1110" spans="2:20">
      <c r="B1110" t="s">
        <v>4557</v>
      </c>
      <c r="E1110" s="10" t="s">
        <v>591</v>
      </c>
      <c r="F1110" t="s">
        <v>4557</v>
      </c>
      <c r="H1110" t="s">
        <v>4495</v>
      </c>
      <c r="N1110" t="str">
        <f t="shared" si="8"/>
        <v>Voice_LDu_32_SoundDesc</v>
      </c>
      <c r="O1110" t="s">
        <v>4558</v>
      </c>
      <c r="P1110" t="s">
        <v>2274</v>
      </c>
      <c r="Q1110" t="s">
        <v>2275</v>
      </c>
      <c r="R1110" s="10" t="s">
        <v>2110</v>
      </c>
      <c r="S1110" s="10" t="s">
        <v>45</v>
      </c>
      <c r="T1110">
        <v>1</v>
      </c>
    </row>
    <row r="1111" spans="2:20">
      <c r="B1111" t="s">
        <v>4559</v>
      </c>
      <c r="E1111" s="10" t="s">
        <v>2153</v>
      </c>
      <c r="F1111" t="s">
        <v>2154</v>
      </c>
      <c r="H1111" t="s">
        <v>2500</v>
      </c>
      <c r="N1111" t="str">
        <f t="shared" si="8"/>
        <v>Voice_LDu_33_SoundDesc</v>
      </c>
      <c r="P1111" t="s">
        <v>2279</v>
      </c>
      <c r="Q1111" t="s">
        <v>2280</v>
      </c>
      <c r="R1111" s="10" t="s">
        <v>88</v>
      </c>
      <c r="S1111" s="10" t="s">
        <v>90</v>
      </c>
      <c r="T1111">
        <v>0</v>
      </c>
    </row>
    <row r="1112" spans="2:20">
      <c r="B1112" t="s">
        <v>4560</v>
      </c>
      <c r="E1112" s="10" t="s">
        <v>4498</v>
      </c>
      <c r="F1112" t="s">
        <v>4560</v>
      </c>
      <c r="H1112" t="s">
        <v>4495</v>
      </c>
      <c r="N1112" t="str">
        <f t="shared" si="8"/>
        <v>Voice_LDu_34_SoundDesc</v>
      </c>
      <c r="O1112" t="s">
        <v>4561</v>
      </c>
      <c r="P1112" t="s">
        <v>2284</v>
      </c>
      <c r="Q1112" t="s">
        <v>2285</v>
      </c>
      <c r="R1112" s="10" t="s">
        <v>2124</v>
      </c>
      <c r="S1112" s="10" t="s">
        <v>45</v>
      </c>
      <c r="T1112">
        <v>1</v>
      </c>
    </row>
    <row r="1113" s="18" customFormat="1" spans="1:20">
      <c r="A1113"/>
      <c r="B1113" s="10" t="s">
        <v>4562</v>
      </c>
      <c r="C1113" s="10"/>
      <c r="D1113" s="10"/>
      <c r="E1113" s="10" t="s">
        <v>4498</v>
      </c>
      <c r="F1113" s="10" t="s">
        <v>4511</v>
      </c>
      <c r="G1113" s="10"/>
      <c r="H1113" s="10" t="s">
        <v>2287</v>
      </c>
      <c r="I1113" s="10"/>
      <c r="J1113" s="10"/>
      <c r="K1113" s="10"/>
      <c r="L1113" s="10"/>
      <c r="M1113" s="10"/>
      <c r="N1113" s="10" t="s">
        <v>4563</v>
      </c>
      <c r="O1113" s="10"/>
      <c r="P1113" s="10" t="s">
        <v>2290</v>
      </c>
      <c r="Q1113" s="10" t="s">
        <v>2287</v>
      </c>
      <c r="R1113" s="10" t="s">
        <v>2110</v>
      </c>
      <c r="S1113" s="10"/>
      <c r="T1113" s="11">
        <v>0</v>
      </c>
    </row>
    <row r="1114" s="18" customFormat="1" spans="1:20">
      <c r="A1114"/>
      <c r="B1114" s="10" t="s">
        <v>4564</v>
      </c>
      <c r="C1114" s="10"/>
      <c r="D1114" s="10"/>
      <c r="E1114" s="10" t="s">
        <v>4498</v>
      </c>
      <c r="F1114" s="10" t="s">
        <v>4497</v>
      </c>
      <c r="G1114" s="10"/>
      <c r="H1114" s="10" t="s">
        <v>2292</v>
      </c>
      <c r="I1114" s="10"/>
      <c r="J1114" s="10"/>
      <c r="K1114" s="10"/>
      <c r="L1114" s="10"/>
      <c r="M1114" s="10"/>
      <c r="N1114" s="10" t="s">
        <v>4565</v>
      </c>
      <c r="O1114" s="10"/>
      <c r="P1114" s="10" t="s">
        <v>2295</v>
      </c>
      <c r="Q1114" s="10" t="s">
        <v>2292</v>
      </c>
      <c r="R1114" s="10" t="s">
        <v>2110</v>
      </c>
      <c r="S1114" s="10"/>
      <c r="T1114" s="11">
        <v>0</v>
      </c>
    </row>
    <row r="1115" s="18" customFormat="1" spans="1:20">
      <c r="A1115"/>
      <c r="B1115" s="10" t="s">
        <v>4566</v>
      </c>
      <c r="C1115" s="10"/>
      <c r="D1115" s="10"/>
      <c r="E1115" s="10" t="s">
        <v>4498</v>
      </c>
      <c r="F1115" s="10" t="s">
        <v>4504</v>
      </c>
      <c r="G1115" s="10"/>
      <c r="H1115" s="10" t="s">
        <v>2297</v>
      </c>
      <c r="I1115" s="10"/>
      <c r="J1115" s="10"/>
      <c r="K1115" s="10"/>
      <c r="L1115" s="10"/>
      <c r="M1115" s="10"/>
      <c r="N1115" s="10" t="s">
        <v>4567</v>
      </c>
      <c r="O1115" s="10"/>
      <c r="P1115" s="10" t="s">
        <v>2300</v>
      </c>
      <c r="Q1115" s="10" t="s">
        <v>2297</v>
      </c>
      <c r="R1115" s="10" t="s">
        <v>2110</v>
      </c>
      <c r="S1115" s="10"/>
      <c r="T1115" s="11">
        <v>0</v>
      </c>
    </row>
    <row r="1116" s="18" customFormat="1" spans="1:20">
      <c r="A1116"/>
      <c r="B1116" s="10" t="s">
        <v>4568</v>
      </c>
      <c r="C1116" s="10"/>
      <c r="D1116" s="10"/>
      <c r="E1116" s="10" t="s">
        <v>4498</v>
      </c>
      <c r="F1116" s="10" t="s">
        <v>4504</v>
      </c>
      <c r="G1116" s="10"/>
      <c r="H1116" s="10" t="s">
        <v>2302</v>
      </c>
      <c r="I1116" s="10"/>
      <c r="J1116" s="10"/>
      <c r="K1116" s="10"/>
      <c r="L1116" s="10"/>
      <c r="M1116" s="10"/>
      <c r="N1116" s="10" t="s">
        <v>4567</v>
      </c>
      <c r="O1116" s="10"/>
      <c r="P1116" s="10" t="s">
        <v>2305</v>
      </c>
      <c r="Q1116" s="10" t="s">
        <v>2302</v>
      </c>
      <c r="R1116" s="10" t="s">
        <v>2110</v>
      </c>
      <c r="S1116" s="10"/>
      <c r="T1116" s="11">
        <v>0</v>
      </c>
    </row>
    <row r="1117" s="18" customFormat="1" spans="1:20">
      <c r="A1117"/>
      <c r="B1117" s="10" t="s">
        <v>4569</v>
      </c>
      <c r="C1117" s="10"/>
      <c r="D1117" s="10"/>
      <c r="E1117" s="10" t="s">
        <v>4498</v>
      </c>
      <c r="F1117" s="10" t="s">
        <v>4504</v>
      </c>
      <c r="G1117" s="10"/>
      <c r="H1117" s="10" t="s">
        <v>2307</v>
      </c>
      <c r="I1117" s="10"/>
      <c r="J1117" s="10"/>
      <c r="K1117" s="10"/>
      <c r="L1117" s="10"/>
      <c r="M1117" s="10"/>
      <c r="N1117" s="10" t="s">
        <v>4567</v>
      </c>
      <c r="O1117" s="10"/>
      <c r="P1117" s="10" t="s">
        <v>2310</v>
      </c>
      <c r="Q1117" s="10" t="s">
        <v>2307</v>
      </c>
      <c r="R1117" s="11" t="s">
        <v>4570</v>
      </c>
      <c r="S1117" s="10"/>
      <c r="T1117" s="11">
        <v>0</v>
      </c>
    </row>
    <row r="1118" s="18" customFormat="1" spans="1:20">
      <c r="A1118"/>
      <c r="B1118" s="10" t="s">
        <v>4571</v>
      </c>
      <c r="C1118" s="10"/>
      <c r="D1118" s="10"/>
      <c r="E1118" s="10" t="s">
        <v>4498</v>
      </c>
      <c r="F1118" s="10" t="s">
        <v>4500</v>
      </c>
      <c r="G1118" s="10"/>
      <c r="H1118" s="10" t="s">
        <v>2313</v>
      </c>
      <c r="I1118" s="10"/>
      <c r="J1118" s="10"/>
      <c r="K1118" s="10"/>
      <c r="L1118" s="10"/>
      <c r="M1118" s="10"/>
      <c r="N1118" s="10" t="s">
        <v>4572</v>
      </c>
      <c r="O1118" s="10"/>
      <c r="P1118" s="10" t="s">
        <v>2316</v>
      </c>
      <c r="Q1118" s="10" t="s">
        <v>2317</v>
      </c>
      <c r="R1118" s="10" t="s">
        <v>2110</v>
      </c>
      <c r="S1118" s="10"/>
      <c r="T1118" s="11">
        <v>0</v>
      </c>
    </row>
    <row r="1119" s="18" customFormat="1" spans="1:20">
      <c r="A1119"/>
      <c r="B1119" s="10" t="s">
        <v>4573</v>
      </c>
      <c r="C1119" s="10"/>
      <c r="D1119" s="10"/>
      <c r="E1119" s="10" t="s">
        <v>4498</v>
      </c>
      <c r="F1119" s="10" t="s">
        <v>4500</v>
      </c>
      <c r="G1119" s="10"/>
      <c r="H1119" s="10" t="s">
        <v>2319</v>
      </c>
      <c r="I1119" s="10"/>
      <c r="J1119" s="10"/>
      <c r="K1119" s="10"/>
      <c r="L1119" s="10"/>
      <c r="M1119" s="10"/>
      <c r="N1119" s="10" t="s">
        <v>4572</v>
      </c>
      <c r="O1119" s="10"/>
      <c r="P1119" s="10" t="s">
        <v>2322</v>
      </c>
      <c r="Q1119" s="10" t="s">
        <v>2323</v>
      </c>
      <c r="R1119" s="10" t="s">
        <v>2110</v>
      </c>
      <c r="S1119" s="10"/>
      <c r="T1119" s="11">
        <v>0</v>
      </c>
    </row>
    <row r="1120" s="18" customFormat="1" spans="1:20">
      <c r="A1120"/>
      <c r="B1120" s="10" t="s">
        <v>4574</v>
      </c>
      <c r="C1120" s="10"/>
      <c r="D1120" s="10"/>
      <c r="E1120" s="10" t="s">
        <v>4498</v>
      </c>
      <c r="F1120" s="10" t="s">
        <v>4500</v>
      </c>
      <c r="G1120" s="10"/>
      <c r="H1120" s="10" t="s">
        <v>2325</v>
      </c>
      <c r="I1120" s="10"/>
      <c r="J1120" s="10"/>
      <c r="K1120" s="10"/>
      <c r="L1120" s="10"/>
      <c r="M1120" s="10"/>
      <c r="N1120" s="10" t="s">
        <v>4572</v>
      </c>
      <c r="O1120" s="10"/>
      <c r="P1120" s="10" t="s">
        <v>2328</v>
      </c>
      <c r="Q1120" s="10" t="s">
        <v>2329</v>
      </c>
      <c r="R1120" s="10" t="s">
        <v>2110</v>
      </c>
      <c r="S1120" s="10"/>
      <c r="T1120" s="11">
        <v>0</v>
      </c>
    </row>
    <row r="1121" s="18" customFormat="1" spans="1:20">
      <c r="A1121"/>
      <c r="B1121" s="10" t="s">
        <v>4575</v>
      </c>
      <c r="C1121" s="10"/>
      <c r="D1121" s="10"/>
      <c r="E1121" s="10" t="s">
        <v>4498</v>
      </c>
      <c r="F1121" s="10" t="s">
        <v>4506</v>
      </c>
      <c r="G1121" s="10"/>
      <c r="H1121" s="10" t="s">
        <v>2331</v>
      </c>
      <c r="I1121" s="10"/>
      <c r="J1121" s="10"/>
      <c r="K1121" s="10"/>
      <c r="L1121" s="10"/>
      <c r="M1121" s="10"/>
      <c r="N1121" s="10" t="s">
        <v>4576</v>
      </c>
      <c r="O1121" s="10"/>
      <c r="P1121" s="10" t="s">
        <v>2334</v>
      </c>
      <c r="Q1121" s="10" t="s">
        <v>2331</v>
      </c>
      <c r="R1121" s="10" t="s">
        <v>2110</v>
      </c>
      <c r="S1121" s="10"/>
      <c r="T1121" s="11">
        <v>0</v>
      </c>
    </row>
    <row r="1122" s="18" customFormat="1" spans="1:20">
      <c r="A1122"/>
      <c r="B1122" s="10" t="s">
        <v>4577</v>
      </c>
      <c r="C1122" s="10"/>
      <c r="D1122" s="10"/>
      <c r="E1122" s="10" t="s">
        <v>4498</v>
      </c>
      <c r="F1122" s="10" t="s">
        <v>4506</v>
      </c>
      <c r="G1122" s="10"/>
      <c r="H1122" s="10" t="s">
        <v>2336</v>
      </c>
      <c r="I1122" s="10"/>
      <c r="J1122" s="10"/>
      <c r="K1122" s="10"/>
      <c r="L1122" s="10"/>
      <c r="M1122" s="10"/>
      <c r="N1122" s="10" t="s">
        <v>4576</v>
      </c>
      <c r="O1122" s="10"/>
      <c r="P1122" s="10" t="s">
        <v>2339</v>
      </c>
      <c r="Q1122" s="10" t="s">
        <v>2336</v>
      </c>
      <c r="R1122" s="10" t="s">
        <v>43</v>
      </c>
      <c r="S1122" s="10"/>
      <c r="T1122" s="11">
        <v>0</v>
      </c>
    </row>
    <row r="1123" s="18" customFormat="1" spans="1:20">
      <c r="A1123"/>
      <c r="B1123" s="10" t="s">
        <v>4578</v>
      </c>
      <c r="C1123" s="10"/>
      <c r="D1123" s="10"/>
      <c r="E1123" s="10" t="s">
        <v>4498</v>
      </c>
      <c r="F1123" s="10" t="s">
        <v>4506</v>
      </c>
      <c r="G1123" s="10"/>
      <c r="H1123" s="10" t="s">
        <v>2341</v>
      </c>
      <c r="I1123" s="10"/>
      <c r="J1123" s="10"/>
      <c r="K1123" s="10"/>
      <c r="L1123" s="10"/>
      <c r="M1123" s="10"/>
      <c r="N1123" s="10" t="s">
        <v>4576</v>
      </c>
      <c r="O1123" s="10"/>
      <c r="P1123" s="10" t="s">
        <v>2344</v>
      </c>
      <c r="Q1123" s="10" t="s">
        <v>2341</v>
      </c>
      <c r="R1123" s="10" t="s">
        <v>2124</v>
      </c>
      <c r="S1123" s="10"/>
      <c r="T1123" s="11">
        <v>0</v>
      </c>
    </row>
    <row r="1124" s="18" customFormat="1" spans="1:20">
      <c r="A1124"/>
      <c r="B1124" s="10" t="s">
        <v>4579</v>
      </c>
      <c r="C1124" s="10"/>
      <c r="D1124" s="10"/>
      <c r="E1124" s="10" t="s">
        <v>4498</v>
      </c>
      <c r="F1124" s="10" t="s">
        <v>4506</v>
      </c>
      <c r="G1124" s="10"/>
      <c r="H1124" s="10" t="s">
        <v>2346</v>
      </c>
      <c r="I1124" s="10"/>
      <c r="J1124" s="10"/>
      <c r="K1124" s="10"/>
      <c r="L1124" s="10"/>
      <c r="M1124" s="10"/>
      <c r="N1124" s="10" t="s">
        <v>4576</v>
      </c>
      <c r="O1124" s="10"/>
      <c r="P1124" s="10" t="s">
        <v>2349</v>
      </c>
      <c r="Q1124" s="10" t="s">
        <v>2346</v>
      </c>
      <c r="R1124" s="10" t="s">
        <v>2110</v>
      </c>
      <c r="S1124" s="10"/>
      <c r="T1124" s="11">
        <v>0</v>
      </c>
    </row>
    <row r="1125" s="18" customFormat="1" spans="1:20">
      <c r="A1125"/>
      <c r="B1125" s="10" t="s">
        <v>4580</v>
      </c>
      <c r="C1125" s="10"/>
      <c r="D1125" s="10"/>
      <c r="E1125" s="10" t="s">
        <v>4498</v>
      </c>
      <c r="F1125" s="10" t="s">
        <v>4506</v>
      </c>
      <c r="G1125" s="10"/>
      <c r="H1125" s="10" t="s">
        <v>2351</v>
      </c>
      <c r="I1125" s="10"/>
      <c r="J1125" s="10"/>
      <c r="K1125" s="10"/>
      <c r="L1125" s="10"/>
      <c r="M1125" s="10"/>
      <c r="N1125" s="10" t="s">
        <v>4576</v>
      </c>
      <c r="O1125" s="10"/>
      <c r="P1125" s="10" t="s">
        <v>2354</v>
      </c>
      <c r="Q1125" s="10" t="s">
        <v>2351</v>
      </c>
      <c r="R1125" s="10" t="s">
        <v>43</v>
      </c>
      <c r="S1125" s="10"/>
      <c r="T1125" s="11">
        <v>0</v>
      </c>
    </row>
    <row r="1126" s="18" customFormat="1" spans="1:20">
      <c r="A1126"/>
      <c r="B1126" s="10" t="s">
        <v>4581</v>
      </c>
      <c r="C1126" s="10"/>
      <c r="D1126" s="10"/>
      <c r="E1126" s="10" t="s">
        <v>4498</v>
      </c>
      <c r="F1126" s="10" t="s">
        <v>4506</v>
      </c>
      <c r="G1126" s="10"/>
      <c r="H1126" s="10" t="s">
        <v>2356</v>
      </c>
      <c r="I1126" s="10"/>
      <c r="J1126" s="10"/>
      <c r="K1126" s="10"/>
      <c r="L1126" s="10"/>
      <c r="M1126" s="10"/>
      <c r="N1126" s="10" t="s">
        <v>4576</v>
      </c>
      <c r="O1126" s="10"/>
      <c r="P1126" s="10" t="s">
        <v>2359</v>
      </c>
      <c r="Q1126" s="10" t="s">
        <v>2356</v>
      </c>
      <c r="R1126" s="10" t="s">
        <v>2124</v>
      </c>
      <c r="S1126" s="10"/>
      <c r="T1126" s="11">
        <v>0</v>
      </c>
    </row>
    <row r="1127" s="18" customFormat="1" spans="1:20">
      <c r="A1127"/>
      <c r="B1127" s="10" t="s">
        <v>4582</v>
      </c>
      <c r="C1127" s="10"/>
      <c r="D1127" s="10"/>
      <c r="E1127" s="10" t="s">
        <v>4498</v>
      </c>
      <c r="F1127" s="10" t="s">
        <v>4506</v>
      </c>
      <c r="G1127" s="10"/>
      <c r="H1127" s="10" t="s">
        <v>2361</v>
      </c>
      <c r="I1127" s="10"/>
      <c r="J1127" s="10"/>
      <c r="K1127" s="10"/>
      <c r="L1127" s="10"/>
      <c r="M1127" s="10"/>
      <c r="N1127" s="10" t="s">
        <v>4576</v>
      </c>
      <c r="O1127" s="10"/>
      <c r="P1127" s="10" t="s">
        <v>2364</v>
      </c>
      <c r="Q1127" s="10" t="s">
        <v>2361</v>
      </c>
      <c r="R1127" s="10" t="s">
        <v>2110</v>
      </c>
      <c r="S1127" s="10"/>
      <c r="T1127" s="11">
        <v>0</v>
      </c>
    </row>
    <row r="1128" s="18" customFormat="1" spans="1:20">
      <c r="A1128"/>
      <c r="B1128" s="10" t="s">
        <v>4583</v>
      </c>
      <c r="C1128" s="10"/>
      <c r="D1128" s="10"/>
      <c r="E1128" s="10" t="s">
        <v>4498</v>
      </c>
      <c r="F1128" s="10" t="s">
        <v>4506</v>
      </c>
      <c r="G1128" s="10"/>
      <c r="H1128" s="10" t="s">
        <v>2366</v>
      </c>
      <c r="I1128" s="10"/>
      <c r="J1128" s="10"/>
      <c r="K1128" s="10"/>
      <c r="L1128" s="10"/>
      <c r="M1128" s="10"/>
      <c r="N1128" s="10" t="s">
        <v>4576</v>
      </c>
      <c r="O1128" s="10"/>
      <c r="P1128" s="10" t="s">
        <v>2369</v>
      </c>
      <c r="Q1128" s="10" t="s">
        <v>2366</v>
      </c>
      <c r="R1128" s="10" t="s">
        <v>2110</v>
      </c>
      <c r="S1128" s="10"/>
      <c r="T1128" s="11">
        <v>0</v>
      </c>
    </row>
    <row r="1129" s="18" customFormat="1" spans="1:20">
      <c r="A1129"/>
      <c r="B1129" s="10" t="s">
        <v>4584</v>
      </c>
      <c r="C1129" s="10"/>
      <c r="D1129" s="10"/>
      <c r="E1129" s="10" t="s">
        <v>4498</v>
      </c>
      <c r="F1129" s="10" t="s">
        <v>4497</v>
      </c>
      <c r="G1129" s="10"/>
      <c r="H1129" s="10" t="s">
        <v>2371</v>
      </c>
      <c r="I1129" s="10"/>
      <c r="J1129" s="10"/>
      <c r="K1129" s="10"/>
      <c r="L1129" s="10"/>
      <c r="M1129" s="10"/>
      <c r="N1129" s="10" t="s">
        <v>4565</v>
      </c>
      <c r="O1129" s="10"/>
      <c r="P1129" s="10" t="s">
        <v>2374</v>
      </c>
      <c r="Q1129" s="10" t="s">
        <v>2371</v>
      </c>
      <c r="R1129" s="10" t="s">
        <v>2110</v>
      </c>
      <c r="S1129" s="10"/>
      <c r="T1129" s="11">
        <v>0</v>
      </c>
    </row>
    <row r="1130" s="18" customFormat="1" spans="1:20">
      <c r="A1130"/>
      <c r="B1130" s="10" t="s">
        <v>4585</v>
      </c>
      <c r="C1130" s="10"/>
      <c r="D1130" s="10"/>
      <c r="E1130" s="10" t="s">
        <v>4498</v>
      </c>
      <c r="F1130" s="10" t="s">
        <v>4504</v>
      </c>
      <c r="G1130" s="10"/>
      <c r="H1130" s="10" t="s">
        <v>2376</v>
      </c>
      <c r="I1130" s="10"/>
      <c r="J1130" s="10"/>
      <c r="K1130" s="10"/>
      <c r="L1130" s="10"/>
      <c r="M1130" s="10"/>
      <c r="N1130" s="10" t="s">
        <v>4567</v>
      </c>
      <c r="O1130" s="10"/>
      <c r="P1130" s="10" t="s">
        <v>2379</v>
      </c>
      <c r="Q1130" s="10" t="s">
        <v>2376</v>
      </c>
      <c r="R1130" s="10" t="s">
        <v>2110</v>
      </c>
      <c r="S1130" s="10"/>
      <c r="T1130" s="11">
        <v>0</v>
      </c>
    </row>
    <row r="1131" s="18" customFormat="1" spans="1:20">
      <c r="A1131"/>
      <c r="B1131" s="10" t="s">
        <v>4586</v>
      </c>
      <c r="C1131" s="10"/>
      <c r="D1131" s="10"/>
      <c r="E1131" s="10" t="s">
        <v>4498</v>
      </c>
      <c r="F1131" s="10" t="s">
        <v>4504</v>
      </c>
      <c r="G1131" s="10"/>
      <c r="H1131" s="10" t="s">
        <v>2381</v>
      </c>
      <c r="I1131" s="10"/>
      <c r="J1131" s="10"/>
      <c r="K1131" s="10"/>
      <c r="L1131" s="10"/>
      <c r="M1131" s="10"/>
      <c r="N1131" s="10" t="s">
        <v>4567</v>
      </c>
      <c r="O1131" s="10"/>
      <c r="P1131" s="10" t="s">
        <v>2384</v>
      </c>
      <c r="Q1131" s="10" t="s">
        <v>2381</v>
      </c>
      <c r="R1131" s="10" t="s">
        <v>2110</v>
      </c>
      <c r="S1131" s="10"/>
      <c r="T1131" s="11">
        <v>0</v>
      </c>
    </row>
    <row r="1132" s="18" customFormat="1" spans="1:20">
      <c r="A1132"/>
      <c r="B1132" s="10" t="s">
        <v>4587</v>
      </c>
      <c r="C1132" s="10"/>
      <c r="D1132" s="10"/>
      <c r="E1132" s="10" t="s">
        <v>4498</v>
      </c>
      <c r="F1132" s="10" t="s">
        <v>4504</v>
      </c>
      <c r="G1132" s="10"/>
      <c r="H1132" s="10" t="s">
        <v>2386</v>
      </c>
      <c r="I1132" s="10"/>
      <c r="J1132" s="10"/>
      <c r="K1132" s="10"/>
      <c r="L1132" s="10"/>
      <c r="M1132" s="10"/>
      <c r="N1132" s="10" t="s">
        <v>4567</v>
      </c>
      <c r="O1132" s="10"/>
      <c r="P1132" s="10" t="s">
        <v>2389</v>
      </c>
      <c r="Q1132" s="10" t="s">
        <v>2386</v>
      </c>
      <c r="R1132" s="10" t="s">
        <v>2110</v>
      </c>
      <c r="S1132" s="10"/>
      <c r="T1132" s="11">
        <v>0</v>
      </c>
    </row>
    <row r="1133" s="18" customFormat="1" spans="1:20">
      <c r="A1133"/>
      <c r="B1133" s="10" t="s">
        <v>4588</v>
      </c>
      <c r="C1133" s="10"/>
      <c r="D1133" s="10"/>
      <c r="E1133" s="10" t="s">
        <v>4498</v>
      </c>
      <c r="F1133" s="10" t="s">
        <v>4504</v>
      </c>
      <c r="G1133" s="10"/>
      <c r="H1133" s="10" t="s">
        <v>2391</v>
      </c>
      <c r="I1133" s="10"/>
      <c r="J1133" s="10"/>
      <c r="K1133" s="10"/>
      <c r="L1133" s="10"/>
      <c r="M1133" s="10"/>
      <c r="N1133" s="10" t="s">
        <v>4567</v>
      </c>
      <c r="O1133" s="10"/>
      <c r="P1133" s="10" t="s">
        <v>2394</v>
      </c>
      <c r="Q1133" s="10" t="s">
        <v>2391</v>
      </c>
      <c r="R1133" s="10" t="s">
        <v>2110</v>
      </c>
      <c r="S1133" s="10"/>
      <c r="T1133" s="11">
        <v>0</v>
      </c>
    </row>
    <row r="1134" s="18" customFormat="1" spans="1:20">
      <c r="A1134"/>
      <c r="B1134" s="10" t="s">
        <v>4589</v>
      </c>
      <c r="C1134" s="10"/>
      <c r="D1134" s="10"/>
      <c r="E1134" s="10" t="s">
        <v>4498</v>
      </c>
      <c r="F1134" s="10" t="s">
        <v>4504</v>
      </c>
      <c r="G1134" s="10"/>
      <c r="H1134" s="10" t="s">
        <v>2396</v>
      </c>
      <c r="I1134" s="10"/>
      <c r="J1134" s="10"/>
      <c r="K1134" s="10"/>
      <c r="L1134" s="10"/>
      <c r="M1134" s="10"/>
      <c r="N1134" s="10" t="s">
        <v>4567</v>
      </c>
      <c r="O1134" s="10"/>
      <c r="P1134" s="10" t="s">
        <v>2399</v>
      </c>
      <c r="Q1134" s="10" t="s">
        <v>2396</v>
      </c>
      <c r="R1134" s="10" t="s">
        <v>2110</v>
      </c>
      <c r="S1134" s="10"/>
      <c r="T1134" s="11">
        <v>0</v>
      </c>
    </row>
    <row r="1135" s="18" customFormat="1" spans="1:20">
      <c r="A1135"/>
      <c r="B1135" s="10" t="s">
        <v>4590</v>
      </c>
      <c r="C1135" s="10"/>
      <c r="D1135" s="10"/>
      <c r="E1135" s="10" t="s">
        <v>4498</v>
      </c>
      <c r="F1135" s="10" t="s">
        <v>4504</v>
      </c>
      <c r="G1135" s="10"/>
      <c r="H1135" s="10" t="s">
        <v>2401</v>
      </c>
      <c r="I1135" s="10"/>
      <c r="J1135" s="10"/>
      <c r="K1135" s="10"/>
      <c r="L1135" s="10"/>
      <c r="M1135" s="10"/>
      <c r="N1135" s="10" t="s">
        <v>4567</v>
      </c>
      <c r="O1135" s="10"/>
      <c r="P1135" s="10" t="s">
        <v>2404</v>
      </c>
      <c r="Q1135" s="10" t="s">
        <v>2401</v>
      </c>
      <c r="R1135" s="10" t="s">
        <v>2110</v>
      </c>
      <c r="S1135" s="10"/>
      <c r="T1135" s="11">
        <v>0</v>
      </c>
    </row>
    <row r="1136" s="18" customFormat="1" spans="1:20">
      <c r="A1136"/>
      <c r="B1136" s="10" t="s">
        <v>4591</v>
      </c>
      <c r="C1136" s="10"/>
      <c r="D1136" s="10"/>
      <c r="E1136" s="10" t="s">
        <v>4498</v>
      </c>
      <c r="F1136" s="10" t="s">
        <v>4504</v>
      </c>
      <c r="G1136" s="10"/>
      <c r="H1136" s="10" t="s">
        <v>2406</v>
      </c>
      <c r="I1136" s="10"/>
      <c r="J1136" s="10"/>
      <c r="K1136" s="10"/>
      <c r="L1136" s="10"/>
      <c r="M1136" s="10"/>
      <c r="N1136" s="10" t="s">
        <v>4567</v>
      </c>
      <c r="O1136" s="10"/>
      <c r="P1136" s="10" t="s">
        <v>2409</v>
      </c>
      <c r="Q1136" s="10" t="s">
        <v>2406</v>
      </c>
      <c r="R1136" s="10" t="s">
        <v>2110</v>
      </c>
      <c r="S1136" s="10"/>
      <c r="T1136" s="11">
        <v>0</v>
      </c>
    </row>
    <row r="1137" s="18" customFormat="1" spans="1:20">
      <c r="A1137"/>
      <c r="B1137" s="10" t="s">
        <v>4592</v>
      </c>
      <c r="C1137" s="10"/>
      <c r="D1137" s="10"/>
      <c r="E1137" s="10" t="s">
        <v>4498</v>
      </c>
      <c r="F1137" s="10" t="s">
        <v>4504</v>
      </c>
      <c r="G1137" s="10"/>
      <c r="H1137" s="10" t="s">
        <v>2411</v>
      </c>
      <c r="I1137" s="10"/>
      <c r="J1137" s="10"/>
      <c r="K1137" s="10"/>
      <c r="L1137" s="10"/>
      <c r="M1137" s="10"/>
      <c r="N1137" s="10" t="s">
        <v>4567</v>
      </c>
      <c r="O1137" s="10"/>
      <c r="P1137" s="10" t="s">
        <v>2414</v>
      </c>
      <c r="Q1137" s="10" t="s">
        <v>2411</v>
      </c>
      <c r="R1137" s="10" t="s">
        <v>2110</v>
      </c>
      <c r="S1137" s="10"/>
      <c r="T1137" s="11">
        <v>0</v>
      </c>
    </row>
    <row r="1138" s="18" customFormat="1" spans="1:20">
      <c r="A1138"/>
      <c r="B1138" s="10" t="s">
        <v>4593</v>
      </c>
      <c r="C1138" s="10"/>
      <c r="D1138" s="10"/>
      <c r="E1138" s="10" t="s">
        <v>4498</v>
      </c>
      <c r="F1138" s="10" t="s">
        <v>4511</v>
      </c>
      <c r="G1138" s="10"/>
      <c r="H1138" s="10" t="s">
        <v>2416</v>
      </c>
      <c r="I1138" s="10"/>
      <c r="J1138" s="10"/>
      <c r="K1138" s="10"/>
      <c r="L1138" s="10"/>
      <c r="M1138" s="10"/>
      <c r="N1138" s="10" t="s">
        <v>4563</v>
      </c>
      <c r="O1138" s="10"/>
      <c r="P1138" s="10" t="s">
        <v>2419</v>
      </c>
      <c r="Q1138" s="10" t="s">
        <v>2416</v>
      </c>
      <c r="R1138" s="10" t="s">
        <v>2110</v>
      </c>
      <c r="S1138" s="10"/>
      <c r="T1138" s="11">
        <v>0</v>
      </c>
    </row>
    <row r="1139" s="18" customFormat="1" spans="1:20">
      <c r="A1139"/>
      <c r="B1139" s="10" t="s">
        <v>4594</v>
      </c>
      <c r="C1139" s="10"/>
      <c r="D1139" s="10"/>
      <c r="E1139" s="10" t="s">
        <v>4498</v>
      </c>
      <c r="F1139" s="10" t="s">
        <v>4511</v>
      </c>
      <c r="G1139" s="10"/>
      <c r="H1139" s="10" t="s">
        <v>2421</v>
      </c>
      <c r="I1139" s="10"/>
      <c r="J1139" s="10"/>
      <c r="K1139" s="10"/>
      <c r="L1139" s="10"/>
      <c r="M1139" s="10"/>
      <c r="N1139" s="10" t="s">
        <v>4563</v>
      </c>
      <c r="O1139" s="10"/>
      <c r="P1139" s="10" t="s">
        <v>2424</v>
      </c>
      <c r="Q1139" s="10" t="s">
        <v>2421</v>
      </c>
      <c r="R1139" s="10" t="s">
        <v>2110</v>
      </c>
      <c r="S1139" s="10"/>
      <c r="T1139" s="11">
        <v>0</v>
      </c>
    </row>
    <row r="1140" s="18" customFormat="1" spans="1:20">
      <c r="A1140"/>
      <c r="B1140" s="10" t="s">
        <v>4595</v>
      </c>
      <c r="C1140" s="10"/>
      <c r="D1140" s="10"/>
      <c r="E1140" s="10" t="s">
        <v>4498</v>
      </c>
      <c r="F1140" s="10" t="s">
        <v>4504</v>
      </c>
      <c r="G1140" s="10"/>
      <c r="H1140" s="10" t="s">
        <v>2426</v>
      </c>
      <c r="I1140" s="10"/>
      <c r="J1140" s="10"/>
      <c r="K1140" s="10"/>
      <c r="L1140" s="10"/>
      <c r="M1140" s="10"/>
      <c r="N1140" s="10" t="s">
        <v>4567</v>
      </c>
      <c r="O1140" s="10"/>
      <c r="P1140" s="10" t="s">
        <v>2429</v>
      </c>
      <c r="Q1140" s="10" t="s">
        <v>2426</v>
      </c>
      <c r="R1140" s="10" t="s">
        <v>2110</v>
      </c>
      <c r="S1140" s="10"/>
      <c r="T1140" s="11">
        <v>0</v>
      </c>
    </row>
    <row r="1141" s="18" customFormat="1" spans="1:20">
      <c r="A1141"/>
      <c r="B1141" s="10" t="s">
        <v>4596</v>
      </c>
      <c r="C1141" s="10"/>
      <c r="D1141" s="10"/>
      <c r="E1141" s="10" t="s">
        <v>2105</v>
      </c>
      <c r="F1141" s="10" t="s">
        <v>4545</v>
      </c>
      <c r="G1141" s="10"/>
      <c r="H1141" s="10" t="s">
        <v>2431</v>
      </c>
      <c r="I1141" s="10"/>
      <c r="J1141" s="10"/>
      <c r="K1141" s="10"/>
      <c r="L1141" s="10"/>
      <c r="M1141" s="10"/>
      <c r="N1141" s="10" t="s">
        <v>4597</v>
      </c>
      <c r="O1141" s="10"/>
      <c r="P1141" s="10" t="s">
        <v>2434</v>
      </c>
      <c r="Q1141" s="10" t="s">
        <v>2431</v>
      </c>
      <c r="R1141" s="10" t="s">
        <v>2110</v>
      </c>
      <c r="S1141" s="10"/>
      <c r="T1141" s="11">
        <v>0</v>
      </c>
    </row>
    <row r="1142" s="18" customFormat="1" spans="1:20">
      <c r="A1142"/>
      <c r="B1142" s="10" t="s">
        <v>4598</v>
      </c>
      <c r="C1142" s="10"/>
      <c r="D1142" s="10"/>
      <c r="E1142" s="10" t="s">
        <v>2105</v>
      </c>
      <c r="F1142" s="10" t="s">
        <v>4545</v>
      </c>
      <c r="G1142" s="10"/>
      <c r="H1142" s="10" t="s">
        <v>2436</v>
      </c>
      <c r="I1142" s="10"/>
      <c r="J1142" s="10"/>
      <c r="K1142" s="10"/>
      <c r="L1142" s="10"/>
      <c r="M1142" s="10"/>
      <c r="N1142" s="10" t="s">
        <v>4597</v>
      </c>
      <c r="O1142" s="10"/>
      <c r="P1142" s="10" t="s">
        <v>2439</v>
      </c>
      <c r="Q1142" s="10" t="s">
        <v>2436</v>
      </c>
      <c r="R1142" s="10" t="s">
        <v>2110</v>
      </c>
      <c r="S1142" s="10"/>
      <c r="T1142" s="11">
        <v>0</v>
      </c>
    </row>
    <row r="1143" s="18" customFormat="1" spans="1:20">
      <c r="A1143"/>
      <c r="B1143" s="10" t="s">
        <v>4599</v>
      </c>
      <c r="C1143" s="10"/>
      <c r="D1143" s="10"/>
      <c r="E1143" s="10" t="s">
        <v>2153</v>
      </c>
      <c r="F1143" s="10" t="s">
        <v>2154</v>
      </c>
      <c r="G1143" s="10"/>
      <c r="H1143" s="10" t="s">
        <v>2441</v>
      </c>
      <c r="I1143" s="10"/>
      <c r="J1143" s="10"/>
      <c r="K1143" s="10"/>
      <c r="L1143" s="10"/>
      <c r="M1143" s="10"/>
      <c r="N1143" s="10"/>
      <c r="O1143" s="10"/>
      <c r="P1143" s="10" t="s">
        <v>2444</v>
      </c>
      <c r="Q1143" s="10" t="s">
        <v>2441</v>
      </c>
      <c r="R1143" s="10" t="s">
        <v>2110</v>
      </c>
      <c r="S1143" s="10"/>
      <c r="T1143" s="11">
        <v>0</v>
      </c>
    </row>
    <row r="1144" s="18" customFormat="1" spans="1:20">
      <c r="A1144"/>
      <c r="B1144" s="10" t="s">
        <v>4600</v>
      </c>
      <c r="C1144" s="10"/>
      <c r="D1144" s="10"/>
      <c r="E1144" s="10" t="s">
        <v>2153</v>
      </c>
      <c r="F1144" s="10" t="s">
        <v>2154</v>
      </c>
      <c r="G1144" s="10"/>
      <c r="H1144" s="10" t="s">
        <v>2446</v>
      </c>
      <c r="I1144" s="10"/>
      <c r="J1144" s="10"/>
      <c r="K1144" s="10"/>
      <c r="L1144" s="10"/>
      <c r="M1144" s="10"/>
      <c r="N1144" s="10"/>
      <c r="O1144" s="10"/>
      <c r="P1144" s="10" t="s">
        <v>2449</v>
      </c>
      <c r="Q1144" s="10" t="s">
        <v>2446</v>
      </c>
      <c r="R1144" s="10" t="s">
        <v>2110</v>
      </c>
      <c r="S1144" s="10"/>
      <c r="T1144" s="11">
        <v>0</v>
      </c>
    </row>
    <row r="1145" s="18" customFormat="1" spans="1:20">
      <c r="A1145"/>
      <c r="B1145" s="10" t="s">
        <v>4601</v>
      </c>
      <c r="C1145" s="10"/>
      <c r="D1145" s="10"/>
      <c r="E1145" s="10" t="s">
        <v>4498</v>
      </c>
      <c r="F1145" s="10" t="s">
        <v>4560</v>
      </c>
      <c r="G1145" s="10"/>
      <c r="H1145" s="10" t="s">
        <v>2451</v>
      </c>
      <c r="I1145" s="10"/>
      <c r="J1145" s="10"/>
      <c r="K1145" s="10"/>
      <c r="L1145" s="10"/>
      <c r="M1145" s="10"/>
      <c r="N1145" s="10" t="s">
        <v>4602</v>
      </c>
      <c r="O1145" s="10"/>
      <c r="P1145" s="10" t="s">
        <v>2454</v>
      </c>
      <c r="Q1145" s="10" t="s">
        <v>2451</v>
      </c>
      <c r="R1145" s="10" t="s">
        <v>2455</v>
      </c>
      <c r="S1145" s="10"/>
      <c r="T1145" s="11">
        <v>0</v>
      </c>
    </row>
    <row r="1146" s="18" customFormat="1" spans="1:20">
      <c r="A1146"/>
      <c r="B1146" s="10" t="s">
        <v>4603</v>
      </c>
      <c r="C1146" s="10"/>
      <c r="D1146" s="10"/>
      <c r="E1146" s="10" t="s">
        <v>4498</v>
      </c>
      <c r="F1146" s="10" t="s">
        <v>4500</v>
      </c>
      <c r="G1146" s="10"/>
      <c r="H1146" s="10" t="s">
        <v>2457</v>
      </c>
      <c r="I1146" s="10"/>
      <c r="J1146" s="10"/>
      <c r="K1146" s="10"/>
      <c r="L1146" s="10"/>
      <c r="M1146" s="10"/>
      <c r="N1146" s="10" t="s">
        <v>4572</v>
      </c>
      <c r="O1146" s="10"/>
      <c r="P1146" s="10" t="s">
        <v>2460</v>
      </c>
      <c r="Q1146" s="10" t="s">
        <v>2457</v>
      </c>
      <c r="R1146" s="10" t="s">
        <v>2110</v>
      </c>
      <c r="S1146" s="10"/>
      <c r="T1146" s="11">
        <v>0</v>
      </c>
    </row>
    <row r="1147" s="18" customFormat="1" spans="1:20">
      <c r="A1147"/>
      <c r="B1147" s="10" t="s">
        <v>4604</v>
      </c>
      <c r="C1147" s="10"/>
      <c r="D1147" s="10"/>
      <c r="E1147" s="10" t="s">
        <v>4498</v>
      </c>
      <c r="F1147" s="10" t="s">
        <v>4500</v>
      </c>
      <c r="G1147" s="10"/>
      <c r="H1147" s="10" t="s">
        <v>2462</v>
      </c>
      <c r="I1147" s="10"/>
      <c r="J1147" s="10"/>
      <c r="K1147" s="10"/>
      <c r="L1147" s="10"/>
      <c r="M1147" s="10"/>
      <c r="N1147" s="10" t="s">
        <v>4572</v>
      </c>
      <c r="O1147" s="10"/>
      <c r="P1147" s="10" t="s">
        <v>2465</v>
      </c>
      <c r="Q1147" s="10" t="s">
        <v>2462</v>
      </c>
      <c r="R1147" s="10" t="s">
        <v>2110</v>
      </c>
      <c r="S1147" s="10"/>
      <c r="T1147" s="11">
        <v>0</v>
      </c>
    </row>
    <row r="1148" s="18" customFormat="1" spans="1:20">
      <c r="A1148"/>
      <c r="B1148" s="10" t="s">
        <v>4605</v>
      </c>
      <c r="C1148" s="10"/>
      <c r="D1148" s="10"/>
      <c r="E1148" s="10" t="s">
        <v>4498</v>
      </c>
      <c r="F1148" s="10" t="s">
        <v>4531</v>
      </c>
      <c r="G1148" s="10"/>
      <c r="H1148" s="10" t="s">
        <v>2467</v>
      </c>
      <c r="I1148" s="10"/>
      <c r="J1148" s="10"/>
      <c r="K1148" s="10"/>
      <c r="L1148" s="10"/>
      <c r="M1148" s="10"/>
      <c r="N1148" s="10" t="s">
        <v>4606</v>
      </c>
      <c r="O1148" s="10"/>
      <c r="P1148" s="10" t="s">
        <v>2470</v>
      </c>
      <c r="Q1148" s="10" t="s">
        <v>2467</v>
      </c>
      <c r="R1148" s="10" t="s">
        <v>2110</v>
      </c>
      <c r="S1148" s="10"/>
      <c r="T1148" s="11">
        <v>0</v>
      </c>
    </row>
    <row r="1149" spans="2:20">
      <c r="B1149" s="25" t="s">
        <v>4607</v>
      </c>
      <c r="C1149" s="25"/>
      <c r="D1149" s="25"/>
      <c r="E1149" s="10" t="s">
        <v>4498</v>
      </c>
      <c r="F1149" s="10" t="s">
        <v>4531</v>
      </c>
      <c r="G1149" s="25"/>
      <c r="H1149" s="25" t="s">
        <v>2472</v>
      </c>
      <c r="I1149" s="25"/>
      <c r="J1149" s="25"/>
      <c r="K1149" s="25"/>
      <c r="L1149" s="25"/>
      <c r="M1149" s="25"/>
      <c r="N1149" s="10" t="s">
        <v>4606</v>
      </c>
      <c r="O1149" s="25"/>
      <c r="P1149" s="25" t="s">
        <v>2475</v>
      </c>
      <c r="Q1149" s="25" t="s">
        <v>2472</v>
      </c>
      <c r="R1149" s="10" t="s">
        <v>2110</v>
      </c>
      <c r="S1149" s="10"/>
      <c r="T1149" s="11">
        <v>0</v>
      </c>
    </row>
    <row r="1150" spans="2:20">
      <c r="B1150" t="s">
        <v>4608</v>
      </c>
      <c r="E1150" s="10" t="s">
        <v>2105</v>
      </c>
      <c r="F1150" t="s">
        <v>4608</v>
      </c>
      <c r="H1150" t="s">
        <v>4609</v>
      </c>
      <c r="N1150" t="str">
        <f t="shared" si="8"/>
        <v>Voice_LFEr_01_SoundDesc</v>
      </c>
      <c r="O1150" t="s">
        <v>4610</v>
      </c>
      <c r="P1150" t="s">
        <v>2108</v>
      </c>
      <c r="Q1150" t="s">
        <v>2109</v>
      </c>
      <c r="R1150" s="10" t="s">
        <v>2110</v>
      </c>
      <c r="S1150" s="10" t="s">
        <v>45</v>
      </c>
      <c r="T1150">
        <v>1</v>
      </c>
    </row>
    <row r="1151" spans="2:20">
      <c r="B1151" t="s">
        <v>4611</v>
      </c>
      <c r="E1151" s="10" t="s">
        <v>4612</v>
      </c>
      <c r="F1151" t="s">
        <v>4611</v>
      </c>
      <c r="H1151" t="s">
        <v>4609</v>
      </c>
      <c r="N1151" t="str">
        <f t="shared" ref="N1151:N1253" si="9">B1151&amp;"_SoundDesc"</f>
        <v>Voice_LFEr_02_SoundDesc</v>
      </c>
      <c r="O1151" t="s">
        <v>4613</v>
      </c>
      <c r="P1151" t="s">
        <v>2115</v>
      </c>
      <c r="Q1151" t="s">
        <v>2113</v>
      </c>
      <c r="R1151" s="10" t="s">
        <v>2110</v>
      </c>
      <c r="S1151" s="10" t="s">
        <v>45</v>
      </c>
      <c r="T1151">
        <v>1</v>
      </c>
    </row>
    <row r="1152" spans="2:20">
      <c r="B1152" t="s">
        <v>4614</v>
      </c>
      <c r="E1152" s="10" t="s">
        <v>4612</v>
      </c>
      <c r="F1152" t="s">
        <v>4614</v>
      </c>
      <c r="H1152" t="s">
        <v>4609</v>
      </c>
      <c r="N1152" t="str">
        <f t="shared" si="9"/>
        <v>Voice_LFEr_03_SoundDesc</v>
      </c>
      <c r="O1152" t="s">
        <v>4615</v>
      </c>
      <c r="P1152" t="s">
        <v>2119</v>
      </c>
      <c r="Q1152" t="s">
        <v>2117</v>
      </c>
      <c r="R1152" s="10" t="s">
        <v>2110</v>
      </c>
      <c r="S1152" s="10" t="s">
        <v>45</v>
      </c>
      <c r="T1152">
        <v>1</v>
      </c>
    </row>
    <row r="1153" spans="2:20">
      <c r="B1153" t="s">
        <v>4616</v>
      </c>
      <c r="E1153" s="10" t="s">
        <v>4612</v>
      </c>
      <c r="F1153" t="s">
        <v>4616</v>
      </c>
      <c r="H1153" t="s">
        <v>4609</v>
      </c>
      <c r="N1153" t="str">
        <f t="shared" si="9"/>
        <v>Voice_LFEr_04_SoundDesc</v>
      </c>
      <c r="O1153" t="s">
        <v>4617</v>
      </c>
      <c r="P1153" t="s">
        <v>2123</v>
      </c>
      <c r="Q1153" t="s">
        <v>2121</v>
      </c>
      <c r="R1153" s="10" t="s">
        <v>2124</v>
      </c>
      <c r="S1153" s="10" t="s">
        <v>45</v>
      </c>
      <c r="T1153">
        <v>1</v>
      </c>
    </row>
    <row r="1154" spans="2:20">
      <c r="B1154" t="s">
        <v>4618</v>
      </c>
      <c r="E1154" s="10" t="s">
        <v>4612</v>
      </c>
      <c r="F1154" t="s">
        <v>4618</v>
      </c>
      <c r="H1154" t="s">
        <v>4609</v>
      </c>
      <c r="N1154" t="str">
        <f t="shared" si="9"/>
        <v>Voice_LFEr_05_SoundDesc</v>
      </c>
      <c r="O1154" t="s">
        <v>4619</v>
      </c>
      <c r="P1154" t="s">
        <v>2128</v>
      </c>
      <c r="Q1154" t="s">
        <v>2129</v>
      </c>
      <c r="R1154" s="10" t="s">
        <v>2110</v>
      </c>
      <c r="S1154" s="10" t="s">
        <v>45</v>
      </c>
      <c r="T1154">
        <v>1</v>
      </c>
    </row>
    <row r="1155" spans="2:20">
      <c r="B1155" t="s">
        <v>4620</v>
      </c>
      <c r="E1155" s="10" t="s">
        <v>4612</v>
      </c>
      <c r="F1155" t="s">
        <v>4620</v>
      </c>
      <c r="H1155" t="s">
        <v>4609</v>
      </c>
      <c r="N1155" t="str">
        <f t="shared" si="9"/>
        <v>Voice_LFEr_06_SoundDesc</v>
      </c>
      <c r="O1155" t="s">
        <v>4621</v>
      </c>
      <c r="P1155" t="s">
        <v>2681</v>
      </c>
      <c r="Q1155" t="s">
        <v>2132</v>
      </c>
      <c r="R1155" s="10" t="s">
        <v>2110</v>
      </c>
      <c r="S1155" s="10" t="s">
        <v>45</v>
      </c>
      <c r="T1155">
        <v>1</v>
      </c>
    </row>
    <row r="1156" spans="2:20">
      <c r="B1156" t="s">
        <v>4622</v>
      </c>
      <c r="E1156" s="10" t="s">
        <v>4612</v>
      </c>
      <c r="F1156" t="s">
        <v>4622</v>
      </c>
      <c r="H1156" t="s">
        <v>4609</v>
      </c>
      <c r="N1156" t="str">
        <f t="shared" si="9"/>
        <v>Voice_LFEr_07_SoundDesc</v>
      </c>
      <c r="O1156" t="s">
        <v>4623</v>
      </c>
      <c r="P1156" t="s">
        <v>2143</v>
      </c>
      <c r="Q1156" t="s">
        <v>2144</v>
      </c>
      <c r="R1156" s="10" t="s">
        <v>4624</v>
      </c>
      <c r="S1156" s="10" t="s">
        <v>90</v>
      </c>
      <c r="T1156">
        <v>1</v>
      </c>
    </row>
    <row r="1157" spans="2:20">
      <c r="B1157" t="s">
        <v>4625</v>
      </c>
      <c r="E1157" s="10" t="s">
        <v>4612</v>
      </c>
      <c r="F1157" t="s">
        <v>4625</v>
      </c>
      <c r="H1157" t="s">
        <v>4609</v>
      </c>
      <c r="N1157" t="str">
        <f t="shared" si="9"/>
        <v>Voice_LFEr_08_SoundDesc</v>
      </c>
      <c r="O1157" t="s">
        <v>4626</v>
      </c>
      <c r="P1157" t="s">
        <v>2149</v>
      </c>
      <c r="Q1157" t="s">
        <v>2150</v>
      </c>
      <c r="R1157" s="10" t="s">
        <v>2685</v>
      </c>
      <c r="S1157" s="10" t="s">
        <v>90</v>
      </c>
      <c r="T1157">
        <v>1</v>
      </c>
    </row>
    <row r="1158" spans="2:20">
      <c r="B1158" t="s">
        <v>4627</v>
      </c>
      <c r="E1158" s="10" t="s">
        <v>2153</v>
      </c>
      <c r="F1158" t="s">
        <v>2154</v>
      </c>
      <c r="H1158" t="s">
        <v>2500</v>
      </c>
      <c r="N1158" t="str">
        <f t="shared" si="9"/>
        <v>Voice_LFEr_09_SoundDesc</v>
      </c>
      <c r="P1158" t="s">
        <v>2156</v>
      </c>
      <c r="Q1158" t="s">
        <v>2157</v>
      </c>
      <c r="R1158" s="10" t="s">
        <v>88</v>
      </c>
      <c r="S1158" s="10" t="s">
        <v>90</v>
      </c>
      <c r="T1158">
        <v>0</v>
      </c>
    </row>
    <row r="1159" spans="2:20">
      <c r="B1159" t="s">
        <v>4628</v>
      </c>
      <c r="E1159" s="10" t="s">
        <v>4612</v>
      </c>
      <c r="F1159" t="s">
        <v>4628</v>
      </c>
      <c r="H1159" t="s">
        <v>4609</v>
      </c>
      <c r="N1159" t="str">
        <f t="shared" si="9"/>
        <v>Voice_LFEr_10_SoundDesc</v>
      </c>
      <c r="O1159" t="s">
        <v>4629</v>
      </c>
      <c r="P1159" t="s">
        <v>2161</v>
      </c>
      <c r="Q1159" t="s">
        <v>2162</v>
      </c>
      <c r="R1159" s="10" t="s">
        <v>2110</v>
      </c>
      <c r="S1159" s="10" t="s">
        <v>45</v>
      </c>
      <c r="T1159">
        <v>1</v>
      </c>
    </row>
    <row r="1160" spans="2:20">
      <c r="B1160" t="s">
        <v>4630</v>
      </c>
      <c r="E1160" s="10" t="s">
        <v>4612</v>
      </c>
      <c r="F1160" t="s">
        <v>4630</v>
      </c>
      <c r="H1160" t="s">
        <v>4609</v>
      </c>
      <c r="N1160" t="str">
        <f t="shared" si="9"/>
        <v>Voice_LFEr_11_SoundDesc</v>
      </c>
      <c r="O1160" t="s">
        <v>4631</v>
      </c>
      <c r="P1160" t="s">
        <v>2166</v>
      </c>
      <c r="Q1160" t="s">
        <v>2164</v>
      </c>
      <c r="R1160" s="10" t="s">
        <v>2110</v>
      </c>
      <c r="S1160" s="10" t="s">
        <v>45</v>
      </c>
      <c r="T1160">
        <v>1</v>
      </c>
    </row>
    <row r="1161" spans="2:20">
      <c r="B1161" t="s">
        <v>4632</v>
      </c>
      <c r="E1161" s="10" t="s">
        <v>4612</v>
      </c>
      <c r="F1161" t="s">
        <v>4632</v>
      </c>
      <c r="H1161" t="s">
        <v>4609</v>
      </c>
      <c r="N1161" t="str">
        <f t="shared" si="9"/>
        <v>Voice_LFEr_12_SoundDesc</v>
      </c>
      <c r="O1161" t="s">
        <v>4633</v>
      </c>
      <c r="P1161" t="s">
        <v>2170</v>
      </c>
      <c r="Q1161" t="s">
        <v>2168</v>
      </c>
      <c r="R1161" s="10" t="s">
        <v>2507</v>
      </c>
      <c r="S1161" s="10" t="s">
        <v>77</v>
      </c>
      <c r="T1161">
        <v>1</v>
      </c>
    </row>
    <row r="1162" spans="2:20">
      <c r="B1162" t="s">
        <v>4634</v>
      </c>
      <c r="E1162" s="10" t="s">
        <v>4612</v>
      </c>
      <c r="F1162" t="s">
        <v>4634</v>
      </c>
      <c r="H1162" t="s">
        <v>4609</v>
      </c>
      <c r="N1162" t="str">
        <f t="shared" si="9"/>
        <v>Voice_LFEr_13_SoundDesc</v>
      </c>
      <c r="O1162" t="s">
        <v>4635</v>
      </c>
      <c r="P1162" t="s">
        <v>2174</v>
      </c>
      <c r="Q1162" t="s">
        <v>2172</v>
      </c>
      <c r="R1162" s="10" t="s">
        <v>71</v>
      </c>
      <c r="S1162" s="10" t="s">
        <v>73</v>
      </c>
      <c r="T1162">
        <v>1</v>
      </c>
    </row>
    <row r="1163" spans="2:20">
      <c r="B1163" t="s">
        <v>4636</v>
      </c>
      <c r="E1163" s="10" t="s">
        <v>4612</v>
      </c>
      <c r="F1163" t="s">
        <v>4636</v>
      </c>
      <c r="H1163" t="s">
        <v>4609</v>
      </c>
      <c r="N1163" t="str">
        <f t="shared" si="9"/>
        <v>Voice_LFEr_14_SoundDesc</v>
      </c>
      <c r="O1163" t="s">
        <v>4637</v>
      </c>
      <c r="P1163" t="s">
        <v>2178</v>
      </c>
      <c r="Q1163" t="s">
        <v>2176</v>
      </c>
      <c r="R1163" s="10" t="s">
        <v>2179</v>
      </c>
      <c r="S1163" s="10" t="s">
        <v>45</v>
      </c>
      <c r="T1163">
        <v>1</v>
      </c>
    </row>
    <row r="1164" spans="2:20">
      <c r="B1164" t="s">
        <v>4638</v>
      </c>
      <c r="E1164" s="10" t="s">
        <v>4612</v>
      </c>
      <c r="F1164" t="s">
        <v>4638</v>
      </c>
      <c r="H1164" t="s">
        <v>4609</v>
      </c>
      <c r="N1164" t="str">
        <f t="shared" si="9"/>
        <v>Voice_LFEr_15_SoundDesc</v>
      </c>
      <c r="O1164" t="s">
        <v>4639</v>
      </c>
      <c r="P1164" t="s">
        <v>2183</v>
      </c>
      <c r="Q1164" t="s">
        <v>2181</v>
      </c>
      <c r="R1164" s="10" t="s">
        <v>2184</v>
      </c>
      <c r="S1164" s="10" t="s">
        <v>45</v>
      </c>
      <c r="T1164">
        <v>1</v>
      </c>
    </row>
    <row r="1165" spans="2:20">
      <c r="B1165" t="s">
        <v>4640</v>
      </c>
      <c r="E1165" s="10" t="s">
        <v>4612</v>
      </c>
      <c r="F1165" t="s">
        <v>4640</v>
      </c>
      <c r="H1165" t="s">
        <v>4609</v>
      </c>
      <c r="N1165" t="str">
        <f t="shared" si="9"/>
        <v>Voice_LFEr_16_SoundDesc</v>
      </c>
      <c r="O1165" t="s">
        <v>4641</v>
      </c>
      <c r="P1165" t="s">
        <v>2188</v>
      </c>
      <c r="Q1165" t="s">
        <v>2186</v>
      </c>
      <c r="R1165" s="10" t="s">
        <v>43</v>
      </c>
      <c r="S1165" s="10" t="s">
        <v>45</v>
      </c>
      <c r="T1165">
        <v>1</v>
      </c>
    </row>
    <row r="1166" spans="2:20">
      <c r="B1166" t="s">
        <v>4642</v>
      </c>
      <c r="E1166" s="10" t="s">
        <v>4612</v>
      </c>
      <c r="F1166" t="s">
        <v>4642</v>
      </c>
      <c r="H1166" t="s">
        <v>4609</v>
      </c>
      <c r="N1166" t="str">
        <f t="shared" si="9"/>
        <v>Voice_LFEr_17_SoundDesc</v>
      </c>
      <c r="O1166" t="s">
        <v>4643</v>
      </c>
      <c r="P1166" t="s">
        <v>2192</v>
      </c>
      <c r="Q1166" t="s">
        <v>2190</v>
      </c>
      <c r="R1166" s="10" t="s">
        <v>2193</v>
      </c>
      <c r="S1166" s="10" t="s">
        <v>45</v>
      </c>
      <c r="T1166">
        <v>1</v>
      </c>
    </row>
    <row r="1167" spans="2:20">
      <c r="B1167" t="s">
        <v>4644</v>
      </c>
      <c r="E1167" s="10" t="s">
        <v>4612</v>
      </c>
      <c r="F1167" t="s">
        <v>4644</v>
      </c>
      <c r="H1167" t="s">
        <v>4609</v>
      </c>
      <c r="N1167" t="str">
        <f t="shared" si="9"/>
        <v>Voice_LFEr_18_SoundDesc</v>
      </c>
      <c r="O1167" t="s">
        <v>4645</v>
      </c>
      <c r="P1167" t="s">
        <v>2197</v>
      </c>
      <c r="Q1167" t="s">
        <v>2195</v>
      </c>
      <c r="R1167" s="10" t="s">
        <v>2198</v>
      </c>
      <c r="S1167" s="10" t="s">
        <v>45</v>
      </c>
      <c r="T1167">
        <v>1</v>
      </c>
    </row>
    <row r="1168" spans="2:20">
      <c r="B1168" t="s">
        <v>4646</v>
      </c>
      <c r="E1168" s="10" t="s">
        <v>4612</v>
      </c>
      <c r="F1168" t="s">
        <v>4646</v>
      </c>
      <c r="H1168" t="s">
        <v>4609</v>
      </c>
      <c r="N1168" t="str">
        <f t="shared" si="9"/>
        <v>Voice_LFEr_19_SoundDesc</v>
      </c>
      <c r="O1168" t="s">
        <v>4647</v>
      </c>
      <c r="P1168" t="s">
        <v>2202</v>
      </c>
      <c r="Q1168" t="s">
        <v>2203</v>
      </c>
      <c r="R1168" s="10" t="s">
        <v>86</v>
      </c>
      <c r="S1168" s="10" t="s">
        <v>45</v>
      </c>
      <c r="T1168" s="11">
        <v>0</v>
      </c>
    </row>
    <row r="1169" spans="2:20">
      <c r="B1169" t="s">
        <v>4648</v>
      </c>
      <c r="E1169" s="10" t="s">
        <v>4612</v>
      </c>
      <c r="F1169" t="s">
        <v>4648</v>
      </c>
      <c r="H1169" t="s">
        <v>4609</v>
      </c>
      <c r="N1169" t="str">
        <f t="shared" si="9"/>
        <v>Voice_LFEr_20_SoundDesc</v>
      </c>
      <c r="O1169" t="s">
        <v>4649</v>
      </c>
      <c r="P1169" t="s">
        <v>2207</v>
      </c>
      <c r="Q1169" t="s">
        <v>2208</v>
      </c>
      <c r="R1169" s="10" t="s">
        <v>2209</v>
      </c>
      <c r="S1169" s="10" t="s">
        <v>45</v>
      </c>
      <c r="T1169">
        <v>1</v>
      </c>
    </row>
    <row r="1170" spans="2:20">
      <c r="B1170" t="s">
        <v>4650</v>
      </c>
      <c r="E1170" s="10" t="s">
        <v>4612</v>
      </c>
      <c r="F1170" t="s">
        <v>4650</v>
      </c>
      <c r="H1170" t="s">
        <v>4609</v>
      </c>
      <c r="N1170" t="str">
        <f t="shared" si="9"/>
        <v>Voice_LFEr_21_SoundDesc</v>
      </c>
      <c r="O1170" t="s">
        <v>4651</v>
      </c>
      <c r="P1170" t="s">
        <v>2213</v>
      </c>
      <c r="Q1170" t="s">
        <v>2214</v>
      </c>
      <c r="R1170" s="10" t="s">
        <v>43</v>
      </c>
      <c r="S1170" s="10" t="s">
        <v>45</v>
      </c>
      <c r="T1170">
        <v>1</v>
      </c>
    </row>
    <row r="1171" spans="2:20">
      <c r="B1171" t="s">
        <v>4652</v>
      </c>
      <c r="E1171" s="10" t="s">
        <v>4612</v>
      </c>
      <c r="F1171" t="s">
        <v>4652</v>
      </c>
      <c r="H1171" t="s">
        <v>4609</v>
      </c>
      <c r="N1171" t="str">
        <f t="shared" si="9"/>
        <v>Voice_LFEr_22_1_SoundDesc</v>
      </c>
      <c r="O1171" t="s">
        <v>4653</v>
      </c>
      <c r="P1171" t="s">
        <v>2218</v>
      </c>
      <c r="Q1171" t="s">
        <v>2219</v>
      </c>
      <c r="T1171">
        <v>0</v>
      </c>
    </row>
    <row r="1172" spans="2:20">
      <c r="B1172" t="s">
        <v>4654</v>
      </c>
      <c r="E1172" s="10" t="s">
        <v>4612</v>
      </c>
      <c r="F1172" t="s">
        <v>4654</v>
      </c>
      <c r="H1172" t="s">
        <v>4609</v>
      </c>
      <c r="N1172" t="str">
        <f t="shared" si="9"/>
        <v>Voice_LFEr_22_2_SoundDesc</v>
      </c>
      <c r="O1172" t="s">
        <v>4655</v>
      </c>
      <c r="P1172" t="s">
        <v>2218</v>
      </c>
      <c r="Q1172" t="s">
        <v>2219</v>
      </c>
      <c r="T1172">
        <v>0</v>
      </c>
    </row>
    <row r="1173" spans="2:20">
      <c r="B1173" t="s">
        <v>4656</v>
      </c>
      <c r="E1173" s="10" t="s">
        <v>4612</v>
      </c>
      <c r="F1173" t="s">
        <v>4656</v>
      </c>
      <c r="H1173" t="s">
        <v>4609</v>
      </c>
      <c r="N1173" t="str">
        <f t="shared" si="9"/>
        <v>Voice_LFEr_22_3_SoundDesc</v>
      </c>
      <c r="O1173" t="s">
        <v>4657</v>
      </c>
      <c r="P1173" t="s">
        <v>2218</v>
      </c>
      <c r="Q1173" t="s">
        <v>2219</v>
      </c>
      <c r="T1173">
        <v>0</v>
      </c>
    </row>
    <row r="1174" spans="2:20">
      <c r="B1174" t="s">
        <v>4658</v>
      </c>
      <c r="E1174" s="10" t="s">
        <v>4612</v>
      </c>
      <c r="F1174" t="s">
        <v>4658</v>
      </c>
      <c r="H1174" t="s">
        <v>4609</v>
      </c>
      <c r="N1174" t="str">
        <f t="shared" si="9"/>
        <v>Voice_LFEr_23_SoundDesc</v>
      </c>
      <c r="O1174" t="s">
        <v>4659</v>
      </c>
      <c r="P1174" t="s">
        <v>2229</v>
      </c>
      <c r="Q1174" t="s">
        <v>2230</v>
      </c>
      <c r="R1174" s="10" t="s">
        <v>2110</v>
      </c>
      <c r="S1174" s="10" t="s">
        <v>45</v>
      </c>
      <c r="T1174">
        <v>1</v>
      </c>
    </row>
    <row r="1175" spans="2:20">
      <c r="B1175" t="s">
        <v>4660</v>
      </c>
      <c r="E1175" s="10" t="s">
        <v>2232</v>
      </c>
      <c r="F1175" t="s">
        <v>4660</v>
      </c>
      <c r="H1175" t="s">
        <v>4609</v>
      </c>
      <c r="N1175" t="str">
        <f t="shared" si="9"/>
        <v>Voice_LFEr_24_SoundDesc</v>
      </c>
      <c r="O1175" t="s">
        <v>4661</v>
      </c>
      <c r="P1175" t="s">
        <v>2235</v>
      </c>
      <c r="Q1175" t="s">
        <v>2233</v>
      </c>
      <c r="R1175" s="10" t="s">
        <v>2110</v>
      </c>
      <c r="S1175" s="10" t="s">
        <v>45</v>
      </c>
      <c r="T1175">
        <v>1</v>
      </c>
    </row>
    <row r="1176" spans="2:20">
      <c r="B1176" t="s">
        <v>4662</v>
      </c>
      <c r="E1176" s="10" t="s">
        <v>4612</v>
      </c>
      <c r="F1176" t="s">
        <v>4662</v>
      </c>
      <c r="H1176" t="s">
        <v>4609</v>
      </c>
      <c r="N1176" t="str">
        <f t="shared" si="9"/>
        <v>Voice_LFEr_25_SoundDesc</v>
      </c>
      <c r="O1176" t="s">
        <v>4663</v>
      </c>
      <c r="P1176" t="s">
        <v>2239</v>
      </c>
      <c r="Q1176" t="s">
        <v>2240</v>
      </c>
      <c r="R1176" s="10" t="s">
        <v>2110</v>
      </c>
      <c r="S1176" s="10" t="s">
        <v>45</v>
      </c>
      <c r="T1176">
        <v>1</v>
      </c>
    </row>
    <row r="1177" spans="2:20">
      <c r="B1177" t="s">
        <v>4664</v>
      </c>
      <c r="E1177" s="10" t="s">
        <v>4612</v>
      </c>
      <c r="F1177" t="s">
        <v>4664</v>
      </c>
      <c r="H1177" t="s">
        <v>4609</v>
      </c>
      <c r="N1177" t="str">
        <f t="shared" si="9"/>
        <v>Voice_LFEr_26_SoundDesc</v>
      </c>
      <c r="O1177" t="s">
        <v>2728</v>
      </c>
      <c r="P1177" t="s">
        <v>2244</v>
      </c>
      <c r="Q1177" t="s">
        <v>2245</v>
      </c>
      <c r="R1177" s="10" t="s">
        <v>2110</v>
      </c>
      <c r="S1177" s="10" t="s">
        <v>45</v>
      </c>
      <c r="T1177">
        <v>1</v>
      </c>
    </row>
    <row r="1178" spans="2:20">
      <c r="B1178" t="s">
        <v>4665</v>
      </c>
      <c r="E1178" s="10" t="s">
        <v>4612</v>
      </c>
      <c r="F1178" t="s">
        <v>4665</v>
      </c>
      <c r="H1178" t="s">
        <v>4609</v>
      </c>
      <c r="N1178" t="str">
        <f t="shared" si="9"/>
        <v>Voice_LFEr_27_SoundDesc</v>
      </c>
      <c r="O1178" t="s">
        <v>4666</v>
      </c>
      <c r="P1178" t="s">
        <v>2249</v>
      </c>
      <c r="Q1178" t="s">
        <v>2250</v>
      </c>
      <c r="R1178" s="10" t="s">
        <v>2110</v>
      </c>
      <c r="S1178" s="10" t="s">
        <v>45</v>
      </c>
      <c r="T1178">
        <v>1</v>
      </c>
    </row>
    <row r="1179" spans="2:20">
      <c r="B1179" t="s">
        <v>4667</v>
      </c>
      <c r="E1179" s="10" t="s">
        <v>4612</v>
      </c>
      <c r="F1179" t="s">
        <v>4667</v>
      </c>
      <c r="H1179" t="s">
        <v>4609</v>
      </c>
      <c r="N1179" t="str">
        <f t="shared" si="9"/>
        <v>Voice_LFEr_28_SoundDesc</v>
      </c>
      <c r="O1179" t="s">
        <v>4668</v>
      </c>
      <c r="P1179" t="s">
        <v>2254</v>
      </c>
      <c r="Q1179" t="s">
        <v>2255</v>
      </c>
      <c r="R1179" s="10" t="s">
        <v>2110</v>
      </c>
      <c r="S1179" s="10" t="s">
        <v>45</v>
      </c>
      <c r="T1179">
        <v>1</v>
      </c>
    </row>
    <row r="1180" spans="2:20">
      <c r="B1180" t="s">
        <v>4669</v>
      </c>
      <c r="E1180" s="10" t="s">
        <v>4612</v>
      </c>
      <c r="F1180" t="s">
        <v>4669</v>
      </c>
      <c r="H1180" t="s">
        <v>4609</v>
      </c>
      <c r="N1180" t="str">
        <f t="shared" si="9"/>
        <v>Voice_LFEr_29_SoundDesc</v>
      </c>
      <c r="O1180" t="s">
        <v>2734</v>
      </c>
      <c r="P1180" t="s">
        <v>2259</v>
      </c>
      <c r="Q1180" t="s">
        <v>2260</v>
      </c>
      <c r="R1180" s="10" t="s">
        <v>2110</v>
      </c>
      <c r="S1180" s="10" t="s">
        <v>45</v>
      </c>
      <c r="T1180">
        <v>1</v>
      </c>
    </row>
    <row r="1181" spans="2:20">
      <c r="B1181" t="s">
        <v>4670</v>
      </c>
      <c r="E1181" s="10" t="s">
        <v>4612</v>
      </c>
      <c r="F1181" t="s">
        <v>4670</v>
      </c>
      <c r="H1181" t="s">
        <v>4609</v>
      </c>
      <c r="N1181" t="str">
        <f t="shared" si="9"/>
        <v>Voice_LFEr_30_SoundDesc</v>
      </c>
      <c r="O1181" t="s">
        <v>2918</v>
      </c>
      <c r="P1181" t="s">
        <v>2264</v>
      </c>
      <c r="Q1181" t="s">
        <v>2265</v>
      </c>
      <c r="R1181" s="10" t="s">
        <v>2110</v>
      </c>
      <c r="S1181" s="10" t="s">
        <v>45</v>
      </c>
      <c r="T1181">
        <v>1</v>
      </c>
    </row>
    <row r="1182" spans="2:20">
      <c r="B1182" t="s">
        <v>4671</v>
      </c>
      <c r="E1182" s="10" t="s">
        <v>4612</v>
      </c>
      <c r="F1182" t="s">
        <v>4671</v>
      </c>
      <c r="H1182" t="s">
        <v>4609</v>
      </c>
      <c r="N1182" t="str">
        <f t="shared" si="9"/>
        <v>Voice_LFEr_31_SoundDesc</v>
      </c>
      <c r="O1182" t="s">
        <v>4672</v>
      </c>
      <c r="P1182" t="s">
        <v>2269</v>
      </c>
      <c r="Q1182" t="s">
        <v>2270</v>
      </c>
      <c r="R1182" s="10" t="s">
        <v>2110</v>
      </c>
      <c r="S1182" s="10" t="s">
        <v>45</v>
      </c>
      <c r="T1182">
        <v>1</v>
      </c>
    </row>
    <row r="1183" spans="2:20">
      <c r="B1183" t="s">
        <v>4673</v>
      </c>
      <c r="E1183" s="10" t="s">
        <v>4612</v>
      </c>
      <c r="F1183" t="s">
        <v>4673</v>
      </c>
      <c r="H1183" t="s">
        <v>4609</v>
      </c>
      <c r="N1183" t="str">
        <f t="shared" si="9"/>
        <v>Voice_LFEr_32_SoundDesc</v>
      </c>
      <c r="O1183" t="s">
        <v>4674</v>
      </c>
      <c r="P1183" t="s">
        <v>2274</v>
      </c>
      <c r="Q1183" t="s">
        <v>2275</v>
      </c>
      <c r="R1183" s="10" t="s">
        <v>2110</v>
      </c>
      <c r="S1183" s="10" t="s">
        <v>45</v>
      </c>
      <c r="T1183">
        <v>1</v>
      </c>
    </row>
    <row r="1184" spans="2:20">
      <c r="B1184" t="s">
        <v>4675</v>
      </c>
      <c r="E1184" s="10" t="s">
        <v>2153</v>
      </c>
      <c r="F1184" t="s">
        <v>2154</v>
      </c>
      <c r="H1184" t="s">
        <v>2500</v>
      </c>
      <c r="N1184" t="str">
        <f t="shared" si="9"/>
        <v>Voice_LFEr_33_SoundDesc</v>
      </c>
      <c r="P1184" t="s">
        <v>2279</v>
      </c>
      <c r="Q1184" t="s">
        <v>2280</v>
      </c>
      <c r="R1184" s="10" t="s">
        <v>88</v>
      </c>
      <c r="S1184" s="10" t="s">
        <v>90</v>
      </c>
      <c r="T1184">
        <v>0</v>
      </c>
    </row>
    <row r="1185" spans="2:20">
      <c r="B1185" t="s">
        <v>4676</v>
      </c>
      <c r="E1185" s="10" t="s">
        <v>4612</v>
      </c>
      <c r="F1185" t="s">
        <v>4676</v>
      </c>
      <c r="H1185" t="s">
        <v>4609</v>
      </c>
      <c r="N1185" t="str">
        <f t="shared" si="9"/>
        <v>Voice_LFEr_34_SoundDesc</v>
      </c>
      <c r="O1185" t="s">
        <v>4677</v>
      </c>
      <c r="P1185" t="s">
        <v>2284</v>
      </c>
      <c r="Q1185" t="s">
        <v>2285</v>
      </c>
      <c r="R1185" s="10" t="s">
        <v>2124</v>
      </c>
      <c r="S1185" s="10" t="s">
        <v>45</v>
      </c>
      <c r="T1185">
        <v>1</v>
      </c>
    </row>
    <row r="1186" s="18" customFormat="1" spans="1:20">
      <c r="A1186"/>
      <c r="B1186" s="10" t="s">
        <v>4678</v>
      </c>
      <c r="C1186" s="10"/>
      <c r="D1186" s="10"/>
      <c r="E1186" s="10" t="s">
        <v>4612</v>
      </c>
      <c r="F1186" s="10" t="s">
        <v>4678</v>
      </c>
      <c r="G1186" s="10"/>
      <c r="H1186" s="10" t="s">
        <v>2287</v>
      </c>
      <c r="I1186" s="10"/>
      <c r="J1186" s="10"/>
      <c r="K1186" s="10"/>
      <c r="L1186" s="10"/>
      <c r="M1186" s="10"/>
      <c r="N1186" s="10" t="s">
        <v>4679</v>
      </c>
      <c r="O1186" s="10" t="s">
        <v>4680</v>
      </c>
      <c r="P1186" s="10" t="s">
        <v>2290</v>
      </c>
      <c r="Q1186" s="10" t="s">
        <v>2287</v>
      </c>
      <c r="R1186" s="10" t="s">
        <v>2110</v>
      </c>
      <c r="S1186" s="10"/>
      <c r="T1186" s="10">
        <v>1</v>
      </c>
    </row>
    <row r="1187" s="18" customFormat="1" spans="1:20">
      <c r="A1187"/>
      <c r="B1187" s="10" t="s">
        <v>4681</v>
      </c>
      <c r="C1187" s="10"/>
      <c r="D1187" s="10"/>
      <c r="E1187" s="10" t="s">
        <v>4612</v>
      </c>
      <c r="F1187" s="10" t="s">
        <v>4681</v>
      </c>
      <c r="G1187" s="10"/>
      <c r="H1187" s="10" t="s">
        <v>2292</v>
      </c>
      <c r="I1187" s="10"/>
      <c r="J1187" s="10"/>
      <c r="K1187" s="10"/>
      <c r="L1187" s="10"/>
      <c r="M1187" s="10"/>
      <c r="N1187" s="10" t="s">
        <v>4682</v>
      </c>
      <c r="O1187" s="10" t="s">
        <v>4683</v>
      </c>
      <c r="P1187" s="10" t="s">
        <v>2295</v>
      </c>
      <c r="Q1187" s="10" t="s">
        <v>2292</v>
      </c>
      <c r="R1187" s="10" t="s">
        <v>2110</v>
      </c>
      <c r="S1187" s="10"/>
      <c r="T1187" s="10">
        <v>1</v>
      </c>
    </row>
    <row r="1188" s="18" customFormat="1" spans="1:20">
      <c r="A1188"/>
      <c r="B1188" s="10" t="s">
        <v>4684</v>
      </c>
      <c r="C1188" s="10"/>
      <c r="D1188" s="10"/>
      <c r="E1188" s="10" t="s">
        <v>4612</v>
      </c>
      <c r="F1188" s="10" t="s">
        <v>4684</v>
      </c>
      <c r="G1188" s="10"/>
      <c r="H1188" s="10" t="s">
        <v>2297</v>
      </c>
      <c r="I1188" s="10"/>
      <c r="J1188" s="10"/>
      <c r="K1188" s="10"/>
      <c r="L1188" s="10"/>
      <c r="M1188" s="10"/>
      <c r="N1188" s="10" t="s">
        <v>4685</v>
      </c>
      <c r="O1188" s="10" t="s">
        <v>4686</v>
      </c>
      <c r="P1188" s="10" t="s">
        <v>2300</v>
      </c>
      <c r="Q1188" s="10" t="s">
        <v>2297</v>
      </c>
      <c r="R1188" s="10" t="s">
        <v>2110</v>
      </c>
      <c r="S1188" s="10"/>
      <c r="T1188" s="10">
        <v>1</v>
      </c>
    </row>
    <row r="1189" s="18" customFormat="1" spans="1:20">
      <c r="A1189"/>
      <c r="B1189" s="10" t="s">
        <v>4687</v>
      </c>
      <c r="C1189" s="10"/>
      <c r="D1189" s="10"/>
      <c r="E1189" s="10" t="s">
        <v>4612</v>
      </c>
      <c r="F1189" s="10" t="s">
        <v>4687</v>
      </c>
      <c r="G1189" s="10"/>
      <c r="H1189" s="10" t="s">
        <v>2302</v>
      </c>
      <c r="I1189" s="10"/>
      <c r="J1189" s="10"/>
      <c r="K1189" s="10"/>
      <c r="L1189" s="10"/>
      <c r="M1189" s="10"/>
      <c r="N1189" s="10" t="s">
        <v>4688</v>
      </c>
      <c r="O1189" s="10" t="s">
        <v>4689</v>
      </c>
      <c r="P1189" s="10" t="s">
        <v>2305</v>
      </c>
      <c r="Q1189" s="10" t="s">
        <v>2302</v>
      </c>
      <c r="R1189" s="10" t="s">
        <v>2110</v>
      </c>
      <c r="S1189" s="10"/>
      <c r="T1189" s="10">
        <v>1</v>
      </c>
    </row>
    <row r="1190" s="18" customFormat="1" spans="1:20">
      <c r="A1190"/>
      <c r="B1190" s="10" t="s">
        <v>4690</v>
      </c>
      <c r="C1190" s="10"/>
      <c r="D1190" s="10"/>
      <c r="E1190" s="10" t="s">
        <v>4612</v>
      </c>
      <c r="F1190" s="10" t="s">
        <v>4690</v>
      </c>
      <c r="G1190" s="10"/>
      <c r="H1190" s="10" t="s">
        <v>2307</v>
      </c>
      <c r="I1190" s="10"/>
      <c r="J1190" s="10"/>
      <c r="K1190" s="10"/>
      <c r="L1190" s="10"/>
      <c r="M1190" s="10"/>
      <c r="N1190" s="10" t="s">
        <v>4691</v>
      </c>
      <c r="O1190" s="10" t="s">
        <v>4692</v>
      </c>
      <c r="P1190" s="10" t="s">
        <v>2310</v>
      </c>
      <c r="Q1190" s="10" t="s">
        <v>2307</v>
      </c>
      <c r="R1190" s="11" t="s">
        <v>4693</v>
      </c>
      <c r="S1190" s="10"/>
      <c r="T1190" s="11">
        <v>0</v>
      </c>
    </row>
    <row r="1191" s="18" customFormat="1" spans="1:20">
      <c r="A1191"/>
      <c r="B1191" s="10" t="s">
        <v>4694</v>
      </c>
      <c r="C1191" s="10"/>
      <c r="D1191" s="10"/>
      <c r="E1191" s="10" t="s">
        <v>2105</v>
      </c>
      <c r="F1191" s="10" t="s">
        <v>4694</v>
      </c>
      <c r="G1191" s="10"/>
      <c r="H1191" s="10" t="s">
        <v>2313</v>
      </c>
      <c r="I1191" s="10"/>
      <c r="J1191" s="10"/>
      <c r="K1191" s="10"/>
      <c r="L1191" s="10"/>
      <c r="M1191" s="10"/>
      <c r="N1191" s="10" t="s">
        <v>4695</v>
      </c>
      <c r="O1191" s="10" t="s">
        <v>4696</v>
      </c>
      <c r="P1191" s="10" t="s">
        <v>2316</v>
      </c>
      <c r="Q1191" s="10" t="s">
        <v>2317</v>
      </c>
      <c r="R1191" s="10" t="s">
        <v>2110</v>
      </c>
      <c r="S1191" s="10"/>
      <c r="T1191" s="10">
        <v>1</v>
      </c>
    </row>
    <row r="1192" s="18" customFormat="1" spans="1:20">
      <c r="A1192"/>
      <c r="B1192" s="10" t="s">
        <v>4697</v>
      </c>
      <c r="C1192" s="10"/>
      <c r="D1192" s="10"/>
      <c r="E1192" s="10" t="s">
        <v>2105</v>
      </c>
      <c r="F1192" s="10" t="s">
        <v>4697</v>
      </c>
      <c r="G1192" s="10"/>
      <c r="H1192" s="10" t="s">
        <v>2319</v>
      </c>
      <c r="I1192" s="10"/>
      <c r="J1192" s="10"/>
      <c r="K1192" s="10"/>
      <c r="L1192" s="10"/>
      <c r="M1192" s="10"/>
      <c r="N1192" s="10" t="s">
        <v>4698</v>
      </c>
      <c r="O1192" s="10" t="s">
        <v>4699</v>
      </c>
      <c r="P1192" s="10" t="s">
        <v>2322</v>
      </c>
      <c r="Q1192" s="10" t="s">
        <v>2323</v>
      </c>
      <c r="R1192" s="10" t="s">
        <v>2110</v>
      </c>
      <c r="S1192" s="10"/>
      <c r="T1192" s="10">
        <v>1</v>
      </c>
    </row>
    <row r="1193" s="18" customFormat="1" spans="1:20">
      <c r="A1193"/>
      <c r="B1193" s="10" t="s">
        <v>4700</v>
      </c>
      <c r="C1193" s="10"/>
      <c r="D1193" s="10"/>
      <c r="E1193" s="10" t="s">
        <v>2105</v>
      </c>
      <c r="F1193" s="10" t="s">
        <v>4700</v>
      </c>
      <c r="G1193" s="10"/>
      <c r="H1193" s="10" t="s">
        <v>2325</v>
      </c>
      <c r="I1193" s="10"/>
      <c r="J1193" s="10"/>
      <c r="K1193" s="10"/>
      <c r="L1193" s="10"/>
      <c r="M1193" s="10"/>
      <c r="N1193" s="10" t="s">
        <v>4701</v>
      </c>
      <c r="O1193" s="10" t="s">
        <v>4702</v>
      </c>
      <c r="P1193" s="10" t="s">
        <v>2328</v>
      </c>
      <c r="Q1193" s="10" t="s">
        <v>2329</v>
      </c>
      <c r="R1193" s="10" t="s">
        <v>2110</v>
      </c>
      <c r="S1193" s="10"/>
      <c r="T1193" s="10">
        <v>1</v>
      </c>
    </row>
    <row r="1194" s="18" customFormat="1" spans="1:20">
      <c r="A1194"/>
      <c r="B1194" s="10" t="s">
        <v>4703</v>
      </c>
      <c r="C1194" s="10"/>
      <c r="D1194" s="10"/>
      <c r="E1194" s="10" t="s">
        <v>4612</v>
      </c>
      <c r="F1194" s="10" t="s">
        <v>4703</v>
      </c>
      <c r="G1194" s="10"/>
      <c r="H1194" s="10" t="s">
        <v>2331</v>
      </c>
      <c r="I1194" s="10"/>
      <c r="J1194" s="10"/>
      <c r="K1194" s="10"/>
      <c r="L1194" s="10"/>
      <c r="M1194" s="10"/>
      <c r="N1194" s="10" t="s">
        <v>4704</v>
      </c>
      <c r="O1194" s="10" t="s">
        <v>4705</v>
      </c>
      <c r="P1194" s="10" t="s">
        <v>2334</v>
      </c>
      <c r="Q1194" s="10" t="s">
        <v>2331</v>
      </c>
      <c r="R1194" s="10" t="s">
        <v>2110</v>
      </c>
      <c r="S1194" s="10"/>
      <c r="T1194" s="10">
        <v>1</v>
      </c>
    </row>
    <row r="1195" s="18" customFormat="1" spans="1:20">
      <c r="A1195"/>
      <c r="B1195" s="10" t="s">
        <v>4706</v>
      </c>
      <c r="C1195" s="10"/>
      <c r="D1195" s="10"/>
      <c r="E1195" s="10" t="s">
        <v>4612</v>
      </c>
      <c r="F1195" s="10" t="s">
        <v>4706</v>
      </c>
      <c r="G1195" s="10"/>
      <c r="H1195" s="10" t="s">
        <v>2336</v>
      </c>
      <c r="I1195" s="10"/>
      <c r="J1195" s="10"/>
      <c r="K1195" s="10"/>
      <c r="L1195" s="10"/>
      <c r="M1195" s="10"/>
      <c r="N1195" s="10" t="s">
        <v>4707</v>
      </c>
      <c r="O1195" s="10" t="s">
        <v>4708</v>
      </c>
      <c r="P1195" s="10" t="s">
        <v>2339</v>
      </c>
      <c r="Q1195" s="10" t="s">
        <v>2336</v>
      </c>
      <c r="R1195" s="10" t="s">
        <v>43</v>
      </c>
      <c r="S1195" s="10"/>
      <c r="T1195" s="10">
        <v>1</v>
      </c>
    </row>
    <row r="1196" s="18" customFormat="1" spans="1:20">
      <c r="A1196"/>
      <c r="B1196" s="10" t="s">
        <v>4709</v>
      </c>
      <c r="C1196" s="10"/>
      <c r="D1196" s="10"/>
      <c r="E1196" s="10" t="s">
        <v>4612</v>
      </c>
      <c r="F1196" s="10" t="s">
        <v>4709</v>
      </c>
      <c r="G1196" s="10"/>
      <c r="H1196" s="10" t="s">
        <v>2341</v>
      </c>
      <c r="I1196" s="10"/>
      <c r="J1196" s="10"/>
      <c r="K1196" s="10"/>
      <c r="L1196" s="10"/>
      <c r="M1196" s="10"/>
      <c r="N1196" s="10" t="s">
        <v>4710</v>
      </c>
      <c r="O1196" s="10" t="s">
        <v>4711</v>
      </c>
      <c r="P1196" s="10" t="s">
        <v>2344</v>
      </c>
      <c r="Q1196" s="10" t="s">
        <v>2341</v>
      </c>
      <c r="R1196" s="10" t="s">
        <v>2124</v>
      </c>
      <c r="S1196" s="10"/>
      <c r="T1196" s="10">
        <v>1</v>
      </c>
    </row>
    <row r="1197" s="18" customFormat="1" spans="1:20">
      <c r="A1197"/>
      <c r="B1197" s="10" t="s">
        <v>4712</v>
      </c>
      <c r="C1197" s="10"/>
      <c r="D1197" s="10"/>
      <c r="E1197" s="10" t="s">
        <v>4612</v>
      </c>
      <c r="F1197" s="10" t="s">
        <v>4712</v>
      </c>
      <c r="G1197" s="10"/>
      <c r="H1197" s="10" t="s">
        <v>2346</v>
      </c>
      <c r="I1197" s="10"/>
      <c r="J1197" s="10"/>
      <c r="K1197" s="10"/>
      <c r="L1197" s="10"/>
      <c r="M1197" s="10"/>
      <c r="N1197" s="10" t="s">
        <v>4713</v>
      </c>
      <c r="O1197" s="10" t="s">
        <v>4714</v>
      </c>
      <c r="P1197" s="10" t="s">
        <v>2349</v>
      </c>
      <c r="Q1197" s="10" t="s">
        <v>2346</v>
      </c>
      <c r="R1197" s="10" t="s">
        <v>2110</v>
      </c>
      <c r="S1197" s="10"/>
      <c r="T1197" s="10">
        <v>1</v>
      </c>
    </row>
    <row r="1198" s="18" customFormat="1" spans="1:20">
      <c r="A1198"/>
      <c r="B1198" s="10" t="s">
        <v>4715</v>
      </c>
      <c r="C1198" s="10"/>
      <c r="D1198" s="10"/>
      <c r="E1198" s="10" t="s">
        <v>4612</v>
      </c>
      <c r="F1198" s="10" t="s">
        <v>4715</v>
      </c>
      <c r="G1198" s="10"/>
      <c r="H1198" s="10" t="s">
        <v>2351</v>
      </c>
      <c r="I1198" s="10"/>
      <c r="J1198" s="10"/>
      <c r="K1198" s="10"/>
      <c r="L1198" s="10"/>
      <c r="M1198" s="10"/>
      <c r="N1198" s="10" t="s">
        <v>4716</v>
      </c>
      <c r="O1198" s="10" t="s">
        <v>4717</v>
      </c>
      <c r="P1198" s="10" t="s">
        <v>2354</v>
      </c>
      <c r="Q1198" s="10" t="s">
        <v>2351</v>
      </c>
      <c r="R1198" s="10" t="s">
        <v>43</v>
      </c>
      <c r="S1198" s="10"/>
      <c r="T1198" s="10">
        <v>1</v>
      </c>
    </row>
    <row r="1199" s="18" customFormat="1" spans="1:20">
      <c r="A1199"/>
      <c r="B1199" s="10" t="s">
        <v>4718</v>
      </c>
      <c r="C1199" s="10"/>
      <c r="D1199" s="10"/>
      <c r="E1199" s="10" t="s">
        <v>4612</v>
      </c>
      <c r="F1199" s="10" t="s">
        <v>4718</v>
      </c>
      <c r="G1199" s="10"/>
      <c r="H1199" s="10" t="s">
        <v>2356</v>
      </c>
      <c r="I1199" s="10"/>
      <c r="J1199" s="10"/>
      <c r="K1199" s="10"/>
      <c r="L1199" s="10"/>
      <c r="M1199" s="10"/>
      <c r="N1199" s="10" t="s">
        <v>4719</v>
      </c>
      <c r="O1199" s="10" t="s">
        <v>4720</v>
      </c>
      <c r="P1199" s="10" t="s">
        <v>2359</v>
      </c>
      <c r="Q1199" s="10" t="s">
        <v>2356</v>
      </c>
      <c r="R1199" s="10" t="s">
        <v>2124</v>
      </c>
      <c r="S1199" s="10"/>
      <c r="T1199" s="10">
        <v>1</v>
      </c>
    </row>
    <row r="1200" s="18" customFormat="1" spans="1:20">
      <c r="A1200"/>
      <c r="B1200" s="10" t="s">
        <v>4721</v>
      </c>
      <c r="C1200" s="10"/>
      <c r="D1200" s="10"/>
      <c r="E1200" s="10" t="s">
        <v>4612</v>
      </c>
      <c r="F1200" s="10" t="s">
        <v>4721</v>
      </c>
      <c r="G1200" s="10"/>
      <c r="H1200" s="10" t="s">
        <v>2361</v>
      </c>
      <c r="I1200" s="10"/>
      <c r="J1200" s="10"/>
      <c r="K1200" s="10"/>
      <c r="L1200" s="10"/>
      <c r="M1200" s="10"/>
      <c r="N1200" s="10" t="s">
        <v>4722</v>
      </c>
      <c r="O1200" s="10" t="s">
        <v>4723</v>
      </c>
      <c r="P1200" s="10" t="s">
        <v>2364</v>
      </c>
      <c r="Q1200" s="10" t="s">
        <v>2361</v>
      </c>
      <c r="R1200" s="10" t="s">
        <v>2110</v>
      </c>
      <c r="S1200" s="10"/>
      <c r="T1200" s="10">
        <v>1</v>
      </c>
    </row>
    <row r="1201" s="18" customFormat="1" spans="1:20">
      <c r="A1201"/>
      <c r="B1201" s="10" t="s">
        <v>4724</v>
      </c>
      <c r="C1201" s="10"/>
      <c r="D1201" s="10"/>
      <c r="E1201" s="10" t="s">
        <v>4612</v>
      </c>
      <c r="F1201" s="10" t="s">
        <v>4724</v>
      </c>
      <c r="G1201" s="10"/>
      <c r="H1201" s="10" t="s">
        <v>2366</v>
      </c>
      <c r="I1201" s="10"/>
      <c r="J1201" s="10"/>
      <c r="K1201" s="10"/>
      <c r="L1201" s="10"/>
      <c r="M1201" s="10"/>
      <c r="N1201" s="10" t="s">
        <v>4725</v>
      </c>
      <c r="O1201" s="10" t="s">
        <v>4726</v>
      </c>
      <c r="P1201" s="10" t="s">
        <v>2369</v>
      </c>
      <c r="Q1201" s="10" t="s">
        <v>2366</v>
      </c>
      <c r="R1201" s="10" t="s">
        <v>2110</v>
      </c>
      <c r="S1201" s="10"/>
      <c r="T1201" s="10">
        <v>1</v>
      </c>
    </row>
    <row r="1202" s="18" customFormat="1" spans="1:20">
      <c r="A1202"/>
      <c r="B1202" s="10" t="s">
        <v>4727</v>
      </c>
      <c r="C1202" s="10"/>
      <c r="D1202" s="10"/>
      <c r="E1202" s="10" t="s">
        <v>4612</v>
      </c>
      <c r="F1202" s="10" t="s">
        <v>4727</v>
      </c>
      <c r="G1202" s="10"/>
      <c r="H1202" s="10" t="s">
        <v>2371</v>
      </c>
      <c r="I1202" s="10"/>
      <c r="J1202" s="10"/>
      <c r="K1202" s="10"/>
      <c r="L1202" s="10"/>
      <c r="M1202" s="10"/>
      <c r="N1202" s="10" t="s">
        <v>4728</v>
      </c>
      <c r="O1202" s="10" t="s">
        <v>4729</v>
      </c>
      <c r="P1202" s="10" t="s">
        <v>2374</v>
      </c>
      <c r="Q1202" s="10" t="s">
        <v>2371</v>
      </c>
      <c r="R1202" s="10" t="s">
        <v>2110</v>
      </c>
      <c r="S1202" s="10"/>
      <c r="T1202" s="10">
        <v>1</v>
      </c>
    </row>
    <row r="1203" s="18" customFormat="1" spans="1:20">
      <c r="A1203"/>
      <c r="B1203" s="10" t="s">
        <v>4730</v>
      </c>
      <c r="C1203" s="10"/>
      <c r="D1203" s="10"/>
      <c r="E1203" s="10" t="s">
        <v>4612</v>
      </c>
      <c r="F1203" s="10" t="s">
        <v>4730</v>
      </c>
      <c r="G1203" s="10"/>
      <c r="H1203" s="10" t="s">
        <v>2376</v>
      </c>
      <c r="I1203" s="10"/>
      <c r="J1203" s="10"/>
      <c r="K1203" s="10"/>
      <c r="L1203" s="10"/>
      <c r="M1203" s="10"/>
      <c r="N1203" s="10" t="s">
        <v>4731</v>
      </c>
      <c r="O1203" s="10" t="s">
        <v>4732</v>
      </c>
      <c r="P1203" s="10" t="s">
        <v>2379</v>
      </c>
      <c r="Q1203" s="10" t="s">
        <v>2376</v>
      </c>
      <c r="R1203" s="10" t="s">
        <v>2110</v>
      </c>
      <c r="S1203" s="10"/>
      <c r="T1203" s="10">
        <v>1</v>
      </c>
    </row>
    <row r="1204" s="18" customFormat="1" spans="1:20">
      <c r="A1204"/>
      <c r="B1204" s="10" t="s">
        <v>4733</v>
      </c>
      <c r="C1204" s="10"/>
      <c r="D1204" s="10"/>
      <c r="E1204" s="10" t="s">
        <v>4612</v>
      </c>
      <c r="F1204" s="10" t="s">
        <v>4733</v>
      </c>
      <c r="G1204" s="10"/>
      <c r="H1204" s="10" t="s">
        <v>2381</v>
      </c>
      <c r="I1204" s="10"/>
      <c r="J1204" s="10"/>
      <c r="K1204" s="10"/>
      <c r="L1204" s="10"/>
      <c r="M1204" s="10"/>
      <c r="N1204" s="10" t="s">
        <v>4734</v>
      </c>
      <c r="O1204" s="10" t="s">
        <v>4735</v>
      </c>
      <c r="P1204" s="10" t="s">
        <v>2384</v>
      </c>
      <c r="Q1204" s="10" t="s">
        <v>2381</v>
      </c>
      <c r="R1204" s="10" t="s">
        <v>2110</v>
      </c>
      <c r="S1204" s="10"/>
      <c r="T1204" s="10">
        <v>1</v>
      </c>
    </row>
    <row r="1205" s="18" customFormat="1" spans="1:20">
      <c r="A1205"/>
      <c r="B1205" s="10" t="s">
        <v>4736</v>
      </c>
      <c r="C1205" s="10"/>
      <c r="D1205" s="10"/>
      <c r="E1205" s="10" t="s">
        <v>4612</v>
      </c>
      <c r="F1205" s="10" t="s">
        <v>4736</v>
      </c>
      <c r="G1205" s="10"/>
      <c r="H1205" s="10" t="s">
        <v>2386</v>
      </c>
      <c r="I1205" s="10"/>
      <c r="J1205" s="10"/>
      <c r="K1205" s="10"/>
      <c r="L1205" s="10"/>
      <c r="M1205" s="10"/>
      <c r="N1205" s="10" t="s">
        <v>4737</v>
      </c>
      <c r="O1205" s="10" t="s">
        <v>4738</v>
      </c>
      <c r="P1205" s="10" t="s">
        <v>2389</v>
      </c>
      <c r="Q1205" s="10" t="s">
        <v>2386</v>
      </c>
      <c r="R1205" s="10" t="s">
        <v>2110</v>
      </c>
      <c r="S1205" s="10"/>
      <c r="T1205" s="10">
        <v>1</v>
      </c>
    </row>
    <row r="1206" s="18" customFormat="1" spans="1:20">
      <c r="A1206"/>
      <c r="B1206" s="10" t="s">
        <v>4739</v>
      </c>
      <c r="C1206" s="10"/>
      <c r="D1206" s="10"/>
      <c r="E1206" s="10" t="s">
        <v>4612</v>
      </c>
      <c r="F1206" s="10" t="s">
        <v>4739</v>
      </c>
      <c r="G1206" s="10"/>
      <c r="H1206" s="10" t="s">
        <v>2391</v>
      </c>
      <c r="I1206" s="10"/>
      <c r="J1206" s="10"/>
      <c r="K1206" s="10"/>
      <c r="L1206" s="10"/>
      <c r="M1206" s="10"/>
      <c r="N1206" s="10" t="s">
        <v>4740</v>
      </c>
      <c r="O1206" s="10" t="s">
        <v>4741</v>
      </c>
      <c r="P1206" s="10" t="s">
        <v>2394</v>
      </c>
      <c r="Q1206" s="10" t="s">
        <v>2391</v>
      </c>
      <c r="R1206" s="10" t="s">
        <v>2110</v>
      </c>
      <c r="S1206" s="10"/>
      <c r="T1206" s="10">
        <v>1</v>
      </c>
    </row>
    <row r="1207" s="18" customFormat="1" spans="1:20">
      <c r="A1207"/>
      <c r="B1207" s="10" t="s">
        <v>4742</v>
      </c>
      <c r="C1207" s="10"/>
      <c r="D1207" s="10"/>
      <c r="E1207" s="10" t="s">
        <v>4612</v>
      </c>
      <c r="F1207" s="10" t="s">
        <v>4742</v>
      </c>
      <c r="G1207" s="10"/>
      <c r="H1207" s="10" t="s">
        <v>2396</v>
      </c>
      <c r="I1207" s="10"/>
      <c r="J1207" s="10"/>
      <c r="K1207" s="10"/>
      <c r="L1207" s="10"/>
      <c r="M1207" s="10"/>
      <c r="N1207" s="10" t="s">
        <v>4743</v>
      </c>
      <c r="O1207" s="10" t="s">
        <v>4744</v>
      </c>
      <c r="P1207" s="10" t="s">
        <v>2399</v>
      </c>
      <c r="Q1207" s="10" t="s">
        <v>2396</v>
      </c>
      <c r="R1207" s="10" t="s">
        <v>2110</v>
      </c>
      <c r="S1207" s="10"/>
      <c r="T1207" s="10">
        <v>1</v>
      </c>
    </row>
    <row r="1208" s="18" customFormat="1" spans="1:20">
      <c r="A1208"/>
      <c r="B1208" s="10" t="s">
        <v>4745</v>
      </c>
      <c r="C1208" s="10"/>
      <c r="D1208" s="10"/>
      <c r="E1208" s="10" t="s">
        <v>4612</v>
      </c>
      <c r="F1208" s="10" t="s">
        <v>4745</v>
      </c>
      <c r="G1208" s="10"/>
      <c r="H1208" s="10" t="s">
        <v>2401</v>
      </c>
      <c r="I1208" s="10"/>
      <c r="J1208" s="10"/>
      <c r="K1208" s="10"/>
      <c r="L1208" s="10"/>
      <c r="M1208" s="10"/>
      <c r="N1208" s="10" t="s">
        <v>4746</v>
      </c>
      <c r="O1208" s="10" t="s">
        <v>4747</v>
      </c>
      <c r="P1208" s="10" t="s">
        <v>2404</v>
      </c>
      <c r="Q1208" s="10" t="s">
        <v>2401</v>
      </c>
      <c r="R1208" s="10" t="s">
        <v>2110</v>
      </c>
      <c r="S1208" s="10"/>
      <c r="T1208" s="10">
        <v>1</v>
      </c>
    </row>
    <row r="1209" s="18" customFormat="1" spans="1:20">
      <c r="A1209"/>
      <c r="B1209" s="10" t="s">
        <v>4748</v>
      </c>
      <c r="C1209" s="10"/>
      <c r="D1209" s="10"/>
      <c r="E1209" s="10" t="s">
        <v>4612</v>
      </c>
      <c r="F1209" s="10" t="s">
        <v>4748</v>
      </c>
      <c r="G1209" s="10"/>
      <c r="H1209" s="10" t="s">
        <v>2406</v>
      </c>
      <c r="I1209" s="10"/>
      <c r="J1209" s="10"/>
      <c r="K1209" s="10"/>
      <c r="L1209" s="10"/>
      <c r="M1209" s="10"/>
      <c r="N1209" s="10" t="s">
        <v>4749</v>
      </c>
      <c r="O1209" s="10" t="s">
        <v>4750</v>
      </c>
      <c r="P1209" s="10" t="s">
        <v>2409</v>
      </c>
      <c r="Q1209" s="10" t="s">
        <v>2406</v>
      </c>
      <c r="R1209" s="10" t="s">
        <v>2110</v>
      </c>
      <c r="S1209" s="10"/>
      <c r="T1209" s="10">
        <v>1</v>
      </c>
    </row>
    <row r="1210" s="18" customFormat="1" spans="1:20">
      <c r="A1210"/>
      <c r="B1210" s="10" t="s">
        <v>4751</v>
      </c>
      <c r="C1210" s="10"/>
      <c r="D1210" s="10"/>
      <c r="E1210" s="10" t="s">
        <v>4612</v>
      </c>
      <c r="F1210" s="10" t="s">
        <v>4751</v>
      </c>
      <c r="G1210" s="10"/>
      <c r="H1210" s="10" t="s">
        <v>2411</v>
      </c>
      <c r="I1210" s="10"/>
      <c r="J1210" s="10"/>
      <c r="K1210" s="10"/>
      <c r="L1210" s="10"/>
      <c r="M1210" s="10"/>
      <c r="N1210" s="10" t="s">
        <v>4752</v>
      </c>
      <c r="O1210" s="10" t="s">
        <v>4753</v>
      </c>
      <c r="P1210" s="10" t="s">
        <v>2414</v>
      </c>
      <c r="Q1210" s="10" t="s">
        <v>2411</v>
      </c>
      <c r="R1210" s="10" t="s">
        <v>2110</v>
      </c>
      <c r="S1210" s="10"/>
      <c r="T1210" s="10">
        <v>1</v>
      </c>
    </row>
    <row r="1211" s="18" customFormat="1" spans="1:20">
      <c r="A1211"/>
      <c r="B1211" s="10" t="s">
        <v>4754</v>
      </c>
      <c r="C1211" s="10"/>
      <c r="D1211" s="10"/>
      <c r="E1211" s="10" t="s">
        <v>4612</v>
      </c>
      <c r="F1211" s="10" t="s">
        <v>4754</v>
      </c>
      <c r="G1211" s="10"/>
      <c r="H1211" s="10" t="s">
        <v>2416</v>
      </c>
      <c r="I1211" s="10"/>
      <c r="J1211" s="10"/>
      <c r="K1211" s="10"/>
      <c r="L1211" s="10"/>
      <c r="M1211" s="10"/>
      <c r="N1211" s="10" t="s">
        <v>4755</v>
      </c>
      <c r="O1211" s="10" t="s">
        <v>4756</v>
      </c>
      <c r="P1211" s="10" t="s">
        <v>2419</v>
      </c>
      <c r="Q1211" s="10" t="s">
        <v>2416</v>
      </c>
      <c r="R1211" s="10" t="s">
        <v>2110</v>
      </c>
      <c r="S1211" s="10"/>
      <c r="T1211" s="10">
        <v>1</v>
      </c>
    </row>
    <row r="1212" s="18" customFormat="1" spans="1:20">
      <c r="A1212"/>
      <c r="B1212" s="10" t="s">
        <v>4757</v>
      </c>
      <c r="C1212" s="10"/>
      <c r="D1212" s="10"/>
      <c r="E1212" s="10" t="s">
        <v>4612</v>
      </c>
      <c r="F1212" s="10" t="s">
        <v>4757</v>
      </c>
      <c r="G1212" s="10"/>
      <c r="H1212" s="10" t="s">
        <v>2421</v>
      </c>
      <c r="I1212" s="10"/>
      <c r="J1212" s="10"/>
      <c r="K1212" s="10"/>
      <c r="L1212" s="10"/>
      <c r="M1212" s="10"/>
      <c r="N1212" s="10" t="s">
        <v>4758</v>
      </c>
      <c r="O1212" s="10" t="s">
        <v>4759</v>
      </c>
      <c r="P1212" s="10" t="s">
        <v>2424</v>
      </c>
      <c r="Q1212" s="10" t="s">
        <v>2421</v>
      </c>
      <c r="R1212" s="10" t="s">
        <v>2110</v>
      </c>
      <c r="S1212" s="10"/>
      <c r="T1212" s="10">
        <v>1</v>
      </c>
    </row>
    <row r="1213" s="18" customFormat="1" spans="1:20">
      <c r="A1213"/>
      <c r="B1213" s="10" t="s">
        <v>4760</v>
      </c>
      <c r="C1213" s="10"/>
      <c r="D1213" s="10"/>
      <c r="E1213" s="10" t="s">
        <v>4612</v>
      </c>
      <c r="F1213" s="10" t="s">
        <v>4760</v>
      </c>
      <c r="G1213" s="10"/>
      <c r="H1213" s="10" t="s">
        <v>2426</v>
      </c>
      <c r="I1213" s="10"/>
      <c r="J1213" s="10"/>
      <c r="K1213" s="10"/>
      <c r="L1213" s="10"/>
      <c r="M1213" s="10"/>
      <c r="N1213" s="10" t="s">
        <v>4761</v>
      </c>
      <c r="O1213" s="10" t="s">
        <v>4762</v>
      </c>
      <c r="P1213" s="10" t="s">
        <v>2429</v>
      </c>
      <c r="Q1213" s="10" t="s">
        <v>2426</v>
      </c>
      <c r="R1213" s="10" t="s">
        <v>2110</v>
      </c>
      <c r="S1213" s="10"/>
      <c r="T1213" s="10">
        <v>1</v>
      </c>
    </row>
    <row r="1214" s="18" customFormat="1" spans="1:20">
      <c r="A1214"/>
      <c r="B1214" s="10" t="s">
        <v>4763</v>
      </c>
      <c r="C1214" s="10"/>
      <c r="D1214" s="10"/>
      <c r="E1214" s="10" t="s">
        <v>4612</v>
      </c>
      <c r="F1214" s="10" t="s">
        <v>4763</v>
      </c>
      <c r="G1214" s="10"/>
      <c r="H1214" s="10" t="s">
        <v>2431</v>
      </c>
      <c r="I1214" s="10"/>
      <c r="J1214" s="10"/>
      <c r="K1214" s="10"/>
      <c r="L1214" s="10"/>
      <c r="M1214" s="10"/>
      <c r="N1214" s="10" t="s">
        <v>4764</v>
      </c>
      <c r="O1214" s="10" t="s">
        <v>4765</v>
      </c>
      <c r="P1214" s="10" t="s">
        <v>2434</v>
      </c>
      <c r="Q1214" s="10" t="s">
        <v>2431</v>
      </c>
      <c r="R1214" s="10" t="s">
        <v>2110</v>
      </c>
      <c r="S1214" s="10"/>
      <c r="T1214" s="10">
        <v>1</v>
      </c>
    </row>
    <row r="1215" s="18" customFormat="1" spans="1:20">
      <c r="A1215"/>
      <c r="B1215" s="10" t="s">
        <v>4766</v>
      </c>
      <c r="C1215" s="10"/>
      <c r="D1215" s="10"/>
      <c r="E1215" s="10" t="s">
        <v>4612</v>
      </c>
      <c r="F1215" s="10" t="s">
        <v>4766</v>
      </c>
      <c r="G1215" s="10"/>
      <c r="H1215" s="10" t="s">
        <v>2436</v>
      </c>
      <c r="I1215" s="10"/>
      <c r="J1215" s="10"/>
      <c r="K1215" s="10"/>
      <c r="L1215" s="10"/>
      <c r="M1215" s="10"/>
      <c r="N1215" s="10" t="s">
        <v>4767</v>
      </c>
      <c r="O1215" s="10" t="s">
        <v>4768</v>
      </c>
      <c r="P1215" s="10" t="s">
        <v>2439</v>
      </c>
      <c r="Q1215" s="10" t="s">
        <v>2436</v>
      </c>
      <c r="R1215" s="10" t="s">
        <v>2110</v>
      </c>
      <c r="S1215" s="10"/>
      <c r="T1215" s="10">
        <v>1</v>
      </c>
    </row>
    <row r="1216" s="18" customFormat="1" spans="1:20">
      <c r="A1216"/>
      <c r="B1216" s="10" t="s">
        <v>4769</v>
      </c>
      <c r="C1216" s="10"/>
      <c r="D1216" s="10"/>
      <c r="E1216" s="10" t="s">
        <v>4612</v>
      </c>
      <c r="F1216" s="10" t="s">
        <v>4769</v>
      </c>
      <c r="G1216" s="10"/>
      <c r="H1216" s="10" t="s">
        <v>2441</v>
      </c>
      <c r="I1216" s="10"/>
      <c r="J1216" s="10"/>
      <c r="K1216" s="10"/>
      <c r="L1216" s="10"/>
      <c r="M1216" s="10"/>
      <c r="N1216" s="10" t="s">
        <v>4770</v>
      </c>
      <c r="O1216" s="10" t="s">
        <v>4771</v>
      </c>
      <c r="P1216" s="10" t="s">
        <v>2444</v>
      </c>
      <c r="Q1216" s="10" t="s">
        <v>2441</v>
      </c>
      <c r="R1216" s="10" t="s">
        <v>2110</v>
      </c>
      <c r="S1216" s="10"/>
      <c r="T1216" s="10">
        <v>1</v>
      </c>
    </row>
    <row r="1217" s="18" customFormat="1" spans="1:20">
      <c r="A1217"/>
      <c r="B1217" s="10" t="s">
        <v>4772</v>
      </c>
      <c r="C1217" s="10"/>
      <c r="D1217" s="10"/>
      <c r="E1217" s="10" t="s">
        <v>4612</v>
      </c>
      <c r="F1217" s="10" t="s">
        <v>4772</v>
      </c>
      <c r="G1217" s="10"/>
      <c r="H1217" s="10" t="s">
        <v>2446</v>
      </c>
      <c r="I1217" s="10"/>
      <c r="J1217" s="10"/>
      <c r="K1217" s="10"/>
      <c r="L1217" s="10"/>
      <c r="M1217" s="10"/>
      <c r="N1217" s="10" t="s">
        <v>4773</v>
      </c>
      <c r="O1217" s="10" t="s">
        <v>4774</v>
      </c>
      <c r="P1217" s="10" t="s">
        <v>2449</v>
      </c>
      <c r="Q1217" s="10" t="s">
        <v>2446</v>
      </c>
      <c r="R1217" s="10" t="s">
        <v>2110</v>
      </c>
      <c r="S1217" s="10"/>
      <c r="T1217" s="10">
        <v>1</v>
      </c>
    </row>
    <row r="1218" s="18" customFormat="1" spans="1:20">
      <c r="A1218"/>
      <c r="B1218" s="10" t="s">
        <v>4775</v>
      </c>
      <c r="C1218" s="10"/>
      <c r="D1218" s="10"/>
      <c r="E1218" s="10" t="s">
        <v>4612</v>
      </c>
      <c r="F1218" s="10" t="s">
        <v>4775</v>
      </c>
      <c r="G1218" s="10"/>
      <c r="H1218" s="10" t="s">
        <v>2451</v>
      </c>
      <c r="I1218" s="10"/>
      <c r="J1218" s="10"/>
      <c r="K1218" s="10"/>
      <c r="L1218" s="10"/>
      <c r="M1218" s="10"/>
      <c r="N1218" s="10" t="s">
        <v>4776</v>
      </c>
      <c r="O1218" s="10" t="s">
        <v>4777</v>
      </c>
      <c r="P1218" s="10" t="s">
        <v>2454</v>
      </c>
      <c r="Q1218" s="10" t="s">
        <v>2451</v>
      </c>
      <c r="R1218" s="10" t="s">
        <v>2455</v>
      </c>
      <c r="S1218" s="10"/>
      <c r="T1218" s="10">
        <v>1</v>
      </c>
    </row>
    <row r="1219" s="18" customFormat="1" spans="1:20">
      <c r="A1219"/>
      <c r="B1219" s="10" t="s">
        <v>4778</v>
      </c>
      <c r="C1219" s="10"/>
      <c r="D1219" s="10"/>
      <c r="E1219" s="10" t="s">
        <v>4612</v>
      </c>
      <c r="F1219" s="10" t="s">
        <v>4778</v>
      </c>
      <c r="G1219" s="10"/>
      <c r="H1219" s="10" t="s">
        <v>2457</v>
      </c>
      <c r="I1219" s="10"/>
      <c r="J1219" s="10"/>
      <c r="K1219" s="10"/>
      <c r="L1219" s="10"/>
      <c r="M1219" s="10"/>
      <c r="N1219" s="10" t="s">
        <v>4779</v>
      </c>
      <c r="O1219" s="10" t="s">
        <v>4780</v>
      </c>
      <c r="P1219" s="10" t="s">
        <v>2460</v>
      </c>
      <c r="Q1219" s="10" t="s">
        <v>2457</v>
      </c>
      <c r="R1219" s="10" t="s">
        <v>2110</v>
      </c>
      <c r="S1219" s="10"/>
      <c r="T1219" s="10">
        <v>1</v>
      </c>
    </row>
    <row r="1220" s="18" customFormat="1" spans="1:20">
      <c r="A1220"/>
      <c r="B1220" s="10" t="s">
        <v>4781</v>
      </c>
      <c r="C1220" s="10"/>
      <c r="D1220" s="10"/>
      <c r="E1220" s="10" t="s">
        <v>4612</v>
      </c>
      <c r="F1220" s="10" t="s">
        <v>4781</v>
      </c>
      <c r="G1220" s="10"/>
      <c r="H1220" s="10" t="s">
        <v>2462</v>
      </c>
      <c r="I1220" s="10"/>
      <c r="J1220" s="10"/>
      <c r="K1220" s="10"/>
      <c r="L1220" s="10"/>
      <c r="M1220" s="10"/>
      <c r="N1220" s="10" t="s">
        <v>4782</v>
      </c>
      <c r="O1220" s="10" t="s">
        <v>4783</v>
      </c>
      <c r="P1220" s="10" t="s">
        <v>2465</v>
      </c>
      <c r="Q1220" s="10" t="s">
        <v>2462</v>
      </c>
      <c r="R1220" s="10" t="s">
        <v>2110</v>
      </c>
      <c r="S1220" s="10"/>
      <c r="T1220" s="10">
        <v>1</v>
      </c>
    </row>
    <row r="1221" s="18" customFormat="1" spans="1:20">
      <c r="A1221"/>
      <c r="B1221" s="10" t="s">
        <v>4784</v>
      </c>
      <c r="C1221" s="10"/>
      <c r="D1221" s="10"/>
      <c r="E1221" s="10" t="s">
        <v>4612</v>
      </c>
      <c r="F1221" s="10" t="s">
        <v>4784</v>
      </c>
      <c r="G1221" s="10"/>
      <c r="H1221" s="10" t="s">
        <v>2467</v>
      </c>
      <c r="I1221" s="10"/>
      <c r="J1221" s="10"/>
      <c r="K1221" s="10"/>
      <c r="L1221" s="10"/>
      <c r="M1221" s="10"/>
      <c r="N1221" s="10" t="s">
        <v>4785</v>
      </c>
      <c r="O1221" s="10" t="s">
        <v>4786</v>
      </c>
      <c r="P1221" s="10" t="s">
        <v>2470</v>
      </c>
      <c r="Q1221" s="10" t="s">
        <v>2467</v>
      </c>
      <c r="R1221" s="10" t="s">
        <v>2110</v>
      </c>
      <c r="S1221" s="10"/>
      <c r="T1221" s="10">
        <v>1</v>
      </c>
    </row>
    <row r="1222" spans="2:20">
      <c r="B1222" s="25" t="s">
        <v>4787</v>
      </c>
      <c r="C1222" s="25"/>
      <c r="D1222" s="25"/>
      <c r="E1222" s="10" t="s">
        <v>4612</v>
      </c>
      <c r="F1222" s="10" t="s">
        <v>4787</v>
      </c>
      <c r="G1222" s="25"/>
      <c r="H1222" s="25" t="s">
        <v>2472</v>
      </c>
      <c r="I1222" s="25"/>
      <c r="J1222" s="25"/>
      <c r="K1222" s="25"/>
      <c r="L1222" s="25"/>
      <c r="M1222" s="25"/>
      <c r="N1222" s="10" t="s">
        <v>4788</v>
      </c>
      <c r="O1222" s="10" t="s">
        <v>4789</v>
      </c>
      <c r="P1222" s="25" t="s">
        <v>2475</v>
      </c>
      <c r="Q1222" s="25" t="s">
        <v>2472</v>
      </c>
      <c r="R1222" s="10" t="s">
        <v>2110</v>
      </c>
      <c r="S1222" s="10"/>
      <c r="T1222" s="10">
        <v>1</v>
      </c>
    </row>
    <row r="1223" spans="2:20">
      <c r="B1223" t="s">
        <v>4790</v>
      </c>
      <c r="E1223" s="10" t="s">
        <v>2105</v>
      </c>
      <c r="F1223" t="s">
        <v>4790</v>
      </c>
      <c r="H1223" t="s">
        <v>4791</v>
      </c>
      <c r="N1223" t="str">
        <f t="shared" si="9"/>
        <v>Voice_JNLong_01_SoundDesc</v>
      </c>
      <c r="O1223" t="s">
        <v>4792</v>
      </c>
      <c r="P1223" t="s">
        <v>2108</v>
      </c>
      <c r="Q1223" t="s">
        <v>2109</v>
      </c>
      <c r="R1223" s="10" t="s">
        <v>2110</v>
      </c>
      <c r="S1223" s="10" t="s">
        <v>45</v>
      </c>
      <c r="T1223">
        <v>1</v>
      </c>
    </row>
    <row r="1224" spans="2:20">
      <c r="B1224" t="s">
        <v>4793</v>
      </c>
      <c r="E1224" s="10" t="s">
        <v>4794</v>
      </c>
      <c r="F1224" t="s">
        <v>4793</v>
      </c>
      <c r="H1224" t="s">
        <v>4791</v>
      </c>
      <c r="N1224" t="str">
        <f t="shared" si="9"/>
        <v>Voice_JNLong_02_SoundDesc</v>
      </c>
      <c r="O1224" t="s">
        <v>4795</v>
      </c>
      <c r="P1224" t="s">
        <v>2115</v>
      </c>
      <c r="Q1224" t="s">
        <v>2113</v>
      </c>
      <c r="R1224" s="10" t="s">
        <v>2110</v>
      </c>
      <c r="S1224" s="10" t="s">
        <v>45</v>
      </c>
      <c r="T1224">
        <v>1</v>
      </c>
    </row>
    <row r="1225" spans="2:20">
      <c r="B1225" t="s">
        <v>4796</v>
      </c>
      <c r="E1225" s="10" t="s">
        <v>4794</v>
      </c>
      <c r="F1225" t="s">
        <v>4796</v>
      </c>
      <c r="H1225" t="s">
        <v>4791</v>
      </c>
      <c r="N1225" t="str">
        <f t="shared" si="9"/>
        <v>Voice_JNLong_03_SoundDesc</v>
      </c>
      <c r="O1225" t="s">
        <v>4797</v>
      </c>
      <c r="P1225" t="s">
        <v>2119</v>
      </c>
      <c r="Q1225" t="s">
        <v>2117</v>
      </c>
      <c r="R1225" s="10" t="s">
        <v>2110</v>
      </c>
      <c r="S1225" s="10" t="s">
        <v>45</v>
      </c>
      <c r="T1225">
        <v>1</v>
      </c>
    </row>
    <row r="1226" spans="2:20">
      <c r="B1226" t="s">
        <v>4798</v>
      </c>
      <c r="E1226" s="10" t="s">
        <v>4794</v>
      </c>
      <c r="F1226" t="s">
        <v>4798</v>
      </c>
      <c r="H1226" t="s">
        <v>4791</v>
      </c>
      <c r="N1226" t="str">
        <f t="shared" si="9"/>
        <v>Voice_JNLong_04_SoundDesc</v>
      </c>
      <c r="O1226" t="s">
        <v>4799</v>
      </c>
      <c r="P1226" t="s">
        <v>2123</v>
      </c>
      <c r="Q1226" t="s">
        <v>2121</v>
      </c>
      <c r="R1226" s="10" t="s">
        <v>2124</v>
      </c>
      <c r="S1226" s="10" t="s">
        <v>45</v>
      </c>
      <c r="T1226">
        <v>1</v>
      </c>
    </row>
    <row r="1227" spans="2:20">
      <c r="B1227" t="s">
        <v>4800</v>
      </c>
      <c r="E1227" s="10" t="s">
        <v>4794</v>
      </c>
      <c r="F1227" t="s">
        <v>4800</v>
      </c>
      <c r="H1227" t="s">
        <v>4791</v>
      </c>
      <c r="N1227" t="str">
        <f t="shared" si="9"/>
        <v>Voice_JNLong_05_SoundDesc</v>
      </c>
      <c r="O1227" t="s">
        <v>4801</v>
      </c>
      <c r="P1227" t="s">
        <v>2128</v>
      </c>
      <c r="Q1227" t="s">
        <v>2129</v>
      </c>
      <c r="R1227" s="10" t="s">
        <v>2110</v>
      </c>
      <c r="S1227" s="10" t="s">
        <v>45</v>
      </c>
      <c r="T1227">
        <v>1</v>
      </c>
    </row>
    <row r="1228" s="18" customFormat="1" spans="2:20">
      <c r="B1228" s="18" t="s">
        <v>4802</v>
      </c>
      <c r="D1228" s="18" t="str">
        <f>"["""&amp;B1229&amp;""","""&amp;B1230&amp;"""]"</f>
        <v>["Voice_JNLong_06_1","Voice_JNLong_06_2"]</v>
      </c>
      <c r="T1228" s="18">
        <v>0</v>
      </c>
    </row>
    <row r="1229" spans="2:20">
      <c r="B1229" t="s">
        <v>4803</v>
      </c>
      <c r="E1229" s="10" t="s">
        <v>4794</v>
      </c>
      <c r="F1229" t="s">
        <v>4803</v>
      </c>
      <c r="H1229" t="s">
        <v>4791</v>
      </c>
      <c r="N1229" t="str">
        <f t="shared" si="9"/>
        <v>Voice_JNLong_06_1_SoundDesc</v>
      </c>
      <c r="O1229" t="s">
        <v>2490</v>
      </c>
      <c r="P1229" t="s">
        <v>2134</v>
      </c>
      <c r="Q1229" t="s">
        <v>2135</v>
      </c>
      <c r="R1229" s="10" t="s">
        <v>2110</v>
      </c>
      <c r="S1229" s="10" t="s">
        <v>45</v>
      </c>
      <c r="T1229">
        <v>1</v>
      </c>
    </row>
    <row r="1230" spans="2:20">
      <c r="B1230" t="s">
        <v>4804</v>
      </c>
      <c r="E1230" s="10" t="s">
        <v>4794</v>
      </c>
      <c r="F1230" t="s">
        <v>4804</v>
      </c>
      <c r="H1230" t="s">
        <v>4791</v>
      </c>
      <c r="N1230" t="str">
        <f t="shared" si="9"/>
        <v>Voice_JNLong_06_2_SoundDesc</v>
      </c>
      <c r="O1230" t="s">
        <v>4805</v>
      </c>
      <c r="P1230" t="s">
        <v>2138</v>
      </c>
      <c r="Q1230" t="s">
        <v>2139</v>
      </c>
      <c r="R1230" s="10" t="s">
        <v>2110</v>
      </c>
      <c r="S1230" s="10" t="s">
        <v>45</v>
      </c>
      <c r="T1230">
        <v>0</v>
      </c>
    </row>
    <row r="1231" spans="2:20">
      <c r="B1231" t="s">
        <v>4806</v>
      </c>
      <c r="E1231" s="10" t="s">
        <v>4794</v>
      </c>
      <c r="F1231" t="s">
        <v>4806</v>
      </c>
      <c r="H1231" t="s">
        <v>4791</v>
      </c>
      <c r="N1231" t="str">
        <f t="shared" si="9"/>
        <v>Voice_JNLong_07_SoundDesc</v>
      </c>
      <c r="O1231" t="s">
        <v>4807</v>
      </c>
      <c r="P1231" t="s">
        <v>2143</v>
      </c>
      <c r="Q1231" t="s">
        <v>2144</v>
      </c>
      <c r="R1231" s="10" t="s">
        <v>2874</v>
      </c>
      <c r="S1231" s="10" t="s">
        <v>90</v>
      </c>
      <c r="T1231">
        <v>1</v>
      </c>
    </row>
    <row r="1232" spans="2:20">
      <c r="B1232" t="s">
        <v>4808</v>
      </c>
      <c r="E1232" s="10" t="s">
        <v>4794</v>
      </c>
      <c r="F1232" t="s">
        <v>4808</v>
      </c>
      <c r="H1232" t="s">
        <v>4791</v>
      </c>
      <c r="N1232" t="str">
        <f t="shared" si="9"/>
        <v>Voice_JNLong_08_SoundDesc</v>
      </c>
      <c r="O1232" t="s">
        <v>4809</v>
      </c>
      <c r="P1232" t="s">
        <v>2149</v>
      </c>
      <c r="Q1232" t="s">
        <v>2150</v>
      </c>
      <c r="R1232" s="10" t="s">
        <v>4810</v>
      </c>
      <c r="S1232" s="10" t="s">
        <v>90</v>
      </c>
      <c r="T1232">
        <v>1</v>
      </c>
    </row>
    <row r="1233" spans="2:20">
      <c r="B1233" t="s">
        <v>4811</v>
      </c>
      <c r="E1233" s="10" t="s">
        <v>2153</v>
      </c>
      <c r="F1233" t="s">
        <v>2154</v>
      </c>
      <c r="H1233" t="s">
        <v>2500</v>
      </c>
      <c r="N1233" t="str">
        <f t="shared" si="9"/>
        <v>Voice_JNLong_09_SoundDesc</v>
      </c>
      <c r="P1233" t="s">
        <v>2156</v>
      </c>
      <c r="Q1233" t="s">
        <v>2157</v>
      </c>
      <c r="R1233" s="10" t="s">
        <v>88</v>
      </c>
      <c r="S1233" s="10" t="s">
        <v>90</v>
      </c>
      <c r="T1233">
        <v>0</v>
      </c>
    </row>
    <row r="1234" spans="2:20">
      <c r="B1234" t="s">
        <v>4812</v>
      </c>
      <c r="E1234" s="10" t="s">
        <v>4794</v>
      </c>
      <c r="F1234" t="s">
        <v>4812</v>
      </c>
      <c r="H1234" t="s">
        <v>4791</v>
      </c>
      <c r="N1234" t="str">
        <f t="shared" si="9"/>
        <v>Voice_JNLong_10_SoundDesc</v>
      </c>
      <c r="O1234" t="s">
        <v>4813</v>
      </c>
      <c r="P1234" t="s">
        <v>2161</v>
      </c>
      <c r="Q1234" t="s">
        <v>2162</v>
      </c>
      <c r="R1234" s="10" t="s">
        <v>2110</v>
      </c>
      <c r="S1234" s="10" t="s">
        <v>45</v>
      </c>
      <c r="T1234">
        <v>1</v>
      </c>
    </row>
    <row r="1235" spans="2:20">
      <c r="B1235" t="s">
        <v>4814</v>
      </c>
      <c r="E1235" s="10" t="s">
        <v>4794</v>
      </c>
      <c r="F1235" t="s">
        <v>4814</v>
      </c>
      <c r="H1235" t="s">
        <v>4791</v>
      </c>
      <c r="N1235" t="str">
        <f t="shared" si="9"/>
        <v>Voice_JNLong_11_SoundDesc</v>
      </c>
      <c r="O1235" t="s">
        <v>4815</v>
      </c>
      <c r="P1235" t="s">
        <v>2166</v>
      </c>
      <c r="Q1235" t="s">
        <v>2164</v>
      </c>
      <c r="R1235" s="10" t="s">
        <v>2110</v>
      </c>
      <c r="S1235" s="10" t="s">
        <v>45</v>
      </c>
      <c r="T1235">
        <v>1</v>
      </c>
    </row>
    <row r="1236" spans="2:20">
      <c r="B1236" t="s">
        <v>4816</v>
      </c>
      <c r="E1236" s="10" t="s">
        <v>4794</v>
      </c>
      <c r="F1236" t="s">
        <v>4816</v>
      </c>
      <c r="H1236" t="s">
        <v>4791</v>
      </c>
      <c r="N1236" t="str">
        <f t="shared" si="9"/>
        <v>Voice_JNLong_12_SoundDesc</v>
      </c>
      <c r="O1236" t="s">
        <v>4817</v>
      </c>
      <c r="P1236" t="s">
        <v>2170</v>
      </c>
      <c r="Q1236" t="s">
        <v>2168</v>
      </c>
      <c r="R1236" s="10" t="s">
        <v>4818</v>
      </c>
      <c r="S1236" s="10" t="s">
        <v>77</v>
      </c>
      <c r="T1236">
        <v>1</v>
      </c>
    </row>
    <row r="1237" spans="2:20">
      <c r="B1237" t="s">
        <v>4819</v>
      </c>
      <c r="E1237" s="10" t="s">
        <v>4794</v>
      </c>
      <c r="F1237" t="s">
        <v>4819</v>
      </c>
      <c r="H1237" t="s">
        <v>4791</v>
      </c>
      <c r="N1237" t="str">
        <f t="shared" si="9"/>
        <v>Voice_JNLong_13_SoundDesc</v>
      </c>
      <c r="O1237" t="s">
        <v>4820</v>
      </c>
      <c r="P1237" t="s">
        <v>2174</v>
      </c>
      <c r="Q1237" t="s">
        <v>2172</v>
      </c>
      <c r="R1237" s="10" t="s">
        <v>71</v>
      </c>
      <c r="S1237" s="10" t="s">
        <v>73</v>
      </c>
      <c r="T1237">
        <v>1</v>
      </c>
    </row>
    <row r="1238" spans="2:20">
      <c r="B1238" t="s">
        <v>4821</v>
      </c>
      <c r="E1238" s="10" t="s">
        <v>4794</v>
      </c>
      <c r="F1238" t="s">
        <v>4821</v>
      </c>
      <c r="H1238" t="s">
        <v>4791</v>
      </c>
      <c r="N1238" t="str">
        <f t="shared" si="9"/>
        <v>Voice_JNLong_14_SoundDesc</v>
      </c>
      <c r="O1238" t="s">
        <v>4822</v>
      </c>
      <c r="P1238" t="s">
        <v>2178</v>
      </c>
      <c r="Q1238" t="s">
        <v>2176</v>
      </c>
      <c r="R1238" s="10" t="s">
        <v>2179</v>
      </c>
      <c r="S1238" s="10" t="s">
        <v>45</v>
      </c>
      <c r="T1238">
        <v>1</v>
      </c>
    </row>
    <row r="1239" spans="2:20">
      <c r="B1239" t="s">
        <v>4823</v>
      </c>
      <c r="E1239" s="10" t="s">
        <v>4794</v>
      </c>
      <c r="F1239" t="s">
        <v>4823</v>
      </c>
      <c r="H1239" t="s">
        <v>4791</v>
      </c>
      <c r="N1239" t="str">
        <f t="shared" si="9"/>
        <v>Voice_JNLong_15_SoundDesc</v>
      </c>
      <c r="O1239" t="s">
        <v>4824</v>
      </c>
      <c r="P1239" t="s">
        <v>2183</v>
      </c>
      <c r="Q1239" t="s">
        <v>2181</v>
      </c>
      <c r="R1239" s="10" t="s">
        <v>2184</v>
      </c>
      <c r="S1239" s="10" t="s">
        <v>45</v>
      </c>
      <c r="T1239">
        <v>1</v>
      </c>
    </row>
    <row r="1240" spans="2:20">
      <c r="B1240" t="s">
        <v>4825</v>
      </c>
      <c r="E1240" s="10" t="s">
        <v>4794</v>
      </c>
      <c r="F1240" t="s">
        <v>4825</v>
      </c>
      <c r="H1240" t="s">
        <v>4791</v>
      </c>
      <c r="N1240" t="str">
        <f t="shared" si="9"/>
        <v>Voice_JNLong_16_SoundDesc</v>
      </c>
      <c r="O1240" t="s">
        <v>4826</v>
      </c>
      <c r="P1240" t="s">
        <v>2188</v>
      </c>
      <c r="Q1240" t="s">
        <v>2186</v>
      </c>
      <c r="R1240" s="10" t="s">
        <v>43</v>
      </c>
      <c r="S1240" s="10" t="s">
        <v>45</v>
      </c>
      <c r="T1240">
        <v>1</v>
      </c>
    </row>
    <row r="1241" spans="2:20">
      <c r="B1241" t="s">
        <v>4827</v>
      </c>
      <c r="E1241" s="10" t="s">
        <v>4794</v>
      </c>
      <c r="F1241" t="s">
        <v>4827</v>
      </c>
      <c r="H1241" t="s">
        <v>4791</v>
      </c>
      <c r="N1241" t="str">
        <f t="shared" si="9"/>
        <v>Voice_JNLong_17_SoundDesc</v>
      </c>
      <c r="O1241" t="s">
        <v>4828</v>
      </c>
      <c r="P1241" t="s">
        <v>2192</v>
      </c>
      <c r="Q1241" t="s">
        <v>2190</v>
      </c>
      <c r="R1241" s="10" t="s">
        <v>2193</v>
      </c>
      <c r="S1241" s="10" t="s">
        <v>45</v>
      </c>
      <c r="T1241">
        <v>1</v>
      </c>
    </row>
    <row r="1242" spans="2:20">
      <c r="B1242" t="s">
        <v>4829</v>
      </c>
      <c r="E1242" s="10" t="s">
        <v>4794</v>
      </c>
      <c r="F1242" t="s">
        <v>4829</v>
      </c>
      <c r="H1242" t="s">
        <v>4791</v>
      </c>
      <c r="N1242" t="str">
        <f t="shared" si="9"/>
        <v>Voice_JNLong_18_SoundDesc</v>
      </c>
      <c r="O1242" t="s">
        <v>4830</v>
      </c>
      <c r="P1242" t="s">
        <v>2197</v>
      </c>
      <c r="Q1242" t="s">
        <v>2195</v>
      </c>
      <c r="R1242" s="10" t="s">
        <v>2198</v>
      </c>
      <c r="S1242" s="10" t="s">
        <v>45</v>
      </c>
      <c r="T1242">
        <v>1</v>
      </c>
    </row>
    <row r="1243" spans="2:20">
      <c r="B1243" t="s">
        <v>4831</v>
      </c>
      <c r="E1243" s="10" t="s">
        <v>4794</v>
      </c>
      <c r="F1243" t="s">
        <v>4831</v>
      </c>
      <c r="H1243" t="s">
        <v>4791</v>
      </c>
      <c r="N1243" t="str">
        <f t="shared" si="9"/>
        <v>Voice_JNLong_19_SoundDesc</v>
      </c>
      <c r="O1243" t="s">
        <v>4832</v>
      </c>
      <c r="P1243" t="s">
        <v>2202</v>
      </c>
      <c r="Q1243" t="s">
        <v>2203</v>
      </c>
      <c r="R1243" s="10" t="s">
        <v>86</v>
      </c>
      <c r="S1243" s="10" t="s">
        <v>45</v>
      </c>
      <c r="T1243" s="11">
        <v>0</v>
      </c>
    </row>
    <row r="1244" spans="2:20">
      <c r="B1244" t="s">
        <v>4833</v>
      </c>
      <c r="E1244" s="10" t="s">
        <v>4794</v>
      </c>
      <c r="F1244" t="s">
        <v>4833</v>
      </c>
      <c r="H1244" t="s">
        <v>4791</v>
      </c>
      <c r="N1244" t="str">
        <f t="shared" si="9"/>
        <v>Voice_JNLong_20_SoundDesc</v>
      </c>
      <c r="O1244" t="s">
        <v>4834</v>
      </c>
      <c r="P1244" t="s">
        <v>2207</v>
      </c>
      <c r="Q1244" t="s">
        <v>2208</v>
      </c>
      <c r="R1244" s="10" t="s">
        <v>2209</v>
      </c>
      <c r="S1244" s="10" t="s">
        <v>45</v>
      </c>
      <c r="T1244">
        <v>1</v>
      </c>
    </row>
    <row r="1245" spans="2:20">
      <c r="B1245" t="s">
        <v>4835</v>
      </c>
      <c r="E1245" s="10" t="s">
        <v>4794</v>
      </c>
      <c r="F1245" t="s">
        <v>4835</v>
      </c>
      <c r="H1245" t="s">
        <v>4791</v>
      </c>
      <c r="N1245" t="str">
        <f t="shared" si="9"/>
        <v>Voice_JNLong_21_SoundDesc</v>
      </c>
      <c r="O1245" t="s">
        <v>4836</v>
      </c>
      <c r="P1245" t="s">
        <v>2213</v>
      </c>
      <c r="Q1245" t="s">
        <v>2214</v>
      </c>
      <c r="R1245" s="10" t="s">
        <v>43</v>
      </c>
      <c r="S1245" s="10" t="s">
        <v>45</v>
      </c>
      <c r="T1245">
        <v>1</v>
      </c>
    </row>
    <row r="1246" spans="2:20">
      <c r="B1246" t="s">
        <v>4837</v>
      </c>
      <c r="E1246" s="10" t="s">
        <v>4794</v>
      </c>
      <c r="F1246" t="s">
        <v>4837</v>
      </c>
      <c r="H1246" t="s">
        <v>4791</v>
      </c>
      <c r="N1246" t="str">
        <f t="shared" si="9"/>
        <v>Voice_JNLong_22_1_SoundDesc</v>
      </c>
      <c r="O1246" t="s">
        <v>2529</v>
      </c>
      <c r="P1246" t="s">
        <v>2218</v>
      </c>
      <c r="Q1246" t="s">
        <v>2219</v>
      </c>
      <c r="T1246">
        <v>0</v>
      </c>
    </row>
    <row r="1247" spans="2:20">
      <c r="B1247" t="s">
        <v>4838</v>
      </c>
      <c r="E1247" s="10" t="s">
        <v>4794</v>
      </c>
      <c r="F1247" t="s">
        <v>4838</v>
      </c>
      <c r="H1247" t="s">
        <v>4791</v>
      </c>
      <c r="N1247" t="str">
        <f t="shared" si="9"/>
        <v>Voice_JNLong_22_2_SoundDesc</v>
      </c>
      <c r="O1247" t="s">
        <v>4839</v>
      </c>
      <c r="P1247" t="s">
        <v>2218</v>
      </c>
      <c r="Q1247" t="s">
        <v>2219</v>
      </c>
      <c r="T1247">
        <v>0</v>
      </c>
    </row>
    <row r="1248" spans="2:20">
      <c r="B1248" t="s">
        <v>4840</v>
      </c>
      <c r="E1248" s="10" t="s">
        <v>4794</v>
      </c>
      <c r="F1248" t="s">
        <v>4840</v>
      </c>
      <c r="H1248" t="s">
        <v>4791</v>
      </c>
      <c r="N1248" t="str">
        <f t="shared" si="9"/>
        <v>Voice_JNLong_22_3_SoundDesc</v>
      </c>
      <c r="O1248" t="s">
        <v>4841</v>
      </c>
      <c r="P1248" t="s">
        <v>2218</v>
      </c>
      <c r="Q1248" t="s">
        <v>2219</v>
      </c>
      <c r="T1248">
        <v>0</v>
      </c>
    </row>
    <row r="1249" spans="2:20">
      <c r="B1249" t="s">
        <v>4842</v>
      </c>
      <c r="E1249" s="10" t="s">
        <v>4794</v>
      </c>
      <c r="F1249" t="s">
        <v>4842</v>
      </c>
      <c r="H1249" t="s">
        <v>4791</v>
      </c>
      <c r="N1249" t="str">
        <f t="shared" si="9"/>
        <v>Voice_JNLong_23_SoundDesc</v>
      </c>
      <c r="O1249" t="s">
        <v>4843</v>
      </c>
      <c r="P1249" t="s">
        <v>2229</v>
      </c>
      <c r="Q1249" t="s">
        <v>2230</v>
      </c>
      <c r="R1249" s="10" t="s">
        <v>2110</v>
      </c>
      <c r="S1249" s="10" t="s">
        <v>45</v>
      </c>
      <c r="T1249">
        <v>1</v>
      </c>
    </row>
    <row r="1250" spans="2:20">
      <c r="B1250" t="s">
        <v>4844</v>
      </c>
      <c r="E1250" s="10" t="s">
        <v>2232</v>
      </c>
      <c r="F1250" t="s">
        <v>4844</v>
      </c>
      <c r="H1250" t="s">
        <v>4791</v>
      </c>
      <c r="N1250" t="str">
        <f t="shared" si="9"/>
        <v>Voice_JNLong_24_SoundDesc</v>
      </c>
      <c r="O1250" t="s">
        <v>2535</v>
      </c>
      <c r="P1250" t="s">
        <v>2235</v>
      </c>
      <c r="Q1250" t="s">
        <v>2233</v>
      </c>
      <c r="R1250" s="10" t="s">
        <v>2110</v>
      </c>
      <c r="S1250" s="10" t="s">
        <v>45</v>
      </c>
      <c r="T1250">
        <v>1</v>
      </c>
    </row>
    <row r="1251" spans="2:20">
      <c r="B1251" t="s">
        <v>4845</v>
      </c>
      <c r="E1251" s="10" t="s">
        <v>4794</v>
      </c>
      <c r="F1251" t="s">
        <v>4845</v>
      </c>
      <c r="H1251" t="s">
        <v>4791</v>
      </c>
      <c r="N1251" t="str">
        <f t="shared" si="9"/>
        <v>Voice_JNLong_25_SoundDesc</v>
      </c>
      <c r="O1251" t="s">
        <v>4846</v>
      </c>
      <c r="P1251" t="s">
        <v>2239</v>
      </c>
      <c r="Q1251" t="s">
        <v>2240</v>
      </c>
      <c r="R1251" s="10" t="s">
        <v>2110</v>
      </c>
      <c r="S1251" s="10" t="s">
        <v>45</v>
      </c>
      <c r="T1251">
        <v>1</v>
      </c>
    </row>
    <row r="1252" spans="2:20">
      <c r="B1252" t="s">
        <v>4847</v>
      </c>
      <c r="E1252" s="10" t="s">
        <v>4794</v>
      </c>
      <c r="F1252" t="s">
        <v>4847</v>
      </c>
      <c r="H1252" t="s">
        <v>4791</v>
      </c>
      <c r="N1252" t="str">
        <f t="shared" si="9"/>
        <v>Voice_JNLong_26_SoundDesc</v>
      </c>
      <c r="O1252" t="s">
        <v>2914</v>
      </c>
      <c r="P1252" t="s">
        <v>2244</v>
      </c>
      <c r="Q1252" t="s">
        <v>2245</v>
      </c>
      <c r="R1252" s="10" t="s">
        <v>2110</v>
      </c>
      <c r="S1252" s="10" t="s">
        <v>45</v>
      </c>
      <c r="T1252">
        <v>1</v>
      </c>
    </row>
    <row r="1253" spans="2:20">
      <c r="B1253" t="s">
        <v>4848</v>
      </c>
      <c r="E1253" s="10" t="s">
        <v>4794</v>
      </c>
      <c r="F1253" t="s">
        <v>4848</v>
      </c>
      <c r="H1253" t="s">
        <v>4791</v>
      </c>
      <c r="N1253" t="str">
        <f t="shared" si="9"/>
        <v>Voice_JNLong_27_SoundDesc</v>
      </c>
      <c r="O1253" t="s">
        <v>4849</v>
      </c>
      <c r="P1253" t="s">
        <v>2249</v>
      </c>
      <c r="Q1253" t="s">
        <v>2250</v>
      </c>
      <c r="R1253" s="10" t="s">
        <v>2110</v>
      </c>
      <c r="S1253" s="10" t="s">
        <v>45</v>
      </c>
      <c r="T1253">
        <v>1</v>
      </c>
    </row>
    <row r="1254" spans="2:20">
      <c r="B1254" t="s">
        <v>4850</v>
      </c>
      <c r="E1254" s="10" t="s">
        <v>4794</v>
      </c>
      <c r="F1254" t="s">
        <v>4850</v>
      </c>
      <c r="H1254" t="s">
        <v>4791</v>
      </c>
      <c r="N1254" t="str">
        <f t="shared" ref="N1254:N1391" si="10">B1254&amp;"_SoundDesc"</f>
        <v>Voice_JNLong_28_SoundDesc</v>
      </c>
      <c r="O1254" t="s">
        <v>4851</v>
      </c>
      <c r="P1254" t="s">
        <v>2254</v>
      </c>
      <c r="Q1254" t="s">
        <v>2255</v>
      </c>
      <c r="R1254" s="10" t="s">
        <v>2110</v>
      </c>
      <c r="S1254" s="10" t="s">
        <v>45</v>
      </c>
      <c r="T1254">
        <v>1</v>
      </c>
    </row>
    <row r="1255" spans="2:20">
      <c r="B1255" t="s">
        <v>4852</v>
      </c>
      <c r="E1255" s="10" t="s">
        <v>4794</v>
      </c>
      <c r="F1255" t="s">
        <v>4852</v>
      </c>
      <c r="H1255" t="s">
        <v>4791</v>
      </c>
      <c r="N1255" t="str">
        <f t="shared" si="10"/>
        <v>Voice_JNLong_29_SoundDesc</v>
      </c>
      <c r="O1255" t="s">
        <v>2920</v>
      </c>
      <c r="P1255" t="s">
        <v>2259</v>
      </c>
      <c r="Q1255" t="s">
        <v>2260</v>
      </c>
      <c r="R1255" s="10" t="s">
        <v>2110</v>
      </c>
      <c r="S1255" s="10" t="s">
        <v>45</v>
      </c>
      <c r="T1255">
        <v>1</v>
      </c>
    </row>
    <row r="1256" spans="2:20">
      <c r="B1256" t="s">
        <v>4853</v>
      </c>
      <c r="E1256" s="10" t="s">
        <v>4794</v>
      </c>
      <c r="F1256" t="s">
        <v>4853</v>
      </c>
      <c r="H1256" t="s">
        <v>4791</v>
      </c>
      <c r="N1256" t="str">
        <f t="shared" si="10"/>
        <v>Voice_JNLong_30_SoundDesc</v>
      </c>
      <c r="O1256" t="s">
        <v>4063</v>
      </c>
      <c r="P1256" t="s">
        <v>2264</v>
      </c>
      <c r="Q1256" t="s">
        <v>2265</v>
      </c>
      <c r="R1256" s="10" t="s">
        <v>2110</v>
      </c>
      <c r="S1256" s="10" t="s">
        <v>45</v>
      </c>
      <c r="T1256">
        <v>1</v>
      </c>
    </row>
    <row r="1257" spans="2:20">
      <c r="B1257" t="s">
        <v>4854</v>
      </c>
      <c r="E1257" s="10" t="s">
        <v>4794</v>
      </c>
      <c r="F1257" t="s">
        <v>4854</v>
      </c>
      <c r="H1257" t="s">
        <v>4791</v>
      </c>
      <c r="N1257" t="str">
        <f t="shared" si="10"/>
        <v>Voice_JNLong_31_SoundDesc</v>
      </c>
      <c r="O1257" t="s">
        <v>4855</v>
      </c>
      <c r="P1257" t="s">
        <v>2269</v>
      </c>
      <c r="Q1257" t="s">
        <v>2270</v>
      </c>
      <c r="R1257" s="10" t="s">
        <v>2110</v>
      </c>
      <c r="S1257" s="10" t="s">
        <v>45</v>
      </c>
      <c r="T1257">
        <v>1</v>
      </c>
    </row>
    <row r="1258" spans="2:20">
      <c r="B1258" t="s">
        <v>4856</v>
      </c>
      <c r="E1258" s="10" t="s">
        <v>4794</v>
      </c>
      <c r="F1258" t="s">
        <v>4856</v>
      </c>
      <c r="H1258" t="s">
        <v>4791</v>
      </c>
      <c r="N1258" t="str">
        <f t="shared" si="10"/>
        <v>Voice_JNLong_32_SoundDesc</v>
      </c>
      <c r="O1258" t="s">
        <v>4857</v>
      </c>
      <c r="P1258" t="s">
        <v>2274</v>
      </c>
      <c r="Q1258" t="s">
        <v>2275</v>
      </c>
      <c r="R1258" s="10" t="s">
        <v>2110</v>
      </c>
      <c r="S1258" s="10" t="s">
        <v>45</v>
      </c>
      <c r="T1258">
        <v>1</v>
      </c>
    </row>
    <row r="1259" spans="2:20">
      <c r="B1259" t="s">
        <v>4858</v>
      </c>
      <c r="E1259" s="10" t="s">
        <v>4794</v>
      </c>
      <c r="F1259" t="s">
        <v>4858</v>
      </c>
      <c r="H1259" t="s">
        <v>4791</v>
      </c>
      <c r="N1259" t="str">
        <f t="shared" si="10"/>
        <v>Voice_JNLong_33_SoundDesc</v>
      </c>
      <c r="O1259" t="s">
        <v>4859</v>
      </c>
      <c r="P1259" t="s">
        <v>2279</v>
      </c>
      <c r="Q1259" t="s">
        <v>2280</v>
      </c>
      <c r="R1259" s="10" t="s">
        <v>2874</v>
      </c>
      <c r="S1259" s="10" t="s">
        <v>90</v>
      </c>
      <c r="T1259">
        <v>1</v>
      </c>
    </row>
    <row r="1260" spans="2:20">
      <c r="B1260" t="s">
        <v>4860</v>
      </c>
      <c r="E1260" s="10" t="s">
        <v>4794</v>
      </c>
      <c r="F1260" t="s">
        <v>4860</v>
      </c>
      <c r="H1260" t="s">
        <v>4791</v>
      </c>
      <c r="N1260" t="str">
        <f t="shared" si="10"/>
        <v>Voice_JNLong_34_SoundDesc</v>
      </c>
      <c r="O1260" t="s">
        <v>4861</v>
      </c>
      <c r="P1260" t="s">
        <v>2284</v>
      </c>
      <c r="Q1260" t="s">
        <v>2285</v>
      </c>
      <c r="R1260" s="10" t="s">
        <v>2124</v>
      </c>
      <c r="S1260" s="10" t="s">
        <v>45</v>
      </c>
      <c r="T1260">
        <v>1</v>
      </c>
    </row>
    <row r="1261" s="18" customFormat="1" spans="1:20">
      <c r="A1261"/>
      <c r="B1261" s="10" t="s">
        <v>4862</v>
      </c>
      <c r="C1261" s="10"/>
      <c r="D1261" s="10"/>
      <c r="E1261" s="10" t="s">
        <v>4794</v>
      </c>
      <c r="F1261" s="10" t="s">
        <v>4862</v>
      </c>
      <c r="G1261" s="10"/>
      <c r="H1261" s="10" t="s">
        <v>2287</v>
      </c>
      <c r="I1261" s="10"/>
      <c r="J1261" s="10"/>
      <c r="K1261" s="10"/>
      <c r="L1261" s="10"/>
      <c r="M1261" s="10"/>
      <c r="N1261" s="10" t="s">
        <v>4863</v>
      </c>
      <c r="O1261" s="10" t="s">
        <v>4864</v>
      </c>
      <c r="P1261" s="10" t="s">
        <v>2290</v>
      </c>
      <c r="Q1261" s="10" t="s">
        <v>2287</v>
      </c>
      <c r="R1261" s="10" t="s">
        <v>2110</v>
      </c>
      <c r="S1261" s="10"/>
      <c r="T1261" s="10">
        <v>1</v>
      </c>
    </row>
    <row r="1262" s="18" customFormat="1" spans="1:20">
      <c r="A1262"/>
      <c r="B1262" s="10" t="s">
        <v>4865</v>
      </c>
      <c r="C1262" s="10"/>
      <c r="D1262" s="10"/>
      <c r="E1262" s="10" t="s">
        <v>4794</v>
      </c>
      <c r="F1262" s="10" t="s">
        <v>4865</v>
      </c>
      <c r="G1262" s="10"/>
      <c r="H1262" s="10" t="s">
        <v>2292</v>
      </c>
      <c r="I1262" s="10"/>
      <c r="J1262" s="10"/>
      <c r="K1262" s="10"/>
      <c r="L1262" s="10"/>
      <c r="M1262" s="10"/>
      <c r="N1262" s="10" t="s">
        <v>4866</v>
      </c>
      <c r="O1262" s="10" t="s">
        <v>4867</v>
      </c>
      <c r="P1262" s="10" t="s">
        <v>2295</v>
      </c>
      <c r="Q1262" s="10" t="s">
        <v>2292</v>
      </c>
      <c r="R1262" s="10" t="s">
        <v>2110</v>
      </c>
      <c r="S1262" s="10"/>
      <c r="T1262" s="10">
        <v>1</v>
      </c>
    </row>
    <row r="1263" s="18" customFormat="1" spans="1:20">
      <c r="A1263"/>
      <c r="B1263" s="10" t="s">
        <v>4868</v>
      </c>
      <c r="C1263" s="10"/>
      <c r="D1263" s="10"/>
      <c r="E1263" s="10" t="s">
        <v>4794</v>
      </c>
      <c r="F1263" s="10" t="s">
        <v>4868</v>
      </c>
      <c r="G1263" s="10"/>
      <c r="H1263" s="10" t="s">
        <v>2297</v>
      </c>
      <c r="I1263" s="10"/>
      <c r="J1263" s="10"/>
      <c r="K1263" s="10"/>
      <c r="L1263" s="10"/>
      <c r="M1263" s="10"/>
      <c r="N1263" s="10" t="s">
        <v>4869</v>
      </c>
      <c r="O1263" s="10" t="s">
        <v>4870</v>
      </c>
      <c r="P1263" s="10" t="s">
        <v>2300</v>
      </c>
      <c r="Q1263" s="10" t="s">
        <v>2297</v>
      </c>
      <c r="R1263" s="10" t="s">
        <v>2110</v>
      </c>
      <c r="S1263" s="10"/>
      <c r="T1263" s="10">
        <v>1</v>
      </c>
    </row>
    <row r="1264" s="18" customFormat="1" spans="1:20">
      <c r="A1264"/>
      <c r="B1264" s="10" t="s">
        <v>4871</v>
      </c>
      <c r="C1264" s="10"/>
      <c r="D1264" s="10"/>
      <c r="E1264" s="10" t="s">
        <v>4794</v>
      </c>
      <c r="F1264" s="10" t="s">
        <v>4871</v>
      </c>
      <c r="G1264" s="10"/>
      <c r="H1264" s="10" t="s">
        <v>2302</v>
      </c>
      <c r="I1264" s="10"/>
      <c r="J1264" s="10"/>
      <c r="K1264" s="10"/>
      <c r="L1264" s="10"/>
      <c r="M1264" s="10"/>
      <c r="N1264" s="10" t="s">
        <v>4872</v>
      </c>
      <c r="O1264" s="10" t="s">
        <v>4873</v>
      </c>
      <c r="P1264" s="10" t="s">
        <v>2305</v>
      </c>
      <c r="Q1264" s="10" t="s">
        <v>2302</v>
      </c>
      <c r="R1264" s="10" t="s">
        <v>2110</v>
      </c>
      <c r="S1264" s="10"/>
      <c r="T1264" s="10">
        <v>1</v>
      </c>
    </row>
    <row r="1265" s="18" customFormat="1" spans="1:20">
      <c r="A1265"/>
      <c r="B1265" s="10" t="s">
        <v>4874</v>
      </c>
      <c r="C1265" s="10"/>
      <c r="D1265" s="10"/>
      <c r="E1265" s="10" t="s">
        <v>4794</v>
      </c>
      <c r="F1265" s="10" t="s">
        <v>4874</v>
      </c>
      <c r="G1265" s="10"/>
      <c r="H1265" s="10" t="s">
        <v>2307</v>
      </c>
      <c r="I1265" s="10"/>
      <c r="J1265" s="10"/>
      <c r="K1265" s="10"/>
      <c r="L1265" s="10"/>
      <c r="M1265" s="10"/>
      <c r="N1265" s="10" t="s">
        <v>4875</v>
      </c>
      <c r="O1265" s="10" t="s">
        <v>4876</v>
      </c>
      <c r="P1265" s="10" t="s">
        <v>2310</v>
      </c>
      <c r="Q1265" s="10" t="s">
        <v>2307</v>
      </c>
      <c r="R1265" s="11" t="s">
        <v>4877</v>
      </c>
      <c r="S1265" s="10"/>
      <c r="T1265" s="11">
        <v>0</v>
      </c>
    </row>
    <row r="1266" s="18" customFormat="1" spans="1:20">
      <c r="A1266"/>
      <c r="B1266" s="10" t="s">
        <v>4878</v>
      </c>
      <c r="C1266" s="10"/>
      <c r="D1266" s="10"/>
      <c r="E1266" s="10" t="s">
        <v>2105</v>
      </c>
      <c r="F1266" s="10" t="s">
        <v>4878</v>
      </c>
      <c r="G1266" s="10"/>
      <c r="H1266" s="10" t="s">
        <v>2313</v>
      </c>
      <c r="I1266" s="10"/>
      <c r="J1266" s="10"/>
      <c r="K1266" s="10"/>
      <c r="L1266" s="10"/>
      <c r="M1266" s="10"/>
      <c r="N1266" s="10" t="s">
        <v>4879</v>
      </c>
      <c r="O1266" s="10" t="s">
        <v>2574</v>
      </c>
      <c r="P1266" s="10" t="s">
        <v>2316</v>
      </c>
      <c r="Q1266" s="10" t="s">
        <v>2317</v>
      </c>
      <c r="R1266" s="10" t="s">
        <v>2110</v>
      </c>
      <c r="S1266" s="10"/>
      <c r="T1266" s="10">
        <v>1</v>
      </c>
    </row>
    <row r="1267" s="18" customFormat="1" spans="1:20">
      <c r="A1267"/>
      <c r="B1267" s="10" t="s">
        <v>4880</v>
      </c>
      <c r="C1267" s="10"/>
      <c r="D1267" s="10"/>
      <c r="E1267" s="10" t="s">
        <v>2105</v>
      </c>
      <c r="F1267" s="10" t="s">
        <v>4880</v>
      </c>
      <c r="G1267" s="10"/>
      <c r="H1267" s="10" t="s">
        <v>2319</v>
      </c>
      <c r="I1267" s="10"/>
      <c r="J1267" s="10"/>
      <c r="K1267" s="10"/>
      <c r="L1267" s="10"/>
      <c r="M1267" s="10"/>
      <c r="N1267" s="10" t="s">
        <v>4881</v>
      </c>
      <c r="O1267" s="10" t="s">
        <v>2577</v>
      </c>
      <c r="P1267" s="10" t="s">
        <v>2322</v>
      </c>
      <c r="Q1267" s="10" t="s">
        <v>2323</v>
      </c>
      <c r="R1267" s="10" t="s">
        <v>2110</v>
      </c>
      <c r="S1267" s="10"/>
      <c r="T1267" s="10">
        <v>1</v>
      </c>
    </row>
    <row r="1268" s="18" customFormat="1" spans="1:20">
      <c r="A1268"/>
      <c r="B1268" s="10" t="s">
        <v>4882</v>
      </c>
      <c r="C1268" s="10"/>
      <c r="D1268" s="10"/>
      <c r="E1268" s="10" t="s">
        <v>2105</v>
      </c>
      <c r="F1268" s="10" t="s">
        <v>4882</v>
      </c>
      <c r="G1268" s="10"/>
      <c r="H1268" s="10" t="s">
        <v>2325</v>
      </c>
      <c r="I1268" s="10"/>
      <c r="J1268" s="10"/>
      <c r="K1268" s="10"/>
      <c r="L1268" s="10"/>
      <c r="M1268" s="10"/>
      <c r="N1268" s="10" t="s">
        <v>4883</v>
      </c>
      <c r="O1268" s="10" t="s">
        <v>2580</v>
      </c>
      <c r="P1268" s="10" t="s">
        <v>2328</v>
      </c>
      <c r="Q1268" s="10" t="s">
        <v>2329</v>
      </c>
      <c r="R1268" s="10" t="s">
        <v>2110</v>
      </c>
      <c r="S1268" s="10"/>
      <c r="T1268" s="10">
        <v>1</v>
      </c>
    </row>
    <row r="1269" s="18" customFormat="1" spans="1:20">
      <c r="A1269"/>
      <c r="B1269" s="10" t="s">
        <v>4884</v>
      </c>
      <c r="C1269" s="10"/>
      <c r="D1269" s="10"/>
      <c r="E1269" s="10" t="s">
        <v>4794</v>
      </c>
      <c r="F1269" s="10" t="s">
        <v>4884</v>
      </c>
      <c r="G1269" s="10"/>
      <c r="H1269" s="10" t="s">
        <v>2331</v>
      </c>
      <c r="I1269" s="10"/>
      <c r="J1269" s="10"/>
      <c r="K1269" s="10"/>
      <c r="L1269" s="10"/>
      <c r="M1269" s="10"/>
      <c r="N1269" s="10" t="s">
        <v>4885</v>
      </c>
      <c r="O1269" s="10" t="s">
        <v>4886</v>
      </c>
      <c r="P1269" s="10" t="s">
        <v>2334</v>
      </c>
      <c r="Q1269" s="10" t="s">
        <v>2331</v>
      </c>
      <c r="R1269" s="10" t="s">
        <v>2110</v>
      </c>
      <c r="S1269" s="10"/>
      <c r="T1269" s="10">
        <v>1</v>
      </c>
    </row>
    <row r="1270" s="18" customFormat="1" spans="1:20">
      <c r="A1270"/>
      <c r="B1270" s="10" t="s">
        <v>4887</v>
      </c>
      <c r="C1270" s="10"/>
      <c r="D1270" s="10"/>
      <c r="E1270" s="10" t="s">
        <v>4794</v>
      </c>
      <c r="F1270" s="10" t="s">
        <v>4887</v>
      </c>
      <c r="G1270" s="10"/>
      <c r="H1270" s="10" t="s">
        <v>2336</v>
      </c>
      <c r="I1270" s="10"/>
      <c r="J1270" s="10"/>
      <c r="K1270" s="10"/>
      <c r="L1270" s="10"/>
      <c r="M1270" s="10"/>
      <c r="N1270" s="10" t="s">
        <v>4888</v>
      </c>
      <c r="O1270" s="10" t="s">
        <v>4889</v>
      </c>
      <c r="P1270" s="10" t="s">
        <v>2339</v>
      </c>
      <c r="Q1270" s="10" t="s">
        <v>2336</v>
      </c>
      <c r="R1270" s="10" t="s">
        <v>43</v>
      </c>
      <c r="S1270" s="10"/>
      <c r="T1270" s="10">
        <v>1</v>
      </c>
    </row>
    <row r="1271" s="18" customFormat="1" spans="1:20">
      <c r="A1271"/>
      <c r="B1271" s="10" t="s">
        <v>4890</v>
      </c>
      <c r="C1271" s="10"/>
      <c r="D1271" s="10"/>
      <c r="E1271" s="10" t="s">
        <v>4794</v>
      </c>
      <c r="F1271" s="10" t="s">
        <v>4890</v>
      </c>
      <c r="G1271" s="10"/>
      <c r="H1271" s="10" t="s">
        <v>2341</v>
      </c>
      <c r="I1271" s="10"/>
      <c r="J1271" s="10"/>
      <c r="K1271" s="10"/>
      <c r="L1271" s="10"/>
      <c r="M1271" s="10"/>
      <c r="N1271" s="10" t="s">
        <v>4891</v>
      </c>
      <c r="O1271" s="10" t="s">
        <v>4892</v>
      </c>
      <c r="P1271" s="10" t="s">
        <v>2344</v>
      </c>
      <c r="Q1271" s="10" t="s">
        <v>2341</v>
      </c>
      <c r="R1271" s="10" t="s">
        <v>2124</v>
      </c>
      <c r="S1271" s="10"/>
      <c r="T1271" s="10">
        <v>1</v>
      </c>
    </row>
    <row r="1272" s="18" customFormat="1" spans="1:20">
      <c r="A1272"/>
      <c r="B1272" s="10" t="s">
        <v>4893</v>
      </c>
      <c r="C1272" s="10"/>
      <c r="D1272" s="10"/>
      <c r="E1272" s="10" t="s">
        <v>4794</v>
      </c>
      <c r="F1272" s="10" t="s">
        <v>4893</v>
      </c>
      <c r="G1272" s="10"/>
      <c r="H1272" s="10" t="s">
        <v>2346</v>
      </c>
      <c r="I1272" s="10"/>
      <c r="J1272" s="10"/>
      <c r="K1272" s="10"/>
      <c r="L1272" s="10"/>
      <c r="M1272" s="10"/>
      <c r="N1272" s="10" t="s">
        <v>4894</v>
      </c>
      <c r="O1272" s="10" t="s">
        <v>4805</v>
      </c>
      <c r="P1272" s="10" t="s">
        <v>2349</v>
      </c>
      <c r="Q1272" s="10" t="s">
        <v>2346</v>
      </c>
      <c r="R1272" s="10" t="s">
        <v>2110</v>
      </c>
      <c r="S1272" s="10"/>
      <c r="T1272" s="10">
        <v>1</v>
      </c>
    </row>
    <row r="1273" s="18" customFormat="1" spans="1:20">
      <c r="A1273"/>
      <c r="B1273" s="10" t="s">
        <v>4895</v>
      </c>
      <c r="C1273" s="10"/>
      <c r="D1273" s="10"/>
      <c r="E1273" s="10" t="s">
        <v>4794</v>
      </c>
      <c r="F1273" s="10" t="s">
        <v>4895</v>
      </c>
      <c r="G1273" s="10"/>
      <c r="H1273" s="10" t="s">
        <v>2351</v>
      </c>
      <c r="I1273" s="10"/>
      <c r="J1273" s="10"/>
      <c r="K1273" s="10"/>
      <c r="L1273" s="10"/>
      <c r="M1273" s="10"/>
      <c r="N1273" s="10" t="s">
        <v>4896</v>
      </c>
      <c r="O1273" s="10" t="s">
        <v>4897</v>
      </c>
      <c r="P1273" s="10" t="s">
        <v>2354</v>
      </c>
      <c r="Q1273" s="10" t="s">
        <v>2351</v>
      </c>
      <c r="R1273" s="10" t="s">
        <v>43</v>
      </c>
      <c r="S1273" s="10"/>
      <c r="T1273" s="10">
        <v>1</v>
      </c>
    </row>
    <row r="1274" s="18" customFormat="1" spans="1:20">
      <c r="A1274"/>
      <c r="B1274" s="10" t="s">
        <v>4898</v>
      </c>
      <c r="C1274" s="10"/>
      <c r="D1274" s="10"/>
      <c r="E1274" s="10" t="s">
        <v>4794</v>
      </c>
      <c r="F1274" s="10" t="s">
        <v>4898</v>
      </c>
      <c r="G1274" s="10"/>
      <c r="H1274" s="10" t="s">
        <v>2356</v>
      </c>
      <c r="I1274" s="10"/>
      <c r="J1274" s="10"/>
      <c r="K1274" s="10"/>
      <c r="L1274" s="10"/>
      <c r="M1274" s="10"/>
      <c r="N1274" s="10" t="s">
        <v>4899</v>
      </c>
      <c r="O1274" s="10" t="s">
        <v>4900</v>
      </c>
      <c r="P1274" s="10" t="s">
        <v>2359</v>
      </c>
      <c r="Q1274" s="10" t="s">
        <v>2356</v>
      </c>
      <c r="R1274" s="10" t="s">
        <v>2124</v>
      </c>
      <c r="S1274" s="10"/>
      <c r="T1274" s="10">
        <v>1</v>
      </c>
    </row>
    <row r="1275" s="18" customFormat="1" spans="1:20">
      <c r="A1275"/>
      <c r="B1275" s="10" t="s">
        <v>4901</v>
      </c>
      <c r="C1275" s="10"/>
      <c r="D1275" s="10"/>
      <c r="E1275" s="10" t="s">
        <v>4794</v>
      </c>
      <c r="F1275" s="10" t="s">
        <v>4901</v>
      </c>
      <c r="G1275" s="10"/>
      <c r="H1275" s="10" t="s">
        <v>2361</v>
      </c>
      <c r="I1275" s="10"/>
      <c r="J1275" s="10"/>
      <c r="K1275" s="10"/>
      <c r="L1275" s="10"/>
      <c r="M1275" s="10"/>
      <c r="N1275" s="10" t="s">
        <v>4902</v>
      </c>
      <c r="O1275" s="10" t="s">
        <v>4903</v>
      </c>
      <c r="P1275" s="10" t="s">
        <v>2364</v>
      </c>
      <c r="Q1275" s="10" t="s">
        <v>2361</v>
      </c>
      <c r="R1275" s="10" t="s">
        <v>2110</v>
      </c>
      <c r="S1275" s="10"/>
      <c r="T1275" s="10">
        <v>1</v>
      </c>
    </row>
    <row r="1276" s="18" customFormat="1" spans="1:20">
      <c r="A1276"/>
      <c r="B1276" s="10" t="s">
        <v>4904</v>
      </c>
      <c r="C1276" s="10"/>
      <c r="D1276" s="10"/>
      <c r="E1276" s="10" t="s">
        <v>4794</v>
      </c>
      <c r="F1276" s="10" t="s">
        <v>4904</v>
      </c>
      <c r="G1276" s="10"/>
      <c r="H1276" s="10" t="s">
        <v>2366</v>
      </c>
      <c r="I1276" s="10"/>
      <c r="J1276" s="10"/>
      <c r="K1276" s="10"/>
      <c r="L1276" s="10"/>
      <c r="M1276" s="10"/>
      <c r="N1276" s="10" t="s">
        <v>4905</v>
      </c>
      <c r="O1276" s="10" t="s">
        <v>4906</v>
      </c>
      <c r="P1276" s="10" t="s">
        <v>2369</v>
      </c>
      <c r="Q1276" s="10" t="s">
        <v>2366</v>
      </c>
      <c r="R1276" s="10" t="s">
        <v>2110</v>
      </c>
      <c r="S1276" s="10"/>
      <c r="T1276" s="10">
        <v>1</v>
      </c>
    </row>
    <row r="1277" s="18" customFormat="1" spans="1:20">
      <c r="A1277"/>
      <c r="B1277" s="10" t="s">
        <v>4907</v>
      </c>
      <c r="C1277" s="10"/>
      <c r="D1277" s="10"/>
      <c r="E1277" s="10" t="s">
        <v>4794</v>
      </c>
      <c r="F1277" s="10" t="s">
        <v>4907</v>
      </c>
      <c r="G1277" s="10"/>
      <c r="H1277" s="10" t="s">
        <v>2371</v>
      </c>
      <c r="I1277" s="10"/>
      <c r="J1277" s="10"/>
      <c r="K1277" s="10"/>
      <c r="L1277" s="10"/>
      <c r="M1277" s="10"/>
      <c r="N1277" s="10" t="s">
        <v>4908</v>
      </c>
      <c r="O1277" s="10" t="s">
        <v>4909</v>
      </c>
      <c r="P1277" s="10" t="s">
        <v>2374</v>
      </c>
      <c r="Q1277" s="10" t="s">
        <v>2371</v>
      </c>
      <c r="R1277" s="10" t="s">
        <v>2110</v>
      </c>
      <c r="S1277" s="10"/>
      <c r="T1277" s="10">
        <v>1</v>
      </c>
    </row>
    <row r="1278" s="18" customFormat="1" spans="1:20">
      <c r="A1278"/>
      <c r="B1278" s="10" t="s">
        <v>4910</v>
      </c>
      <c r="C1278" s="10"/>
      <c r="D1278" s="10"/>
      <c r="E1278" s="10" t="s">
        <v>4794</v>
      </c>
      <c r="F1278" s="10" t="s">
        <v>4910</v>
      </c>
      <c r="G1278" s="10"/>
      <c r="H1278" s="10" t="s">
        <v>2376</v>
      </c>
      <c r="I1278" s="10"/>
      <c r="J1278" s="10"/>
      <c r="K1278" s="10"/>
      <c r="L1278" s="10"/>
      <c r="M1278" s="10"/>
      <c r="N1278" s="10" t="s">
        <v>4911</v>
      </c>
      <c r="O1278" s="10" t="s">
        <v>4912</v>
      </c>
      <c r="P1278" s="10" t="s">
        <v>2379</v>
      </c>
      <c r="Q1278" s="10" t="s">
        <v>2376</v>
      </c>
      <c r="R1278" s="10" t="s">
        <v>2110</v>
      </c>
      <c r="S1278" s="10"/>
      <c r="T1278" s="10">
        <v>1</v>
      </c>
    </row>
    <row r="1279" s="18" customFormat="1" spans="1:20">
      <c r="A1279"/>
      <c r="B1279" s="10" t="s">
        <v>4913</v>
      </c>
      <c r="C1279" s="10"/>
      <c r="D1279" s="10"/>
      <c r="E1279" s="10" t="s">
        <v>4794</v>
      </c>
      <c r="F1279" s="10" t="s">
        <v>4913</v>
      </c>
      <c r="G1279" s="10"/>
      <c r="H1279" s="10" t="s">
        <v>2381</v>
      </c>
      <c r="I1279" s="10"/>
      <c r="J1279" s="10"/>
      <c r="K1279" s="10"/>
      <c r="L1279" s="10"/>
      <c r="M1279" s="10"/>
      <c r="N1279" s="10" t="s">
        <v>4914</v>
      </c>
      <c r="O1279" s="10" t="s">
        <v>4915</v>
      </c>
      <c r="P1279" s="10" t="s">
        <v>2384</v>
      </c>
      <c r="Q1279" s="10" t="s">
        <v>2381</v>
      </c>
      <c r="R1279" s="10" t="s">
        <v>2110</v>
      </c>
      <c r="S1279" s="10"/>
      <c r="T1279" s="10">
        <v>1</v>
      </c>
    </row>
    <row r="1280" s="18" customFormat="1" spans="1:20">
      <c r="A1280"/>
      <c r="B1280" s="10" t="s">
        <v>4916</v>
      </c>
      <c r="C1280" s="10"/>
      <c r="D1280" s="10"/>
      <c r="E1280" s="10" t="s">
        <v>4794</v>
      </c>
      <c r="F1280" s="10" t="s">
        <v>4916</v>
      </c>
      <c r="G1280" s="10"/>
      <c r="H1280" s="10" t="s">
        <v>2386</v>
      </c>
      <c r="I1280" s="10"/>
      <c r="J1280" s="10"/>
      <c r="K1280" s="10"/>
      <c r="L1280" s="10"/>
      <c r="M1280" s="10"/>
      <c r="N1280" s="10" t="s">
        <v>4917</v>
      </c>
      <c r="O1280" s="10" t="s">
        <v>4918</v>
      </c>
      <c r="P1280" s="10" t="s">
        <v>2389</v>
      </c>
      <c r="Q1280" s="10" t="s">
        <v>2386</v>
      </c>
      <c r="R1280" s="10" t="s">
        <v>2110</v>
      </c>
      <c r="S1280" s="10"/>
      <c r="T1280" s="10">
        <v>1</v>
      </c>
    </row>
    <row r="1281" s="18" customFormat="1" spans="1:20">
      <c r="A1281"/>
      <c r="B1281" s="10" t="s">
        <v>4919</v>
      </c>
      <c r="C1281" s="10"/>
      <c r="D1281" s="10"/>
      <c r="E1281" s="10" t="s">
        <v>4794</v>
      </c>
      <c r="F1281" s="10" t="s">
        <v>4919</v>
      </c>
      <c r="G1281" s="10"/>
      <c r="H1281" s="10" t="s">
        <v>2391</v>
      </c>
      <c r="I1281" s="10"/>
      <c r="J1281" s="10"/>
      <c r="K1281" s="10"/>
      <c r="L1281" s="10"/>
      <c r="M1281" s="10"/>
      <c r="N1281" s="10" t="s">
        <v>4920</v>
      </c>
      <c r="O1281" s="10" t="s">
        <v>4921</v>
      </c>
      <c r="P1281" s="10" t="s">
        <v>2394</v>
      </c>
      <c r="Q1281" s="10" t="s">
        <v>2391</v>
      </c>
      <c r="R1281" s="10" t="s">
        <v>2110</v>
      </c>
      <c r="S1281" s="10"/>
      <c r="T1281" s="10">
        <v>1</v>
      </c>
    </row>
    <row r="1282" s="18" customFormat="1" spans="1:20">
      <c r="A1282"/>
      <c r="B1282" s="10" t="s">
        <v>4922</v>
      </c>
      <c r="C1282" s="10"/>
      <c r="D1282" s="10"/>
      <c r="E1282" s="10" t="s">
        <v>4794</v>
      </c>
      <c r="F1282" s="10" t="s">
        <v>4922</v>
      </c>
      <c r="G1282" s="10"/>
      <c r="H1282" s="10" t="s">
        <v>2396</v>
      </c>
      <c r="I1282" s="10"/>
      <c r="J1282" s="10"/>
      <c r="K1282" s="10"/>
      <c r="L1282" s="10"/>
      <c r="M1282" s="10"/>
      <c r="N1282" s="10" t="s">
        <v>4923</v>
      </c>
      <c r="O1282" s="10" t="s">
        <v>4924</v>
      </c>
      <c r="P1282" s="10" t="s">
        <v>2399</v>
      </c>
      <c r="Q1282" s="10" t="s">
        <v>2396</v>
      </c>
      <c r="R1282" s="10" t="s">
        <v>2110</v>
      </c>
      <c r="S1282" s="10"/>
      <c r="T1282" s="10">
        <v>1</v>
      </c>
    </row>
    <row r="1283" s="18" customFormat="1" spans="1:20">
      <c r="A1283"/>
      <c r="B1283" s="10" t="s">
        <v>4925</v>
      </c>
      <c r="C1283" s="10"/>
      <c r="D1283" s="10"/>
      <c r="E1283" s="10" t="s">
        <v>4794</v>
      </c>
      <c r="F1283" s="10" t="s">
        <v>4925</v>
      </c>
      <c r="G1283" s="10"/>
      <c r="H1283" s="10" t="s">
        <v>2401</v>
      </c>
      <c r="I1283" s="10"/>
      <c r="J1283" s="10"/>
      <c r="K1283" s="10"/>
      <c r="L1283" s="10"/>
      <c r="M1283" s="10"/>
      <c r="N1283" s="10" t="s">
        <v>4926</v>
      </c>
      <c r="O1283" s="10" t="s">
        <v>4927</v>
      </c>
      <c r="P1283" s="10" t="s">
        <v>2404</v>
      </c>
      <c r="Q1283" s="10" t="s">
        <v>2401</v>
      </c>
      <c r="R1283" s="10" t="s">
        <v>2110</v>
      </c>
      <c r="S1283" s="10"/>
      <c r="T1283" s="10">
        <v>1</v>
      </c>
    </row>
    <row r="1284" s="18" customFormat="1" spans="1:20">
      <c r="A1284"/>
      <c r="B1284" s="10" t="s">
        <v>4928</v>
      </c>
      <c r="C1284" s="10"/>
      <c r="D1284" s="10"/>
      <c r="E1284" s="10" t="s">
        <v>4794</v>
      </c>
      <c r="F1284" s="10" t="s">
        <v>4928</v>
      </c>
      <c r="G1284" s="10"/>
      <c r="H1284" s="10" t="s">
        <v>2406</v>
      </c>
      <c r="I1284" s="10"/>
      <c r="J1284" s="10"/>
      <c r="K1284" s="10"/>
      <c r="L1284" s="10"/>
      <c r="M1284" s="10"/>
      <c r="N1284" s="10" t="s">
        <v>4929</v>
      </c>
      <c r="O1284" s="10" t="s">
        <v>4930</v>
      </c>
      <c r="P1284" s="10" t="s">
        <v>2409</v>
      </c>
      <c r="Q1284" s="10" t="s">
        <v>2406</v>
      </c>
      <c r="R1284" s="10" t="s">
        <v>2110</v>
      </c>
      <c r="S1284" s="10"/>
      <c r="T1284" s="10">
        <v>1</v>
      </c>
    </row>
    <row r="1285" s="18" customFormat="1" spans="1:20">
      <c r="A1285"/>
      <c r="B1285" s="10" t="s">
        <v>4931</v>
      </c>
      <c r="C1285" s="10"/>
      <c r="D1285" s="10"/>
      <c r="E1285" s="10" t="s">
        <v>4794</v>
      </c>
      <c r="F1285" s="10" t="s">
        <v>4931</v>
      </c>
      <c r="G1285" s="10"/>
      <c r="H1285" s="10" t="s">
        <v>2411</v>
      </c>
      <c r="I1285" s="10"/>
      <c r="J1285" s="10"/>
      <c r="K1285" s="10"/>
      <c r="L1285" s="10"/>
      <c r="M1285" s="10"/>
      <c r="N1285" s="10" t="s">
        <v>4932</v>
      </c>
      <c r="O1285" s="10" t="s">
        <v>4933</v>
      </c>
      <c r="P1285" s="10" t="s">
        <v>2414</v>
      </c>
      <c r="Q1285" s="10" t="s">
        <v>2411</v>
      </c>
      <c r="R1285" s="10" t="s">
        <v>2110</v>
      </c>
      <c r="S1285" s="10"/>
      <c r="T1285" s="10">
        <v>1</v>
      </c>
    </row>
    <row r="1286" s="18" customFormat="1" spans="1:20">
      <c r="A1286"/>
      <c r="B1286" s="10" t="s">
        <v>4934</v>
      </c>
      <c r="C1286" s="10"/>
      <c r="D1286" s="10"/>
      <c r="E1286" s="10" t="s">
        <v>4794</v>
      </c>
      <c r="F1286" s="10" t="s">
        <v>4934</v>
      </c>
      <c r="G1286" s="10"/>
      <c r="H1286" s="10" t="s">
        <v>2416</v>
      </c>
      <c r="I1286" s="10"/>
      <c r="J1286" s="10"/>
      <c r="K1286" s="10"/>
      <c r="L1286" s="10"/>
      <c r="M1286" s="10"/>
      <c r="N1286" s="10" t="s">
        <v>4935</v>
      </c>
      <c r="O1286" s="10" t="s">
        <v>4936</v>
      </c>
      <c r="P1286" s="10" t="s">
        <v>2419</v>
      </c>
      <c r="Q1286" s="10" t="s">
        <v>2416</v>
      </c>
      <c r="R1286" s="10" t="s">
        <v>2110</v>
      </c>
      <c r="S1286" s="10"/>
      <c r="T1286" s="10">
        <v>1</v>
      </c>
    </row>
    <row r="1287" s="18" customFormat="1" spans="1:20">
      <c r="A1287"/>
      <c r="B1287" s="10" t="s">
        <v>4937</v>
      </c>
      <c r="C1287" s="10"/>
      <c r="D1287" s="10"/>
      <c r="E1287" s="10" t="s">
        <v>4794</v>
      </c>
      <c r="F1287" s="10" t="s">
        <v>4937</v>
      </c>
      <c r="G1287" s="10"/>
      <c r="H1287" s="10" t="s">
        <v>2421</v>
      </c>
      <c r="I1287" s="10"/>
      <c r="J1287" s="10"/>
      <c r="K1287" s="10"/>
      <c r="L1287" s="10"/>
      <c r="M1287" s="10"/>
      <c r="N1287" s="10" t="s">
        <v>4938</v>
      </c>
      <c r="O1287" s="10" t="s">
        <v>4939</v>
      </c>
      <c r="P1287" s="10" t="s">
        <v>2424</v>
      </c>
      <c r="Q1287" s="10" t="s">
        <v>2421</v>
      </c>
      <c r="R1287" s="10" t="s">
        <v>2110</v>
      </c>
      <c r="S1287" s="10"/>
      <c r="T1287" s="10">
        <v>1</v>
      </c>
    </row>
    <row r="1288" s="18" customFormat="1" spans="1:20">
      <c r="A1288"/>
      <c r="B1288" s="10" t="s">
        <v>4940</v>
      </c>
      <c r="C1288" s="10"/>
      <c r="D1288" s="10"/>
      <c r="E1288" s="10" t="s">
        <v>4794</v>
      </c>
      <c r="F1288" s="10" t="s">
        <v>4940</v>
      </c>
      <c r="G1288" s="10"/>
      <c r="H1288" s="10" t="s">
        <v>2426</v>
      </c>
      <c r="I1288" s="10"/>
      <c r="J1288" s="10"/>
      <c r="K1288" s="10"/>
      <c r="L1288" s="10"/>
      <c r="M1288" s="10"/>
      <c r="N1288" s="10" t="s">
        <v>4941</v>
      </c>
      <c r="O1288" s="10" t="s">
        <v>4942</v>
      </c>
      <c r="P1288" s="10" t="s">
        <v>2429</v>
      </c>
      <c r="Q1288" s="10" t="s">
        <v>2426</v>
      </c>
      <c r="R1288" s="10" t="s">
        <v>2110</v>
      </c>
      <c r="S1288" s="10"/>
      <c r="T1288" s="10">
        <v>1</v>
      </c>
    </row>
    <row r="1289" s="18" customFormat="1" spans="1:20">
      <c r="A1289"/>
      <c r="B1289" s="10" t="s">
        <v>4943</v>
      </c>
      <c r="C1289" s="10"/>
      <c r="D1289" s="10"/>
      <c r="E1289" s="10" t="s">
        <v>4794</v>
      </c>
      <c r="F1289" s="10" t="s">
        <v>4943</v>
      </c>
      <c r="G1289" s="10"/>
      <c r="H1289" s="10" t="s">
        <v>2431</v>
      </c>
      <c r="I1289" s="10"/>
      <c r="J1289" s="10"/>
      <c r="K1289" s="10"/>
      <c r="L1289" s="10"/>
      <c r="M1289" s="10"/>
      <c r="N1289" s="10" t="s">
        <v>4944</v>
      </c>
      <c r="O1289" s="10" t="s">
        <v>4945</v>
      </c>
      <c r="P1289" s="10" t="s">
        <v>2434</v>
      </c>
      <c r="Q1289" s="10" t="s">
        <v>2431</v>
      </c>
      <c r="R1289" s="10" t="s">
        <v>2110</v>
      </c>
      <c r="S1289" s="10"/>
      <c r="T1289" s="10">
        <v>1</v>
      </c>
    </row>
    <row r="1290" s="18" customFormat="1" spans="1:20">
      <c r="A1290"/>
      <c r="B1290" s="10" t="s">
        <v>4946</v>
      </c>
      <c r="C1290" s="10"/>
      <c r="D1290" s="10"/>
      <c r="E1290" s="10" t="s">
        <v>4794</v>
      </c>
      <c r="F1290" s="10" t="s">
        <v>4946</v>
      </c>
      <c r="G1290" s="10"/>
      <c r="H1290" s="10" t="s">
        <v>2436</v>
      </c>
      <c r="I1290" s="10"/>
      <c r="J1290" s="10"/>
      <c r="K1290" s="10"/>
      <c r="L1290" s="10"/>
      <c r="M1290" s="10"/>
      <c r="N1290" s="10" t="s">
        <v>4947</v>
      </c>
      <c r="O1290" s="10" t="s">
        <v>4948</v>
      </c>
      <c r="P1290" s="10" t="s">
        <v>2439</v>
      </c>
      <c r="Q1290" s="10" t="s">
        <v>2436</v>
      </c>
      <c r="R1290" s="10" t="s">
        <v>2110</v>
      </c>
      <c r="S1290" s="10"/>
      <c r="T1290" s="10">
        <v>1</v>
      </c>
    </row>
    <row r="1291" s="18" customFormat="1" spans="1:20">
      <c r="A1291"/>
      <c r="B1291" s="10" t="s">
        <v>4949</v>
      </c>
      <c r="C1291" s="10"/>
      <c r="D1291" s="10"/>
      <c r="E1291" s="10" t="s">
        <v>4794</v>
      </c>
      <c r="F1291" s="10" t="s">
        <v>4949</v>
      </c>
      <c r="G1291" s="10"/>
      <c r="H1291" s="10" t="s">
        <v>2441</v>
      </c>
      <c r="I1291" s="10"/>
      <c r="J1291" s="10"/>
      <c r="K1291" s="10"/>
      <c r="L1291" s="10"/>
      <c r="M1291" s="10"/>
      <c r="N1291" s="10" t="s">
        <v>4950</v>
      </c>
      <c r="O1291" s="10" t="s">
        <v>4951</v>
      </c>
      <c r="P1291" s="10" t="s">
        <v>2444</v>
      </c>
      <c r="Q1291" s="10" t="s">
        <v>2441</v>
      </c>
      <c r="R1291" s="10" t="s">
        <v>2110</v>
      </c>
      <c r="S1291" s="10"/>
      <c r="T1291" s="10">
        <v>1</v>
      </c>
    </row>
    <row r="1292" s="18" customFormat="1" spans="1:20">
      <c r="A1292"/>
      <c r="B1292" s="10" t="s">
        <v>4952</v>
      </c>
      <c r="C1292" s="10"/>
      <c r="D1292" s="10"/>
      <c r="E1292" s="10" t="s">
        <v>4794</v>
      </c>
      <c r="F1292" s="10" t="s">
        <v>4952</v>
      </c>
      <c r="G1292" s="10"/>
      <c r="H1292" s="10" t="s">
        <v>2446</v>
      </c>
      <c r="I1292" s="10"/>
      <c r="J1292" s="10"/>
      <c r="K1292" s="10"/>
      <c r="L1292" s="10"/>
      <c r="M1292" s="10"/>
      <c r="N1292" s="10" t="s">
        <v>4953</v>
      </c>
      <c r="O1292" s="10" t="s">
        <v>4954</v>
      </c>
      <c r="P1292" s="10" t="s">
        <v>2449</v>
      </c>
      <c r="Q1292" s="10" t="s">
        <v>2446</v>
      </c>
      <c r="R1292" s="10" t="s">
        <v>2110</v>
      </c>
      <c r="S1292" s="10"/>
      <c r="T1292" s="10">
        <v>1</v>
      </c>
    </row>
    <row r="1293" s="18" customFormat="1" spans="1:20">
      <c r="A1293"/>
      <c r="B1293" s="10" t="s">
        <v>4955</v>
      </c>
      <c r="C1293" s="10"/>
      <c r="D1293" s="10"/>
      <c r="E1293" s="10" t="s">
        <v>4794</v>
      </c>
      <c r="F1293" s="10" t="s">
        <v>4955</v>
      </c>
      <c r="G1293" s="10"/>
      <c r="H1293" s="10" t="s">
        <v>2451</v>
      </c>
      <c r="I1293" s="10"/>
      <c r="J1293" s="10"/>
      <c r="K1293" s="10"/>
      <c r="L1293" s="10"/>
      <c r="M1293" s="10"/>
      <c r="N1293" s="10" t="s">
        <v>4956</v>
      </c>
      <c r="O1293" s="10" t="s">
        <v>4957</v>
      </c>
      <c r="P1293" s="10" t="s">
        <v>2454</v>
      </c>
      <c r="Q1293" s="10" t="s">
        <v>2451</v>
      </c>
      <c r="R1293" s="10" t="s">
        <v>2455</v>
      </c>
      <c r="S1293" s="10"/>
      <c r="T1293" s="10">
        <v>1</v>
      </c>
    </row>
    <row r="1294" s="18" customFormat="1" spans="1:20">
      <c r="A1294"/>
      <c r="B1294" s="10" t="s">
        <v>4958</v>
      </c>
      <c r="C1294" s="10"/>
      <c r="D1294" s="10"/>
      <c r="E1294" s="10" t="s">
        <v>4794</v>
      </c>
      <c r="F1294" s="10" t="s">
        <v>4958</v>
      </c>
      <c r="G1294" s="10"/>
      <c r="H1294" s="10" t="s">
        <v>2457</v>
      </c>
      <c r="I1294" s="10"/>
      <c r="J1294" s="10"/>
      <c r="K1294" s="10"/>
      <c r="L1294" s="10"/>
      <c r="M1294" s="10"/>
      <c r="N1294" s="10" t="s">
        <v>4959</v>
      </c>
      <c r="O1294" s="10" t="s">
        <v>4960</v>
      </c>
      <c r="P1294" s="10" t="s">
        <v>2460</v>
      </c>
      <c r="Q1294" s="10" t="s">
        <v>2457</v>
      </c>
      <c r="R1294" s="10" t="s">
        <v>2110</v>
      </c>
      <c r="S1294" s="10"/>
      <c r="T1294" s="10">
        <v>1</v>
      </c>
    </row>
    <row r="1295" s="18" customFormat="1" spans="1:20">
      <c r="A1295"/>
      <c r="B1295" s="10" t="s">
        <v>4961</v>
      </c>
      <c r="C1295" s="10"/>
      <c r="D1295" s="10"/>
      <c r="E1295" s="10" t="s">
        <v>4794</v>
      </c>
      <c r="F1295" s="10" t="s">
        <v>4961</v>
      </c>
      <c r="G1295" s="10"/>
      <c r="H1295" s="10" t="s">
        <v>2462</v>
      </c>
      <c r="I1295" s="10"/>
      <c r="J1295" s="10"/>
      <c r="K1295" s="10"/>
      <c r="L1295" s="10"/>
      <c r="M1295" s="10"/>
      <c r="N1295" s="10" t="s">
        <v>4962</v>
      </c>
      <c r="O1295" s="10" t="s">
        <v>4963</v>
      </c>
      <c r="P1295" s="10" t="s">
        <v>2465</v>
      </c>
      <c r="Q1295" s="10" t="s">
        <v>2462</v>
      </c>
      <c r="R1295" s="10" t="s">
        <v>2110</v>
      </c>
      <c r="S1295" s="10"/>
      <c r="T1295" s="10">
        <v>1</v>
      </c>
    </row>
    <row r="1296" s="18" customFormat="1" spans="1:20">
      <c r="A1296"/>
      <c r="B1296" s="10" t="s">
        <v>4964</v>
      </c>
      <c r="C1296" s="10"/>
      <c r="D1296" s="10"/>
      <c r="E1296" s="10" t="s">
        <v>4794</v>
      </c>
      <c r="F1296" s="10" t="s">
        <v>4964</v>
      </c>
      <c r="G1296" s="10"/>
      <c r="H1296" s="10" t="s">
        <v>2467</v>
      </c>
      <c r="I1296" s="10"/>
      <c r="J1296" s="10"/>
      <c r="K1296" s="10"/>
      <c r="L1296" s="10"/>
      <c r="M1296" s="10"/>
      <c r="N1296" s="10" t="s">
        <v>4965</v>
      </c>
      <c r="O1296" s="10" t="s">
        <v>4966</v>
      </c>
      <c r="P1296" s="10" t="s">
        <v>2470</v>
      </c>
      <c r="Q1296" s="10" t="s">
        <v>2467</v>
      </c>
      <c r="R1296" s="10" t="s">
        <v>2110</v>
      </c>
      <c r="S1296" s="10"/>
      <c r="T1296" s="10">
        <v>1</v>
      </c>
    </row>
    <row r="1297" spans="2:20">
      <c r="B1297" s="25" t="s">
        <v>4967</v>
      </c>
      <c r="C1297" s="25"/>
      <c r="D1297" s="25"/>
      <c r="E1297" s="10" t="s">
        <v>4794</v>
      </c>
      <c r="F1297" s="10" t="s">
        <v>4967</v>
      </c>
      <c r="G1297" s="25"/>
      <c r="H1297" s="25" t="s">
        <v>2472</v>
      </c>
      <c r="I1297" s="25"/>
      <c r="J1297" s="25"/>
      <c r="K1297" s="25"/>
      <c r="L1297" s="25"/>
      <c r="M1297" s="25"/>
      <c r="N1297" s="10" t="s">
        <v>4968</v>
      </c>
      <c r="O1297" s="10" t="s">
        <v>4969</v>
      </c>
      <c r="P1297" s="25" t="s">
        <v>2475</v>
      </c>
      <c r="Q1297" s="25" t="s">
        <v>2472</v>
      </c>
      <c r="R1297" s="10" t="s">
        <v>2110</v>
      </c>
      <c r="S1297" s="10"/>
      <c r="T1297" s="10">
        <v>1</v>
      </c>
    </row>
    <row r="1298" spans="2:20">
      <c r="B1298" t="s">
        <v>4970</v>
      </c>
      <c r="E1298" s="10" t="s">
        <v>2105</v>
      </c>
      <c r="F1298" t="s">
        <v>4970</v>
      </c>
      <c r="H1298" t="s">
        <v>4971</v>
      </c>
      <c r="N1298" t="str">
        <f t="shared" si="10"/>
        <v>Voice_LCYShi_01_SoundDesc</v>
      </c>
      <c r="O1298" t="s">
        <v>4972</v>
      </c>
      <c r="P1298" t="s">
        <v>2108</v>
      </c>
      <c r="Q1298" t="s">
        <v>2109</v>
      </c>
      <c r="R1298" s="10" t="s">
        <v>2110</v>
      </c>
      <c r="S1298" s="10" t="s">
        <v>45</v>
      </c>
      <c r="T1298">
        <v>1</v>
      </c>
    </row>
    <row r="1299" spans="2:20">
      <c r="B1299" t="s">
        <v>4973</v>
      </c>
      <c r="E1299" s="10" t="s">
        <v>4974</v>
      </c>
      <c r="F1299" t="s">
        <v>4973</v>
      </c>
      <c r="H1299" t="s">
        <v>4971</v>
      </c>
      <c r="N1299" t="str">
        <f t="shared" si="10"/>
        <v>Voice_LCYShi_02_SoundDesc</v>
      </c>
      <c r="O1299" t="s">
        <v>4975</v>
      </c>
      <c r="P1299" t="s">
        <v>2115</v>
      </c>
      <c r="Q1299" t="s">
        <v>2113</v>
      </c>
      <c r="R1299" s="10" t="s">
        <v>2110</v>
      </c>
      <c r="S1299" s="10" t="s">
        <v>45</v>
      </c>
      <c r="T1299">
        <v>1</v>
      </c>
    </row>
    <row r="1300" spans="2:20">
      <c r="B1300" t="s">
        <v>4976</v>
      </c>
      <c r="E1300" s="10" t="s">
        <v>4974</v>
      </c>
      <c r="F1300" t="s">
        <v>4976</v>
      </c>
      <c r="H1300" t="s">
        <v>4971</v>
      </c>
      <c r="N1300" t="str">
        <f t="shared" si="10"/>
        <v>Voice_LCYShi_03_SoundDesc</v>
      </c>
      <c r="O1300" t="s">
        <v>4977</v>
      </c>
      <c r="P1300" t="s">
        <v>2119</v>
      </c>
      <c r="Q1300" t="s">
        <v>2117</v>
      </c>
      <c r="R1300" s="10" t="s">
        <v>2110</v>
      </c>
      <c r="S1300" s="10" t="s">
        <v>45</v>
      </c>
      <c r="T1300">
        <v>1</v>
      </c>
    </row>
    <row r="1301" spans="2:20">
      <c r="B1301" t="s">
        <v>4978</v>
      </c>
      <c r="E1301" s="10" t="s">
        <v>4974</v>
      </c>
      <c r="F1301" t="s">
        <v>4978</v>
      </c>
      <c r="H1301" t="s">
        <v>4971</v>
      </c>
      <c r="N1301" t="str">
        <f t="shared" si="10"/>
        <v>Voice_LCYShi_04_SoundDesc</v>
      </c>
      <c r="O1301" t="s">
        <v>4979</v>
      </c>
      <c r="P1301" t="s">
        <v>2123</v>
      </c>
      <c r="Q1301" t="s">
        <v>2121</v>
      </c>
      <c r="R1301" s="10" t="s">
        <v>2124</v>
      </c>
      <c r="S1301" s="10" t="s">
        <v>45</v>
      </c>
      <c r="T1301">
        <v>1</v>
      </c>
    </row>
    <row r="1302" spans="2:20">
      <c r="B1302" t="s">
        <v>4980</v>
      </c>
      <c r="E1302" s="10" t="s">
        <v>4974</v>
      </c>
      <c r="F1302" t="s">
        <v>4980</v>
      </c>
      <c r="H1302" t="s">
        <v>4971</v>
      </c>
      <c r="N1302" t="str">
        <f t="shared" si="10"/>
        <v>Voice_LCYShi_05_SoundDesc</v>
      </c>
      <c r="O1302" t="s">
        <v>4981</v>
      </c>
      <c r="P1302" t="s">
        <v>2128</v>
      </c>
      <c r="Q1302" t="s">
        <v>2129</v>
      </c>
      <c r="R1302" s="10" t="s">
        <v>2110</v>
      </c>
      <c r="S1302" s="10" t="s">
        <v>45</v>
      </c>
      <c r="T1302">
        <v>1</v>
      </c>
    </row>
    <row r="1303" spans="2:20">
      <c r="B1303" t="s">
        <v>4982</v>
      </c>
      <c r="E1303" s="10" t="s">
        <v>4974</v>
      </c>
      <c r="F1303" t="s">
        <v>4982</v>
      </c>
      <c r="H1303" t="s">
        <v>4971</v>
      </c>
      <c r="N1303" t="str">
        <f t="shared" si="10"/>
        <v>Voice_LCYShi_06_SoundDesc</v>
      </c>
      <c r="O1303" t="s">
        <v>4983</v>
      </c>
      <c r="P1303" t="s">
        <v>2681</v>
      </c>
      <c r="Q1303" t="s">
        <v>2132</v>
      </c>
      <c r="R1303" s="10" t="s">
        <v>2110</v>
      </c>
      <c r="S1303" s="10" t="s">
        <v>45</v>
      </c>
      <c r="T1303">
        <v>1</v>
      </c>
    </row>
    <row r="1304" spans="2:20">
      <c r="B1304" t="s">
        <v>4984</v>
      </c>
      <c r="E1304" s="10" t="s">
        <v>4974</v>
      </c>
      <c r="F1304" t="s">
        <v>4984</v>
      </c>
      <c r="H1304" t="s">
        <v>4971</v>
      </c>
      <c r="N1304" t="str">
        <f t="shared" si="10"/>
        <v>Voice_LCYShi_07_SoundDesc</v>
      </c>
      <c r="O1304" t="s">
        <v>4985</v>
      </c>
      <c r="P1304" t="s">
        <v>2143</v>
      </c>
      <c r="Q1304" t="s">
        <v>2144</v>
      </c>
      <c r="R1304" s="10" t="s">
        <v>4986</v>
      </c>
      <c r="S1304" s="10" t="s">
        <v>90</v>
      </c>
      <c r="T1304">
        <v>1</v>
      </c>
    </row>
    <row r="1305" spans="2:20">
      <c r="B1305" t="s">
        <v>4987</v>
      </c>
      <c r="E1305" s="10" t="s">
        <v>2153</v>
      </c>
      <c r="F1305" t="s">
        <v>2154</v>
      </c>
      <c r="H1305" t="s">
        <v>2500</v>
      </c>
      <c r="N1305" t="str">
        <f t="shared" si="10"/>
        <v>Voice_LCYShi_08_SoundDesc</v>
      </c>
      <c r="P1305" t="s">
        <v>2149</v>
      </c>
      <c r="Q1305" t="s">
        <v>2150</v>
      </c>
      <c r="R1305" s="10" t="s">
        <v>88</v>
      </c>
      <c r="S1305" s="10" t="s">
        <v>90</v>
      </c>
      <c r="T1305">
        <v>0</v>
      </c>
    </row>
    <row r="1306" spans="2:20">
      <c r="B1306" t="s">
        <v>4988</v>
      </c>
      <c r="E1306" s="10" t="s">
        <v>2153</v>
      </c>
      <c r="F1306" t="s">
        <v>2154</v>
      </c>
      <c r="H1306" t="s">
        <v>2500</v>
      </c>
      <c r="N1306" t="str">
        <f t="shared" si="10"/>
        <v>Voice_LCYShi_09_SoundDesc</v>
      </c>
      <c r="P1306" t="s">
        <v>2156</v>
      </c>
      <c r="Q1306" t="s">
        <v>2157</v>
      </c>
      <c r="R1306" s="10" t="s">
        <v>88</v>
      </c>
      <c r="S1306" s="10" t="s">
        <v>90</v>
      </c>
      <c r="T1306">
        <v>0</v>
      </c>
    </row>
    <row r="1307" spans="2:20">
      <c r="B1307" t="s">
        <v>4989</v>
      </c>
      <c r="E1307" s="10" t="s">
        <v>4974</v>
      </c>
      <c r="F1307" t="s">
        <v>4989</v>
      </c>
      <c r="H1307" t="s">
        <v>4971</v>
      </c>
      <c r="N1307" t="str">
        <f t="shared" si="10"/>
        <v>Voice_LCYShi_10_SoundDesc</v>
      </c>
      <c r="O1307" t="s">
        <v>4990</v>
      </c>
      <c r="P1307" t="s">
        <v>2161</v>
      </c>
      <c r="Q1307" t="s">
        <v>2162</v>
      </c>
      <c r="R1307" s="10" t="s">
        <v>2110</v>
      </c>
      <c r="S1307" s="10" t="s">
        <v>45</v>
      </c>
      <c r="T1307">
        <v>1</v>
      </c>
    </row>
    <row r="1308" spans="2:20">
      <c r="B1308" t="s">
        <v>4991</v>
      </c>
      <c r="E1308" s="10" t="s">
        <v>4974</v>
      </c>
      <c r="F1308" t="s">
        <v>4991</v>
      </c>
      <c r="H1308" t="s">
        <v>4971</v>
      </c>
      <c r="N1308" t="str">
        <f t="shared" si="10"/>
        <v>Voice_LCYShi_11_SoundDesc</v>
      </c>
      <c r="O1308" t="s">
        <v>4992</v>
      </c>
      <c r="P1308" t="s">
        <v>2166</v>
      </c>
      <c r="Q1308" t="s">
        <v>2164</v>
      </c>
      <c r="R1308" s="10" t="s">
        <v>2110</v>
      </c>
      <c r="S1308" s="10" t="s">
        <v>45</v>
      </c>
      <c r="T1308">
        <v>1</v>
      </c>
    </row>
    <row r="1309" spans="2:20">
      <c r="B1309" t="s">
        <v>4993</v>
      </c>
      <c r="E1309" s="10" t="s">
        <v>4974</v>
      </c>
      <c r="F1309" t="s">
        <v>4993</v>
      </c>
      <c r="H1309" t="s">
        <v>4971</v>
      </c>
      <c r="N1309" t="str">
        <f t="shared" si="10"/>
        <v>Voice_LCYShi_12_SoundDesc</v>
      </c>
      <c r="O1309" t="s">
        <v>4994</v>
      </c>
      <c r="P1309" t="s">
        <v>2170</v>
      </c>
      <c r="Q1309" t="s">
        <v>2168</v>
      </c>
      <c r="R1309" s="10" t="s">
        <v>2507</v>
      </c>
      <c r="S1309" s="10" t="s">
        <v>77</v>
      </c>
      <c r="T1309">
        <v>1</v>
      </c>
    </row>
    <row r="1310" spans="2:20">
      <c r="B1310" t="s">
        <v>4995</v>
      </c>
      <c r="E1310" s="10" t="s">
        <v>4974</v>
      </c>
      <c r="F1310" t="s">
        <v>4995</v>
      </c>
      <c r="H1310" t="s">
        <v>4971</v>
      </c>
      <c r="N1310" t="str">
        <f t="shared" si="10"/>
        <v>Voice_LCYShi_13_SoundDesc</v>
      </c>
      <c r="O1310" t="s">
        <v>4996</v>
      </c>
      <c r="P1310" t="s">
        <v>2174</v>
      </c>
      <c r="Q1310" t="s">
        <v>2172</v>
      </c>
      <c r="R1310" s="10" t="s">
        <v>71</v>
      </c>
      <c r="S1310" s="10" t="s">
        <v>73</v>
      </c>
      <c r="T1310">
        <v>1</v>
      </c>
    </row>
    <row r="1311" spans="2:20">
      <c r="B1311" t="s">
        <v>4997</v>
      </c>
      <c r="E1311" s="10" t="s">
        <v>4974</v>
      </c>
      <c r="F1311" t="s">
        <v>4997</v>
      </c>
      <c r="H1311" t="s">
        <v>4971</v>
      </c>
      <c r="N1311" t="str">
        <f t="shared" si="10"/>
        <v>Voice_LCYShi_14_SoundDesc</v>
      </c>
      <c r="O1311" t="s">
        <v>4998</v>
      </c>
      <c r="P1311" t="s">
        <v>2178</v>
      </c>
      <c r="Q1311" t="s">
        <v>2176</v>
      </c>
      <c r="R1311" s="10" t="s">
        <v>2179</v>
      </c>
      <c r="S1311" s="10" t="s">
        <v>45</v>
      </c>
      <c r="T1311">
        <v>1</v>
      </c>
    </row>
    <row r="1312" spans="2:20">
      <c r="B1312" t="s">
        <v>4999</v>
      </c>
      <c r="E1312" s="10" t="s">
        <v>4974</v>
      </c>
      <c r="F1312" t="s">
        <v>4999</v>
      </c>
      <c r="H1312" t="s">
        <v>4971</v>
      </c>
      <c r="N1312" t="str">
        <f t="shared" si="10"/>
        <v>Voice_LCYShi_15_SoundDesc</v>
      </c>
      <c r="O1312" t="s">
        <v>5000</v>
      </c>
      <c r="P1312" t="s">
        <v>2183</v>
      </c>
      <c r="Q1312" t="s">
        <v>2181</v>
      </c>
      <c r="R1312" s="10" t="s">
        <v>2184</v>
      </c>
      <c r="S1312" s="10" t="s">
        <v>45</v>
      </c>
      <c r="T1312">
        <v>1</v>
      </c>
    </row>
    <row r="1313" spans="2:20">
      <c r="B1313" t="s">
        <v>5001</v>
      </c>
      <c r="E1313" s="10" t="s">
        <v>4974</v>
      </c>
      <c r="F1313" t="s">
        <v>5001</v>
      </c>
      <c r="H1313" t="s">
        <v>4971</v>
      </c>
      <c r="N1313" t="str">
        <f t="shared" si="10"/>
        <v>Voice_LCYShi_16_SoundDesc</v>
      </c>
      <c r="O1313" t="s">
        <v>5002</v>
      </c>
      <c r="P1313" t="s">
        <v>2188</v>
      </c>
      <c r="Q1313" t="s">
        <v>2186</v>
      </c>
      <c r="R1313" s="10" t="s">
        <v>43</v>
      </c>
      <c r="S1313" s="10" t="s">
        <v>45</v>
      </c>
      <c r="T1313">
        <v>1</v>
      </c>
    </row>
    <row r="1314" spans="2:20">
      <c r="B1314" t="s">
        <v>5003</v>
      </c>
      <c r="E1314" s="10" t="s">
        <v>4974</v>
      </c>
      <c r="F1314" t="s">
        <v>5003</v>
      </c>
      <c r="H1314" t="s">
        <v>4971</v>
      </c>
      <c r="N1314" t="str">
        <f t="shared" si="10"/>
        <v>Voice_LCYShi_17_SoundDesc</v>
      </c>
      <c r="O1314" t="s">
        <v>5004</v>
      </c>
      <c r="P1314" t="s">
        <v>2192</v>
      </c>
      <c r="Q1314" t="s">
        <v>2190</v>
      </c>
      <c r="R1314" s="10" t="s">
        <v>2193</v>
      </c>
      <c r="S1314" s="10" t="s">
        <v>45</v>
      </c>
      <c r="T1314">
        <v>1</v>
      </c>
    </row>
    <row r="1315" spans="2:20">
      <c r="B1315" t="s">
        <v>5005</v>
      </c>
      <c r="E1315" s="10" t="s">
        <v>4974</v>
      </c>
      <c r="F1315" t="s">
        <v>5005</v>
      </c>
      <c r="H1315" t="s">
        <v>4971</v>
      </c>
      <c r="N1315" t="str">
        <f t="shared" si="10"/>
        <v>Voice_LCYShi_18_SoundDesc</v>
      </c>
      <c r="O1315" t="s">
        <v>5006</v>
      </c>
      <c r="P1315" t="s">
        <v>2197</v>
      </c>
      <c r="Q1315" t="s">
        <v>2195</v>
      </c>
      <c r="R1315" s="10" t="s">
        <v>2198</v>
      </c>
      <c r="S1315" s="10" t="s">
        <v>45</v>
      </c>
      <c r="T1315">
        <v>1</v>
      </c>
    </row>
    <row r="1316" spans="2:20">
      <c r="B1316" t="s">
        <v>5007</v>
      </c>
      <c r="E1316" s="10" t="s">
        <v>4974</v>
      </c>
      <c r="F1316" t="s">
        <v>5007</v>
      </c>
      <c r="H1316" t="s">
        <v>4971</v>
      </c>
      <c r="N1316" t="str">
        <f t="shared" si="10"/>
        <v>Voice_LCYShi_19_SoundDesc</v>
      </c>
      <c r="O1316" t="s">
        <v>5008</v>
      </c>
      <c r="P1316" t="s">
        <v>2202</v>
      </c>
      <c r="Q1316" t="s">
        <v>2203</v>
      </c>
      <c r="R1316" s="10" t="s">
        <v>86</v>
      </c>
      <c r="S1316" s="10" t="s">
        <v>45</v>
      </c>
      <c r="T1316" s="11">
        <v>0</v>
      </c>
    </row>
    <row r="1317" spans="2:20">
      <c r="B1317" t="s">
        <v>5009</v>
      </c>
      <c r="E1317" s="10" t="s">
        <v>4974</v>
      </c>
      <c r="F1317" t="s">
        <v>5009</v>
      </c>
      <c r="H1317" t="s">
        <v>4971</v>
      </c>
      <c r="N1317" t="str">
        <f t="shared" si="10"/>
        <v>Voice_LCYShi_20_SoundDesc</v>
      </c>
      <c r="O1317" t="s">
        <v>5010</v>
      </c>
      <c r="P1317" t="s">
        <v>2207</v>
      </c>
      <c r="Q1317" t="s">
        <v>2208</v>
      </c>
      <c r="R1317" s="10" t="s">
        <v>2209</v>
      </c>
      <c r="S1317" s="10" t="s">
        <v>45</v>
      </c>
      <c r="T1317">
        <v>1</v>
      </c>
    </row>
    <row r="1318" spans="2:20">
      <c r="B1318" t="s">
        <v>5011</v>
      </c>
      <c r="E1318" s="10" t="s">
        <v>4974</v>
      </c>
      <c r="F1318" t="s">
        <v>5011</v>
      </c>
      <c r="H1318" t="s">
        <v>4971</v>
      </c>
      <c r="N1318" t="str">
        <f t="shared" si="10"/>
        <v>Voice_LCYShi_21_SoundDesc</v>
      </c>
      <c r="O1318" t="s">
        <v>5012</v>
      </c>
      <c r="P1318" t="s">
        <v>2213</v>
      </c>
      <c r="Q1318" t="s">
        <v>2214</v>
      </c>
      <c r="R1318" s="10" t="s">
        <v>43</v>
      </c>
      <c r="S1318" s="10" t="s">
        <v>45</v>
      </c>
      <c r="T1318">
        <v>1</v>
      </c>
    </row>
    <row r="1319" spans="2:20">
      <c r="B1319" t="s">
        <v>5013</v>
      </c>
      <c r="E1319" s="10" t="s">
        <v>4974</v>
      </c>
      <c r="F1319" t="s">
        <v>5013</v>
      </c>
      <c r="H1319" t="s">
        <v>4971</v>
      </c>
      <c r="N1319" t="str">
        <f t="shared" si="10"/>
        <v>Voice_LCYShi_22_1_SoundDesc</v>
      </c>
      <c r="O1319" t="s">
        <v>2539</v>
      </c>
      <c r="P1319" t="s">
        <v>2218</v>
      </c>
      <c r="Q1319" t="s">
        <v>2219</v>
      </c>
      <c r="T1319">
        <v>0</v>
      </c>
    </row>
    <row r="1320" spans="2:20">
      <c r="B1320" t="s">
        <v>5014</v>
      </c>
      <c r="E1320" s="10" t="s">
        <v>4974</v>
      </c>
      <c r="F1320" t="s">
        <v>5014</v>
      </c>
      <c r="H1320" t="s">
        <v>4971</v>
      </c>
      <c r="N1320" t="str">
        <f t="shared" si="10"/>
        <v>Voice_LCYShi_22_2_SoundDesc</v>
      </c>
      <c r="O1320" t="s">
        <v>5015</v>
      </c>
      <c r="P1320" t="s">
        <v>2218</v>
      </c>
      <c r="Q1320" t="s">
        <v>2219</v>
      </c>
      <c r="T1320">
        <v>0</v>
      </c>
    </row>
    <row r="1321" spans="2:20">
      <c r="B1321" t="s">
        <v>5016</v>
      </c>
      <c r="E1321" s="10" t="s">
        <v>4974</v>
      </c>
      <c r="F1321" t="s">
        <v>5016</v>
      </c>
      <c r="H1321" t="s">
        <v>4971</v>
      </c>
      <c r="N1321" t="str">
        <f t="shared" si="10"/>
        <v>Voice_LCYShi_23_SoundDesc</v>
      </c>
      <c r="O1321" t="s">
        <v>5017</v>
      </c>
      <c r="P1321" t="s">
        <v>2229</v>
      </c>
      <c r="Q1321" t="s">
        <v>2230</v>
      </c>
      <c r="R1321" s="10" t="s">
        <v>2110</v>
      </c>
      <c r="S1321" s="10" t="s">
        <v>45</v>
      </c>
      <c r="T1321">
        <v>1</v>
      </c>
    </row>
    <row r="1322" spans="2:20">
      <c r="B1322" t="s">
        <v>5018</v>
      </c>
      <c r="E1322" s="10" t="s">
        <v>2232</v>
      </c>
      <c r="F1322" t="s">
        <v>5018</v>
      </c>
      <c r="H1322" t="s">
        <v>4971</v>
      </c>
      <c r="N1322" t="str">
        <f t="shared" si="10"/>
        <v>Voice_LCYShi_24_SoundDesc</v>
      </c>
      <c r="O1322" t="s">
        <v>3093</v>
      </c>
      <c r="P1322" t="s">
        <v>2235</v>
      </c>
      <c r="Q1322" t="s">
        <v>2233</v>
      </c>
      <c r="R1322" s="10" t="s">
        <v>2110</v>
      </c>
      <c r="S1322" s="10" t="s">
        <v>45</v>
      </c>
      <c r="T1322">
        <v>1</v>
      </c>
    </row>
    <row r="1323" spans="2:20">
      <c r="B1323" t="s">
        <v>5019</v>
      </c>
      <c r="E1323" s="10" t="s">
        <v>4974</v>
      </c>
      <c r="F1323" t="s">
        <v>5019</v>
      </c>
      <c r="H1323" t="s">
        <v>4971</v>
      </c>
      <c r="N1323" t="str">
        <f t="shared" si="10"/>
        <v>Voice_LCYShi_25_SoundDesc</v>
      </c>
      <c r="O1323" t="s">
        <v>5020</v>
      </c>
      <c r="P1323" t="s">
        <v>2239</v>
      </c>
      <c r="Q1323" t="s">
        <v>2240</v>
      </c>
      <c r="R1323" s="10" t="s">
        <v>2110</v>
      </c>
      <c r="S1323" s="10" t="s">
        <v>45</v>
      </c>
      <c r="T1323">
        <v>1</v>
      </c>
    </row>
    <row r="1324" spans="2:20">
      <c r="B1324" t="s">
        <v>5021</v>
      </c>
      <c r="E1324" s="10" t="s">
        <v>4974</v>
      </c>
      <c r="F1324" t="s">
        <v>5021</v>
      </c>
      <c r="H1324" t="s">
        <v>4971</v>
      </c>
      <c r="N1324" t="str">
        <f t="shared" si="10"/>
        <v>Voice_LCYShi_26_SoundDesc</v>
      </c>
      <c r="O1324" t="s">
        <v>2243</v>
      </c>
      <c r="P1324" t="s">
        <v>2244</v>
      </c>
      <c r="Q1324" t="s">
        <v>2245</v>
      </c>
      <c r="R1324" s="10" t="s">
        <v>2110</v>
      </c>
      <c r="S1324" s="10" t="s">
        <v>45</v>
      </c>
      <c r="T1324">
        <v>1</v>
      </c>
    </row>
    <row r="1325" spans="2:20">
      <c r="B1325" t="s">
        <v>5022</v>
      </c>
      <c r="E1325" s="10" t="s">
        <v>4974</v>
      </c>
      <c r="F1325" t="s">
        <v>5022</v>
      </c>
      <c r="H1325" t="s">
        <v>4971</v>
      </c>
      <c r="N1325" t="str">
        <f t="shared" si="10"/>
        <v>Voice_LCYShi_27_SoundDesc</v>
      </c>
      <c r="O1325" t="s">
        <v>5023</v>
      </c>
      <c r="P1325" t="s">
        <v>2249</v>
      </c>
      <c r="Q1325" t="s">
        <v>2250</v>
      </c>
      <c r="R1325" s="10" t="s">
        <v>2110</v>
      </c>
      <c r="S1325" s="10" t="s">
        <v>45</v>
      </c>
      <c r="T1325">
        <v>1</v>
      </c>
    </row>
    <row r="1326" spans="2:20">
      <c r="B1326" t="s">
        <v>5024</v>
      </c>
      <c r="E1326" s="10" t="s">
        <v>4974</v>
      </c>
      <c r="F1326" t="s">
        <v>5024</v>
      </c>
      <c r="H1326" t="s">
        <v>4971</v>
      </c>
      <c r="N1326" t="str">
        <f t="shared" si="10"/>
        <v>Voice_LCYShi_28_SoundDesc</v>
      </c>
      <c r="O1326" t="s">
        <v>5025</v>
      </c>
      <c r="P1326" t="s">
        <v>2254</v>
      </c>
      <c r="Q1326" t="s">
        <v>2255</v>
      </c>
      <c r="R1326" s="10" t="s">
        <v>2110</v>
      </c>
      <c r="S1326" s="10" t="s">
        <v>45</v>
      </c>
      <c r="T1326">
        <v>1</v>
      </c>
    </row>
    <row r="1327" spans="2:20">
      <c r="B1327" t="s">
        <v>5026</v>
      </c>
      <c r="E1327" s="10" t="s">
        <v>4974</v>
      </c>
      <c r="F1327" t="s">
        <v>5026</v>
      </c>
      <c r="H1327" t="s">
        <v>4971</v>
      </c>
      <c r="N1327" t="str">
        <f t="shared" si="10"/>
        <v>Voice_LCYShi_29_SoundDesc</v>
      </c>
      <c r="O1327" t="s">
        <v>2734</v>
      </c>
      <c r="P1327" t="s">
        <v>2259</v>
      </c>
      <c r="Q1327" t="s">
        <v>2260</v>
      </c>
      <c r="R1327" s="10" t="s">
        <v>2110</v>
      </c>
      <c r="S1327" s="10" t="s">
        <v>45</v>
      </c>
      <c r="T1327">
        <v>1</v>
      </c>
    </row>
    <row r="1328" spans="2:20">
      <c r="B1328" t="s">
        <v>5027</v>
      </c>
      <c r="E1328" s="10" t="s">
        <v>4974</v>
      </c>
      <c r="F1328" t="s">
        <v>5027</v>
      </c>
      <c r="H1328" t="s">
        <v>4971</v>
      </c>
      <c r="N1328" t="str">
        <f t="shared" si="10"/>
        <v>Voice_LCYShi_30_SoundDesc</v>
      </c>
      <c r="O1328" t="s">
        <v>2734</v>
      </c>
      <c r="P1328" t="s">
        <v>2264</v>
      </c>
      <c r="Q1328" t="s">
        <v>2265</v>
      </c>
      <c r="R1328" s="10" t="s">
        <v>2110</v>
      </c>
      <c r="S1328" s="10" t="s">
        <v>45</v>
      </c>
      <c r="T1328">
        <v>1</v>
      </c>
    </row>
    <row r="1329" spans="2:20">
      <c r="B1329" t="s">
        <v>5028</v>
      </c>
      <c r="E1329" s="10" t="s">
        <v>4974</v>
      </c>
      <c r="F1329" t="s">
        <v>5028</v>
      </c>
      <c r="H1329" t="s">
        <v>4971</v>
      </c>
      <c r="N1329" t="str">
        <f t="shared" si="10"/>
        <v>Voice_LCYShi_31_SoundDesc</v>
      </c>
      <c r="O1329" t="s">
        <v>5029</v>
      </c>
      <c r="P1329" t="s">
        <v>2269</v>
      </c>
      <c r="Q1329" t="s">
        <v>2270</v>
      </c>
      <c r="R1329" s="10" t="s">
        <v>2110</v>
      </c>
      <c r="S1329" s="10" t="s">
        <v>45</v>
      </c>
      <c r="T1329">
        <v>1</v>
      </c>
    </row>
    <row r="1330" spans="2:20">
      <c r="B1330" t="s">
        <v>5030</v>
      </c>
      <c r="E1330" s="10" t="s">
        <v>4974</v>
      </c>
      <c r="F1330" t="s">
        <v>5030</v>
      </c>
      <c r="H1330" t="s">
        <v>4971</v>
      </c>
      <c r="N1330" t="str">
        <f t="shared" si="10"/>
        <v>Voice_LCYShi_32_SoundDesc</v>
      </c>
      <c r="O1330" t="s">
        <v>5031</v>
      </c>
      <c r="P1330" t="s">
        <v>2274</v>
      </c>
      <c r="Q1330" t="s">
        <v>2275</v>
      </c>
      <c r="R1330" s="10" t="s">
        <v>2110</v>
      </c>
      <c r="S1330" s="10" t="s">
        <v>45</v>
      </c>
      <c r="T1330">
        <v>1</v>
      </c>
    </row>
    <row r="1331" spans="2:20">
      <c r="B1331" t="s">
        <v>5032</v>
      </c>
      <c r="E1331" s="10" t="s">
        <v>2153</v>
      </c>
      <c r="F1331" t="s">
        <v>2154</v>
      </c>
      <c r="H1331" t="s">
        <v>2500</v>
      </c>
      <c r="N1331" t="str">
        <f t="shared" si="10"/>
        <v>Voice_LCYShi_33_SoundDesc</v>
      </c>
      <c r="P1331" t="s">
        <v>2279</v>
      </c>
      <c r="Q1331" t="s">
        <v>2280</v>
      </c>
      <c r="R1331" s="10" t="s">
        <v>88</v>
      </c>
      <c r="S1331" s="10" t="s">
        <v>90</v>
      </c>
      <c r="T1331">
        <v>0</v>
      </c>
    </row>
    <row r="1332" spans="2:20">
      <c r="B1332" t="s">
        <v>5033</v>
      </c>
      <c r="E1332" s="10" t="s">
        <v>4974</v>
      </c>
      <c r="F1332" t="s">
        <v>5033</v>
      </c>
      <c r="H1332" t="s">
        <v>4971</v>
      </c>
      <c r="N1332" t="str">
        <f t="shared" si="10"/>
        <v>Voice_LCYShi_34_SoundDesc</v>
      </c>
      <c r="O1332" t="s">
        <v>5034</v>
      </c>
      <c r="P1332" t="s">
        <v>2284</v>
      </c>
      <c r="Q1332" t="s">
        <v>2285</v>
      </c>
      <c r="R1332" s="10" t="s">
        <v>2124</v>
      </c>
      <c r="S1332" s="10" t="s">
        <v>45</v>
      </c>
      <c r="T1332">
        <v>1</v>
      </c>
    </row>
    <row r="1333" s="18" customFormat="1" spans="1:20">
      <c r="A1333"/>
      <c r="B1333" s="10" t="s">
        <v>5035</v>
      </c>
      <c r="C1333" s="10"/>
      <c r="D1333" s="10"/>
      <c r="E1333" s="10" t="s">
        <v>4974</v>
      </c>
      <c r="F1333" s="10" t="s">
        <v>5035</v>
      </c>
      <c r="G1333" s="10"/>
      <c r="H1333" s="10" t="s">
        <v>2287</v>
      </c>
      <c r="I1333" s="10"/>
      <c r="J1333" s="10"/>
      <c r="K1333" s="10"/>
      <c r="L1333" s="10"/>
      <c r="M1333" s="10"/>
      <c r="N1333" s="10" t="s">
        <v>5036</v>
      </c>
      <c r="O1333" s="10" t="s">
        <v>5037</v>
      </c>
      <c r="P1333" s="10" t="s">
        <v>2290</v>
      </c>
      <c r="Q1333" s="10" t="s">
        <v>2287</v>
      </c>
      <c r="R1333" s="10" t="s">
        <v>2110</v>
      </c>
      <c r="S1333" s="10"/>
      <c r="T1333" s="10">
        <v>1</v>
      </c>
    </row>
    <row r="1334" s="18" customFormat="1" spans="1:20">
      <c r="A1334"/>
      <c r="B1334" s="10" t="s">
        <v>5038</v>
      </c>
      <c r="C1334" s="10"/>
      <c r="D1334" s="10"/>
      <c r="E1334" s="10" t="s">
        <v>4974</v>
      </c>
      <c r="F1334" s="10" t="s">
        <v>5038</v>
      </c>
      <c r="G1334" s="10"/>
      <c r="H1334" s="10" t="s">
        <v>2292</v>
      </c>
      <c r="I1334" s="10"/>
      <c r="J1334" s="10"/>
      <c r="K1334" s="10"/>
      <c r="L1334" s="10"/>
      <c r="M1334" s="10"/>
      <c r="N1334" s="10" t="s">
        <v>5039</v>
      </c>
      <c r="O1334" s="10" t="s">
        <v>5040</v>
      </c>
      <c r="P1334" s="10" t="s">
        <v>2295</v>
      </c>
      <c r="Q1334" s="10" t="s">
        <v>2292</v>
      </c>
      <c r="R1334" s="10" t="s">
        <v>2110</v>
      </c>
      <c r="S1334" s="10"/>
      <c r="T1334" s="10">
        <v>1</v>
      </c>
    </row>
    <row r="1335" s="18" customFormat="1" spans="1:20">
      <c r="A1335"/>
      <c r="B1335" s="10" t="s">
        <v>5041</v>
      </c>
      <c r="C1335" s="10"/>
      <c r="D1335" s="10"/>
      <c r="E1335" s="10" t="s">
        <v>4974</v>
      </c>
      <c r="F1335" s="10" t="s">
        <v>5041</v>
      </c>
      <c r="G1335" s="10"/>
      <c r="H1335" s="10" t="s">
        <v>2297</v>
      </c>
      <c r="I1335" s="10"/>
      <c r="J1335" s="10"/>
      <c r="K1335" s="10"/>
      <c r="L1335" s="10"/>
      <c r="M1335" s="10"/>
      <c r="N1335" s="10" t="s">
        <v>5042</v>
      </c>
      <c r="O1335" s="10" t="s">
        <v>5043</v>
      </c>
      <c r="P1335" s="10" t="s">
        <v>2300</v>
      </c>
      <c r="Q1335" s="10" t="s">
        <v>2297</v>
      </c>
      <c r="R1335" s="10" t="s">
        <v>2110</v>
      </c>
      <c r="S1335" s="10"/>
      <c r="T1335" s="10">
        <v>1</v>
      </c>
    </row>
    <row r="1336" s="18" customFormat="1" spans="1:20">
      <c r="A1336"/>
      <c r="B1336" s="10" t="s">
        <v>5044</v>
      </c>
      <c r="C1336" s="10"/>
      <c r="D1336" s="10"/>
      <c r="E1336" s="10" t="s">
        <v>4974</v>
      </c>
      <c r="F1336" s="10" t="s">
        <v>5044</v>
      </c>
      <c r="G1336" s="10"/>
      <c r="H1336" s="10" t="s">
        <v>2302</v>
      </c>
      <c r="I1336" s="10"/>
      <c r="J1336" s="10"/>
      <c r="K1336" s="10"/>
      <c r="L1336" s="10"/>
      <c r="M1336" s="10"/>
      <c r="N1336" s="10" t="s">
        <v>5045</v>
      </c>
      <c r="O1336" s="10" t="s">
        <v>5046</v>
      </c>
      <c r="P1336" s="10" t="s">
        <v>2305</v>
      </c>
      <c r="Q1336" s="10" t="s">
        <v>2302</v>
      </c>
      <c r="R1336" s="10" t="s">
        <v>2110</v>
      </c>
      <c r="S1336" s="10"/>
      <c r="T1336" s="10">
        <v>1</v>
      </c>
    </row>
    <row r="1337" s="18" customFormat="1" spans="1:20">
      <c r="A1337"/>
      <c r="B1337" s="10" t="s">
        <v>5047</v>
      </c>
      <c r="C1337" s="10"/>
      <c r="D1337" s="10"/>
      <c r="E1337" s="10" t="s">
        <v>4974</v>
      </c>
      <c r="F1337" s="10" t="s">
        <v>5047</v>
      </c>
      <c r="G1337" s="10"/>
      <c r="H1337" s="10" t="s">
        <v>2307</v>
      </c>
      <c r="I1337" s="10"/>
      <c r="J1337" s="10"/>
      <c r="K1337" s="10"/>
      <c r="L1337" s="10"/>
      <c r="M1337" s="10"/>
      <c r="N1337" s="10" t="s">
        <v>5048</v>
      </c>
      <c r="O1337" s="10" t="s">
        <v>5049</v>
      </c>
      <c r="P1337" s="10" t="s">
        <v>2310</v>
      </c>
      <c r="Q1337" s="10" t="s">
        <v>2307</v>
      </c>
      <c r="R1337" s="11" t="s">
        <v>5050</v>
      </c>
      <c r="S1337" s="10"/>
      <c r="T1337" s="11">
        <v>0</v>
      </c>
    </row>
    <row r="1338" s="18" customFormat="1" spans="1:20">
      <c r="A1338"/>
      <c r="B1338" s="10" t="s">
        <v>5051</v>
      </c>
      <c r="C1338" s="10"/>
      <c r="D1338" s="10"/>
      <c r="E1338" s="10" t="s">
        <v>2105</v>
      </c>
      <c r="F1338" s="10" t="s">
        <v>5051</v>
      </c>
      <c r="G1338" s="10"/>
      <c r="H1338" s="10" t="s">
        <v>2313</v>
      </c>
      <c r="I1338" s="10"/>
      <c r="J1338" s="10"/>
      <c r="K1338" s="10"/>
      <c r="L1338" s="10"/>
      <c r="M1338" s="10"/>
      <c r="N1338" s="10" t="s">
        <v>5052</v>
      </c>
      <c r="O1338" s="10" t="s">
        <v>5053</v>
      </c>
      <c r="P1338" s="10" t="s">
        <v>2316</v>
      </c>
      <c r="Q1338" s="10" t="s">
        <v>2317</v>
      </c>
      <c r="R1338" s="10" t="s">
        <v>2110</v>
      </c>
      <c r="S1338" s="10"/>
      <c r="T1338" s="10">
        <v>1</v>
      </c>
    </row>
    <row r="1339" s="18" customFormat="1" spans="1:20">
      <c r="A1339"/>
      <c r="B1339" s="10" t="s">
        <v>5054</v>
      </c>
      <c r="C1339" s="10"/>
      <c r="D1339" s="10"/>
      <c r="E1339" s="10" t="s">
        <v>2105</v>
      </c>
      <c r="F1339" s="10" t="s">
        <v>5054</v>
      </c>
      <c r="G1339" s="10"/>
      <c r="H1339" s="10" t="s">
        <v>2319</v>
      </c>
      <c r="I1339" s="10"/>
      <c r="J1339" s="10"/>
      <c r="K1339" s="10"/>
      <c r="L1339" s="10"/>
      <c r="M1339" s="10"/>
      <c r="N1339" s="10" t="s">
        <v>5055</v>
      </c>
      <c r="O1339" s="10" t="s">
        <v>5056</v>
      </c>
      <c r="P1339" s="10" t="s">
        <v>2322</v>
      </c>
      <c r="Q1339" s="10" t="s">
        <v>2323</v>
      </c>
      <c r="R1339" s="10" t="s">
        <v>2110</v>
      </c>
      <c r="S1339" s="10"/>
      <c r="T1339" s="10">
        <v>1</v>
      </c>
    </row>
    <row r="1340" s="18" customFormat="1" spans="1:20">
      <c r="A1340"/>
      <c r="B1340" s="10" t="s">
        <v>5057</v>
      </c>
      <c r="C1340" s="10"/>
      <c r="D1340" s="10"/>
      <c r="E1340" s="10" t="s">
        <v>2105</v>
      </c>
      <c r="F1340" s="10" t="s">
        <v>5057</v>
      </c>
      <c r="G1340" s="10"/>
      <c r="H1340" s="10" t="s">
        <v>2325</v>
      </c>
      <c r="I1340" s="10"/>
      <c r="J1340" s="10"/>
      <c r="K1340" s="10"/>
      <c r="L1340" s="10"/>
      <c r="M1340" s="10"/>
      <c r="N1340" s="10" t="s">
        <v>5058</v>
      </c>
      <c r="O1340" s="10" t="s">
        <v>5059</v>
      </c>
      <c r="P1340" s="10" t="s">
        <v>2328</v>
      </c>
      <c r="Q1340" s="10" t="s">
        <v>2329</v>
      </c>
      <c r="R1340" s="10" t="s">
        <v>2110</v>
      </c>
      <c r="S1340" s="10"/>
      <c r="T1340" s="10">
        <v>1</v>
      </c>
    </row>
    <row r="1341" s="18" customFormat="1" spans="1:20">
      <c r="A1341"/>
      <c r="B1341" s="10" t="s">
        <v>5060</v>
      </c>
      <c r="C1341" s="10"/>
      <c r="D1341" s="10"/>
      <c r="E1341" s="10" t="s">
        <v>4974</v>
      </c>
      <c r="F1341" s="10" t="s">
        <v>5060</v>
      </c>
      <c r="G1341" s="10"/>
      <c r="H1341" s="10" t="s">
        <v>2331</v>
      </c>
      <c r="I1341" s="10"/>
      <c r="J1341" s="10"/>
      <c r="K1341" s="10"/>
      <c r="L1341" s="10"/>
      <c r="M1341" s="10"/>
      <c r="N1341" s="10" t="s">
        <v>5061</v>
      </c>
      <c r="O1341" s="10" t="s">
        <v>5062</v>
      </c>
      <c r="P1341" s="10" t="s">
        <v>2334</v>
      </c>
      <c r="Q1341" s="10" t="s">
        <v>2331</v>
      </c>
      <c r="R1341" s="10" t="s">
        <v>2110</v>
      </c>
      <c r="S1341" s="10"/>
      <c r="T1341" s="10">
        <v>1</v>
      </c>
    </row>
    <row r="1342" s="18" customFormat="1" spans="1:20">
      <c r="A1342"/>
      <c r="B1342" s="10" t="s">
        <v>5063</v>
      </c>
      <c r="C1342" s="10"/>
      <c r="D1342" s="10"/>
      <c r="E1342" s="10" t="s">
        <v>4974</v>
      </c>
      <c r="F1342" s="10" t="s">
        <v>5063</v>
      </c>
      <c r="G1342" s="10"/>
      <c r="H1342" s="10" t="s">
        <v>2336</v>
      </c>
      <c r="I1342" s="10"/>
      <c r="J1342" s="10"/>
      <c r="K1342" s="10"/>
      <c r="L1342" s="10"/>
      <c r="M1342" s="10"/>
      <c r="N1342" s="10" t="s">
        <v>5064</v>
      </c>
      <c r="O1342" s="10" t="s">
        <v>5065</v>
      </c>
      <c r="P1342" s="10" t="s">
        <v>2339</v>
      </c>
      <c r="Q1342" s="10" t="s">
        <v>2336</v>
      </c>
      <c r="R1342" s="10" t="s">
        <v>43</v>
      </c>
      <c r="S1342" s="10"/>
      <c r="T1342" s="10">
        <v>1</v>
      </c>
    </row>
    <row r="1343" s="18" customFormat="1" spans="1:20">
      <c r="A1343"/>
      <c r="B1343" s="10" t="s">
        <v>5066</v>
      </c>
      <c r="C1343" s="10"/>
      <c r="D1343" s="10"/>
      <c r="E1343" s="10" t="s">
        <v>4974</v>
      </c>
      <c r="F1343" s="10" t="s">
        <v>5066</v>
      </c>
      <c r="G1343" s="10"/>
      <c r="H1343" s="10" t="s">
        <v>2341</v>
      </c>
      <c r="I1343" s="10"/>
      <c r="J1343" s="10"/>
      <c r="K1343" s="10"/>
      <c r="L1343" s="10"/>
      <c r="M1343" s="10"/>
      <c r="N1343" s="10" t="s">
        <v>5067</v>
      </c>
      <c r="O1343" s="10" t="s">
        <v>5068</v>
      </c>
      <c r="P1343" s="10" t="s">
        <v>2344</v>
      </c>
      <c r="Q1343" s="10" t="s">
        <v>2341</v>
      </c>
      <c r="R1343" s="10" t="s">
        <v>2124</v>
      </c>
      <c r="S1343" s="10"/>
      <c r="T1343" s="10">
        <v>1</v>
      </c>
    </row>
    <row r="1344" s="18" customFormat="1" spans="1:20">
      <c r="A1344"/>
      <c r="B1344" s="10" t="s">
        <v>5069</v>
      </c>
      <c r="C1344" s="10"/>
      <c r="D1344" s="10"/>
      <c r="E1344" s="10" t="s">
        <v>4974</v>
      </c>
      <c r="F1344" s="10" t="s">
        <v>5069</v>
      </c>
      <c r="G1344" s="10"/>
      <c r="H1344" s="10" t="s">
        <v>2346</v>
      </c>
      <c r="I1344" s="10"/>
      <c r="J1344" s="10"/>
      <c r="K1344" s="10"/>
      <c r="L1344" s="10"/>
      <c r="M1344" s="10"/>
      <c r="N1344" s="10" t="s">
        <v>5070</v>
      </c>
      <c r="O1344" s="10" t="s">
        <v>3098</v>
      </c>
      <c r="P1344" s="10" t="s">
        <v>2349</v>
      </c>
      <c r="Q1344" s="10" t="s">
        <v>2346</v>
      </c>
      <c r="R1344" s="10" t="s">
        <v>2110</v>
      </c>
      <c r="S1344" s="10"/>
      <c r="T1344" s="10">
        <v>1</v>
      </c>
    </row>
    <row r="1345" s="18" customFormat="1" spans="1:20">
      <c r="A1345"/>
      <c r="B1345" s="10" t="s">
        <v>5071</v>
      </c>
      <c r="C1345" s="10"/>
      <c r="D1345" s="10"/>
      <c r="E1345" s="10" t="s">
        <v>4974</v>
      </c>
      <c r="F1345" s="10" t="s">
        <v>5071</v>
      </c>
      <c r="G1345" s="10"/>
      <c r="H1345" s="10" t="s">
        <v>2351</v>
      </c>
      <c r="I1345" s="10"/>
      <c r="J1345" s="10"/>
      <c r="K1345" s="10"/>
      <c r="L1345" s="10"/>
      <c r="M1345" s="10"/>
      <c r="N1345" s="10" t="s">
        <v>5072</v>
      </c>
      <c r="O1345" s="10" t="s">
        <v>5073</v>
      </c>
      <c r="P1345" s="10" t="s">
        <v>2354</v>
      </c>
      <c r="Q1345" s="10" t="s">
        <v>2351</v>
      </c>
      <c r="R1345" s="10" t="s">
        <v>43</v>
      </c>
      <c r="S1345" s="10"/>
      <c r="T1345" s="10">
        <v>1</v>
      </c>
    </row>
    <row r="1346" s="18" customFormat="1" spans="1:20">
      <c r="A1346"/>
      <c r="B1346" s="10" t="s">
        <v>5074</v>
      </c>
      <c r="C1346" s="10"/>
      <c r="D1346" s="10"/>
      <c r="E1346" s="10" t="s">
        <v>4974</v>
      </c>
      <c r="F1346" s="10" t="s">
        <v>5074</v>
      </c>
      <c r="G1346" s="10"/>
      <c r="H1346" s="10" t="s">
        <v>2356</v>
      </c>
      <c r="I1346" s="10"/>
      <c r="J1346" s="10"/>
      <c r="K1346" s="10"/>
      <c r="L1346" s="10"/>
      <c r="M1346" s="10"/>
      <c r="N1346" s="10" t="s">
        <v>5075</v>
      </c>
      <c r="O1346" s="10" t="s">
        <v>5076</v>
      </c>
      <c r="P1346" s="10" t="s">
        <v>2359</v>
      </c>
      <c r="Q1346" s="10" t="s">
        <v>2356</v>
      </c>
      <c r="R1346" s="10" t="s">
        <v>2124</v>
      </c>
      <c r="S1346" s="10"/>
      <c r="T1346" s="10">
        <v>1</v>
      </c>
    </row>
    <row r="1347" s="18" customFormat="1" spans="1:20">
      <c r="A1347"/>
      <c r="B1347" s="10" t="s">
        <v>5077</v>
      </c>
      <c r="C1347" s="10"/>
      <c r="D1347" s="10"/>
      <c r="E1347" s="10" t="s">
        <v>4974</v>
      </c>
      <c r="F1347" s="10" t="s">
        <v>5077</v>
      </c>
      <c r="G1347" s="10"/>
      <c r="H1347" s="10" t="s">
        <v>2361</v>
      </c>
      <c r="I1347" s="10"/>
      <c r="J1347" s="10"/>
      <c r="K1347" s="10"/>
      <c r="L1347" s="10"/>
      <c r="M1347" s="10"/>
      <c r="N1347" s="10" t="s">
        <v>5078</v>
      </c>
      <c r="O1347" s="10" t="s">
        <v>5079</v>
      </c>
      <c r="P1347" s="10" t="s">
        <v>2364</v>
      </c>
      <c r="Q1347" s="10" t="s">
        <v>2361</v>
      </c>
      <c r="R1347" s="10" t="s">
        <v>2110</v>
      </c>
      <c r="S1347" s="10"/>
      <c r="T1347" s="10">
        <v>1</v>
      </c>
    </row>
    <row r="1348" s="18" customFormat="1" spans="1:20">
      <c r="A1348"/>
      <c r="B1348" s="10" t="s">
        <v>5080</v>
      </c>
      <c r="C1348" s="10"/>
      <c r="D1348" s="10"/>
      <c r="E1348" s="10" t="s">
        <v>4974</v>
      </c>
      <c r="F1348" s="10" t="s">
        <v>5080</v>
      </c>
      <c r="G1348" s="10"/>
      <c r="H1348" s="10" t="s">
        <v>2366</v>
      </c>
      <c r="I1348" s="10"/>
      <c r="J1348" s="10"/>
      <c r="K1348" s="10"/>
      <c r="L1348" s="10"/>
      <c r="M1348" s="10"/>
      <c r="N1348" s="10" t="s">
        <v>5081</v>
      </c>
      <c r="O1348" s="10" t="s">
        <v>5082</v>
      </c>
      <c r="P1348" s="10" t="s">
        <v>2369</v>
      </c>
      <c r="Q1348" s="10" t="s">
        <v>2366</v>
      </c>
      <c r="R1348" s="10" t="s">
        <v>2110</v>
      </c>
      <c r="S1348" s="10"/>
      <c r="T1348" s="10">
        <v>1</v>
      </c>
    </row>
    <row r="1349" s="18" customFormat="1" spans="1:20">
      <c r="A1349"/>
      <c r="B1349" s="10" t="s">
        <v>5083</v>
      </c>
      <c r="C1349" s="10"/>
      <c r="D1349" s="10"/>
      <c r="E1349" s="10" t="s">
        <v>4974</v>
      </c>
      <c r="F1349" s="10" t="s">
        <v>5083</v>
      </c>
      <c r="G1349" s="10"/>
      <c r="H1349" s="10" t="s">
        <v>2371</v>
      </c>
      <c r="I1349" s="10"/>
      <c r="J1349" s="10"/>
      <c r="K1349" s="10"/>
      <c r="L1349" s="10"/>
      <c r="M1349" s="10"/>
      <c r="N1349" s="10" t="s">
        <v>5084</v>
      </c>
      <c r="O1349" s="10" t="s">
        <v>5085</v>
      </c>
      <c r="P1349" s="10" t="s">
        <v>2374</v>
      </c>
      <c r="Q1349" s="10" t="s">
        <v>2371</v>
      </c>
      <c r="R1349" s="10" t="s">
        <v>2110</v>
      </c>
      <c r="S1349" s="10"/>
      <c r="T1349" s="10">
        <v>1</v>
      </c>
    </row>
    <row r="1350" s="18" customFormat="1" spans="1:20">
      <c r="A1350"/>
      <c r="B1350" s="10" t="s">
        <v>5086</v>
      </c>
      <c r="C1350" s="10"/>
      <c r="D1350" s="10"/>
      <c r="E1350" s="10" t="s">
        <v>4974</v>
      </c>
      <c r="F1350" s="10" t="s">
        <v>5086</v>
      </c>
      <c r="G1350" s="10"/>
      <c r="H1350" s="10" t="s">
        <v>2376</v>
      </c>
      <c r="I1350" s="10"/>
      <c r="J1350" s="10"/>
      <c r="K1350" s="10"/>
      <c r="L1350" s="10"/>
      <c r="M1350" s="10"/>
      <c r="N1350" s="10" t="s">
        <v>5087</v>
      </c>
      <c r="O1350" s="10" t="s">
        <v>5088</v>
      </c>
      <c r="P1350" s="10" t="s">
        <v>2379</v>
      </c>
      <c r="Q1350" s="10" t="s">
        <v>2376</v>
      </c>
      <c r="R1350" s="10" t="s">
        <v>2110</v>
      </c>
      <c r="S1350" s="10"/>
      <c r="T1350" s="10">
        <v>1</v>
      </c>
    </row>
    <row r="1351" s="18" customFormat="1" spans="1:20">
      <c r="A1351"/>
      <c r="B1351" s="10" t="s">
        <v>5089</v>
      </c>
      <c r="C1351" s="10"/>
      <c r="D1351" s="10"/>
      <c r="E1351" s="10" t="s">
        <v>4974</v>
      </c>
      <c r="F1351" s="10" t="s">
        <v>5089</v>
      </c>
      <c r="G1351" s="10"/>
      <c r="H1351" s="10" t="s">
        <v>2381</v>
      </c>
      <c r="I1351" s="10"/>
      <c r="J1351" s="10"/>
      <c r="K1351" s="10"/>
      <c r="L1351" s="10"/>
      <c r="M1351" s="10"/>
      <c r="N1351" s="10" t="s">
        <v>5090</v>
      </c>
      <c r="O1351" s="10" t="s">
        <v>5091</v>
      </c>
      <c r="P1351" s="10" t="s">
        <v>2384</v>
      </c>
      <c r="Q1351" s="10" t="s">
        <v>2381</v>
      </c>
      <c r="R1351" s="10" t="s">
        <v>2110</v>
      </c>
      <c r="S1351" s="10"/>
      <c r="T1351" s="10">
        <v>1</v>
      </c>
    </row>
    <row r="1352" s="18" customFormat="1" spans="1:20">
      <c r="A1352"/>
      <c r="B1352" s="10" t="s">
        <v>5092</v>
      </c>
      <c r="C1352" s="10"/>
      <c r="D1352" s="10"/>
      <c r="E1352" s="10" t="s">
        <v>4974</v>
      </c>
      <c r="F1352" s="10" t="s">
        <v>5092</v>
      </c>
      <c r="G1352" s="10"/>
      <c r="H1352" s="10" t="s">
        <v>2386</v>
      </c>
      <c r="I1352" s="10"/>
      <c r="J1352" s="10"/>
      <c r="K1352" s="10"/>
      <c r="L1352" s="10"/>
      <c r="M1352" s="10"/>
      <c r="N1352" s="10" t="s">
        <v>5093</v>
      </c>
      <c r="O1352" s="10" t="s">
        <v>5094</v>
      </c>
      <c r="P1352" s="10" t="s">
        <v>2389</v>
      </c>
      <c r="Q1352" s="10" t="s">
        <v>2386</v>
      </c>
      <c r="R1352" s="10" t="s">
        <v>2110</v>
      </c>
      <c r="S1352" s="10"/>
      <c r="T1352" s="10">
        <v>1</v>
      </c>
    </row>
    <row r="1353" s="18" customFormat="1" spans="1:20">
      <c r="A1353"/>
      <c r="B1353" s="10" t="s">
        <v>5095</v>
      </c>
      <c r="C1353" s="10"/>
      <c r="D1353" s="10"/>
      <c r="E1353" s="10" t="s">
        <v>4974</v>
      </c>
      <c r="F1353" s="10" t="s">
        <v>5095</v>
      </c>
      <c r="G1353" s="10"/>
      <c r="H1353" s="10" t="s">
        <v>2391</v>
      </c>
      <c r="I1353" s="10"/>
      <c r="J1353" s="10"/>
      <c r="K1353" s="10"/>
      <c r="L1353" s="10"/>
      <c r="M1353" s="10"/>
      <c r="N1353" s="10" t="s">
        <v>5096</v>
      </c>
      <c r="O1353" s="10" t="s">
        <v>5097</v>
      </c>
      <c r="P1353" s="10" t="s">
        <v>2394</v>
      </c>
      <c r="Q1353" s="10" t="s">
        <v>2391</v>
      </c>
      <c r="R1353" s="10" t="s">
        <v>2110</v>
      </c>
      <c r="S1353" s="10"/>
      <c r="T1353" s="10">
        <v>1</v>
      </c>
    </row>
    <row r="1354" s="18" customFormat="1" spans="1:20">
      <c r="A1354"/>
      <c r="B1354" s="10" t="s">
        <v>5098</v>
      </c>
      <c r="C1354" s="10"/>
      <c r="D1354" s="10"/>
      <c r="E1354" s="10" t="s">
        <v>4974</v>
      </c>
      <c r="F1354" s="10" t="s">
        <v>5098</v>
      </c>
      <c r="G1354" s="10"/>
      <c r="H1354" s="10" t="s">
        <v>2396</v>
      </c>
      <c r="I1354" s="10"/>
      <c r="J1354" s="10"/>
      <c r="K1354" s="10"/>
      <c r="L1354" s="10"/>
      <c r="M1354" s="10"/>
      <c r="N1354" s="10" t="s">
        <v>5099</v>
      </c>
      <c r="O1354" s="10" t="s">
        <v>5100</v>
      </c>
      <c r="P1354" s="10" t="s">
        <v>2399</v>
      </c>
      <c r="Q1354" s="10" t="s">
        <v>2396</v>
      </c>
      <c r="R1354" s="10" t="s">
        <v>2110</v>
      </c>
      <c r="S1354" s="10"/>
      <c r="T1354" s="10">
        <v>1</v>
      </c>
    </row>
    <row r="1355" s="18" customFormat="1" spans="1:20">
      <c r="A1355"/>
      <c r="B1355" s="10" t="s">
        <v>5101</v>
      </c>
      <c r="C1355" s="10"/>
      <c r="D1355" s="10"/>
      <c r="E1355" s="10" t="s">
        <v>4974</v>
      </c>
      <c r="F1355" s="10" t="s">
        <v>5101</v>
      </c>
      <c r="G1355" s="10"/>
      <c r="H1355" s="10" t="s">
        <v>2401</v>
      </c>
      <c r="I1355" s="10"/>
      <c r="J1355" s="10"/>
      <c r="K1355" s="10"/>
      <c r="L1355" s="10"/>
      <c r="M1355" s="10"/>
      <c r="N1355" s="10" t="s">
        <v>5102</v>
      </c>
      <c r="O1355" s="10" t="s">
        <v>5103</v>
      </c>
      <c r="P1355" s="10" t="s">
        <v>2404</v>
      </c>
      <c r="Q1355" s="10" t="s">
        <v>2401</v>
      </c>
      <c r="R1355" s="10" t="s">
        <v>2110</v>
      </c>
      <c r="S1355" s="10"/>
      <c r="T1355" s="10">
        <v>1</v>
      </c>
    </row>
    <row r="1356" s="18" customFormat="1" spans="1:20">
      <c r="A1356"/>
      <c r="B1356" s="10" t="s">
        <v>5104</v>
      </c>
      <c r="C1356" s="10"/>
      <c r="D1356" s="10"/>
      <c r="E1356" s="10" t="s">
        <v>4974</v>
      </c>
      <c r="F1356" s="10" t="s">
        <v>5104</v>
      </c>
      <c r="G1356" s="10"/>
      <c r="H1356" s="10" t="s">
        <v>2406</v>
      </c>
      <c r="I1356" s="10"/>
      <c r="J1356" s="10"/>
      <c r="K1356" s="10"/>
      <c r="L1356" s="10"/>
      <c r="M1356" s="10"/>
      <c r="N1356" s="10" t="s">
        <v>5105</v>
      </c>
      <c r="O1356" s="10" t="s">
        <v>5106</v>
      </c>
      <c r="P1356" s="10" t="s">
        <v>2409</v>
      </c>
      <c r="Q1356" s="10" t="s">
        <v>2406</v>
      </c>
      <c r="R1356" s="10" t="s">
        <v>2110</v>
      </c>
      <c r="S1356" s="10"/>
      <c r="T1356" s="10">
        <v>1</v>
      </c>
    </row>
    <row r="1357" s="18" customFormat="1" spans="1:20">
      <c r="A1357"/>
      <c r="B1357" s="10" t="s">
        <v>5107</v>
      </c>
      <c r="C1357" s="10"/>
      <c r="D1357" s="10"/>
      <c r="E1357" s="10" t="s">
        <v>4974</v>
      </c>
      <c r="F1357" s="10" t="s">
        <v>5107</v>
      </c>
      <c r="G1357" s="10"/>
      <c r="H1357" s="10" t="s">
        <v>2411</v>
      </c>
      <c r="I1357" s="10"/>
      <c r="J1357" s="10"/>
      <c r="K1357" s="10"/>
      <c r="L1357" s="10"/>
      <c r="M1357" s="10"/>
      <c r="N1357" s="10" t="s">
        <v>5108</v>
      </c>
      <c r="O1357" s="10" t="s">
        <v>5109</v>
      </c>
      <c r="P1357" s="10" t="s">
        <v>2414</v>
      </c>
      <c r="Q1357" s="10" t="s">
        <v>2411</v>
      </c>
      <c r="R1357" s="10" t="s">
        <v>2110</v>
      </c>
      <c r="S1357" s="10"/>
      <c r="T1357" s="10">
        <v>1</v>
      </c>
    </row>
    <row r="1358" s="18" customFormat="1" spans="1:20">
      <c r="A1358"/>
      <c r="B1358" s="10" t="s">
        <v>5110</v>
      </c>
      <c r="C1358" s="10"/>
      <c r="D1358" s="10"/>
      <c r="E1358" s="10" t="s">
        <v>4974</v>
      </c>
      <c r="F1358" s="10" t="s">
        <v>5110</v>
      </c>
      <c r="G1358" s="10"/>
      <c r="H1358" s="10" t="s">
        <v>2416</v>
      </c>
      <c r="I1358" s="10"/>
      <c r="J1358" s="10"/>
      <c r="K1358" s="10"/>
      <c r="L1358" s="10"/>
      <c r="M1358" s="10"/>
      <c r="N1358" s="10" t="s">
        <v>5111</v>
      </c>
      <c r="O1358" s="10" t="s">
        <v>5112</v>
      </c>
      <c r="P1358" s="10" t="s">
        <v>2419</v>
      </c>
      <c r="Q1358" s="10" t="s">
        <v>2416</v>
      </c>
      <c r="R1358" s="10" t="s">
        <v>2110</v>
      </c>
      <c r="S1358" s="10"/>
      <c r="T1358" s="10">
        <v>1</v>
      </c>
    </row>
    <row r="1359" s="18" customFormat="1" spans="1:20">
      <c r="A1359"/>
      <c r="B1359" s="10" t="s">
        <v>5113</v>
      </c>
      <c r="C1359" s="10"/>
      <c r="D1359" s="10"/>
      <c r="E1359" s="10" t="s">
        <v>4974</v>
      </c>
      <c r="F1359" s="10" t="s">
        <v>5113</v>
      </c>
      <c r="G1359" s="10"/>
      <c r="H1359" s="10" t="s">
        <v>2421</v>
      </c>
      <c r="I1359" s="10"/>
      <c r="J1359" s="10"/>
      <c r="K1359" s="10"/>
      <c r="L1359" s="10"/>
      <c r="M1359" s="10"/>
      <c r="N1359" s="10" t="s">
        <v>5114</v>
      </c>
      <c r="O1359" s="10" t="s">
        <v>5115</v>
      </c>
      <c r="P1359" s="10" t="s">
        <v>2424</v>
      </c>
      <c r="Q1359" s="10" t="s">
        <v>2421</v>
      </c>
      <c r="R1359" s="10" t="s">
        <v>2110</v>
      </c>
      <c r="S1359" s="10"/>
      <c r="T1359" s="10">
        <v>1</v>
      </c>
    </row>
    <row r="1360" s="18" customFormat="1" spans="1:20">
      <c r="A1360"/>
      <c r="B1360" s="10" t="s">
        <v>5116</v>
      </c>
      <c r="C1360" s="10"/>
      <c r="D1360" s="10"/>
      <c r="E1360" s="10" t="s">
        <v>4974</v>
      </c>
      <c r="F1360" s="10" t="s">
        <v>5116</v>
      </c>
      <c r="G1360" s="10"/>
      <c r="H1360" s="10" t="s">
        <v>2426</v>
      </c>
      <c r="I1360" s="10"/>
      <c r="J1360" s="10"/>
      <c r="K1360" s="10"/>
      <c r="L1360" s="10"/>
      <c r="M1360" s="10"/>
      <c r="N1360" s="10" t="s">
        <v>5117</v>
      </c>
      <c r="O1360" s="10" t="s">
        <v>5118</v>
      </c>
      <c r="P1360" s="10" t="s">
        <v>2429</v>
      </c>
      <c r="Q1360" s="10" t="s">
        <v>2426</v>
      </c>
      <c r="R1360" s="10" t="s">
        <v>2110</v>
      </c>
      <c r="S1360" s="10"/>
      <c r="T1360" s="10">
        <v>1</v>
      </c>
    </row>
    <row r="1361" s="18" customFormat="1" spans="1:20">
      <c r="A1361"/>
      <c r="B1361" s="10" t="s">
        <v>5119</v>
      </c>
      <c r="C1361" s="10"/>
      <c r="D1361" s="10"/>
      <c r="E1361" s="10" t="s">
        <v>4974</v>
      </c>
      <c r="F1361" s="10" t="s">
        <v>5119</v>
      </c>
      <c r="G1361" s="10"/>
      <c r="H1361" s="10" t="s">
        <v>2431</v>
      </c>
      <c r="I1361" s="10"/>
      <c r="J1361" s="10"/>
      <c r="K1361" s="10"/>
      <c r="L1361" s="10"/>
      <c r="M1361" s="10"/>
      <c r="N1361" s="10" t="s">
        <v>5120</v>
      </c>
      <c r="O1361" s="10" t="s">
        <v>5121</v>
      </c>
      <c r="P1361" s="10" t="s">
        <v>2434</v>
      </c>
      <c r="Q1361" s="10" t="s">
        <v>2431</v>
      </c>
      <c r="R1361" s="10" t="s">
        <v>2110</v>
      </c>
      <c r="S1361" s="10"/>
      <c r="T1361" s="10">
        <v>1</v>
      </c>
    </row>
    <row r="1362" s="18" customFormat="1" spans="1:20">
      <c r="A1362"/>
      <c r="B1362" s="10" t="s">
        <v>5122</v>
      </c>
      <c r="C1362" s="10"/>
      <c r="D1362" s="10"/>
      <c r="E1362" s="10" t="s">
        <v>4974</v>
      </c>
      <c r="F1362" s="10" t="s">
        <v>5122</v>
      </c>
      <c r="G1362" s="10"/>
      <c r="H1362" s="10" t="s">
        <v>2436</v>
      </c>
      <c r="I1362" s="10"/>
      <c r="J1362" s="10"/>
      <c r="K1362" s="10"/>
      <c r="L1362" s="10"/>
      <c r="M1362" s="10"/>
      <c r="N1362" s="10" t="s">
        <v>5123</v>
      </c>
      <c r="O1362" s="10" t="s">
        <v>5124</v>
      </c>
      <c r="P1362" s="10" t="s">
        <v>2439</v>
      </c>
      <c r="Q1362" s="10" t="s">
        <v>2436</v>
      </c>
      <c r="R1362" s="10" t="s">
        <v>2110</v>
      </c>
      <c r="S1362" s="10"/>
      <c r="T1362" s="10">
        <v>1</v>
      </c>
    </row>
    <row r="1363" s="18" customFormat="1" spans="1:20">
      <c r="A1363"/>
      <c r="B1363" s="10" t="s">
        <v>5125</v>
      </c>
      <c r="C1363" s="10"/>
      <c r="D1363" s="10"/>
      <c r="E1363" s="10" t="s">
        <v>4974</v>
      </c>
      <c r="F1363" s="10" t="s">
        <v>5125</v>
      </c>
      <c r="G1363" s="10"/>
      <c r="H1363" s="10" t="s">
        <v>2441</v>
      </c>
      <c r="I1363" s="10"/>
      <c r="J1363" s="10"/>
      <c r="K1363" s="10"/>
      <c r="L1363" s="10"/>
      <c r="M1363" s="10"/>
      <c r="N1363" s="10" t="s">
        <v>5126</v>
      </c>
      <c r="O1363" s="10" t="s">
        <v>5127</v>
      </c>
      <c r="P1363" s="10" t="s">
        <v>2444</v>
      </c>
      <c r="Q1363" s="10" t="s">
        <v>2441</v>
      </c>
      <c r="R1363" s="10" t="s">
        <v>2110</v>
      </c>
      <c r="S1363" s="10"/>
      <c r="T1363" s="10">
        <v>1</v>
      </c>
    </row>
    <row r="1364" s="18" customFormat="1" spans="1:20">
      <c r="A1364"/>
      <c r="B1364" s="10" t="s">
        <v>5128</v>
      </c>
      <c r="C1364" s="10"/>
      <c r="D1364" s="10"/>
      <c r="E1364" s="10" t="s">
        <v>4974</v>
      </c>
      <c r="F1364" s="10" t="s">
        <v>5128</v>
      </c>
      <c r="G1364" s="10"/>
      <c r="H1364" s="10" t="s">
        <v>2446</v>
      </c>
      <c r="I1364" s="10"/>
      <c r="J1364" s="10"/>
      <c r="K1364" s="10"/>
      <c r="L1364" s="10"/>
      <c r="M1364" s="10"/>
      <c r="N1364" s="10" t="s">
        <v>5129</v>
      </c>
      <c r="O1364" s="10" t="s">
        <v>5130</v>
      </c>
      <c r="P1364" s="10" t="s">
        <v>2449</v>
      </c>
      <c r="Q1364" s="10" t="s">
        <v>2446</v>
      </c>
      <c r="R1364" s="10" t="s">
        <v>2110</v>
      </c>
      <c r="S1364" s="10"/>
      <c r="T1364" s="10">
        <v>1</v>
      </c>
    </row>
    <row r="1365" s="18" customFormat="1" spans="1:20">
      <c r="A1365"/>
      <c r="B1365" s="10" t="s">
        <v>5131</v>
      </c>
      <c r="C1365" s="10"/>
      <c r="D1365" s="10"/>
      <c r="E1365" s="10" t="s">
        <v>4974</v>
      </c>
      <c r="F1365" s="10" t="s">
        <v>5131</v>
      </c>
      <c r="G1365" s="10"/>
      <c r="H1365" s="10" t="s">
        <v>2451</v>
      </c>
      <c r="I1365" s="10"/>
      <c r="J1365" s="10"/>
      <c r="K1365" s="10"/>
      <c r="L1365" s="10"/>
      <c r="M1365" s="10"/>
      <c r="N1365" s="10" t="s">
        <v>5132</v>
      </c>
      <c r="O1365" s="10" t="s">
        <v>5133</v>
      </c>
      <c r="P1365" s="10" t="s">
        <v>2454</v>
      </c>
      <c r="Q1365" s="10" t="s">
        <v>2451</v>
      </c>
      <c r="R1365" s="10" t="s">
        <v>2455</v>
      </c>
      <c r="S1365" s="10"/>
      <c r="T1365" s="10">
        <v>1</v>
      </c>
    </row>
    <row r="1366" s="18" customFormat="1" spans="1:20">
      <c r="A1366"/>
      <c r="B1366" s="10" t="s">
        <v>5134</v>
      </c>
      <c r="C1366" s="10"/>
      <c r="D1366" s="10"/>
      <c r="E1366" s="10" t="s">
        <v>4974</v>
      </c>
      <c r="F1366" s="10" t="s">
        <v>5134</v>
      </c>
      <c r="G1366" s="10"/>
      <c r="H1366" s="10" t="s">
        <v>2457</v>
      </c>
      <c r="I1366" s="10"/>
      <c r="J1366" s="10"/>
      <c r="K1366" s="10"/>
      <c r="L1366" s="10"/>
      <c r="M1366" s="10"/>
      <c r="N1366" s="10" t="s">
        <v>5135</v>
      </c>
      <c r="O1366" s="10" t="s">
        <v>5136</v>
      </c>
      <c r="P1366" s="10" t="s">
        <v>2460</v>
      </c>
      <c r="Q1366" s="10" t="s">
        <v>2457</v>
      </c>
      <c r="R1366" s="10" t="s">
        <v>2110</v>
      </c>
      <c r="S1366" s="10"/>
      <c r="T1366" s="10">
        <v>1</v>
      </c>
    </row>
    <row r="1367" s="18" customFormat="1" spans="1:20">
      <c r="A1367"/>
      <c r="B1367" s="10" t="s">
        <v>5137</v>
      </c>
      <c r="C1367" s="10"/>
      <c r="D1367" s="10"/>
      <c r="E1367" s="10" t="s">
        <v>4974</v>
      </c>
      <c r="F1367" s="10" t="s">
        <v>5137</v>
      </c>
      <c r="G1367" s="10"/>
      <c r="H1367" s="10" t="s">
        <v>2462</v>
      </c>
      <c r="I1367" s="10"/>
      <c r="J1367" s="10"/>
      <c r="K1367" s="10"/>
      <c r="L1367" s="10"/>
      <c r="M1367" s="10"/>
      <c r="N1367" s="10" t="s">
        <v>5138</v>
      </c>
      <c r="O1367" s="10" t="s">
        <v>5139</v>
      </c>
      <c r="P1367" s="10" t="s">
        <v>2465</v>
      </c>
      <c r="Q1367" s="10" t="s">
        <v>2462</v>
      </c>
      <c r="R1367" s="10" t="s">
        <v>2110</v>
      </c>
      <c r="S1367" s="10"/>
      <c r="T1367" s="10">
        <v>1</v>
      </c>
    </row>
    <row r="1368" s="18" customFormat="1" spans="1:20">
      <c r="A1368"/>
      <c r="B1368" s="10" t="s">
        <v>5140</v>
      </c>
      <c r="C1368" s="10"/>
      <c r="D1368" s="10"/>
      <c r="E1368" s="10" t="s">
        <v>4974</v>
      </c>
      <c r="F1368" s="10" t="s">
        <v>5140</v>
      </c>
      <c r="G1368" s="10"/>
      <c r="H1368" s="10" t="s">
        <v>2467</v>
      </c>
      <c r="I1368" s="10"/>
      <c r="J1368" s="10"/>
      <c r="K1368" s="10"/>
      <c r="L1368" s="10"/>
      <c r="M1368" s="10"/>
      <c r="N1368" s="10" t="s">
        <v>5141</v>
      </c>
      <c r="O1368" s="10" t="s">
        <v>5142</v>
      </c>
      <c r="P1368" s="10" t="s">
        <v>2470</v>
      </c>
      <c r="Q1368" s="10" t="s">
        <v>2467</v>
      </c>
      <c r="R1368" s="10" t="s">
        <v>2110</v>
      </c>
      <c r="S1368" s="10"/>
      <c r="T1368" s="10">
        <v>1</v>
      </c>
    </row>
    <row r="1369" spans="2:20">
      <c r="B1369" s="25" t="s">
        <v>5143</v>
      </c>
      <c r="C1369" s="25"/>
      <c r="D1369" s="25"/>
      <c r="E1369" s="10" t="s">
        <v>4974</v>
      </c>
      <c r="F1369" s="10" t="s">
        <v>5143</v>
      </c>
      <c r="G1369" s="25"/>
      <c r="H1369" s="25" t="s">
        <v>2472</v>
      </c>
      <c r="I1369" s="25"/>
      <c r="J1369" s="25"/>
      <c r="K1369" s="25"/>
      <c r="L1369" s="25"/>
      <c r="M1369" s="25"/>
      <c r="N1369" s="10" t="s">
        <v>5144</v>
      </c>
      <c r="O1369" s="10" t="s">
        <v>5145</v>
      </c>
      <c r="P1369" s="25" t="s">
        <v>2475</v>
      </c>
      <c r="Q1369" s="25" t="s">
        <v>2472</v>
      </c>
      <c r="R1369" s="10" t="s">
        <v>2110</v>
      </c>
      <c r="S1369" s="10"/>
      <c r="T1369" s="10">
        <v>1</v>
      </c>
    </row>
    <row r="1370" spans="2:20">
      <c r="B1370" t="s">
        <v>5146</v>
      </c>
      <c r="E1370" s="10" t="s">
        <v>2105</v>
      </c>
      <c r="F1370" t="s">
        <v>5146</v>
      </c>
      <c r="H1370" t="s">
        <v>5147</v>
      </c>
      <c r="N1370" t="str">
        <f t="shared" si="10"/>
        <v>Voice_GLin_01_SoundDesc</v>
      </c>
      <c r="O1370" t="s">
        <v>5148</v>
      </c>
      <c r="P1370" t="s">
        <v>2108</v>
      </c>
      <c r="Q1370" t="s">
        <v>2109</v>
      </c>
      <c r="R1370" s="10" t="s">
        <v>2110</v>
      </c>
      <c r="S1370" s="10" t="s">
        <v>45</v>
      </c>
      <c r="T1370">
        <v>1</v>
      </c>
    </row>
    <row r="1371" spans="2:20">
      <c r="B1371" t="s">
        <v>5149</v>
      </c>
      <c r="E1371" s="10" t="s">
        <v>5150</v>
      </c>
      <c r="F1371" t="s">
        <v>5149</v>
      </c>
      <c r="H1371" t="s">
        <v>5147</v>
      </c>
      <c r="N1371" t="str">
        <f t="shared" si="10"/>
        <v>Voice_GLin_02_SoundDesc</v>
      </c>
      <c r="O1371" t="s">
        <v>5151</v>
      </c>
      <c r="P1371" t="s">
        <v>2115</v>
      </c>
      <c r="Q1371" t="s">
        <v>2113</v>
      </c>
      <c r="R1371" s="10" t="s">
        <v>2110</v>
      </c>
      <c r="S1371" s="10" t="s">
        <v>45</v>
      </c>
      <c r="T1371">
        <v>1</v>
      </c>
    </row>
    <row r="1372" spans="2:20">
      <c r="B1372" t="s">
        <v>5152</v>
      </c>
      <c r="E1372" s="10" t="s">
        <v>5150</v>
      </c>
      <c r="F1372" t="s">
        <v>5152</v>
      </c>
      <c r="H1372" t="s">
        <v>5147</v>
      </c>
      <c r="N1372" t="str">
        <f t="shared" si="10"/>
        <v>Voice_GLin_03_SoundDesc</v>
      </c>
      <c r="O1372" t="s">
        <v>5153</v>
      </c>
      <c r="P1372" t="s">
        <v>2119</v>
      </c>
      <c r="Q1372" t="s">
        <v>2117</v>
      </c>
      <c r="R1372" s="10" t="s">
        <v>2110</v>
      </c>
      <c r="S1372" s="10" t="s">
        <v>45</v>
      </c>
      <c r="T1372">
        <v>1</v>
      </c>
    </row>
    <row r="1373" spans="2:20">
      <c r="B1373" t="s">
        <v>5154</v>
      </c>
      <c r="E1373" s="10" t="s">
        <v>5150</v>
      </c>
      <c r="F1373" t="s">
        <v>5154</v>
      </c>
      <c r="H1373" t="s">
        <v>5147</v>
      </c>
      <c r="N1373" t="str">
        <f t="shared" si="10"/>
        <v>Voice_GLin_04_SoundDesc</v>
      </c>
      <c r="O1373" t="s">
        <v>5155</v>
      </c>
      <c r="P1373" t="s">
        <v>2123</v>
      </c>
      <c r="Q1373" t="s">
        <v>2121</v>
      </c>
      <c r="R1373" s="10" t="s">
        <v>2124</v>
      </c>
      <c r="S1373" s="10" t="s">
        <v>45</v>
      </c>
      <c r="T1373">
        <v>1</v>
      </c>
    </row>
    <row r="1374" spans="2:20">
      <c r="B1374" t="s">
        <v>5156</v>
      </c>
      <c r="E1374" s="10" t="s">
        <v>5150</v>
      </c>
      <c r="F1374" t="s">
        <v>5156</v>
      </c>
      <c r="H1374" t="s">
        <v>5147</v>
      </c>
      <c r="N1374" t="str">
        <f t="shared" si="10"/>
        <v>Voice_GLin_05_SoundDesc</v>
      </c>
      <c r="O1374" t="s">
        <v>5157</v>
      </c>
      <c r="P1374" t="s">
        <v>2128</v>
      </c>
      <c r="Q1374" t="s">
        <v>2129</v>
      </c>
      <c r="R1374" s="10" t="s">
        <v>2110</v>
      </c>
      <c r="S1374" s="10" t="s">
        <v>45</v>
      </c>
      <c r="T1374">
        <v>1</v>
      </c>
    </row>
    <row r="1375" spans="2:20">
      <c r="B1375" t="s">
        <v>5158</v>
      </c>
      <c r="E1375" s="10" t="s">
        <v>5150</v>
      </c>
      <c r="F1375" t="s">
        <v>5158</v>
      </c>
      <c r="H1375" t="s">
        <v>5147</v>
      </c>
      <c r="N1375" t="str">
        <f t="shared" si="10"/>
        <v>Voice_GLin_06_SoundDesc</v>
      </c>
      <c r="O1375" t="s">
        <v>5159</v>
      </c>
      <c r="P1375" t="s">
        <v>2681</v>
      </c>
      <c r="Q1375" t="s">
        <v>2132</v>
      </c>
      <c r="R1375" s="10" t="s">
        <v>2110</v>
      </c>
      <c r="S1375" s="10" t="s">
        <v>45</v>
      </c>
      <c r="T1375">
        <v>1</v>
      </c>
    </row>
    <row r="1376" spans="2:20">
      <c r="B1376" t="s">
        <v>5160</v>
      </c>
      <c r="E1376" s="10" t="s">
        <v>5150</v>
      </c>
      <c r="F1376" t="s">
        <v>5160</v>
      </c>
      <c r="H1376" t="s">
        <v>5147</v>
      </c>
      <c r="N1376" t="str">
        <f t="shared" si="10"/>
        <v>Voice_GLin_07_SoundDesc</v>
      </c>
      <c r="O1376" t="s">
        <v>5161</v>
      </c>
      <c r="P1376" s="11" t="s">
        <v>2379</v>
      </c>
      <c r="Q1376" t="s">
        <v>2144</v>
      </c>
      <c r="R1376" s="10" t="s">
        <v>3836</v>
      </c>
      <c r="S1376" s="10" t="s">
        <v>90</v>
      </c>
      <c r="T1376">
        <v>1</v>
      </c>
    </row>
    <row r="1377" spans="2:20">
      <c r="B1377" t="s">
        <v>5162</v>
      </c>
      <c r="E1377" s="10" t="s">
        <v>5150</v>
      </c>
      <c r="F1377" t="s">
        <v>5162</v>
      </c>
      <c r="H1377" t="s">
        <v>5147</v>
      </c>
      <c r="N1377" t="str">
        <f t="shared" si="10"/>
        <v>Voice_GLin_08_SoundDesc</v>
      </c>
      <c r="O1377" t="s">
        <v>5163</v>
      </c>
      <c r="P1377" s="11" t="s">
        <v>2384</v>
      </c>
      <c r="Q1377" t="s">
        <v>2150</v>
      </c>
      <c r="R1377" s="10" t="s">
        <v>5164</v>
      </c>
      <c r="S1377" s="10" t="s">
        <v>90</v>
      </c>
      <c r="T1377">
        <v>1</v>
      </c>
    </row>
    <row r="1378" spans="2:20">
      <c r="B1378" t="s">
        <v>5165</v>
      </c>
      <c r="E1378" s="10" t="s">
        <v>5150</v>
      </c>
      <c r="F1378" t="s">
        <v>5165</v>
      </c>
      <c r="H1378" t="s">
        <v>5147</v>
      </c>
      <c r="N1378" t="str">
        <f t="shared" si="10"/>
        <v>Voice_GLin_09_SoundDesc</v>
      </c>
      <c r="O1378" t="s">
        <v>5166</v>
      </c>
      <c r="P1378" s="11" t="s">
        <v>2389</v>
      </c>
      <c r="Q1378" t="s">
        <v>2157</v>
      </c>
      <c r="R1378" s="10" t="s">
        <v>88</v>
      </c>
      <c r="S1378" s="10" t="s">
        <v>90</v>
      </c>
      <c r="T1378" s="10">
        <v>0</v>
      </c>
    </row>
    <row r="1379" spans="2:20">
      <c r="B1379" t="s">
        <v>5167</v>
      </c>
      <c r="E1379" s="10" t="s">
        <v>5150</v>
      </c>
      <c r="F1379" t="s">
        <v>5167</v>
      </c>
      <c r="H1379" t="s">
        <v>5147</v>
      </c>
      <c r="N1379" t="str">
        <f t="shared" si="10"/>
        <v>Voice_GLin_10_SoundDesc</v>
      </c>
      <c r="O1379" t="s">
        <v>5168</v>
      </c>
      <c r="P1379" t="s">
        <v>2161</v>
      </c>
      <c r="Q1379" t="s">
        <v>2162</v>
      </c>
      <c r="R1379" s="10" t="s">
        <v>2110</v>
      </c>
      <c r="S1379" s="10" t="s">
        <v>45</v>
      </c>
      <c r="T1379">
        <v>1</v>
      </c>
    </row>
    <row r="1380" spans="2:20">
      <c r="B1380" t="s">
        <v>5169</v>
      </c>
      <c r="E1380" s="10" t="s">
        <v>5150</v>
      </c>
      <c r="F1380" t="s">
        <v>5169</v>
      </c>
      <c r="H1380" t="s">
        <v>5147</v>
      </c>
      <c r="N1380" t="str">
        <f t="shared" si="10"/>
        <v>Voice_GLin_11_SoundDesc</v>
      </c>
      <c r="O1380" t="s">
        <v>5170</v>
      </c>
      <c r="P1380" t="s">
        <v>2166</v>
      </c>
      <c r="Q1380" t="s">
        <v>2164</v>
      </c>
      <c r="R1380" s="10" t="s">
        <v>2110</v>
      </c>
      <c r="S1380" s="10" t="s">
        <v>45</v>
      </c>
      <c r="T1380">
        <v>1</v>
      </c>
    </row>
    <row r="1381" spans="2:20">
      <c r="B1381" t="s">
        <v>5171</v>
      </c>
      <c r="E1381" s="10" t="s">
        <v>5150</v>
      </c>
      <c r="F1381" t="s">
        <v>5171</v>
      </c>
      <c r="H1381" t="s">
        <v>5147</v>
      </c>
      <c r="N1381" t="str">
        <f t="shared" si="10"/>
        <v>Voice_GLin_12_SoundDesc</v>
      </c>
      <c r="O1381" t="s">
        <v>5172</v>
      </c>
      <c r="P1381" t="s">
        <v>2170</v>
      </c>
      <c r="Q1381" t="s">
        <v>2168</v>
      </c>
      <c r="R1381" s="10" t="s">
        <v>75</v>
      </c>
      <c r="S1381" s="10" t="s">
        <v>77</v>
      </c>
      <c r="T1381">
        <v>1</v>
      </c>
    </row>
    <row r="1382" spans="2:20">
      <c r="B1382" t="s">
        <v>5173</v>
      </c>
      <c r="E1382" s="10" t="s">
        <v>5150</v>
      </c>
      <c r="F1382" t="s">
        <v>5173</v>
      </c>
      <c r="H1382" t="s">
        <v>5147</v>
      </c>
      <c r="N1382" t="str">
        <f t="shared" si="10"/>
        <v>Voice_GLin_13_SoundDesc</v>
      </c>
      <c r="O1382" t="s">
        <v>5174</v>
      </c>
      <c r="P1382" t="s">
        <v>2174</v>
      </c>
      <c r="Q1382" t="s">
        <v>2172</v>
      </c>
      <c r="R1382" s="10" t="s">
        <v>71</v>
      </c>
      <c r="S1382" s="10" t="s">
        <v>73</v>
      </c>
      <c r="T1382">
        <v>1</v>
      </c>
    </row>
    <row r="1383" spans="2:20">
      <c r="B1383" t="s">
        <v>5175</v>
      </c>
      <c r="E1383" s="10" t="s">
        <v>5150</v>
      </c>
      <c r="F1383" t="s">
        <v>5175</v>
      </c>
      <c r="H1383" t="s">
        <v>5147</v>
      </c>
      <c r="N1383" t="str">
        <f t="shared" si="10"/>
        <v>Voice_GLin_14_SoundDesc</v>
      </c>
      <c r="O1383" t="s">
        <v>5176</v>
      </c>
      <c r="P1383" t="s">
        <v>2178</v>
      </c>
      <c r="Q1383" t="s">
        <v>2176</v>
      </c>
      <c r="R1383" s="10" t="s">
        <v>2179</v>
      </c>
      <c r="S1383" s="10" t="s">
        <v>45</v>
      </c>
      <c r="T1383">
        <v>1</v>
      </c>
    </row>
    <row r="1384" spans="2:20">
      <c r="B1384" t="s">
        <v>5177</v>
      </c>
      <c r="E1384" s="10" t="s">
        <v>5150</v>
      </c>
      <c r="F1384" t="s">
        <v>5177</v>
      </c>
      <c r="H1384" t="s">
        <v>5147</v>
      </c>
      <c r="N1384" t="str">
        <f t="shared" si="10"/>
        <v>Voice_GLin_15_SoundDesc</v>
      </c>
      <c r="O1384" t="s">
        <v>5178</v>
      </c>
      <c r="P1384" t="s">
        <v>2183</v>
      </c>
      <c r="Q1384" t="s">
        <v>2181</v>
      </c>
      <c r="R1384" s="10" t="s">
        <v>2184</v>
      </c>
      <c r="S1384" s="10" t="s">
        <v>45</v>
      </c>
      <c r="T1384">
        <v>1</v>
      </c>
    </row>
    <row r="1385" spans="2:20">
      <c r="B1385" t="s">
        <v>5179</v>
      </c>
      <c r="E1385" s="10" t="s">
        <v>5150</v>
      </c>
      <c r="F1385" t="s">
        <v>5179</v>
      </c>
      <c r="H1385" t="s">
        <v>5147</v>
      </c>
      <c r="N1385" t="str">
        <f t="shared" si="10"/>
        <v>Voice_GLin_16_SoundDesc</v>
      </c>
      <c r="O1385" t="s">
        <v>5180</v>
      </c>
      <c r="P1385" t="s">
        <v>2188</v>
      </c>
      <c r="Q1385" t="s">
        <v>2186</v>
      </c>
      <c r="R1385" s="10" t="s">
        <v>43</v>
      </c>
      <c r="S1385" s="10" t="s">
        <v>45</v>
      </c>
      <c r="T1385">
        <v>1</v>
      </c>
    </row>
    <row r="1386" spans="2:20">
      <c r="B1386" t="s">
        <v>5181</v>
      </c>
      <c r="E1386" s="10" t="s">
        <v>5150</v>
      </c>
      <c r="F1386" t="s">
        <v>5181</v>
      </c>
      <c r="H1386" t="s">
        <v>5147</v>
      </c>
      <c r="N1386" t="str">
        <f t="shared" si="10"/>
        <v>Voice_GLin_17_SoundDesc</v>
      </c>
      <c r="O1386" t="s">
        <v>5182</v>
      </c>
      <c r="P1386" t="s">
        <v>2192</v>
      </c>
      <c r="Q1386" t="s">
        <v>2190</v>
      </c>
      <c r="R1386" s="10" t="s">
        <v>2193</v>
      </c>
      <c r="S1386" s="10" t="s">
        <v>45</v>
      </c>
      <c r="T1386">
        <v>1</v>
      </c>
    </row>
    <row r="1387" spans="2:20">
      <c r="B1387" t="s">
        <v>5183</v>
      </c>
      <c r="E1387" s="10" t="s">
        <v>5150</v>
      </c>
      <c r="F1387" t="s">
        <v>5183</v>
      </c>
      <c r="H1387" t="s">
        <v>5147</v>
      </c>
      <c r="N1387" t="str">
        <f t="shared" si="10"/>
        <v>Voice_GLin_18_SoundDesc</v>
      </c>
      <c r="O1387" t="s">
        <v>5184</v>
      </c>
      <c r="P1387" t="s">
        <v>2197</v>
      </c>
      <c r="Q1387" t="s">
        <v>2195</v>
      </c>
      <c r="R1387" s="10" t="s">
        <v>2198</v>
      </c>
      <c r="S1387" s="10" t="s">
        <v>45</v>
      </c>
      <c r="T1387">
        <v>1</v>
      </c>
    </row>
    <row r="1388" spans="2:20">
      <c r="B1388" t="s">
        <v>5185</v>
      </c>
      <c r="E1388" s="10" t="s">
        <v>5150</v>
      </c>
      <c r="F1388" t="s">
        <v>5185</v>
      </c>
      <c r="H1388" t="s">
        <v>5147</v>
      </c>
      <c r="N1388" t="str">
        <f t="shared" si="10"/>
        <v>Voice_GLin_19_SoundDesc</v>
      </c>
      <c r="O1388" t="s">
        <v>5186</v>
      </c>
      <c r="P1388" t="s">
        <v>2202</v>
      </c>
      <c r="Q1388" t="s">
        <v>2203</v>
      </c>
      <c r="R1388" s="10" t="s">
        <v>86</v>
      </c>
      <c r="S1388" s="10" t="s">
        <v>45</v>
      </c>
      <c r="T1388" s="11">
        <v>0</v>
      </c>
    </row>
    <row r="1389" spans="2:20">
      <c r="B1389" t="s">
        <v>5187</v>
      </c>
      <c r="E1389" s="10" t="s">
        <v>5150</v>
      </c>
      <c r="F1389" t="s">
        <v>5187</v>
      </c>
      <c r="H1389" t="s">
        <v>5147</v>
      </c>
      <c r="N1389" t="str">
        <f t="shared" si="10"/>
        <v>Voice_GLin_20_SoundDesc</v>
      </c>
      <c r="O1389" t="s">
        <v>5188</v>
      </c>
      <c r="P1389" t="s">
        <v>2207</v>
      </c>
      <c r="Q1389" t="s">
        <v>2208</v>
      </c>
      <c r="R1389" s="10" t="s">
        <v>2209</v>
      </c>
      <c r="S1389" s="10" t="s">
        <v>45</v>
      </c>
      <c r="T1389">
        <v>1</v>
      </c>
    </row>
    <row r="1390" spans="2:20">
      <c r="B1390" t="s">
        <v>5189</v>
      </c>
      <c r="E1390" s="10" t="s">
        <v>5150</v>
      </c>
      <c r="F1390" t="s">
        <v>5189</v>
      </c>
      <c r="H1390" t="s">
        <v>5147</v>
      </c>
      <c r="N1390" t="str">
        <f t="shared" si="10"/>
        <v>Voice_GLin_21_SoundDesc</v>
      </c>
      <c r="O1390" t="s">
        <v>5190</v>
      </c>
      <c r="P1390" t="s">
        <v>2213</v>
      </c>
      <c r="Q1390" t="s">
        <v>2214</v>
      </c>
      <c r="R1390" s="10" t="s">
        <v>43</v>
      </c>
      <c r="S1390" s="10" t="s">
        <v>45</v>
      </c>
      <c r="T1390">
        <v>1</v>
      </c>
    </row>
    <row r="1391" spans="2:20">
      <c r="B1391" t="s">
        <v>5191</v>
      </c>
      <c r="E1391" s="10" t="s">
        <v>5150</v>
      </c>
      <c r="F1391" t="s">
        <v>5191</v>
      </c>
      <c r="H1391" t="s">
        <v>5147</v>
      </c>
      <c r="N1391" t="str">
        <f t="shared" si="10"/>
        <v>Voice_GLin_22_1_SoundDesc</v>
      </c>
      <c r="O1391" t="s">
        <v>5192</v>
      </c>
      <c r="P1391" t="s">
        <v>2218</v>
      </c>
      <c r="Q1391" t="s">
        <v>2219</v>
      </c>
      <c r="T1391">
        <v>0</v>
      </c>
    </row>
    <row r="1392" spans="2:20">
      <c r="B1392" t="s">
        <v>5193</v>
      </c>
      <c r="E1392" s="10" t="s">
        <v>5150</v>
      </c>
      <c r="F1392" t="s">
        <v>5193</v>
      </c>
      <c r="H1392" t="s">
        <v>5147</v>
      </c>
      <c r="N1392" t="str">
        <f t="shared" ref="N1392:N1529" si="11">B1392&amp;"_SoundDesc"</f>
        <v>Voice_GLin_22_2_SoundDesc</v>
      </c>
      <c r="O1392" t="s">
        <v>5194</v>
      </c>
      <c r="P1392" t="s">
        <v>2218</v>
      </c>
      <c r="Q1392" t="s">
        <v>2219</v>
      </c>
      <c r="T1392">
        <v>0</v>
      </c>
    </row>
    <row r="1393" spans="2:20">
      <c r="B1393" t="s">
        <v>5195</v>
      </c>
      <c r="E1393" s="10" t="s">
        <v>5150</v>
      </c>
      <c r="F1393" t="s">
        <v>5195</v>
      </c>
      <c r="H1393" t="s">
        <v>5147</v>
      </c>
      <c r="N1393" t="str">
        <f t="shared" si="11"/>
        <v>Voice_GLin_22_3_SoundDesc</v>
      </c>
      <c r="O1393" t="s">
        <v>5196</v>
      </c>
      <c r="P1393" t="s">
        <v>2218</v>
      </c>
      <c r="Q1393" t="s">
        <v>2219</v>
      </c>
      <c r="T1393">
        <v>0</v>
      </c>
    </row>
    <row r="1394" spans="2:20">
      <c r="B1394" t="s">
        <v>5197</v>
      </c>
      <c r="E1394" s="10" t="s">
        <v>5150</v>
      </c>
      <c r="F1394" t="s">
        <v>5197</v>
      </c>
      <c r="H1394" t="s">
        <v>5147</v>
      </c>
      <c r="N1394" t="str">
        <f t="shared" si="11"/>
        <v>Voice_GLin_23_SoundDesc</v>
      </c>
      <c r="O1394" t="s">
        <v>5198</v>
      </c>
      <c r="P1394" t="s">
        <v>2229</v>
      </c>
      <c r="Q1394" t="s">
        <v>2230</v>
      </c>
      <c r="R1394" s="10" t="s">
        <v>2110</v>
      </c>
      <c r="S1394" s="10" t="s">
        <v>45</v>
      </c>
      <c r="T1394">
        <v>1</v>
      </c>
    </row>
    <row r="1395" spans="2:20">
      <c r="B1395" t="s">
        <v>5199</v>
      </c>
      <c r="E1395" s="10" t="s">
        <v>2232</v>
      </c>
      <c r="F1395" t="s">
        <v>5199</v>
      </c>
      <c r="H1395" t="s">
        <v>5147</v>
      </c>
      <c r="N1395" t="str">
        <f t="shared" si="11"/>
        <v>Voice_GLin_24_SoundDesc</v>
      </c>
      <c r="O1395" t="s">
        <v>5200</v>
      </c>
      <c r="P1395" t="s">
        <v>2235</v>
      </c>
      <c r="Q1395" t="s">
        <v>2233</v>
      </c>
      <c r="R1395" s="10" t="s">
        <v>2110</v>
      </c>
      <c r="S1395" s="10" t="s">
        <v>45</v>
      </c>
      <c r="T1395">
        <v>1</v>
      </c>
    </row>
    <row r="1396" spans="2:20">
      <c r="B1396" t="s">
        <v>5201</v>
      </c>
      <c r="E1396" s="10" t="s">
        <v>5150</v>
      </c>
      <c r="F1396" t="s">
        <v>5201</v>
      </c>
      <c r="H1396" t="s">
        <v>5147</v>
      </c>
      <c r="N1396" t="str">
        <f t="shared" si="11"/>
        <v>Voice_GLin_25_SoundDesc</v>
      </c>
      <c r="O1396" t="s">
        <v>5202</v>
      </c>
      <c r="P1396" t="s">
        <v>2239</v>
      </c>
      <c r="Q1396" t="s">
        <v>2240</v>
      </c>
      <c r="R1396" s="10" t="s">
        <v>2110</v>
      </c>
      <c r="S1396" s="10" t="s">
        <v>45</v>
      </c>
      <c r="T1396">
        <v>1</v>
      </c>
    </row>
    <row r="1397" spans="2:20">
      <c r="B1397" t="s">
        <v>5203</v>
      </c>
      <c r="E1397" s="10" t="s">
        <v>5150</v>
      </c>
      <c r="F1397" t="s">
        <v>5203</v>
      </c>
      <c r="H1397" t="s">
        <v>5147</v>
      </c>
      <c r="N1397" t="str">
        <f t="shared" si="11"/>
        <v>Voice_GLin_26_SoundDesc</v>
      </c>
      <c r="O1397" t="s">
        <v>2243</v>
      </c>
      <c r="P1397" t="s">
        <v>2244</v>
      </c>
      <c r="Q1397" t="s">
        <v>2245</v>
      </c>
      <c r="R1397" s="10" t="s">
        <v>2110</v>
      </c>
      <c r="S1397" s="10" t="s">
        <v>45</v>
      </c>
      <c r="T1397">
        <v>1</v>
      </c>
    </row>
    <row r="1398" spans="2:20">
      <c r="B1398" t="s">
        <v>5204</v>
      </c>
      <c r="E1398" s="10" t="s">
        <v>5150</v>
      </c>
      <c r="F1398" t="s">
        <v>5204</v>
      </c>
      <c r="H1398" t="s">
        <v>5147</v>
      </c>
      <c r="N1398" t="str">
        <f t="shared" si="11"/>
        <v>Voice_GLin_27_SoundDesc</v>
      </c>
      <c r="O1398" t="s">
        <v>5205</v>
      </c>
      <c r="P1398" t="s">
        <v>2249</v>
      </c>
      <c r="Q1398" t="s">
        <v>2250</v>
      </c>
      <c r="R1398" s="10" t="s">
        <v>2110</v>
      </c>
      <c r="S1398" s="10" t="s">
        <v>45</v>
      </c>
      <c r="T1398">
        <v>1</v>
      </c>
    </row>
    <row r="1399" spans="2:20">
      <c r="B1399" t="s">
        <v>5206</v>
      </c>
      <c r="E1399" s="10" t="s">
        <v>5150</v>
      </c>
      <c r="F1399" t="s">
        <v>5206</v>
      </c>
      <c r="H1399" t="s">
        <v>5147</v>
      </c>
      <c r="N1399" t="str">
        <f t="shared" si="11"/>
        <v>Voice_GLin_28_SoundDesc</v>
      </c>
      <c r="O1399" t="s">
        <v>5207</v>
      </c>
      <c r="P1399" t="s">
        <v>2254</v>
      </c>
      <c r="Q1399" t="s">
        <v>2255</v>
      </c>
      <c r="R1399" s="10" t="s">
        <v>2110</v>
      </c>
      <c r="S1399" s="10" t="s">
        <v>45</v>
      </c>
      <c r="T1399">
        <v>1</v>
      </c>
    </row>
    <row r="1400" spans="2:20">
      <c r="B1400" t="s">
        <v>5208</v>
      </c>
      <c r="E1400" s="10" t="s">
        <v>5150</v>
      </c>
      <c r="F1400" t="s">
        <v>5208</v>
      </c>
      <c r="H1400" t="s">
        <v>5147</v>
      </c>
      <c r="N1400" t="str">
        <f t="shared" si="11"/>
        <v>Voice_GLin_29_SoundDesc</v>
      </c>
      <c r="O1400" t="s">
        <v>2734</v>
      </c>
      <c r="P1400" t="s">
        <v>2259</v>
      </c>
      <c r="Q1400" t="s">
        <v>2260</v>
      </c>
      <c r="R1400" s="10" t="s">
        <v>2110</v>
      </c>
      <c r="S1400" s="10" t="s">
        <v>45</v>
      </c>
      <c r="T1400">
        <v>1</v>
      </c>
    </row>
    <row r="1401" spans="2:20">
      <c r="B1401" t="s">
        <v>5209</v>
      </c>
      <c r="E1401" s="10" t="s">
        <v>5150</v>
      </c>
      <c r="F1401" t="s">
        <v>5209</v>
      </c>
      <c r="H1401" t="s">
        <v>5147</v>
      </c>
      <c r="N1401" t="str">
        <f t="shared" si="11"/>
        <v>Voice_GLin_30_SoundDesc</v>
      </c>
      <c r="O1401" t="s">
        <v>2734</v>
      </c>
      <c r="P1401" t="s">
        <v>2264</v>
      </c>
      <c r="Q1401" t="s">
        <v>2265</v>
      </c>
      <c r="R1401" s="10" t="s">
        <v>2110</v>
      </c>
      <c r="S1401" s="10" t="s">
        <v>45</v>
      </c>
      <c r="T1401">
        <v>1</v>
      </c>
    </row>
    <row r="1402" spans="2:20">
      <c r="B1402" t="s">
        <v>5210</v>
      </c>
      <c r="E1402" s="10" t="s">
        <v>5150</v>
      </c>
      <c r="F1402" t="s">
        <v>5210</v>
      </c>
      <c r="H1402" t="s">
        <v>5147</v>
      </c>
      <c r="N1402" t="str">
        <f t="shared" si="11"/>
        <v>Voice_GLin_31_SoundDesc</v>
      </c>
      <c r="O1402" t="s">
        <v>5211</v>
      </c>
      <c r="P1402" t="s">
        <v>2269</v>
      </c>
      <c r="Q1402" t="s">
        <v>2270</v>
      </c>
      <c r="R1402" s="10" t="s">
        <v>2110</v>
      </c>
      <c r="S1402" s="10" t="s">
        <v>45</v>
      </c>
      <c r="T1402">
        <v>1</v>
      </c>
    </row>
    <row r="1403" spans="2:20">
      <c r="B1403" t="s">
        <v>5212</v>
      </c>
      <c r="E1403" s="10" t="s">
        <v>5150</v>
      </c>
      <c r="F1403" t="s">
        <v>5212</v>
      </c>
      <c r="H1403" t="s">
        <v>5147</v>
      </c>
      <c r="N1403" t="str">
        <f t="shared" si="11"/>
        <v>Voice_GLin_32_SoundDesc</v>
      </c>
      <c r="O1403" t="s">
        <v>5213</v>
      </c>
      <c r="P1403" t="s">
        <v>2274</v>
      </c>
      <c r="Q1403" t="s">
        <v>2275</v>
      </c>
      <c r="R1403" s="10" t="s">
        <v>2110</v>
      </c>
      <c r="S1403" s="10" t="s">
        <v>45</v>
      </c>
      <c r="T1403">
        <v>1</v>
      </c>
    </row>
    <row r="1404" spans="2:20">
      <c r="B1404" t="s">
        <v>5214</v>
      </c>
      <c r="E1404" s="10" t="s">
        <v>2153</v>
      </c>
      <c r="F1404" t="s">
        <v>2154</v>
      </c>
      <c r="H1404" t="s">
        <v>2500</v>
      </c>
      <c r="N1404" t="str">
        <f t="shared" si="11"/>
        <v>Voice_GLin_33_SoundDesc</v>
      </c>
      <c r="P1404" t="s">
        <v>2279</v>
      </c>
      <c r="Q1404" t="s">
        <v>2280</v>
      </c>
      <c r="R1404" s="10" t="s">
        <v>88</v>
      </c>
      <c r="S1404" s="10" t="s">
        <v>90</v>
      </c>
      <c r="T1404">
        <v>0</v>
      </c>
    </row>
    <row r="1405" spans="2:20">
      <c r="B1405" t="s">
        <v>5215</v>
      </c>
      <c r="E1405" s="10" t="s">
        <v>5150</v>
      </c>
      <c r="F1405" t="s">
        <v>5215</v>
      </c>
      <c r="H1405" t="s">
        <v>5147</v>
      </c>
      <c r="N1405" t="str">
        <f t="shared" si="11"/>
        <v>Voice_GLin_34_SoundDesc</v>
      </c>
      <c r="O1405" t="s">
        <v>5216</v>
      </c>
      <c r="P1405" t="s">
        <v>2284</v>
      </c>
      <c r="Q1405" t="s">
        <v>2285</v>
      </c>
      <c r="R1405" s="10" t="s">
        <v>2124</v>
      </c>
      <c r="S1405" s="10" t="s">
        <v>45</v>
      </c>
      <c r="T1405">
        <v>1</v>
      </c>
    </row>
    <row r="1406" s="18" customFormat="1" spans="1:20">
      <c r="A1406"/>
      <c r="B1406" s="10" t="s">
        <v>5217</v>
      </c>
      <c r="C1406" s="10"/>
      <c r="D1406" s="10"/>
      <c r="E1406" s="10" t="s">
        <v>5150</v>
      </c>
      <c r="F1406" s="10" t="s">
        <v>5167</v>
      </c>
      <c r="G1406" s="10"/>
      <c r="H1406" s="10" t="s">
        <v>2287</v>
      </c>
      <c r="I1406" s="10"/>
      <c r="J1406" s="10"/>
      <c r="K1406" s="10"/>
      <c r="L1406" s="10"/>
      <c r="M1406" s="10"/>
      <c r="N1406" s="10" t="s">
        <v>5218</v>
      </c>
      <c r="O1406" s="10"/>
      <c r="P1406" s="10" t="s">
        <v>2290</v>
      </c>
      <c r="Q1406" s="10" t="s">
        <v>2287</v>
      </c>
      <c r="R1406" s="10" t="s">
        <v>2110</v>
      </c>
      <c r="S1406" s="10"/>
      <c r="T1406" s="11">
        <v>0</v>
      </c>
    </row>
    <row r="1407" s="18" customFormat="1" spans="1:20">
      <c r="A1407"/>
      <c r="B1407" s="10" t="s">
        <v>5219</v>
      </c>
      <c r="C1407" s="10"/>
      <c r="D1407" s="10"/>
      <c r="E1407" s="10" t="s">
        <v>5150</v>
      </c>
      <c r="F1407" s="10" t="s">
        <v>5149</v>
      </c>
      <c r="G1407" s="10"/>
      <c r="H1407" s="10" t="s">
        <v>2292</v>
      </c>
      <c r="I1407" s="10"/>
      <c r="J1407" s="10"/>
      <c r="K1407" s="10"/>
      <c r="L1407" s="10"/>
      <c r="M1407" s="10"/>
      <c r="N1407" s="10" t="s">
        <v>5220</v>
      </c>
      <c r="O1407" s="10"/>
      <c r="P1407" s="10" t="s">
        <v>2295</v>
      </c>
      <c r="Q1407" s="10" t="s">
        <v>2292</v>
      </c>
      <c r="R1407" s="10" t="s">
        <v>2110</v>
      </c>
      <c r="S1407" s="10"/>
      <c r="T1407" s="11">
        <v>0</v>
      </c>
    </row>
    <row r="1408" s="18" customFormat="1" spans="1:20">
      <c r="A1408"/>
      <c r="B1408" s="10" t="s">
        <v>5221</v>
      </c>
      <c r="C1408" s="10"/>
      <c r="D1408" s="10"/>
      <c r="E1408" s="10" t="s">
        <v>5150</v>
      </c>
      <c r="F1408" s="10" t="s">
        <v>5156</v>
      </c>
      <c r="G1408" s="10"/>
      <c r="H1408" s="10" t="s">
        <v>2297</v>
      </c>
      <c r="I1408" s="10"/>
      <c r="J1408" s="10"/>
      <c r="K1408" s="10"/>
      <c r="L1408" s="10"/>
      <c r="M1408" s="10"/>
      <c r="N1408" s="10" t="s">
        <v>5222</v>
      </c>
      <c r="O1408" s="10"/>
      <c r="P1408" s="10" t="s">
        <v>2300</v>
      </c>
      <c r="Q1408" s="10" t="s">
        <v>2297</v>
      </c>
      <c r="R1408" s="10" t="s">
        <v>2110</v>
      </c>
      <c r="S1408" s="10"/>
      <c r="T1408" s="11">
        <v>0</v>
      </c>
    </row>
    <row r="1409" s="18" customFormat="1" spans="1:20">
      <c r="A1409"/>
      <c r="B1409" s="10" t="s">
        <v>5223</v>
      </c>
      <c r="C1409" s="10"/>
      <c r="D1409" s="10"/>
      <c r="E1409" s="10" t="s">
        <v>5150</v>
      </c>
      <c r="F1409" s="10" t="s">
        <v>5156</v>
      </c>
      <c r="G1409" s="10"/>
      <c r="H1409" s="10" t="s">
        <v>2302</v>
      </c>
      <c r="I1409" s="10"/>
      <c r="J1409" s="10"/>
      <c r="K1409" s="10"/>
      <c r="L1409" s="10"/>
      <c r="M1409" s="10"/>
      <c r="N1409" s="10" t="s">
        <v>5222</v>
      </c>
      <c r="O1409" s="10"/>
      <c r="P1409" s="10" t="s">
        <v>2305</v>
      </c>
      <c r="Q1409" s="10" t="s">
        <v>2302</v>
      </c>
      <c r="R1409" s="10" t="s">
        <v>2110</v>
      </c>
      <c r="S1409" s="10"/>
      <c r="T1409" s="11">
        <v>0</v>
      </c>
    </row>
    <row r="1410" s="18" customFormat="1" spans="1:20">
      <c r="A1410"/>
      <c r="B1410" s="10" t="s">
        <v>5224</v>
      </c>
      <c r="C1410" s="10"/>
      <c r="D1410" s="10"/>
      <c r="E1410" s="10" t="s">
        <v>5150</v>
      </c>
      <c r="F1410" s="10" t="s">
        <v>5156</v>
      </c>
      <c r="G1410" s="10"/>
      <c r="H1410" s="10" t="s">
        <v>2307</v>
      </c>
      <c r="I1410" s="10"/>
      <c r="J1410" s="10"/>
      <c r="K1410" s="10"/>
      <c r="L1410" s="10"/>
      <c r="M1410" s="10"/>
      <c r="N1410" s="10" t="s">
        <v>5222</v>
      </c>
      <c r="O1410" s="10"/>
      <c r="P1410" s="10" t="s">
        <v>2310</v>
      </c>
      <c r="Q1410" s="10" t="s">
        <v>2307</v>
      </c>
      <c r="R1410" s="11" t="s">
        <v>5225</v>
      </c>
      <c r="S1410" s="10"/>
      <c r="T1410" s="11">
        <v>0</v>
      </c>
    </row>
    <row r="1411" s="18" customFormat="1" spans="1:20">
      <c r="A1411"/>
      <c r="B1411" s="10" t="s">
        <v>5226</v>
      </c>
      <c r="C1411" s="10"/>
      <c r="D1411" s="10"/>
      <c r="E1411" s="10" t="s">
        <v>5150</v>
      </c>
      <c r="F1411" s="10" t="s">
        <v>5152</v>
      </c>
      <c r="G1411" s="10"/>
      <c r="H1411" s="10" t="s">
        <v>2313</v>
      </c>
      <c r="I1411" s="10"/>
      <c r="J1411" s="10"/>
      <c r="K1411" s="10"/>
      <c r="L1411" s="10"/>
      <c r="M1411" s="10"/>
      <c r="N1411" s="10" t="s">
        <v>5227</v>
      </c>
      <c r="O1411" s="10"/>
      <c r="P1411" s="10" t="s">
        <v>2316</v>
      </c>
      <c r="Q1411" s="10" t="s">
        <v>2317</v>
      </c>
      <c r="R1411" s="10" t="s">
        <v>2110</v>
      </c>
      <c r="S1411" s="10"/>
      <c r="T1411" s="11">
        <v>0</v>
      </c>
    </row>
    <row r="1412" s="18" customFormat="1" spans="1:20">
      <c r="A1412"/>
      <c r="B1412" s="10" t="s">
        <v>5228</v>
      </c>
      <c r="C1412" s="10"/>
      <c r="D1412" s="10"/>
      <c r="E1412" s="10" t="s">
        <v>5150</v>
      </c>
      <c r="F1412" s="10" t="s">
        <v>5152</v>
      </c>
      <c r="G1412" s="10"/>
      <c r="H1412" s="10" t="s">
        <v>2319</v>
      </c>
      <c r="I1412" s="10"/>
      <c r="J1412" s="10"/>
      <c r="K1412" s="10"/>
      <c r="L1412" s="10"/>
      <c r="M1412" s="10"/>
      <c r="N1412" s="10" t="s">
        <v>5227</v>
      </c>
      <c r="O1412" s="10"/>
      <c r="P1412" s="10" t="s">
        <v>2322</v>
      </c>
      <c r="Q1412" s="10" t="s">
        <v>2323</v>
      </c>
      <c r="R1412" s="10" t="s">
        <v>2110</v>
      </c>
      <c r="S1412" s="10"/>
      <c r="T1412" s="11">
        <v>0</v>
      </c>
    </row>
    <row r="1413" s="18" customFormat="1" spans="1:20">
      <c r="A1413"/>
      <c r="B1413" s="10" t="s">
        <v>5229</v>
      </c>
      <c r="C1413" s="10"/>
      <c r="D1413" s="10"/>
      <c r="E1413" s="10" t="s">
        <v>5150</v>
      </c>
      <c r="F1413" s="10" t="s">
        <v>5152</v>
      </c>
      <c r="G1413" s="10"/>
      <c r="H1413" s="10" t="s">
        <v>2325</v>
      </c>
      <c r="I1413" s="10"/>
      <c r="J1413" s="10"/>
      <c r="K1413" s="10"/>
      <c r="L1413" s="10"/>
      <c r="M1413" s="10"/>
      <c r="N1413" s="10" t="s">
        <v>5227</v>
      </c>
      <c r="O1413" s="10"/>
      <c r="P1413" s="10" t="s">
        <v>2328</v>
      </c>
      <c r="Q1413" s="10" t="s">
        <v>2329</v>
      </c>
      <c r="R1413" s="10" t="s">
        <v>2110</v>
      </c>
      <c r="S1413" s="10"/>
      <c r="T1413" s="11">
        <v>0</v>
      </c>
    </row>
    <row r="1414" s="18" customFormat="1" spans="1:20">
      <c r="A1414"/>
      <c r="B1414" s="10" t="s">
        <v>5230</v>
      </c>
      <c r="C1414" s="10"/>
      <c r="D1414" s="10"/>
      <c r="E1414" s="10" t="s">
        <v>5150</v>
      </c>
      <c r="F1414" s="10" t="s">
        <v>5158</v>
      </c>
      <c r="G1414" s="10"/>
      <c r="H1414" s="10" t="s">
        <v>2331</v>
      </c>
      <c r="I1414" s="10"/>
      <c r="J1414" s="10"/>
      <c r="K1414" s="10"/>
      <c r="L1414" s="10"/>
      <c r="M1414" s="10"/>
      <c r="N1414" s="10" t="s">
        <v>5231</v>
      </c>
      <c r="O1414" s="10"/>
      <c r="P1414" s="10" t="s">
        <v>2334</v>
      </c>
      <c r="Q1414" s="10" t="s">
        <v>2331</v>
      </c>
      <c r="R1414" s="10" t="s">
        <v>2110</v>
      </c>
      <c r="S1414" s="10"/>
      <c r="T1414" s="11">
        <v>0</v>
      </c>
    </row>
    <row r="1415" s="18" customFormat="1" spans="1:20">
      <c r="A1415"/>
      <c r="B1415" s="10" t="s">
        <v>5232</v>
      </c>
      <c r="C1415" s="10"/>
      <c r="D1415" s="10"/>
      <c r="E1415" s="10" t="s">
        <v>5150</v>
      </c>
      <c r="F1415" s="10" t="s">
        <v>5158</v>
      </c>
      <c r="G1415" s="10"/>
      <c r="H1415" s="10" t="s">
        <v>2336</v>
      </c>
      <c r="I1415" s="10"/>
      <c r="J1415" s="10"/>
      <c r="K1415" s="10"/>
      <c r="L1415" s="10"/>
      <c r="M1415" s="10"/>
      <c r="N1415" s="10" t="s">
        <v>5231</v>
      </c>
      <c r="O1415" s="10"/>
      <c r="P1415" s="10" t="s">
        <v>2339</v>
      </c>
      <c r="Q1415" s="10" t="s">
        <v>2336</v>
      </c>
      <c r="R1415" s="10" t="s">
        <v>43</v>
      </c>
      <c r="S1415" s="10"/>
      <c r="T1415" s="11">
        <v>0</v>
      </c>
    </row>
    <row r="1416" s="18" customFormat="1" spans="1:20">
      <c r="A1416"/>
      <c r="B1416" s="10" t="s">
        <v>5233</v>
      </c>
      <c r="C1416" s="10"/>
      <c r="D1416" s="10"/>
      <c r="E1416" s="10" t="s">
        <v>5150</v>
      </c>
      <c r="F1416" s="10" t="s">
        <v>5158</v>
      </c>
      <c r="G1416" s="10"/>
      <c r="H1416" s="10" t="s">
        <v>2341</v>
      </c>
      <c r="I1416" s="10"/>
      <c r="J1416" s="10"/>
      <c r="K1416" s="10"/>
      <c r="L1416" s="10"/>
      <c r="M1416" s="10"/>
      <c r="N1416" s="10" t="s">
        <v>5231</v>
      </c>
      <c r="O1416" s="10"/>
      <c r="P1416" s="10" t="s">
        <v>2344</v>
      </c>
      <c r="Q1416" s="10" t="s">
        <v>2341</v>
      </c>
      <c r="R1416" s="10" t="s">
        <v>2124</v>
      </c>
      <c r="S1416" s="10"/>
      <c r="T1416" s="11">
        <v>0</v>
      </c>
    </row>
    <row r="1417" s="18" customFormat="1" spans="1:20">
      <c r="A1417"/>
      <c r="B1417" s="10" t="s">
        <v>5234</v>
      </c>
      <c r="C1417" s="10"/>
      <c r="D1417" s="10"/>
      <c r="E1417" s="10" t="s">
        <v>5150</v>
      </c>
      <c r="F1417" s="10" t="s">
        <v>5158</v>
      </c>
      <c r="G1417" s="10"/>
      <c r="H1417" s="10" t="s">
        <v>2346</v>
      </c>
      <c r="I1417" s="10"/>
      <c r="J1417" s="10"/>
      <c r="K1417" s="10"/>
      <c r="L1417" s="10"/>
      <c r="M1417" s="10"/>
      <c r="N1417" s="10" t="s">
        <v>5231</v>
      </c>
      <c r="O1417" s="10"/>
      <c r="P1417" s="10" t="s">
        <v>2349</v>
      </c>
      <c r="Q1417" s="10" t="s">
        <v>2346</v>
      </c>
      <c r="R1417" s="10" t="s">
        <v>2110</v>
      </c>
      <c r="S1417" s="10"/>
      <c r="T1417" s="11">
        <v>0</v>
      </c>
    </row>
    <row r="1418" s="18" customFormat="1" spans="1:20">
      <c r="A1418"/>
      <c r="B1418" s="10" t="s">
        <v>5235</v>
      </c>
      <c r="C1418" s="10"/>
      <c r="D1418" s="10"/>
      <c r="E1418" s="10" t="s">
        <v>5150</v>
      </c>
      <c r="F1418" s="10" t="s">
        <v>5158</v>
      </c>
      <c r="G1418" s="10"/>
      <c r="H1418" s="10" t="s">
        <v>2351</v>
      </c>
      <c r="I1418" s="10"/>
      <c r="J1418" s="10"/>
      <c r="K1418" s="10"/>
      <c r="L1418" s="10"/>
      <c r="M1418" s="10"/>
      <c r="N1418" s="10" t="s">
        <v>5231</v>
      </c>
      <c r="O1418" s="10"/>
      <c r="P1418" s="10" t="s">
        <v>2354</v>
      </c>
      <c r="Q1418" s="10" t="s">
        <v>2351</v>
      </c>
      <c r="R1418" s="10" t="s">
        <v>43</v>
      </c>
      <c r="S1418" s="10"/>
      <c r="T1418" s="11">
        <v>0</v>
      </c>
    </row>
    <row r="1419" s="18" customFormat="1" spans="1:20">
      <c r="A1419"/>
      <c r="B1419" s="10" t="s">
        <v>5236</v>
      </c>
      <c r="C1419" s="10"/>
      <c r="D1419" s="10"/>
      <c r="E1419" s="10" t="s">
        <v>5150</v>
      </c>
      <c r="F1419" s="10" t="s">
        <v>5158</v>
      </c>
      <c r="G1419" s="10"/>
      <c r="H1419" s="10" t="s">
        <v>2356</v>
      </c>
      <c r="I1419" s="10"/>
      <c r="J1419" s="10"/>
      <c r="K1419" s="10"/>
      <c r="L1419" s="10"/>
      <c r="M1419" s="10"/>
      <c r="N1419" s="10" t="s">
        <v>5231</v>
      </c>
      <c r="O1419" s="10"/>
      <c r="P1419" s="10" t="s">
        <v>2359</v>
      </c>
      <c r="Q1419" s="10" t="s">
        <v>2356</v>
      </c>
      <c r="R1419" s="10" t="s">
        <v>2124</v>
      </c>
      <c r="S1419" s="10"/>
      <c r="T1419" s="11">
        <v>0</v>
      </c>
    </row>
    <row r="1420" s="18" customFormat="1" spans="1:20">
      <c r="A1420"/>
      <c r="B1420" s="10" t="s">
        <v>5237</v>
      </c>
      <c r="C1420" s="10"/>
      <c r="D1420" s="10"/>
      <c r="E1420" s="10" t="s">
        <v>5150</v>
      </c>
      <c r="F1420" s="10" t="s">
        <v>5158</v>
      </c>
      <c r="G1420" s="10"/>
      <c r="H1420" s="10" t="s">
        <v>2361</v>
      </c>
      <c r="I1420" s="10"/>
      <c r="J1420" s="10"/>
      <c r="K1420" s="10"/>
      <c r="L1420" s="10"/>
      <c r="M1420" s="10"/>
      <c r="N1420" s="10" t="s">
        <v>5231</v>
      </c>
      <c r="O1420" s="10"/>
      <c r="P1420" s="10" t="s">
        <v>2364</v>
      </c>
      <c r="Q1420" s="10" t="s">
        <v>2361</v>
      </c>
      <c r="R1420" s="10" t="s">
        <v>2110</v>
      </c>
      <c r="S1420" s="10"/>
      <c r="T1420" s="11">
        <v>0</v>
      </c>
    </row>
    <row r="1421" s="18" customFormat="1" spans="1:20">
      <c r="A1421"/>
      <c r="B1421" s="10" t="s">
        <v>5238</v>
      </c>
      <c r="C1421" s="10"/>
      <c r="D1421" s="10"/>
      <c r="E1421" s="10" t="s">
        <v>5150</v>
      </c>
      <c r="F1421" s="10" t="s">
        <v>5158</v>
      </c>
      <c r="G1421" s="10"/>
      <c r="H1421" s="10" t="s">
        <v>2366</v>
      </c>
      <c r="I1421" s="10"/>
      <c r="J1421" s="10"/>
      <c r="K1421" s="10"/>
      <c r="L1421" s="10"/>
      <c r="M1421" s="10"/>
      <c r="N1421" s="10" t="s">
        <v>5231</v>
      </c>
      <c r="O1421" s="10"/>
      <c r="P1421" s="10" t="s">
        <v>2369</v>
      </c>
      <c r="Q1421" s="10" t="s">
        <v>2366</v>
      </c>
      <c r="R1421" s="10" t="s">
        <v>2110</v>
      </c>
      <c r="S1421" s="10"/>
      <c r="T1421" s="11">
        <v>0</v>
      </c>
    </row>
    <row r="1422" s="18" customFormat="1" spans="1:20">
      <c r="A1422"/>
      <c r="B1422" s="10" t="s">
        <v>5239</v>
      </c>
      <c r="C1422" s="10"/>
      <c r="D1422" s="10"/>
      <c r="E1422" s="10" t="s">
        <v>5150</v>
      </c>
      <c r="F1422" s="10" t="s">
        <v>5149</v>
      </c>
      <c r="G1422" s="10"/>
      <c r="H1422" s="10" t="s">
        <v>2371</v>
      </c>
      <c r="I1422" s="10"/>
      <c r="J1422" s="10"/>
      <c r="K1422" s="10"/>
      <c r="L1422" s="10"/>
      <c r="M1422" s="10"/>
      <c r="N1422" s="10" t="s">
        <v>5220</v>
      </c>
      <c r="O1422" s="10"/>
      <c r="P1422" s="10" t="s">
        <v>2374</v>
      </c>
      <c r="Q1422" s="10" t="s">
        <v>2371</v>
      </c>
      <c r="R1422" s="10" t="s">
        <v>2110</v>
      </c>
      <c r="S1422" s="10"/>
      <c r="T1422" s="11">
        <v>0</v>
      </c>
    </row>
    <row r="1423" s="18" customFormat="1" spans="1:20">
      <c r="A1423"/>
      <c r="B1423" s="10" t="s">
        <v>5240</v>
      </c>
      <c r="C1423" s="10"/>
      <c r="D1423" s="10"/>
      <c r="E1423" s="10" t="s">
        <v>5150</v>
      </c>
      <c r="F1423" s="10" t="s">
        <v>5156</v>
      </c>
      <c r="G1423" s="10"/>
      <c r="H1423" s="10" t="s">
        <v>2376</v>
      </c>
      <c r="I1423" s="10"/>
      <c r="J1423" s="10"/>
      <c r="K1423" s="10"/>
      <c r="L1423" s="10"/>
      <c r="M1423" s="10"/>
      <c r="N1423" s="10" t="s">
        <v>5222</v>
      </c>
      <c r="O1423" s="10"/>
      <c r="P1423" s="10" t="s">
        <v>2379</v>
      </c>
      <c r="Q1423" s="10" t="s">
        <v>2376</v>
      </c>
      <c r="R1423" s="10" t="s">
        <v>2110</v>
      </c>
      <c r="S1423" s="10"/>
      <c r="T1423" s="11">
        <v>0</v>
      </c>
    </row>
    <row r="1424" s="18" customFormat="1" spans="1:20">
      <c r="A1424"/>
      <c r="B1424" s="10" t="s">
        <v>5241</v>
      </c>
      <c r="C1424" s="10"/>
      <c r="D1424" s="10"/>
      <c r="E1424" s="10" t="s">
        <v>5150</v>
      </c>
      <c r="F1424" s="10" t="s">
        <v>5156</v>
      </c>
      <c r="G1424" s="10"/>
      <c r="H1424" s="10" t="s">
        <v>2381</v>
      </c>
      <c r="I1424" s="10"/>
      <c r="J1424" s="10"/>
      <c r="K1424" s="10"/>
      <c r="L1424" s="10"/>
      <c r="M1424" s="10"/>
      <c r="N1424" s="10" t="s">
        <v>5222</v>
      </c>
      <c r="O1424" s="10"/>
      <c r="P1424" s="10" t="s">
        <v>2384</v>
      </c>
      <c r="Q1424" s="10" t="s">
        <v>2381</v>
      </c>
      <c r="R1424" s="10" t="s">
        <v>2110</v>
      </c>
      <c r="S1424" s="10"/>
      <c r="T1424" s="11">
        <v>0</v>
      </c>
    </row>
    <row r="1425" s="18" customFormat="1" spans="1:20">
      <c r="A1425"/>
      <c r="B1425" s="10" t="s">
        <v>5242</v>
      </c>
      <c r="C1425" s="10"/>
      <c r="D1425" s="10"/>
      <c r="E1425" s="10" t="s">
        <v>5150</v>
      </c>
      <c r="F1425" s="10" t="s">
        <v>5156</v>
      </c>
      <c r="G1425" s="10"/>
      <c r="H1425" s="10" t="s">
        <v>2386</v>
      </c>
      <c r="I1425" s="10"/>
      <c r="J1425" s="10"/>
      <c r="K1425" s="10"/>
      <c r="L1425" s="10"/>
      <c r="M1425" s="10"/>
      <c r="N1425" s="10" t="s">
        <v>5222</v>
      </c>
      <c r="O1425" s="10"/>
      <c r="P1425" s="10" t="s">
        <v>2389</v>
      </c>
      <c r="Q1425" s="10" t="s">
        <v>2386</v>
      </c>
      <c r="R1425" s="10" t="s">
        <v>2110</v>
      </c>
      <c r="S1425" s="10"/>
      <c r="T1425" s="11">
        <v>0</v>
      </c>
    </row>
    <row r="1426" s="18" customFormat="1" spans="1:20">
      <c r="A1426"/>
      <c r="B1426" s="10" t="s">
        <v>5243</v>
      </c>
      <c r="C1426" s="10"/>
      <c r="D1426" s="10"/>
      <c r="E1426" s="10" t="s">
        <v>5150</v>
      </c>
      <c r="F1426" s="10" t="s">
        <v>5156</v>
      </c>
      <c r="G1426" s="10"/>
      <c r="H1426" s="10" t="s">
        <v>2391</v>
      </c>
      <c r="I1426" s="10"/>
      <c r="J1426" s="10"/>
      <c r="K1426" s="10"/>
      <c r="L1426" s="10"/>
      <c r="M1426" s="10"/>
      <c r="N1426" s="10" t="s">
        <v>5222</v>
      </c>
      <c r="O1426" s="10"/>
      <c r="P1426" s="10" t="s">
        <v>2394</v>
      </c>
      <c r="Q1426" s="10" t="s">
        <v>2391</v>
      </c>
      <c r="R1426" s="10" t="s">
        <v>2110</v>
      </c>
      <c r="S1426" s="10"/>
      <c r="T1426" s="11">
        <v>0</v>
      </c>
    </row>
    <row r="1427" s="18" customFormat="1" spans="1:20">
      <c r="A1427"/>
      <c r="B1427" s="10" t="s">
        <v>5244</v>
      </c>
      <c r="C1427" s="10"/>
      <c r="D1427" s="10"/>
      <c r="E1427" s="10" t="s">
        <v>5150</v>
      </c>
      <c r="F1427" s="10" t="s">
        <v>5156</v>
      </c>
      <c r="G1427" s="10"/>
      <c r="H1427" s="10" t="s">
        <v>2396</v>
      </c>
      <c r="I1427" s="10"/>
      <c r="J1427" s="10"/>
      <c r="K1427" s="10"/>
      <c r="L1427" s="10"/>
      <c r="M1427" s="10"/>
      <c r="N1427" s="10" t="s">
        <v>5222</v>
      </c>
      <c r="O1427" s="10"/>
      <c r="P1427" s="10" t="s">
        <v>2399</v>
      </c>
      <c r="Q1427" s="10" t="s">
        <v>2396</v>
      </c>
      <c r="R1427" s="10" t="s">
        <v>2110</v>
      </c>
      <c r="S1427" s="10"/>
      <c r="T1427" s="11">
        <v>0</v>
      </c>
    </row>
    <row r="1428" s="18" customFormat="1" spans="1:20">
      <c r="A1428"/>
      <c r="B1428" s="10" t="s">
        <v>5245</v>
      </c>
      <c r="C1428" s="10"/>
      <c r="D1428" s="10"/>
      <c r="E1428" s="10" t="s">
        <v>5150</v>
      </c>
      <c r="F1428" s="10" t="s">
        <v>5156</v>
      </c>
      <c r="G1428" s="10"/>
      <c r="H1428" s="10" t="s">
        <v>2401</v>
      </c>
      <c r="I1428" s="10"/>
      <c r="J1428" s="10"/>
      <c r="K1428" s="10"/>
      <c r="L1428" s="10"/>
      <c r="M1428" s="10"/>
      <c r="N1428" s="10" t="s">
        <v>5222</v>
      </c>
      <c r="O1428" s="10"/>
      <c r="P1428" s="10" t="s">
        <v>2404</v>
      </c>
      <c r="Q1428" s="10" t="s">
        <v>2401</v>
      </c>
      <c r="R1428" s="10" t="s">
        <v>2110</v>
      </c>
      <c r="S1428" s="10"/>
      <c r="T1428" s="11">
        <v>0</v>
      </c>
    </row>
    <row r="1429" s="18" customFormat="1" spans="1:20">
      <c r="A1429"/>
      <c r="B1429" s="10" t="s">
        <v>5246</v>
      </c>
      <c r="C1429" s="10"/>
      <c r="D1429" s="10"/>
      <c r="E1429" s="10" t="s">
        <v>5150</v>
      </c>
      <c r="F1429" s="10" t="s">
        <v>5156</v>
      </c>
      <c r="G1429" s="10"/>
      <c r="H1429" s="10" t="s">
        <v>2406</v>
      </c>
      <c r="I1429" s="10"/>
      <c r="J1429" s="10"/>
      <c r="K1429" s="10"/>
      <c r="L1429" s="10"/>
      <c r="M1429" s="10"/>
      <c r="N1429" s="10" t="s">
        <v>5222</v>
      </c>
      <c r="O1429" s="10"/>
      <c r="P1429" s="10" t="s">
        <v>2409</v>
      </c>
      <c r="Q1429" s="10" t="s">
        <v>2406</v>
      </c>
      <c r="R1429" s="10" t="s">
        <v>2110</v>
      </c>
      <c r="S1429" s="10"/>
      <c r="T1429" s="11">
        <v>0</v>
      </c>
    </row>
    <row r="1430" s="18" customFormat="1" spans="1:20">
      <c r="A1430"/>
      <c r="B1430" s="10" t="s">
        <v>5247</v>
      </c>
      <c r="C1430" s="10"/>
      <c r="D1430" s="10"/>
      <c r="E1430" s="10" t="s">
        <v>5150</v>
      </c>
      <c r="F1430" s="10" t="s">
        <v>5156</v>
      </c>
      <c r="G1430" s="10"/>
      <c r="H1430" s="10" t="s">
        <v>2411</v>
      </c>
      <c r="I1430" s="10"/>
      <c r="J1430" s="10"/>
      <c r="K1430" s="10"/>
      <c r="L1430" s="10"/>
      <c r="M1430" s="10"/>
      <c r="N1430" s="10" t="s">
        <v>5222</v>
      </c>
      <c r="O1430" s="10"/>
      <c r="P1430" s="10" t="s">
        <v>2414</v>
      </c>
      <c r="Q1430" s="10" t="s">
        <v>2411</v>
      </c>
      <c r="R1430" s="10" t="s">
        <v>2110</v>
      </c>
      <c r="S1430" s="10"/>
      <c r="T1430" s="11">
        <v>0</v>
      </c>
    </row>
    <row r="1431" s="18" customFormat="1" spans="1:20">
      <c r="A1431"/>
      <c r="B1431" s="10" t="s">
        <v>5248</v>
      </c>
      <c r="C1431" s="10"/>
      <c r="D1431" s="10"/>
      <c r="E1431" s="10" t="s">
        <v>5150</v>
      </c>
      <c r="F1431" s="10" t="s">
        <v>5167</v>
      </c>
      <c r="G1431" s="10"/>
      <c r="H1431" s="10" t="s">
        <v>2416</v>
      </c>
      <c r="I1431" s="10"/>
      <c r="J1431" s="10"/>
      <c r="K1431" s="10"/>
      <c r="L1431" s="10"/>
      <c r="M1431" s="10"/>
      <c r="N1431" s="10" t="s">
        <v>5218</v>
      </c>
      <c r="O1431" s="10"/>
      <c r="P1431" s="10" t="s">
        <v>2419</v>
      </c>
      <c r="Q1431" s="10" t="s">
        <v>2416</v>
      </c>
      <c r="R1431" s="10" t="s">
        <v>2110</v>
      </c>
      <c r="S1431" s="10"/>
      <c r="T1431" s="11">
        <v>0</v>
      </c>
    </row>
    <row r="1432" s="18" customFormat="1" spans="1:20">
      <c r="A1432"/>
      <c r="B1432" s="10" t="s">
        <v>5249</v>
      </c>
      <c r="C1432" s="10"/>
      <c r="D1432" s="10"/>
      <c r="E1432" s="10" t="s">
        <v>5150</v>
      </c>
      <c r="F1432" s="10" t="s">
        <v>5167</v>
      </c>
      <c r="G1432" s="10"/>
      <c r="H1432" s="10" t="s">
        <v>2421</v>
      </c>
      <c r="I1432" s="10"/>
      <c r="J1432" s="10"/>
      <c r="K1432" s="10"/>
      <c r="L1432" s="10"/>
      <c r="M1432" s="10"/>
      <c r="N1432" s="10" t="s">
        <v>5218</v>
      </c>
      <c r="O1432" s="10"/>
      <c r="P1432" s="10" t="s">
        <v>2424</v>
      </c>
      <c r="Q1432" s="10" t="s">
        <v>2421</v>
      </c>
      <c r="R1432" s="10" t="s">
        <v>2110</v>
      </c>
      <c r="S1432" s="10"/>
      <c r="T1432" s="11">
        <v>0</v>
      </c>
    </row>
    <row r="1433" s="18" customFormat="1" spans="1:20">
      <c r="A1433"/>
      <c r="B1433" s="10" t="s">
        <v>5250</v>
      </c>
      <c r="C1433" s="10"/>
      <c r="D1433" s="10"/>
      <c r="E1433" s="10" t="s">
        <v>5150</v>
      </c>
      <c r="F1433" s="10" t="s">
        <v>5156</v>
      </c>
      <c r="G1433" s="10"/>
      <c r="H1433" s="10" t="s">
        <v>2426</v>
      </c>
      <c r="I1433" s="10"/>
      <c r="J1433" s="10"/>
      <c r="K1433" s="10"/>
      <c r="L1433" s="10"/>
      <c r="M1433" s="10"/>
      <c r="N1433" s="10" t="s">
        <v>5222</v>
      </c>
      <c r="O1433" s="10"/>
      <c r="P1433" s="10" t="s">
        <v>2429</v>
      </c>
      <c r="Q1433" s="10" t="s">
        <v>2426</v>
      </c>
      <c r="R1433" s="10" t="s">
        <v>2110</v>
      </c>
      <c r="S1433" s="10"/>
      <c r="T1433" s="11">
        <v>0</v>
      </c>
    </row>
    <row r="1434" s="18" customFormat="1" spans="1:20">
      <c r="A1434"/>
      <c r="B1434" s="10" t="s">
        <v>5251</v>
      </c>
      <c r="C1434" s="10"/>
      <c r="D1434" s="10"/>
      <c r="E1434" s="10" t="s">
        <v>5150</v>
      </c>
      <c r="F1434" s="10" t="s">
        <v>5201</v>
      </c>
      <c r="G1434" s="10"/>
      <c r="H1434" s="10" t="s">
        <v>2431</v>
      </c>
      <c r="I1434" s="10"/>
      <c r="J1434" s="10"/>
      <c r="K1434" s="10"/>
      <c r="L1434" s="10"/>
      <c r="M1434" s="10"/>
      <c r="N1434" s="10" t="s">
        <v>5252</v>
      </c>
      <c r="O1434" s="10"/>
      <c r="P1434" s="10" t="s">
        <v>2434</v>
      </c>
      <c r="Q1434" s="10" t="s">
        <v>2431</v>
      </c>
      <c r="R1434" s="10" t="s">
        <v>2110</v>
      </c>
      <c r="S1434" s="10"/>
      <c r="T1434" s="11">
        <v>0</v>
      </c>
    </row>
    <row r="1435" s="18" customFormat="1" spans="1:20">
      <c r="A1435"/>
      <c r="B1435" s="10" t="s">
        <v>5253</v>
      </c>
      <c r="C1435" s="10"/>
      <c r="D1435" s="10"/>
      <c r="E1435" s="10" t="s">
        <v>5150</v>
      </c>
      <c r="F1435" s="10" t="s">
        <v>5201</v>
      </c>
      <c r="G1435" s="10"/>
      <c r="H1435" s="10" t="s">
        <v>2436</v>
      </c>
      <c r="I1435" s="10"/>
      <c r="J1435" s="10"/>
      <c r="K1435" s="10"/>
      <c r="L1435" s="10"/>
      <c r="M1435" s="10"/>
      <c r="N1435" s="10" t="s">
        <v>5252</v>
      </c>
      <c r="O1435" s="10"/>
      <c r="P1435" s="10" t="s">
        <v>2439</v>
      </c>
      <c r="Q1435" s="10" t="s">
        <v>2436</v>
      </c>
      <c r="R1435" s="10" t="s">
        <v>2110</v>
      </c>
      <c r="S1435" s="10"/>
      <c r="T1435" s="11">
        <v>0</v>
      </c>
    </row>
    <row r="1436" s="18" customFormat="1" spans="1:20">
      <c r="A1436"/>
      <c r="B1436" s="10" t="s">
        <v>5254</v>
      </c>
      <c r="C1436" s="10"/>
      <c r="D1436" s="10"/>
      <c r="E1436" s="10" t="s">
        <v>2153</v>
      </c>
      <c r="F1436" s="10" t="s">
        <v>2154</v>
      </c>
      <c r="G1436" s="10"/>
      <c r="H1436" s="10" t="s">
        <v>2441</v>
      </c>
      <c r="I1436" s="10"/>
      <c r="J1436" s="10"/>
      <c r="K1436" s="10"/>
      <c r="L1436" s="10"/>
      <c r="M1436" s="10"/>
      <c r="N1436" s="10"/>
      <c r="O1436" s="10"/>
      <c r="P1436" s="10" t="s">
        <v>2444</v>
      </c>
      <c r="Q1436" s="10" t="s">
        <v>2441</v>
      </c>
      <c r="R1436" s="10" t="s">
        <v>2110</v>
      </c>
      <c r="S1436" s="10"/>
      <c r="T1436" s="11">
        <v>0</v>
      </c>
    </row>
    <row r="1437" s="18" customFormat="1" spans="1:20">
      <c r="A1437"/>
      <c r="B1437" s="10" t="s">
        <v>5255</v>
      </c>
      <c r="C1437" s="10"/>
      <c r="D1437" s="10"/>
      <c r="E1437" s="10" t="s">
        <v>2153</v>
      </c>
      <c r="F1437" s="10" t="s">
        <v>2154</v>
      </c>
      <c r="G1437" s="10"/>
      <c r="H1437" s="10" t="s">
        <v>2446</v>
      </c>
      <c r="I1437" s="10"/>
      <c r="J1437" s="10"/>
      <c r="K1437" s="10"/>
      <c r="L1437" s="10"/>
      <c r="M1437" s="10"/>
      <c r="N1437" s="10"/>
      <c r="O1437" s="10"/>
      <c r="P1437" s="10" t="s">
        <v>2449</v>
      </c>
      <c r="Q1437" s="10" t="s">
        <v>2446</v>
      </c>
      <c r="R1437" s="10" t="s">
        <v>2110</v>
      </c>
      <c r="S1437" s="10"/>
      <c r="T1437" s="11">
        <v>0</v>
      </c>
    </row>
    <row r="1438" s="18" customFormat="1" spans="1:20">
      <c r="A1438"/>
      <c r="B1438" s="10" t="s">
        <v>5256</v>
      </c>
      <c r="C1438" s="10"/>
      <c r="D1438" s="10"/>
      <c r="E1438" s="10" t="s">
        <v>5150</v>
      </c>
      <c r="F1438" s="10" t="s">
        <v>5215</v>
      </c>
      <c r="G1438" s="10"/>
      <c r="H1438" s="10" t="s">
        <v>2451</v>
      </c>
      <c r="I1438" s="10"/>
      <c r="J1438" s="10"/>
      <c r="K1438" s="10"/>
      <c r="L1438" s="10"/>
      <c r="M1438" s="10"/>
      <c r="N1438" s="10" t="s">
        <v>5257</v>
      </c>
      <c r="O1438" s="10"/>
      <c r="P1438" s="10" t="s">
        <v>2454</v>
      </c>
      <c r="Q1438" s="10" t="s">
        <v>2451</v>
      </c>
      <c r="R1438" s="10" t="s">
        <v>2455</v>
      </c>
      <c r="S1438" s="10"/>
      <c r="T1438" s="11">
        <v>0</v>
      </c>
    </row>
    <row r="1439" s="18" customFormat="1" spans="1:20">
      <c r="A1439"/>
      <c r="B1439" s="10" t="s">
        <v>5258</v>
      </c>
      <c r="C1439" s="10"/>
      <c r="D1439" s="10"/>
      <c r="E1439" s="10" t="s">
        <v>5150</v>
      </c>
      <c r="F1439" s="10" t="s">
        <v>5152</v>
      </c>
      <c r="G1439" s="10"/>
      <c r="H1439" s="10" t="s">
        <v>2457</v>
      </c>
      <c r="I1439" s="10"/>
      <c r="J1439" s="10"/>
      <c r="K1439" s="10"/>
      <c r="L1439" s="10"/>
      <c r="M1439" s="10"/>
      <c r="N1439" s="10" t="s">
        <v>5227</v>
      </c>
      <c r="O1439" s="10"/>
      <c r="P1439" s="10" t="s">
        <v>2460</v>
      </c>
      <c r="Q1439" s="10" t="s">
        <v>2457</v>
      </c>
      <c r="R1439" s="10" t="s">
        <v>2110</v>
      </c>
      <c r="S1439" s="10"/>
      <c r="T1439" s="11">
        <v>0</v>
      </c>
    </row>
    <row r="1440" s="18" customFormat="1" spans="1:20">
      <c r="A1440"/>
      <c r="B1440" s="10" t="s">
        <v>5259</v>
      </c>
      <c r="C1440" s="10"/>
      <c r="D1440" s="10"/>
      <c r="E1440" s="10" t="s">
        <v>5150</v>
      </c>
      <c r="F1440" s="10" t="s">
        <v>5152</v>
      </c>
      <c r="G1440" s="10"/>
      <c r="H1440" s="10" t="s">
        <v>2462</v>
      </c>
      <c r="I1440" s="10"/>
      <c r="J1440" s="10"/>
      <c r="K1440" s="10"/>
      <c r="L1440" s="10"/>
      <c r="M1440" s="10"/>
      <c r="N1440" s="10" t="s">
        <v>5227</v>
      </c>
      <c r="O1440" s="10"/>
      <c r="P1440" s="10" t="s">
        <v>2465</v>
      </c>
      <c r="Q1440" s="10" t="s">
        <v>2462</v>
      </c>
      <c r="R1440" s="10" t="s">
        <v>2110</v>
      </c>
      <c r="S1440" s="10"/>
      <c r="T1440" s="11">
        <v>0</v>
      </c>
    </row>
    <row r="1441" s="18" customFormat="1" spans="1:20">
      <c r="A1441"/>
      <c r="B1441" s="10" t="s">
        <v>5260</v>
      </c>
      <c r="C1441" s="10"/>
      <c r="D1441" s="10"/>
      <c r="E1441" s="10" t="s">
        <v>5150</v>
      </c>
      <c r="F1441" s="10" t="s">
        <v>5187</v>
      </c>
      <c r="G1441" s="10"/>
      <c r="H1441" s="10" t="s">
        <v>2467</v>
      </c>
      <c r="I1441" s="10"/>
      <c r="J1441" s="10"/>
      <c r="K1441" s="10"/>
      <c r="L1441" s="10"/>
      <c r="M1441" s="10"/>
      <c r="N1441" s="10" t="s">
        <v>5261</v>
      </c>
      <c r="O1441" s="10"/>
      <c r="P1441" s="10" t="s">
        <v>2470</v>
      </c>
      <c r="Q1441" s="10" t="s">
        <v>2467</v>
      </c>
      <c r="R1441" s="10" t="s">
        <v>2110</v>
      </c>
      <c r="S1441" s="10"/>
      <c r="T1441" s="11">
        <v>0</v>
      </c>
    </row>
    <row r="1442" spans="2:20">
      <c r="B1442" s="25" t="s">
        <v>5262</v>
      </c>
      <c r="C1442" s="25"/>
      <c r="D1442" s="25"/>
      <c r="E1442" s="10" t="s">
        <v>5150</v>
      </c>
      <c r="F1442" s="10" t="s">
        <v>5187</v>
      </c>
      <c r="G1442" s="25"/>
      <c r="H1442" s="25" t="s">
        <v>2472</v>
      </c>
      <c r="I1442" s="25"/>
      <c r="J1442" s="25"/>
      <c r="K1442" s="25"/>
      <c r="L1442" s="25"/>
      <c r="M1442" s="25"/>
      <c r="N1442" s="10" t="s">
        <v>5261</v>
      </c>
      <c r="O1442" s="25"/>
      <c r="P1442" s="25" t="s">
        <v>2475</v>
      </c>
      <c r="Q1442" s="25" t="s">
        <v>2472</v>
      </c>
      <c r="R1442" s="10" t="s">
        <v>2110</v>
      </c>
      <c r="S1442" s="10"/>
      <c r="T1442" s="11">
        <v>0</v>
      </c>
    </row>
    <row r="1443" spans="2:20">
      <c r="B1443" t="s">
        <v>5263</v>
      </c>
      <c r="E1443" s="10" t="s">
        <v>2105</v>
      </c>
      <c r="F1443" t="s">
        <v>5263</v>
      </c>
      <c r="H1443" t="s">
        <v>5264</v>
      </c>
      <c r="N1443" t="str">
        <f t="shared" si="11"/>
        <v>Voice_SSQXin_01_SoundDesc</v>
      </c>
      <c r="O1443" t="s">
        <v>5265</v>
      </c>
      <c r="P1443" t="s">
        <v>2108</v>
      </c>
      <c r="Q1443" t="s">
        <v>2109</v>
      </c>
      <c r="R1443" s="10" t="s">
        <v>2110</v>
      </c>
      <c r="S1443" s="10" t="s">
        <v>45</v>
      </c>
      <c r="T1443">
        <v>1</v>
      </c>
    </row>
    <row r="1444" spans="2:20">
      <c r="B1444" t="s">
        <v>5266</v>
      </c>
      <c r="E1444" s="10" t="s">
        <v>5267</v>
      </c>
      <c r="F1444" t="s">
        <v>5266</v>
      </c>
      <c r="H1444" t="s">
        <v>5264</v>
      </c>
      <c r="N1444" t="str">
        <f t="shared" si="11"/>
        <v>Voice_SSQXin_02_SoundDesc</v>
      </c>
      <c r="O1444" t="s">
        <v>5268</v>
      </c>
      <c r="P1444" t="s">
        <v>2115</v>
      </c>
      <c r="Q1444" t="s">
        <v>2113</v>
      </c>
      <c r="R1444" s="10" t="s">
        <v>2110</v>
      </c>
      <c r="S1444" s="10" t="s">
        <v>45</v>
      </c>
      <c r="T1444">
        <v>1</v>
      </c>
    </row>
    <row r="1445" spans="2:20">
      <c r="B1445" t="s">
        <v>5269</v>
      </c>
      <c r="E1445" s="10" t="s">
        <v>5267</v>
      </c>
      <c r="F1445" t="s">
        <v>5269</v>
      </c>
      <c r="H1445" t="s">
        <v>5264</v>
      </c>
      <c r="N1445" t="str">
        <f t="shared" si="11"/>
        <v>Voice_SSQXin_03_SoundDesc</v>
      </c>
      <c r="O1445" t="s">
        <v>5270</v>
      </c>
      <c r="P1445" t="s">
        <v>2119</v>
      </c>
      <c r="Q1445" t="s">
        <v>2117</v>
      </c>
      <c r="R1445" s="10" t="s">
        <v>2110</v>
      </c>
      <c r="S1445" s="10" t="s">
        <v>45</v>
      </c>
      <c r="T1445">
        <v>1</v>
      </c>
    </row>
    <row r="1446" spans="2:20">
      <c r="B1446" t="s">
        <v>5271</v>
      </c>
      <c r="E1446" s="10" t="s">
        <v>5267</v>
      </c>
      <c r="F1446" t="s">
        <v>5271</v>
      </c>
      <c r="H1446" t="s">
        <v>5264</v>
      </c>
      <c r="N1446" t="str">
        <f t="shared" si="11"/>
        <v>Voice_SSQXin_04_SoundDesc</v>
      </c>
      <c r="O1446" t="s">
        <v>5272</v>
      </c>
      <c r="P1446" t="s">
        <v>2123</v>
      </c>
      <c r="Q1446" t="s">
        <v>2121</v>
      </c>
      <c r="R1446" s="10" t="s">
        <v>2124</v>
      </c>
      <c r="S1446" s="10" t="s">
        <v>45</v>
      </c>
      <c r="T1446">
        <v>1</v>
      </c>
    </row>
    <row r="1447" spans="2:20">
      <c r="B1447" t="s">
        <v>5273</v>
      </c>
      <c r="E1447" s="10" t="s">
        <v>5267</v>
      </c>
      <c r="F1447" t="s">
        <v>5273</v>
      </c>
      <c r="H1447" t="s">
        <v>5264</v>
      </c>
      <c r="N1447" t="str">
        <f t="shared" si="11"/>
        <v>Voice_SSQXin_05_SoundDesc</v>
      </c>
      <c r="O1447" t="s">
        <v>5274</v>
      </c>
      <c r="P1447" t="s">
        <v>2128</v>
      </c>
      <c r="Q1447" t="s">
        <v>2129</v>
      </c>
      <c r="R1447" s="10" t="s">
        <v>2110</v>
      </c>
      <c r="S1447" s="10" t="s">
        <v>45</v>
      </c>
      <c r="T1447">
        <v>1</v>
      </c>
    </row>
    <row r="1448" spans="2:20">
      <c r="B1448" t="s">
        <v>5275</v>
      </c>
      <c r="E1448" s="10" t="s">
        <v>5267</v>
      </c>
      <c r="F1448" t="s">
        <v>5275</v>
      </c>
      <c r="H1448" t="s">
        <v>5264</v>
      </c>
      <c r="N1448" t="str">
        <f t="shared" si="11"/>
        <v>Voice_SSQXin_06_SoundDesc</v>
      </c>
      <c r="O1448" t="s">
        <v>5276</v>
      </c>
      <c r="P1448" t="s">
        <v>2681</v>
      </c>
      <c r="Q1448" t="s">
        <v>2132</v>
      </c>
      <c r="R1448" s="10" t="s">
        <v>2110</v>
      </c>
      <c r="S1448" s="10" t="s">
        <v>45</v>
      </c>
      <c r="T1448">
        <v>1</v>
      </c>
    </row>
    <row r="1449" spans="2:20">
      <c r="B1449" t="s">
        <v>5277</v>
      </c>
      <c r="E1449" s="10" t="s">
        <v>5267</v>
      </c>
      <c r="F1449" t="s">
        <v>5277</v>
      </c>
      <c r="H1449" t="s">
        <v>5264</v>
      </c>
      <c r="N1449" t="str">
        <f t="shared" si="11"/>
        <v>Voice_SSQXin_07_SoundDesc</v>
      </c>
      <c r="O1449" t="s">
        <v>5278</v>
      </c>
      <c r="P1449" s="11" t="s">
        <v>2379</v>
      </c>
      <c r="Q1449" t="s">
        <v>2144</v>
      </c>
      <c r="R1449" s="10" t="s">
        <v>5279</v>
      </c>
      <c r="S1449" s="10" t="s">
        <v>90</v>
      </c>
      <c r="T1449">
        <v>1</v>
      </c>
    </row>
    <row r="1450" spans="2:20">
      <c r="B1450" t="s">
        <v>5280</v>
      </c>
      <c r="E1450" s="10" t="s">
        <v>5267</v>
      </c>
      <c r="F1450" t="s">
        <v>5280</v>
      </c>
      <c r="H1450" t="s">
        <v>5264</v>
      </c>
      <c r="N1450" t="str">
        <f t="shared" si="11"/>
        <v>Voice_SSQXin_08_SoundDesc</v>
      </c>
      <c r="O1450" t="s">
        <v>5281</v>
      </c>
      <c r="P1450" s="11" t="s">
        <v>2384</v>
      </c>
      <c r="Q1450" t="s">
        <v>2150</v>
      </c>
      <c r="R1450" s="10" t="s">
        <v>3655</v>
      </c>
      <c r="S1450" s="10" t="s">
        <v>90</v>
      </c>
      <c r="T1450">
        <v>1</v>
      </c>
    </row>
    <row r="1451" spans="2:20">
      <c r="B1451" t="s">
        <v>5282</v>
      </c>
      <c r="E1451" s="10" t="s">
        <v>2153</v>
      </c>
      <c r="F1451" t="s">
        <v>2154</v>
      </c>
      <c r="H1451" t="s">
        <v>2500</v>
      </c>
      <c r="N1451" t="str">
        <f t="shared" si="11"/>
        <v>Voice_SSQXin_09_SoundDesc</v>
      </c>
      <c r="P1451" s="11" t="s">
        <v>2389</v>
      </c>
      <c r="Q1451" t="s">
        <v>2157</v>
      </c>
      <c r="R1451" s="10" t="s">
        <v>88</v>
      </c>
      <c r="S1451" s="10" t="s">
        <v>90</v>
      </c>
      <c r="T1451">
        <v>0</v>
      </c>
    </row>
    <row r="1452" spans="2:20">
      <c r="B1452" t="s">
        <v>5283</v>
      </c>
      <c r="E1452" s="10" t="s">
        <v>5267</v>
      </c>
      <c r="F1452" t="s">
        <v>5283</v>
      </c>
      <c r="H1452" t="s">
        <v>5264</v>
      </c>
      <c r="N1452" t="str">
        <f t="shared" si="11"/>
        <v>Voice_SSQXin_10_SoundDesc</v>
      </c>
      <c r="O1452" t="s">
        <v>5284</v>
      </c>
      <c r="P1452" t="s">
        <v>2161</v>
      </c>
      <c r="Q1452" t="s">
        <v>2162</v>
      </c>
      <c r="R1452" s="10" t="s">
        <v>2110</v>
      </c>
      <c r="S1452" s="10" t="s">
        <v>45</v>
      </c>
      <c r="T1452">
        <v>1</v>
      </c>
    </row>
    <row r="1453" spans="2:20">
      <c r="B1453" t="s">
        <v>5285</v>
      </c>
      <c r="E1453" s="10" t="s">
        <v>5267</v>
      </c>
      <c r="F1453" t="s">
        <v>5285</v>
      </c>
      <c r="H1453" t="s">
        <v>5264</v>
      </c>
      <c r="N1453" t="str">
        <f t="shared" si="11"/>
        <v>Voice_SSQXin_11_SoundDesc</v>
      </c>
      <c r="O1453" t="s">
        <v>5286</v>
      </c>
      <c r="P1453" t="s">
        <v>2166</v>
      </c>
      <c r="Q1453" t="s">
        <v>2164</v>
      </c>
      <c r="R1453" s="10" t="s">
        <v>2110</v>
      </c>
      <c r="S1453" s="10" t="s">
        <v>45</v>
      </c>
      <c r="T1453">
        <v>1</v>
      </c>
    </row>
    <row r="1454" spans="2:20">
      <c r="B1454" t="s">
        <v>5287</v>
      </c>
      <c r="E1454" s="10" t="s">
        <v>5267</v>
      </c>
      <c r="F1454" t="s">
        <v>5287</v>
      </c>
      <c r="H1454" t="s">
        <v>5264</v>
      </c>
      <c r="N1454" t="str">
        <f t="shared" si="11"/>
        <v>Voice_SSQXin_12_SoundDesc</v>
      </c>
      <c r="O1454" t="s">
        <v>5288</v>
      </c>
      <c r="P1454" t="s">
        <v>2170</v>
      </c>
      <c r="Q1454" t="s">
        <v>2168</v>
      </c>
      <c r="R1454" s="10" t="s">
        <v>2507</v>
      </c>
      <c r="S1454" s="10" t="s">
        <v>77</v>
      </c>
      <c r="T1454">
        <v>1</v>
      </c>
    </row>
    <row r="1455" spans="2:20">
      <c r="B1455" t="s">
        <v>5289</v>
      </c>
      <c r="E1455" s="10" t="s">
        <v>5267</v>
      </c>
      <c r="F1455" t="s">
        <v>5289</v>
      </c>
      <c r="H1455" t="s">
        <v>5264</v>
      </c>
      <c r="N1455" t="str">
        <f t="shared" si="11"/>
        <v>Voice_SSQXin_13_SoundDesc</v>
      </c>
      <c r="O1455" t="s">
        <v>5290</v>
      </c>
      <c r="P1455" t="s">
        <v>2174</v>
      </c>
      <c r="Q1455" t="s">
        <v>2172</v>
      </c>
      <c r="R1455" s="10" t="s">
        <v>71</v>
      </c>
      <c r="S1455" s="10" t="s">
        <v>73</v>
      </c>
      <c r="T1455">
        <v>1</v>
      </c>
    </row>
    <row r="1456" spans="2:20">
      <c r="B1456" t="s">
        <v>5291</v>
      </c>
      <c r="E1456" s="10" t="s">
        <v>5267</v>
      </c>
      <c r="F1456" t="s">
        <v>5291</v>
      </c>
      <c r="H1456" t="s">
        <v>5264</v>
      </c>
      <c r="N1456" t="str">
        <f t="shared" si="11"/>
        <v>Voice_SSQXin_14_SoundDesc</v>
      </c>
      <c r="O1456" t="s">
        <v>5292</v>
      </c>
      <c r="P1456" t="s">
        <v>2178</v>
      </c>
      <c r="Q1456" t="s">
        <v>2176</v>
      </c>
      <c r="R1456" s="10" t="s">
        <v>2179</v>
      </c>
      <c r="S1456" s="10" t="s">
        <v>45</v>
      </c>
      <c r="T1456">
        <v>1</v>
      </c>
    </row>
    <row r="1457" spans="2:20">
      <c r="B1457" t="s">
        <v>5293</v>
      </c>
      <c r="E1457" s="10" t="s">
        <v>5267</v>
      </c>
      <c r="F1457" t="s">
        <v>5293</v>
      </c>
      <c r="H1457" t="s">
        <v>5264</v>
      </c>
      <c r="N1457" t="str">
        <f t="shared" si="11"/>
        <v>Voice_SSQXin_15_SoundDesc</v>
      </c>
      <c r="O1457" t="s">
        <v>5294</v>
      </c>
      <c r="P1457" t="s">
        <v>2183</v>
      </c>
      <c r="Q1457" t="s">
        <v>2181</v>
      </c>
      <c r="R1457" s="10" t="s">
        <v>2184</v>
      </c>
      <c r="S1457" s="10" t="s">
        <v>45</v>
      </c>
      <c r="T1457">
        <v>1</v>
      </c>
    </row>
    <row r="1458" spans="2:20">
      <c r="B1458" t="s">
        <v>5295</v>
      </c>
      <c r="E1458" s="10" t="s">
        <v>5267</v>
      </c>
      <c r="F1458" t="s">
        <v>5295</v>
      </c>
      <c r="H1458" t="s">
        <v>5264</v>
      </c>
      <c r="N1458" t="str">
        <f t="shared" si="11"/>
        <v>Voice_SSQXin_16_SoundDesc</v>
      </c>
      <c r="O1458" t="s">
        <v>5296</v>
      </c>
      <c r="P1458" t="s">
        <v>2188</v>
      </c>
      <c r="Q1458" t="s">
        <v>2186</v>
      </c>
      <c r="R1458" s="10" t="s">
        <v>43</v>
      </c>
      <c r="S1458" s="10" t="s">
        <v>45</v>
      </c>
      <c r="T1458">
        <v>1</v>
      </c>
    </row>
    <row r="1459" spans="2:20">
      <c r="B1459" t="s">
        <v>5297</v>
      </c>
      <c r="E1459" s="10" t="s">
        <v>5267</v>
      </c>
      <c r="F1459" t="s">
        <v>5297</v>
      </c>
      <c r="H1459" t="s">
        <v>5264</v>
      </c>
      <c r="N1459" t="str">
        <f t="shared" si="11"/>
        <v>Voice_SSQXin_17_SoundDesc</v>
      </c>
      <c r="O1459" t="s">
        <v>5298</v>
      </c>
      <c r="P1459" t="s">
        <v>2192</v>
      </c>
      <c r="Q1459" t="s">
        <v>2190</v>
      </c>
      <c r="R1459" s="10" t="s">
        <v>2193</v>
      </c>
      <c r="S1459" s="10" t="s">
        <v>45</v>
      </c>
      <c r="T1459">
        <v>1</v>
      </c>
    </row>
    <row r="1460" spans="2:20">
      <c r="B1460" t="s">
        <v>5299</v>
      </c>
      <c r="E1460" s="10" t="s">
        <v>5267</v>
      </c>
      <c r="F1460" t="s">
        <v>5299</v>
      </c>
      <c r="H1460" t="s">
        <v>5264</v>
      </c>
      <c r="N1460" t="str">
        <f t="shared" si="11"/>
        <v>Voice_SSQXin_18_SoundDesc</v>
      </c>
      <c r="O1460" t="s">
        <v>5300</v>
      </c>
      <c r="P1460" t="s">
        <v>2197</v>
      </c>
      <c r="Q1460" t="s">
        <v>2195</v>
      </c>
      <c r="R1460" s="10" t="s">
        <v>2198</v>
      </c>
      <c r="S1460" s="10" t="s">
        <v>45</v>
      </c>
      <c r="T1460">
        <v>1</v>
      </c>
    </row>
    <row r="1461" spans="2:20">
      <c r="B1461" t="s">
        <v>5301</v>
      </c>
      <c r="E1461" s="10" t="s">
        <v>5267</v>
      </c>
      <c r="F1461" t="s">
        <v>5301</v>
      </c>
      <c r="H1461" t="s">
        <v>5264</v>
      </c>
      <c r="N1461" t="str">
        <f t="shared" si="11"/>
        <v>Voice_SSQXin_19_SoundDesc</v>
      </c>
      <c r="O1461" t="s">
        <v>5302</v>
      </c>
      <c r="P1461" t="s">
        <v>2202</v>
      </c>
      <c r="Q1461" t="s">
        <v>2203</v>
      </c>
      <c r="R1461" s="10" t="s">
        <v>86</v>
      </c>
      <c r="S1461" s="10" t="s">
        <v>45</v>
      </c>
      <c r="T1461" s="11">
        <v>0</v>
      </c>
    </row>
    <row r="1462" spans="2:20">
      <c r="B1462" t="s">
        <v>5303</v>
      </c>
      <c r="E1462" s="10" t="s">
        <v>5267</v>
      </c>
      <c r="F1462" t="s">
        <v>5303</v>
      </c>
      <c r="H1462" t="s">
        <v>5264</v>
      </c>
      <c r="N1462" t="str">
        <f t="shared" si="11"/>
        <v>Voice_SSQXin_20_SoundDesc</v>
      </c>
      <c r="O1462" t="s">
        <v>5304</v>
      </c>
      <c r="P1462" t="s">
        <v>2207</v>
      </c>
      <c r="Q1462" t="s">
        <v>2208</v>
      </c>
      <c r="R1462" s="10" t="s">
        <v>2209</v>
      </c>
      <c r="S1462" s="10" t="s">
        <v>45</v>
      </c>
      <c r="T1462">
        <v>1</v>
      </c>
    </row>
    <row r="1463" spans="2:20">
      <c r="B1463" t="s">
        <v>5305</v>
      </c>
      <c r="E1463" s="10" t="s">
        <v>5267</v>
      </c>
      <c r="F1463" t="s">
        <v>5305</v>
      </c>
      <c r="H1463" t="s">
        <v>5264</v>
      </c>
      <c r="N1463" t="str">
        <f t="shared" si="11"/>
        <v>Voice_SSQXin_21_SoundDesc</v>
      </c>
      <c r="O1463" t="s">
        <v>5306</v>
      </c>
      <c r="P1463" t="s">
        <v>2213</v>
      </c>
      <c r="Q1463" t="s">
        <v>2214</v>
      </c>
      <c r="R1463" s="10" t="s">
        <v>43</v>
      </c>
      <c r="S1463" s="10" t="s">
        <v>45</v>
      </c>
      <c r="T1463">
        <v>1</v>
      </c>
    </row>
    <row r="1464" spans="2:20">
      <c r="B1464" t="s">
        <v>5307</v>
      </c>
      <c r="E1464" s="10" t="s">
        <v>5267</v>
      </c>
      <c r="F1464" t="s">
        <v>5307</v>
      </c>
      <c r="H1464" t="s">
        <v>5264</v>
      </c>
      <c r="N1464" t="str">
        <f t="shared" si="11"/>
        <v>Voice_SSQXin_22_1_SoundDesc</v>
      </c>
      <c r="O1464" t="s">
        <v>5308</v>
      </c>
      <c r="P1464" t="s">
        <v>2218</v>
      </c>
      <c r="Q1464" t="s">
        <v>2219</v>
      </c>
      <c r="T1464">
        <v>0</v>
      </c>
    </row>
    <row r="1465" spans="2:20">
      <c r="B1465" t="s">
        <v>5309</v>
      </c>
      <c r="E1465" s="10" t="s">
        <v>5267</v>
      </c>
      <c r="F1465" t="s">
        <v>5309</v>
      </c>
      <c r="H1465" t="s">
        <v>5264</v>
      </c>
      <c r="N1465" t="str">
        <f t="shared" si="11"/>
        <v>Voice_SSQXin_22_2_SoundDesc</v>
      </c>
      <c r="O1465" t="s">
        <v>5310</v>
      </c>
      <c r="P1465" t="s">
        <v>2218</v>
      </c>
      <c r="Q1465" t="s">
        <v>2219</v>
      </c>
      <c r="T1465">
        <v>0</v>
      </c>
    </row>
    <row r="1466" spans="2:20">
      <c r="B1466" t="s">
        <v>5311</v>
      </c>
      <c r="E1466" s="10" t="s">
        <v>5267</v>
      </c>
      <c r="F1466" t="s">
        <v>5311</v>
      </c>
      <c r="H1466" t="s">
        <v>5264</v>
      </c>
      <c r="N1466" t="str">
        <f t="shared" si="11"/>
        <v>Voice_SSQXin_23_SoundDesc</v>
      </c>
      <c r="O1466" t="s">
        <v>5312</v>
      </c>
      <c r="P1466" t="s">
        <v>2229</v>
      </c>
      <c r="Q1466" t="s">
        <v>2230</v>
      </c>
      <c r="R1466" s="10" t="s">
        <v>2110</v>
      </c>
      <c r="S1466" s="10" t="s">
        <v>45</v>
      </c>
      <c r="T1466">
        <v>1</v>
      </c>
    </row>
    <row r="1467" spans="2:20">
      <c r="B1467" t="s">
        <v>5313</v>
      </c>
      <c r="E1467" s="10" t="s">
        <v>2232</v>
      </c>
      <c r="F1467" t="s">
        <v>5313</v>
      </c>
      <c r="H1467" t="s">
        <v>5264</v>
      </c>
      <c r="N1467" t="str">
        <f t="shared" si="11"/>
        <v>Voice_SSQXin_24_SoundDesc</v>
      </c>
      <c r="O1467" t="s">
        <v>2535</v>
      </c>
      <c r="P1467" t="s">
        <v>2235</v>
      </c>
      <c r="Q1467" t="s">
        <v>2233</v>
      </c>
      <c r="R1467" s="10" t="s">
        <v>2110</v>
      </c>
      <c r="S1467" s="10" t="s">
        <v>45</v>
      </c>
      <c r="T1467">
        <v>1</v>
      </c>
    </row>
    <row r="1468" spans="2:20">
      <c r="B1468" t="s">
        <v>5314</v>
      </c>
      <c r="E1468" s="10" t="s">
        <v>5267</v>
      </c>
      <c r="F1468" t="s">
        <v>5314</v>
      </c>
      <c r="H1468" t="s">
        <v>5264</v>
      </c>
      <c r="N1468" t="str">
        <f t="shared" si="11"/>
        <v>Voice_SSQXin_25_SoundDesc</v>
      </c>
      <c r="O1468" t="s">
        <v>5315</v>
      </c>
      <c r="P1468" t="s">
        <v>2239</v>
      </c>
      <c r="Q1468" t="s">
        <v>2240</v>
      </c>
      <c r="R1468" s="10" t="s">
        <v>2110</v>
      </c>
      <c r="S1468" s="10" t="s">
        <v>45</v>
      </c>
      <c r="T1468">
        <v>1</v>
      </c>
    </row>
    <row r="1469" spans="2:20">
      <c r="B1469" t="s">
        <v>5316</v>
      </c>
      <c r="E1469" s="10" t="s">
        <v>5267</v>
      </c>
      <c r="F1469" t="s">
        <v>5316</v>
      </c>
      <c r="H1469" t="s">
        <v>5264</v>
      </c>
      <c r="N1469" t="str">
        <f t="shared" si="11"/>
        <v>Voice_SSQXin_26_SoundDesc</v>
      </c>
      <c r="O1469" t="s">
        <v>5317</v>
      </c>
      <c r="P1469" t="s">
        <v>2244</v>
      </c>
      <c r="Q1469" t="s">
        <v>2245</v>
      </c>
      <c r="R1469" s="10" t="s">
        <v>2110</v>
      </c>
      <c r="S1469" s="10" t="s">
        <v>45</v>
      </c>
      <c r="T1469">
        <v>1</v>
      </c>
    </row>
    <row r="1470" spans="2:20">
      <c r="B1470" t="s">
        <v>5318</v>
      </c>
      <c r="E1470" s="10" t="s">
        <v>5267</v>
      </c>
      <c r="F1470" t="s">
        <v>5318</v>
      </c>
      <c r="H1470" t="s">
        <v>5264</v>
      </c>
      <c r="N1470" t="str">
        <f t="shared" si="11"/>
        <v>Voice_SSQXin_27_SoundDesc</v>
      </c>
      <c r="O1470" t="s">
        <v>5319</v>
      </c>
      <c r="P1470" t="s">
        <v>2249</v>
      </c>
      <c r="Q1470" t="s">
        <v>2250</v>
      </c>
      <c r="R1470" s="10" t="s">
        <v>2110</v>
      </c>
      <c r="S1470" s="10" t="s">
        <v>45</v>
      </c>
      <c r="T1470">
        <v>1</v>
      </c>
    </row>
    <row r="1471" spans="2:20">
      <c r="B1471" t="s">
        <v>5320</v>
      </c>
      <c r="E1471" s="10" t="s">
        <v>5267</v>
      </c>
      <c r="F1471" t="s">
        <v>5320</v>
      </c>
      <c r="H1471" t="s">
        <v>5264</v>
      </c>
      <c r="N1471" t="str">
        <f t="shared" si="11"/>
        <v>Voice_SSQXin_28_SoundDesc</v>
      </c>
      <c r="O1471" t="s">
        <v>5321</v>
      </c>
      <c r="P1471" t="s">
        <v>2254</v>
      </c>
      <c r="Q1471" t="s">
        <v>2255</v>
      </c>
      <c r="R1471" s="10" t="s">
        <v>2110</v>
      </c>
      <c r="S1471" s="10" t="s">
        <v>45</v>
      </c>
      <c r="T1471">
        <v>1</v>
      </c>
    </row>
    <row r="1472" spans="2:20">
      <c r="B1472" t="s">
        <v>5322</v>
      </c>
      <c r="E1472" s="10" t="s">
        <v>5267</v>
      </c>
      <c r="F1472" t="s">
        <v>5322</v>
      </c>
      <c r="H1472" t="s">
        <v>5264</v>
      </c>
      <c r="N1472" t="str">
        <f t="shared" si="11"/>
        <v>Voice_SSQXin_29_SoundDesc</v>
      </c>
      <c r="O1472" t="s">
        <v>2734</v>
      </c>
      <c r="P1472" t="s">
        <v>2259</v>
      </c>
      <c r="Q1472" t="s">
        <v>2260</v>
      </c>
      <c r="R1472" s="10" t="s">
        <v>2110</v>
      </c>
      <c r="S1472" s="10" t="s">
        <v>45</v>
      </c>
      <c r="T1472">
        <v>1</v>
      </c>
    </row>
    <row r="1473" spans="2:20">
      <c r="B1473" t="s">
        <v>5323</v>
      </c>
      <c r="E1473" s="10" t="s">
        <v>5267</v>
      </c>
      <c r="F1473" t="s">
        <v>5323</v>
      </c>
      <c r="H1473" t="s">
        <v>5264</v>
      </c>
      <c r="N1473" t="str">
        <f t="shared" si="11"/>
        <v>Voice_SSQXin_30_SoundDesc</v>
      </c>
      <c r="O1473" t="s">
        <v>3897</v>
      </c>
      <c r="P1473" t="s">
        <v>2264</v>
      </c>
      <c r="Q1473" t="s">
        <v>2265</v>
      </c>
      <c r="R1473" s="10" t="s">
        <v>2110</v>
      </c>
      <c r="S1473" s="10" t="s">
        <v>45</v>
      </c>
      <c r="T1473">
        <v>1</v>
      </c>
    </row>
    <row r="1474" spans="2:20">
      <c r="B1474" t="s">
        <v>5324</v>
      </c>
      <c r="E1474" s="10" t="s">
        <v>5267</v>
      </c>
      <c r="F1474" t="s">
        <v>5324</v>
      </c>
      <c r="H1474" t="s">
        <v>5264</v>
      </c>
      <c r="N1474" t="str">
        <f t="shared" si="11"/>
        <v>Voice_SSQXin_31_SoundDesc</v>
      </c>
      <c r="O1474" t="s">
        <v>5325</v>
      </c>
      <c r="P1474" t="s">
        <v>2269</v>
      </c>
      <c r="Q1474" t="s">
        <v>2270</v>
      </c>
      <c r="R1474" s="10" t="s">
        <v>2110</v>
      </c>
      <c r="S1474" s="10" t="s">
        <v>45</v>
      </c>
      <c r="T1474">
        <v>1</v>
      </c>
    </row>
    <row r="1475" spans="2:20">
      <c r="B1475" t="s">
        <v>5326</v>
      </c>
      <c r="E1475" s="10" t="s">
        <v>5267</v>
      </c>
      <c r="F1475" t="s">
        <v>5326</v>
      </c>
      <c r="H1475" t="s">
        <v>5264</v>
      </c>
      <c r="N1475" t="str">
        <f t="shared" si="11"/>
        <v>Voice_SSQXin_32_SoundDesc</v>
      </c>
      <c r="O1475" t="s">
        <v>5327</v>
      </c>
      <c r="P1475" t="s">
        <v>2274</v>
      </c>
      <c r="Q1475" t="s">
        <v>2275</v>
      </c>
      <c r="R1475" s="10" t="s">
        <v>2110</v>
      </c>
      <c r="S1475" s="10" t="s">
        <v>45</v>
      </c>
      <c r="T1475">
        <v>1</v>
      </c>
    </row>
    <row r="1476" spans="2:20">
      <c r="B1476" t="s">
        <v>5328</v>
      </c>
      <c r="E1476" s="10" t="s">
        <v>2153</v>
      </c>
      <c r="F1476" t="s">
        <v>2154</v>
      </c>
      <c r="H1476" t="s">
        <v>2500</v>
      </c>
      <c r="N1476" t="str">
        <f t="shared" si="11"/>
        <v>Voice_SSQXin_33_SoundDesc</v>
      </c>
      <c r="P1476" t="s">
        <v>2279</v>
      </c>
      <c r="Q1476" t="s">
        <v>2280</v>
      </c>
      <c r="R1476" s="10" t="s">
        <v>88</v>
      </c>
      <c r="S1476" s="10" t="s">
        <v>90</v>
      </c>
      <c r="T1476">
        <v>0</v>
      </c>
    </row>
    <row r="1477" spans="2:20">
      <c r="B1477" t="s">
        <v>5329</v>
      </c>
      <c r="E1477" s="10" t="s">
        <v>5267</v>
      </c>
      <c r="F1477" t="s">
        <v>5329</v>
      </c>
      <c r="H1477" t="s">
        <v>5264</v>
      </c>
      <c r="N1477" t="str">
        <f t="shared" si="11"/>
        <v>Voice_SSQXin_34_SoundDesc</v>
      </c>
      <c r="O1477" t="s">
        <v>5330</v>
      </c>
      <c r="P1477" t="s">
        <v>2284</v>
      </c>
      <c r="Q1477" t="s">
        <v>2285</v>
      </c>
      <c r="R1477" s="10" t="s">
        <v>2124</v>
      </c>
      <c r="S1477" s="10" t="s">
        <v>45</v>
      </c>
      <c r="T1477">
        <v>1</v>
      </c>
    </row>
    <row r="1478" s="18" customFormat="1" spans="1:20">
      <c r="A1478"/>
      <c r="B1478" s="10" t="s">
        <v>5331</v>
      </c>
      <c r="C1478" s="10"/>
      <c r="D1478" s="10"/>
      <c r="E1478" s="10" t="s">
        <v>5267</v>
      </c>
      <c r="F1478" s="10" t="s">
        <v>5283</v>
      </c>
      <c r="G1478" s="10"/>
      <c r="H1478" s="10" t="s">
        <v>2287</v>
      </c>
      <c r="I1478" s="10"/>
      <c r="J1478" s="10"/>
      <c r="K1478" s="10"/>
      <c r="L1478" s="10"/>
      <c r="M1478" s="10"/>
      <c r="N1478" s="10" t="s">
        <v>5332</v>
      </c>
      <c r="O1478" s="10"/>
      <c r="P1478" s="10" t="s">
        <v>2290</v>
      </c>
      <c r="Q1478" s="10" t="s">
        <v>2287</v>
      </c>
      <c r="R1478" s="10" t="s">
        <v>2110</v>
      </c>
      <c r="S1478" s="10"/>
      <c r="T1478" s="11">
        <v>0</v>
      </c>
    </row>
    <row r="1479" s="18" customFormat="1" spans="1:20">
      <c r="A1479"/>
      <c r="B1479" s="10" t="s">
        <v>5333</v>
      </c>
      <c r="C1479" s="10"/>
      <c r="D1479" s="10"/>
      <c r="E1479" s="10" t="s">
        <v>5267</v>
      </c>
      <c r="F1479" s="10" t="s">
        <v>5266</v>
      </c>
      <c r="G1479" s="10"/>
      <c r="H1479" s="10" t="s">
        <v>2292</v>
      </c>
      <c r="I1479" s="10"/>
      <c r="J1479" s="10"/>
      <c r="K1479" s="10"/>
      <c r="L1479" s="10"/>
      <c r="M1479" s="10"/>
      <c r="N1479" s="10" t="s">
        <v>5334</v>
      </c>
      <c r="O1479" s="10"/>
      <c r="P1479" s="10" t="s">
        <v>2295</v>
      </c>
      <c r="Q1479" s="10" t="s">
        <v>2292</v>
      </c>
      <c r="R1479" s="10" t="s">
        <v>2110</v>
      </c>
      <c r="S1479" s="10"/>
      <c r="T1479" s="11">
        <v>0</v>
      </c>
    </row>
    <row r="1480" s="18" customFormat="1" spans="1:20">
      <c r="A1480"/>
      <c r="B1480" s="10" t="s">
        <v>5335</v>
      </c>
      <c r="C1480" s="10"/>
      <c r="D1480" s="10"/>
      <c r="E1480" s="10" t="s">
        <v>5267</v>
      </c>
      <c r="F1480" s="10" t="s">
        <v>5273</v>
      </c>
      <c r="G1480" s="10"/>
      <c r="H1480" s="10" t="s">
        <v>2297</v>
      </c>
      <c r="I1480" s="10"/>
      <c r="J1480" s="10"/>
      <c r="K1480" s="10"/>
      <c r="L1480" s="10"/>
      <c r="M1480" s="10"/>
      <c r="N1480" s="10" t="s">
        <v>5336</v>
      </c>
      <c r="O1480" s="10"/>
      <c r="P1480" s="10" t="s">
        <v>2300</v>
      </c>
      <c r="Q1480" s="10" t="s">
        <v>2297</v>
      </c>
      <c r="R1480" s="10" t="s">
        <v>2110</v>
      </c>
      <c r="S1480" s="10"/>
      <c r="T1480" s="11">
        <v>0</v>
      </c>
    </row>
    <row r="1481" s="18" customFormat="1" spans="1:20">
      <c r="A1481"/>
      <c r="B1481" s="10" t="s">
        <v>5337</v>
      </c>
      <c r="C1481" s="10"/>
      <c r="D1481" s="10"/>
      <c r="E1481" s="10" t="s">
        <v>5267</v>
      </c>
      <c r="F1481" s="10" t="s">
        <v>5273</v>
      </c>
      <c r="G1481" s="10"/>
      <c r="H1481" s="10" t="s">
        <v>2302</v>
      </c>
      <c r="I1481" s="10"/>
      <c r="J1481" s="10"/>
      <c r="K1481" s="10"/>
      <c r="L1481" s="10"/>
      <c r="M1481" s="10"/>
      <c r="N1481" s="10" t="s">
        <v>5336</v>
      </c>
      <c r="O1481" s="10"/>
      <c r="P1481" s="10" t="s">
        <v>2305</v>
      </c>
      <c r="Q1481" s="10" t="s">
        <v>2302</v>
      </c>
      <c r="R1481" s="10" t="s">
        <v>2110</v>
      </c>
      <c r="S1481" s="10"/>
      <c r="T1481" s="11">
        <v>0</v>
      </c>
    </row>
    <row r="1482" s="18" customFormat="1" spans="1:20">
      <c r="A1482"/>
      <c r="B1482" s="10" t="s">
        <v>5338</v>
      </c>
      <c r="C1482" s="10"/>
      <c r="D1482" s="10"/>
      <c r="E1482" s="10" t="s">
        <v>5267</v>
      </c>
      <c r="F1482" s="10" t="s">
        <v>5273</v>
      </c>
      <c r="G1482" s="10"/>
      <c r="H1482" s="10" t="s">
        <v>2307</v>
      </c>
      <c r="I1482" s="10"/>
      <c r="J1482" s="10"/>
      <c r="K1482" s="10"/>
      <c r="L1482" s="10"/>
      <c r="M1482" s="10"/>
      <c r="N1482" s="10" t="s">
        <v>5336</v>
      </c>
      <c r="O1482" s="10"/>
      <c r="P1482" s="10" t="s">
        <v>2310</v>
      </c>
      <c r="Q1482" s="10" t="s">
        <v>2307</v>
      </c>
      <c r="R1482" s="11" t="s">
        <v>5339</v>
      </c>
      <c r="S1482" s="10"/>
      <c r="T1482" s="11">
        <v>0</v>
      </c>
    </row>
    <row r="1483" s="18" customFormat="1" spans="1:20">
      <c r="A1483"/>
      <c r="B1483" s="10" t="s">
        <v>5340</v>
      </c>
      <c r="C1483" s="10"/>
      <c r="D1483" s="10"/>
      <c r="E1483" s="10" t="s">
        <v>5267</v>
      </c>
      <c r="F1483" s="10" t="s">
        <v>5269</v>
      </c>
      <c r="G1483" s="10"/>
      <c r="H1483" s="10" t="s">
        <v>2313</v>
      </c>
      <c r="I1483" s="10"/>
      <c r="J1483" s="10"/>
      <c r="K1483" s="10"/>
      <c r="L1483" s="10"/>
      <c r="M1483" s="10"/>
      <c r="N1483" s="10" t="s">
        <v>5341</v>
      </c>
      <c r="O1483" s="10"/>
      <c r="P1483" s="10" t="s">
        <v>2316</v>
      </c>
      <c r="Q1483" s="10" t="s">
        <v>2317</v>
      </c>
      <c r="R1483" s="10" t="s">
        <v>2110</v>
      </c>
      <c r="S1483" s="10"/>
      <c r="T1483" s="11">
        <v>0</v>
      </c>
    </row>
    <row r="1484" s="18" customFormat="1" spans="1:20">
      <c r="A1484"/>
      <c r="B1484" s="10" t="s">
        <v>5342</v>
      </c>
      <c r="C1484" s="10"/>
      <c r="D1484" s="10"/>
      <c r="E1484" s="10" t="s">
        <v>5267</v>
      </c>
      <c r="F1484" s="10" t="s">
        <v>5269</v>
      </c>
      <c r="G1484" s="10"/>
      <c r="H1484" s="10" t="s">
        <v>2319</v>
      </c>
      <c r="I1484" s="10"/>
      <c r="J1484" s="10"/>
      <c r="K1484" s="10"/>
      <c r="L1484" s="10"/>
      <c r="M1484" s="10"/>
      <c r="N1484" s="10" t="s">
        <v>5341</v>
      </c>
      <c r="O1484" s="10"/>
      <c r="P1484" s="10" t="s">
        <v>2322</v>
      </c>
      <c r="Q1484" s="10" t="s">
        <v>2323</v>
      </c>
      <c r="R1484" s="10" t="s">
        <v>2110</v>
      </c>
      <c r="S1484" s="10"/>
      <c r="T1484" s="11">
        <v>0</v>
      </c>
    </row>
    <row r="1485" s="18" customFormat="1" spans="1:20">
      <c r="A1485"/>
      <c r="B1485" s="10" t="s">
        <v>5343</v>
      </c>
      <c r="C1485" s="10"/>
      <c r="D1485" s="10"/>
      <c r="E1485" s="10" t="s">
        <v>5267</v>
      </c>
      <c r="F1485" s="10" t="s">
        <v>5269</v>
      </c>
      <c r="G1485" s="10"/>
      <c r="H1485" s="10" t="s">
        <v>2325</v>
      </c>
      <c r="I1485" s="10"/>
      <c r="J1485" s="10"/>
      <c r="K1485" s="10"/>
      <c r="L1485" s="10"/>
      <c r="M1485" s="10"/>
      <c r="N1485" s="10" t="s">
        <v>5341</v>
      </c>
      <c r="O1485" s="10"/>
      <c r="P1485" s="10" t="s">
        <v>2328</v>
      </c>
      <c r="Q1485" s="10" t="s">
        <v>2329</v>
      </c>
      <c r="R1485" s="10" t="s">
        <v>2110</v>
      </c>
      <c r="S1485" s="10"/>
      <c r="T1485" s="11">
        <v>0</v>
      </c>
    </row>
    <row r="1486" s="18" customFormat="1" spans="1:20">
      <c r="A1486"/>
      <c r="B1486" s="10" t="s">
        <v>5344</v>
      </c>
      <c r="C1486" s="10"/>
      <c r="D1486" s="10"/>
      <c r="E1486" s="10" t="s">
        <v>5267</v>
      </c>
      <c r="F1486" s="10" t="s">
        <v>5275</v>
      </c>
      <c r="G1486" s="10"/>
      <c r="H1486" s="10" t="s">
        <v>2331</v>
      </c>
      <c r="I1486" s="10"/>
      <c r="J1486" s="10"/>
      <c r="K1486" s="10"/>
      <c r="L1486" s="10"/>
      <c r="M1486" s="10"/>
      <c r="N1486" s="10" t="s">
        <v>5345</v>
      </c>
      <c r="O1486" s="10"/>
      <c r="P1486" s="10" t="s">
        <v>2334</v>
      </c>
      <c r="Q1486" s="10" t="s">
        <v>2331</v>
      </c>
      <c r="R1486" s="10" t="s">
        <v>2110</v>
      </c>
      <c r="S1486" s="10"/>
      <c r="T1486" s="11">
        <v>0</v>
      </c>
    </row>
    <row r="1487" s="18" customFormat="1" spans="1:20">
      <c r="A1487"/>
      <c r="B1487" s="10" t="s">
        <v>5346</v>
      </c>
      <c r="C1487" s="10"/>
      <c r="D1487" s="10"/>
      <c r="E1487" s="10" t="s">
        <v>5267</v>
      </c>
      <c r="F1487" s="10" t="s">
        <v>5275</v>
      </c>
      <c r="G1487" s="10"/>
      <c r="H1487" s="10" t="s">
        <v>2336</v>
      </c>
      <c r="I1487" s="10"/>
      <c r="J1487" s="10"/>
      <c r="K1487" s="10"/>
      <c r="L1487" s="10"/>
      <c r="M1487" s="10"/>
      <c r="N1487" s="10" t="s">
        <v>5345</v>
      </c>
      <c r="O1487" s="10"/>
      <c r="P1487" s="10" t="s">
        <v>2339</v>
      </c>
      <c r="Q1487" s="10" t="s">
        <v>2336</v>
      </c>
      <c r="R1487" s="10" t="s">
        <v>43</v>
      </c>
      <c r="S1487" s="10"/>
      <c r="T1487" s="11">
        <v>0</v>
      </c>
    </row>
    <row r="1488" s="18" customFormat="1" spans="1:20">
      <c r="A1488"/>
      <c r="B1488" s="10" t="s">
        <v>5347</v>
      </c>
      <c r="C1488" s="10"/>
      <c r="D1488" s="10"/>
      <c r="E1488" s="10" t="s">
        <v>5267</v>
      </c>
      <c r="F1488" s="10" t="s">
        <v>5275</v>
      </c>
      <c r="G1488" s="10"/>
      <c r="H1488" s="10" t="s">
        <v>2341</v>
      </c>
      <c r="I1488" s="10"/>
      <c r="J1488" s="10"/>
      <c r="K1488" s="10"/>
      <c r="L1488" s="10"/>
      <c r="M1488" s="10"/>
      <c r="N1488" s="10" t="s">
        <v>5345</v>
      </c>
      <c r="O1488" s="10"/>
      <c r="P1488" s="10" t="s">
        <v>2344</v>
      </c>
      <c r="Q1488" s="10" t="s">
        <v>2341</v>
      </c>
      <c r="R1488" s="10" t="s">
        <v>2124</v>
      </c>
      <c r="S1488" s="10"/>
      <c r="T1488" s="11">
        <v>0</v>
      </c>
    </row>
    <row r="1489" s="18" customFormat="1" spans="1:20">
      <c r="A1489"/>
      <c r="B1489" s="10" t="s">
        <v>5348</v>
      </c>
      <c r="C1489" s="10"/>
      <c r="D1489" s="10"/>
      <c r="E1489" s="10" t="s">
        <v>5267</v>
      </c>
      <c r="F1489" s="10" t="s">
        <v>5275</v>
      </c>
      <c r="G1489" s="10"/>
      <c r="H1489" s="10" t="s">
        <v>2346</v>
      </c>
      <c r="I1489" s="10"/>
      <c r="J1489" s="10"/>
      <c r="K1489" s="10"/>
      <c r="L1489" s="10"/>
      <c r="M1489" s="10"/>
      <c r="N1489" s="10" t="s">
        <v>5345</v>
      </c>
      <c r="O1489" s="10"/>
      <c r="P1489" s="10" t="s">
        <v>2349</v>
      </c>
      <c r="Q1489" s="10" t="s">
        <v>2346</v>
      </c>
      <c r="R1489" s="10" t="s">
        <v>2110</v>
      </c>
      <c r="S1489" s="10"/>
      <c r="T1489" s="11">
        <v>0</v>
      </c>
    </row>
    <row r="1490" s="18" customFormat="1" spans="1:20">
      <c r="A1490"/>
      <c r="B1490" s="10" t="s">
        <v>5349</v>
      </c>
      <c r="C1490" s="10"/>
      <c r="D1490" s="10"/>
      <c r="E1490" s="10" t="s">
        <v>5267</v>
      </c>
      <c r="F1490" s="10" t="s">
        <v>5275</v>
      </c>
      <c r="G1490" s="10"/>
      <c r="H1490" s="10" t="s">
        <v>2351</v>
      </c>
      <c r="I1490" s="10"/>
      <c r="J1490" s="10"/>
      <c r="K1490" s="10"/>
      <c r="L1490" s="10"/>
      <c r="M1490" s="10"/>
      <c r="N1490" s="10" t="s">
        <v>5345</v>
      </c>
      <c r="O1490" s="10"/>
      <c r="P1490" s="10" t="s">
        <v>2354</v>
      </c>
      <c r="Q1490" s="10" t="s">
        <v>2351</v>
      </c>
      <c r="R1490" s="10" t="s">
        <v>43</v>
      </c>
      <c r="S1490" s="10"/>
      <c r="T1490" s="11">
        <v>0</v>
      </c>
    </row>
    <row r="1491" s="18" customFormat="1" spans="1:20">
      <c r="A1491"/>
      <c r="B1491" s="10" t="s">
        <v>5350</v>
      </c>
      <c r="C1491" s="10"/>
      <c r="D1491" s="10"/>
      <c r="E1491" s="10" t="s">
        <v>5267</v>
      </c>
      <c r="F1491" s="10" t="s">
        <v>5275</v>
      </c>
      <c r="G1491" s="10"/>
      <c r="H1491" s="10" t="s">
        <v>2356</v>
      </c>
      <c r="I1491" s="10"/>
      <c r="J1491" s="10"/>
      <c r="K1491" s="10"/>
      <c r="L1491" s="10"/>
      <c r="M1491" s="10"/>
      <c r="N1491" s="10" t="s">
        <v>5345</v>
      </c>
      <c r="O1491" s="10"/>
      <c r="P1491" s="10" t="s">
        <v>2359</v>
      </c>
      <c r="Q1491" s="10" t="s">
        <v>2356</v>
      </c>
      <c r="R1491" s="10" t="s">
        <v>2124</v>
      </c>
      <c r="S1491" s="10"/>
      <c r="T1491" s="11">
        <v>0</v>
      </c>
    </row>
    <row r="1492" s="18" customFormat="1" spans="1:20">
      <c r="A1492"/>
      <c r="B1492" s="10" t="s">
        <v>5351</v>
      </c>
      <c r="C1492" s="10"/>
      <c r="D1492" s="10"/>
      <c r="E1492" s="10" t="s">
        <v>5267</v>
      </c>
      <c r="F1492" s="10" t="s">
        <v>5275</v>
      </c>
      <c r="G1492" s="10"/>
      <c r="H1492" s="10" t="s">
        <v>2361</v>
      </c>
      <c r="I1492" s="10"/>
      <c r="J1492" s="10"/>
      <c r="K1492" s="10"/>
      <c r="L1492" s="10"/>
      <c r="M1492" s="10"/>
      <c r="N1492" s="10" t="s">
        <v>5345</v>
      </c>
      <c r="O1492" s="10"/>
      <c r="P1492" s="10" t="s">
        <v>2364</v>
      </c>
      <c r="Q1492" s="10" t="s">
        <v>2361</v>
      </c>
      <c r="R1492" s="10" t="s">
        <v>2110</v>
      </c>
      <c r="S1492" s="10"/>
      <c r="T1492" s="11">
        <v>0</v>
      </c>
    </row>
    <row r="1493" s="18" customFormat="1" spans="1:20">
      <c r="A1493"/>
      <c r="B1493" s="10" t="s">
        <v>5352</v>
      </c>
      <c r="C1493" s="10"/>
      <c r="D1493" s="10"/>
      <c r="E1493" s="10" t="s">
        <v>5267</v>
      </c>
      <c r="F1493" s="10" t="s">
        <v>5275</v>
      </c>
      <c r="G1493" s="10"/>
      <c r="H1493" s="10" t="s">
        <v>2366</v>
      </c>
      <c r="I1493" s="10"/>
      <c r="J1493" s="10"/>
      <c r="K1493" s="10"/>
      <c r="L1493" s="10"/>
      <c r="M1493" s="10"/>
      <c r="N1493" s="10" t="s">
        <v>5345</v>
      </c>
      <c r="O1493" s="10"/>
      <c r="P1493" s="10" t="s">
        <v>2369</v>
      </c>
      <c r="Q1493" s="10" t="s">
        <v>2366</v>
      </c>
      <c r="R1493" s="10" t="s">
        <v>2110</v>
      </c>
      <c r="S1493" s="10"/>
      <c r="T1493" s="11">
        <v>0</v>
      </c>
    </row>
    <row r="1494" s="18" customFormat="1" spans="1:20">
      <c r="A1494"/>
      <c r="B1494" s="10" t="s">
        <v>5353</v>
      </c>
      <c r="C1494" s="10"/>
      <c r="D1494" s="10"/>
      <c r="E1494" s="10" t="s">
        <v>5267</v>
      </c>
      <c r="F1494" s="10" t="s">
        <v>5266</v>
      </c>
      <c r="G1494" s="10"/>
      <c r="H1494" s="10" t="s">
        <v>2371</v>
      </c>
      <c r="I1494" s="10"/>
      <c r="J1494" s="10"/>
      <c r="K1494" s="10"/>
      <c r="L1494" s="10"/>
      <c r="M1494" s="10"/>
      <c r="N1494" s="10" t="s">
        <v>5334</v>
      </c>
      <c r="O1494" s="10"/>
      <c r="P1494" s="10" t="s">
        <v>2374</v>
      </c>
      <c r="Q1494" s="10" t="s">
        <v>2371</v>
      </c>
      <c r="R1494" s="10" t="s">
        <v>2110</v>
      </c>
      <c r="S1494" s="10"/>
      <c r="T1494" s="11">
        <v>0</v>
      </c>
    </row>
    <row r="1495" s="18" customFormat="1" spans="1:20">
      <c r="A1495"/>
      <c r="B1495" s="10" t="s">
        <v>5354</v>
      </c>
      <c r="C1495" s="10"/>
      <c r="D1495" s="10"/>
      <c r="E1495" s="10" t="s">
        <v>5267</v>
      </c>
      <c r="F1495" s="10" t="s">
        <v>5273</v>
      </c>
      <c r="G1495" s="10"/>
      <c r="H1495" s="10" t="s">
        <v>2376</v>
      </c>
      <c r="I1495" s="10"/>
      <c r="J1495" s="10"/>
      <c r="K1495" s="10"/>
      <c r="L1495" s="10"/>
      <c r="M1495" s="10"/>
      <c r="N1495" s="10" t="s">
        <v>5336</v>
      </c>
      <c r="O1495" s="10"/>
      <c r="P1495" s="10" t="s">
        <v>2379</v>
      </c>
      <c r="Q1495" s="10" t="s">
        <v>2376</v>
      </c>
      <c r="R1495" s="10" t="s">
        <v>2110</v>
      </c>
      <c r="S1495" s="10"/>
      <c r="T1495" s="11">
        <v>0</v>
      </c>
    </row>
    <row r="1496" s="18" customFormat="1" spans="1:20">
      <c r="A1496"/>
      <c r="B1496" s="10" t="s">
        <v>5355</v>
      </c>
      <c r="C1496" s="10"/>
      <c r="D1496" s="10"/>
      <c r="E1496" s="10" t="s">
        <v>5267</v>
      </c>
      <c r="F1496" s="10" t="s">
        <v>5273</v>
      </c>
      <c r="G1496" s="10"/>
      <c r="H1496" s="10" t="s">
        <v>2381</v>
      </c>
      <c r="I1496" s="10"/>
      <c r="J1496" s="10"/>
      <c r="K1496" s="10"/>
      <c r="L1496" s="10"/>
      <c r="M1496" s="10"/>
      <c r="N1496" s="10" t="s">
        <v>5336</v>
      </c>
      <c r="O1496" s="10"/>
      <c r="P1496" s="10" t="s">
        <v>2384</v>
      </c>
      <c r="Q1496" s="10" t="s">
        <v>2381</v>
      </c>
      <c r="R1496" s="10" t="s">
        <v>2110</v>
      </c>
      <c r="S1496" s="10"/>
      <c r="T1496" s="11">
        <v>0</v>
      </c>
    </row>
    <row r="1497" s="18" customFormat="1" spans="1:20">
      <c r="A1497"/>
      <c r="B1497" s="10" t="s">
        <v>5356</v>
      </c>
      <c r="C1497" s="10"/>
      <c r="D1497" s="10"/>
      <c r="E1497" s="10" t="s">
        <v>5267</v>
      </c>
      <c r="F1497" s="10" t="s">
        <v>5273</v>
      </c>
      <c r="G1497" s="10"/>
      <c r="H1497" s="10" t="s">
        <v>2386</v>
      </c>
      <c r="I1497" s="10"/>
      <c r="J1497" s="10"/>
      <c r="K1497" s="10"/>
      <c r="L1497" s="10"/>
      <c r="M1497" s="10"/>
      <c r="N1497" s="10" t="s">
        <v>5336</v>
      </c>
      <c r="O1497" s="10"/>
      <c r="P1497" s="10" t="s">
        <v>2389</v>
      </c>
      <c r="Q1497" s="10" t="s">
        <v>2386</v>
      </c>
      <c r="R1497" s="10" t="s">
        <v>2110</v>
      </c>
      <c r="S1497" s="10"/>
      <c r="T1497" s="11">
        <v>0</v>
      </c>
    </row>
    <row r="1498" s="18" customFormat="1" spans="1:20">
      <c r="A1498"/>
      <c r="B1498" s="10" t="s">
        <v>5357</v>
      </c>
      <c r="C1498" s="10"/>
      <c r="D1498" s="10"/>
      <c r="E1498" s="10" t="s">
        <v>5267</v>
      </c>
      <c r="F1498" s="10" t="s">
        <v>5273</v>
      </c>
      <c r="G1498" s="10"/>
      <c r="H1498" s="10" t="s">
        <v>2391</v>
      </c>
      <c r="I1498" s="10"/>
      <c r="J1498" s="10"/>
      <c r="K1498" s="10"/>
      <c r="L1498" s="10"/>
      <c r="M1498" s="10"/>
      <c r="N1498" s="10" t="s">
        <v>5336</v>
      </c>
      <c r="O1498" s="10"/>
      <c r="P1498" s="10" t="s">
        <v>2394</v>
      </c>
      <c r="Q1498" s="10" t="s">
        <v>2391</v>
      </c>
      <c r="R1498" s="10" t="s">
        <v>2110</v>
      </c>
      <c r="S1498" s="10"/>
      <c r="T1498" s="11">
        <v>0</v>
      </c>
    </row>
    <row r="1499" s="18" customFormat="1" spans="1:20">
      <c r="A1499"/>
      <c r="B1499" s="10" t="s">
        <v>5358</v>
      </c>
      <c r="C1499" s="10"/>
      <c r="D1499" s="10"/>
      <c r="E1499" s="10" t="s">
        <v>5267</v>
      </c>
      <c r="F1499" s="10" t="s">
        <v>5273</v>
      </c>
      <c r="G1499" s="10"/>
      <c r="H1499" s="10" t="s">
        <v>2396</v>
      </c>
      <c r="I1499" s="10"/>
      <c r="J1499" s="10"/>
      <c r="K1499" s="10"/>
      <c r="L1499" s="10"/>
      <c r="M1499" s="10"/>
      <c r="N1499" s="10" t="s">
        <v>5336</v>
      </c>
      <c r="O1499" s="10"/>
      <c r="P1499" s="10" t="s">
        <v>2399</v>
      </c>
      <c r="Q1499" s="10" t="s">
        <v>2396</v>
      </c>
      <c r="R1499" s="10" t="s">
        <v>2110</v>
      </c>
      <c r="S1499" s="10"/>
      <c r="T1499" s="11">
        <v>0</v>
      </c>
    </row>
    <row r="1500" s="18" customFormat="1" spans="1:20">
      <c r="A1500"/>
      <c r="B1500" s="10" t="s">
        <v>5359</v>
      </c>
      <c r="C1500" s="10"/>
      <c r="D1500" s="10"/>
      <c r="E1500" s="10" t="s">
        <v>5267</v>
      </c>
      <c r="F1500" s="10" t="s">
        <v>5273</v>
      </c>
      <c r="G1500" s="10"/>
      <c r="H1500" s="10" t="s">
        <v>2401</v>
      </c>
      <c r="I1500" s="10"/>
      <c r="J1500" s="10"/>
      <c r="K1500" s="10"/>
      <c r="L1500" s="10"/>
      <c r="M1500" s="10"/>
      <c r="N1500" s="10" t="s">
        <v>5336</v>
      </c>
      <c r="O1500" s="10"/>
      <c r="P1500" s="10" t="s">
        <v>2404</v>
      </c>
      <c r="Q1500" s="10" t="s">
        <v>2401</v>
      </c>
      <c r="R1500" s="10" t="s">
        <v>2110</v>
      </c>
      <c r="S1500" s="10"/>
      <c r="T1500" s="11">
        <v>0</v>
      </c>
    </row>
    <row r="1501" s="18" customFormat="1" spans="1:20">
      <c r="A1501"/>
      <c r="B1501" s="10" t="s">
        <v>5360</v>
      </c>
      <c r="C1501" s="10"/>
      <c r="D1501" s="10"/>
      <c r="E1501" s="10" t="s">
        <v>5267</v>
      </c>
      <c r="F1501" s="10" t="s">
        <v>5273</v>
      </c>
      <c r="G1501" s="10"/>
      <c r="H1501" s="10" t="s">
        <v>2406</v>
      </c>
      <c r="I1501" s="10"/>
      <c r="J1501" s="10"/>
      <c r="K1501" s="10"/>
      <c r="L1501" s="10"/>
      <c r="M1501" s="10"/>
      <c r="N1501" s="10" t="s">
        <v>5336</v>
      </c>
      <c r="O1501" s="10"/>
      <c r="P1501" s="10" t="s">
        <v>2409</v>
      </c>
      <c r="Q1501" s="10" t="s">
        <v>2406</v>
      </c>
      <c r="R1501" s="10" t="s">
        <v>2110</v>
      </c>
      <c r="S1501" s="10"/>
      <c r="T1501" s="11">
        <v>0</v>
      </c>
    </row>
    <row r="1502" s="18" customFormat="1" spans="1:20">
      <c r="A1502"/>
      <c r="B1502" s="10" t="s">
        <v>5361</v>
      </c>
      <c r="C1502" s="10"/>
      <c r="D1502" s="10"/>
      <c r="E1502" s="10" t="s">
        <v>5267</v>
      </c>
      <c r="F1502" s="10" t="s">
        <v>5273</v>
      </c>
      <c r="G1502" s="10"/>
      <c r="H1502" s="10" t="s">
        <v>2411</v>
      </c>
      <c r="I1502" s="10"/>
      <c r="J1502" s="10"/>
      <c r="K1502" s="10"/>
      <c r="L1502" s="10"/>
      <c r="M1502" s="10"/>
      <c r="N1502" s="10" t="s">
        <v>5336</v>
      </c>
      <c r="O1502" s="10"/>
      <c r="P1502" s="10" t="s">
        <v>2414</v>
      </c>
      <c r="Q1502" s="10" t="s">
        <v>2411</v>
      </c>
      <c r="R1502" s="10" t="s">
        <v>2110</v>
      </c>
      <c r="S1502" s="10"/>
      <c r="T1502" s="11">
        <v>0</v>
      </c>
    </row>
    <row r="1503" s="18" customFormat="1" spans="1:20">
      <c r="A1503"/>
      <c r="B1503" s="10" t="s">
        <v>5362</v>
      </c>
      <c r="C1503" s="10"/>
      <c r="D1503" s="10"/>
      <c r="E1503" s="10" t="s">
        <v>5267</v>
      </c>
      <c r="F1503" s="10" t="s">
        <v>5283</v>
      </c>
      <c r="G1503" s="10"/>
      <c r="H1503" s="10" t="s">
        <v>2416</v>
      </c>
      <c r="I1503" s="10"/>
      <c r="J1503" s="10"/>
      <c r="K1503" s="10"/>
      <c r="L1503" s="10"/>
      <c r="M1503" s="10"/>
      <c r="N1503" s="10" t="s">
        <v>5332</v>
      </c>
      <c r="O1503" s="10"/>
      <c r="P1503" s="10" t="s">
        <v>2419</v>
      </c>
      <c r="Q1503" s="10" t="s">
        <v>2416</v>
      </c>
      <c r="R1503" s="10" t="s">
        <v>2110</v>
      </c>
      <c r="S1503" s="10"/>
      <c r="T1503" s="11">
        <v>0</v>
      </c>
    </row>
    <row r="1504" s="18" customFormat="1" spans="1:20">
      <c r="A1504"/>
      <c r="B1504" s="10" t="s">
        <v>5363</v>
      </c>
      <c r="C1504" s="10"/>
      <c r="D1504" s="10"/>
      <c r="E1504" s="10" t="s">
        <v>5267</v>
      </c>
      <c r="F1504" s="10" t="s">
        <v>5283</v>
      </c>
      <c r="G1504" s="10"/>
      <c r="H1504" s="10" t="s">
        <v>2421</v>
      </c>
      <c r="I1504" s="10"/>
      <c r="J1504" s="10"/>
      <c r="K1504" s="10"/>
      <c r="L1504" s="10"/>
      <c r="M1504" s="10"/>
      <c r="N1504" s="10" t="s">
        <v>5332</v>
      </c>
      <c r="O1504" s="10"/>
      <c r="P1504" s="10" t="s">
        <v>2424</v>
      </c>
      <c r="Q1504" s="10" t="s">
        <v>2421</v>
      </c>
      <c r="R1504" s="10" t="s">
        <v>2110</v>
      </c>
      <c r="S1504" s="10"/>
      <c r="T1504" s="11">
        <v>0</v>
      </c>
    </row>
    <row r="1505" s="18" customFormat="1" spans="1:20">
      <c r="A1505"/>
      <c r="B1505" s="10" t="s">
        <v>5364</v>
      </c>
      <c r="C1505" s="10"/>
      <c r="D1505" s="10"/>
      <c r="E1505" s="10" t="s">
        <v>5267</v>
      </c>
      <c r="F1505" s="10" t="s">
        <v>5273</v>
      </c>
      <c r="G1505" s="10"/>
      <c r="H1505" s="10" t="s">
        <v>2426</v>
      </c>
      <c r="I1505" s="10"/>
      <c r="J1505" s="10"/>
      <c r="K1505" s="10"/>
      <c r="L1505" s="10"/>
      <c r="M1505" s="10"/>
      <c r="N1505" s="10" t="s">
        <v>5336</v>
      </c>
      <c r="O1505" s="10"/>
      <c r="P1505" s="10" t="s">
        <v>2429</v>
      </c>
      <c r="Q1505" s="10" t="s">
        <v>2426</v>
      </c>
      <c r="R1505" s="10" t="s">
        <v>2110</v>
      </c>
      <c r="S1505" s="10"/>
      <c r="T1505" s="11">
        <v>0</v>
      </c>
    </row>
    <row r="1506" s="18" customFormat="1" spans="1:20">
      <c r="A1506"/>
      <c r="B1506" s="10" t="s">
        <v>5365</v>
      </c>
      <c r="C1506" s="10"/>
      <c r="D1506" s="10"/>
      <c r="E1506" s="10" t="s">
        <v>5267</v>
      </c>
      <c r="F1506" s="10" t="s">
        <v>5314</v>
      </c>
      <c r="G1506" s="10"/>
      <c r="H1506" s="10" t="s">
        <v>2431</v>
      </c>
      <c r="I1506" s="10"/>
      <c r="J1506" s="10"/>
      <c r="K1506" s="10"/>
      <c r="L1506" s="10"/>
      <c r="M1506" s="10"/>
      <c r="N1506" s="10" t="s">
        <v>5366</v>
      </c>
      <c r="O1506" s="10"/>
      <c r="P1506" s="10" t="s">
        <v>2434</v>
      </c>
      <c r="Q1506" s="10" t="s">
        <v>2431</v>
      </c>
      <c r="R1506" s="10" t="s">
        <v>2110</v>
      </c>
      <c r="S1506" s="10"/>
      <c r="T1506" s="11">
        <v>0</v>
      </c>
    </row>
    <row r="1507" s="18" customFormat="1" spans="1:20">
      <c r="A1507"/>
      <c r="B1507" s="10" t="s">
        <v>5367</v>
      </c>
      <c r="C1507" s="10"/>
      <c r="D1507" s="10"/>
      <c r="E1507" s="10" t="s">
        <v>5267</v>
      </c>
      <c r="F1507" s="10" t="s">
        <v>5314</v>
      </c>
      <c r="G1507" s="10"/>
      <c r="H1507" s="10" t="s">
        <v>2436</v>
      </c>
      <c r="I1507" s="10"/>
      <c r="J1507" s="10"/>
      <c r="K1507" s="10"/>
      <c r="L1507" s="10"/>
      <c r="M1507" s="10"/>
      <c r="N1507" s="10" t="s">
        <v>5366</v>
      </c>
      <c r="O1507" s="10"/>
      <c r="P1507" s="10" t="s">
        <v>2439</v>
      </c>
      <c r="Q1507" s="10" t="s">
        <v>2436</v>
      </c>
      <c r="R1507" s="10" t="s">
        <v>2110</v>
      </c>
      <c r="S1507" s="10"/>
      <c r="T1507" s="11">
        <v>0</v>
      </c>
    </row>
    <row r="1508" s="18" customFormat="1" spans="1:20">
      <c r="A1508"/>
      <c r="B1508" s="10" t="s">
        <v>5368</v>
      </c>
      <c r="C1508" s="10"/>
      <c r="D1508" s="10"/>
      <c r="E1508" s="10" t="s">
        <v>2153</v>
      </c>
      <c r="F1508" s="10" t="s">
        <v>2154</v>
      </c>
      <c r="G1508" s="10"/>
      <c r="H1508" s="10" t="s">
        <v>2441</v>
      </c>
      <c r="I1508" s="10"/>
      <c r="J1508" s="10"/>
      <c r="K1508" s="10"/>
      <c r="L1508" s="10"/>
      <c r="M1508" s="10"/>
      <c r="N1508" s="10"/>
      <c r="O1508" s="10"/>
      <c r="P1508" s="10" t="s">
        <v>2444</v>
      </c>
      <c r="Q1508" s="10" t="s">
        <v>2441</v>
      </c>
      <c r="R1508" s="10" t="s">
        <v>2110</v>
      </c>
      <c r="S1508" s="10"/>
      <c r="T1508" s="11">
        <v>0</v>
      </c>
    </row>
    <row r="1509" s="18" customFormat="1" spans="1:20">
      <c r="A1509"/>
      <c r="B1509" s="10" t="s">
        <v>5369</v>
      </c>
      <c r="C1509" s="10"/>
      <c r="D1509" s="10"/>
      <c r="E1509" s="10" t="s">
        <v>2153</v>
      </c>
      <c r="F1509" s="10" t="s">
        <v>2154</v>
      </c>
      <c r="G1509" s="10"/>
      <c r="H1509" s="10" t="s">
        <v>2446</v>
      </c>
      <c r="I1509" s="10"/>
      <c r="J1509" s="10"/>
      <c r="K1509" s="10"/>
      <c r="L1509" s="10"/>
      <c r="M1509" s="10"/>
      <c r="N1509" s="10"/>
      <c r="O1509" s="10"/>
      <c r="P1509" s="10" t="s">
        <v>2449</v>
      </c>
      <c r="Q1509" s="10" t="s">
        <v>2446</v>
      </c>
      <c r="R1509" s="10" t="s">
        <v>2110</v>
      </c>
      <c r="S1509" s="10"/>
      <c r="T1509" s="11">
        <v>0</v>
      </c>
    </row>
    <row r="1510" s="18" customFormat="1" spans="1:20">
      <c r="A1510"/>
      <c r="B1510" s="10" t="s">
        <v>5370</v>
      </c>
      <c r="C1510" s="10"/>
      <c r="D1510" s="10"/>
      <c r="E1510" s="10" t="s">
        <v>5267</v>
      </c>
      <c r="F1510" s="10" t="s">
        <v>5329</v>
      </c>
      <c r="G1510" s="10"/>
      <c r="H1510" s="10" t="s">
        <v>2451</v>
      </c>
      <c r="I1510" s="10"/>
      <c r="J1510" s="10"/>
      <c r="K1510" s="10"/>
      <c r="L1510" s="10"/>
      <c r="M1510" s="10"/>
      <c r="N1510" s="10" t="s">
        <v>5371</v>
      </c>
      <c r="O1510" s="10"/>
      <c r="P1510" s="10" t="s">
        <v>2454</v>
      </c>
      <c r="Q1510" s="10" t="s">
        <v>2451</v>
      </c>
      <c r="R1510" s="10" t="s">
        <v>2455</v>
      </c>
      <c r="S1510" s="10"/>
      <c r="T1510" s="11">
        <v>0</v>
      </c>
    </row>
    <row r="1511" s="18" customFormat="1" spans="1:20">
      <c r="A1511"/>
      <c r="B1511" s="10" t="s">
        <v>5372</v>
      </c>
      <c r="C1511" s="10"/>
      <c r="D1511" s="10"/>
      <c r="E1511" s="10" t="s">
        <v>5267</v>
      </c>
      <c r="F1511" s="10" t="s">
        <v>5269</v>
      </c>
      <c r="G1511" s="10"/>
      <c r="H1511" s="10" t="s">
        <v>2457</v>
      </c>
      <c r="I1511" s="10"/>
      <c r="J1511" s="10"/>
      <c r="K1511" s="10"/>
      <c r="L1511" s="10"/>
      <c r="M1511" s="10"/>
      <c r="N1511" s="10" t="s">
        <v>5341</v>
      </c>
      <c r="O1511" s="10"/>
      <c r="P1511" s="10" t="s">
        <v>2460</v>
      </c>
      <c r="Q1511" s="10" t="s">
        <v>2457</v>
      </c>
      <c r="R1511" s="10" t="s">
        <v>2110</v>
      </c>
      <c r="S1511" s="10"/>
      <c r="T1511" s="11">
        <v>0</v>
      </c>
    </row>
    <row r="1512" s="18" customFormat="1" spans="1:20">
      <c r="A1512"/>
      <c r="B1512" s="10" t="s">
        <v>5373</v>
      </c>
      <c r="C1512" s="10"/>
      <c r="D1512" s="10"/>
      <c r="E1512" s="10" t="s">
        <v>5267</v>
      </c>
      <c r="F1512" s="10" t="s">
        <v>5269</v>
      </c>
      <c r="G1512" s="10"/>
      <c r="H1512" s="10" t="s">
        <v>2462</v>
      </c>
      <c r="I1512" s="10"/>
      <c r="J1512" s="10"/>
      <c r="K1512" s="10"/>
      <c r="L1512" s="10"/>
      <c r="M1512" s="10"/>
      <c r="N1512" s="10" t="s">
        <v>5341</v>
      </c>
      <c r="O1512" s="10"/>
      <c r="P1512" s="10" t="s">
        <v>2465</v>
      </c>
      <c r="Q1512" s="10" t="s">
        <v>2462</v>
      </c>
      <c r="R1512" s="10" t="s">
        <v>2110</v>
      </c>
      <c r="S1512" s="10"/>
      <c r="T1512" s="11">
        <v>0</v>
      </c>
    </row>
    <row r="1513" s="18" customFormat="1" spans="1:20">
      <c r="A1513"/>
      <c r="B1513" s="10" t="s">
        <v>5374</v>
      </c>
      <c r="C1513" s="10"/>
      <c r="D1513" s="10"/>
      <c r="E1513" s="10" t="s">
        <v>5267</v>
      </c>
      <c r="F1513" s="10" t="s">
        <v>5303</v>
      </c>
      <c r="G1513" s="10"/>
      <c r="H1513" s="10" t="s">
        <v>2467</v>
      </c>
      <c r="I1513" s="10"/>
      <c r="J1513" s="10"/>
      <c r="K1513" s="10"/>
      <c r="L1513" s="10"/>
      <c r="M1513" s="10"/>
      <c r="N1513" s="10" t="s">
        <v>5375</v>
      </c>
      <c r="O1513" s="10"/>
      <c r="P1513" s="10" t="s">
        <v>2470</v>
      </c>
      <c r="Q1513" s="10" t="s">
        <v>2467</v>
      </c>
      <c r="R1513" s="10" t="s">
        <v>2110</v>
      </c>
      <c r="S1513" s="10"/>
      <c r="T1513" s="11">
        <v>0</v>
      </c>
    </row>
    <row r="1514" spans="2:20">
      <c r="B1514" s="25" t="s">
        <v>5376</v>
      </c>
      <c r="C1514" s="25"/>
      <c r="D1514" s="25"/>
      <c r="E1514" s="10" t="s">
        <v>5267</v>
      </c>
      <c r="F1514" s="10" t="s">
        <v>5303</v>
      </c>
      <c r="G1514" s="25"/>
      <c r="H1514" s="25" t="s">
        <v>2472</v>
      </c>
      <c r="I1514" s="25"/>
      <c r="J1514" s="25"/>
      <c r="K1514" s="25"/>
      <c r="L1514" s="25"/>
      <c r="M1514" s="25"/>
      <c r="N1514" s="10" t="s">
        <v>5375</v>
      </c>
      <c r="O1514" s="25"/>
      <c r="P1514" s="25" t="s">
        <v>2475</v>
      </c>
      <c r="Q1514" s="25" t="s">
        <v>2472</v>
      </c>
      <c r="R1514" s="10" t="s">
        <v>2110</v>
      </c>
      <c r="S1514" s="10"/>
      <c r="T1514" s="11">
        <v>0</v>
      </c>
    </row>
    <row r="1515" spans="2:20">
      <c r="B1515" t="s">
        <v>5377</v>
      </c>
      <c r="E1515" s="10" t="s">
        <v>2105</v>
      </c>
      <c r="F1515" t="s">
        <v>5377</v>
      </c>
      <c r="H1515" t="s">
        <v>5378</v>
      </c>
      <c r="N1515" t="str">
        <f t="shared" si="11"/>
        <v>Voice_YMHTPu_01_SoundDesc</v>
      </c>
      <c r="O1515" t="s">
        <v>5379</v>
      </c>
      <c r="P1515" t="s">
        <v>2108</v>
      </c>
      <c r="Q1515" t="s">
        <v>2109</v>
      </c>
      <c r="R1515" s="10" t="s">
        <v>2110</v>
      </c>
      <c r="S1515" s="10" t="s">
        <v>45</v>
      </c>
      <c r="T1515">
        <v>1</v>
      </c>
    </row>
    <row r="1516" spans="2:20">
      <c r="B1516" t="s">
        <v>5380</v>
      </c>
      <c r="E1516" s="10" t="s">
        <v>5381</v>
      </c>
      <c r="F1516" t="s">
        <v>5380</v>
      </c>
      <c r="H1516" t="s">
        <v>5378</v>
      </c>
      <c r="N1516" t="str">
        <f t="shared" si="11"/>
        <v>Voice_YMHTPu_02_SoundDesc</v>
      </c>
      <c r="O1516" t="s">
        <v>5382</v>
      </c>
      <c r="P1516" t="s">
        <v>2115</v>
      </c>
      <c r="Q1516" t="s">
        <v>2113</v>
      </c>
      <c r="R1516" s="10" t="s">
        <v>2110</v>
      </c>
      <c r="S1516" s="10" t="s">
        <v>45</v>
      </c>
      <c r="T1516">
        <v>1</v>
      </c>
    </row>
    <row r="1517" spans="2:20">
      <c r="B1517" t="s">
        <v>5383</v>
      </c>
      <c r="E1517" s="10" t="s">
        <v>5381</v>
      </c>
      <c r="F1517" t="s">
        <v>5383</v>
      </c>
      <c r="H1517" t="s">
        <v>5378</v>
      </c>
      <c r="N1517" t="str">
        <f t="shared" si="11"/>
        <v>Voice_YMHTPu_03_SoundDesc</v>
      </c>
      <c r="O1517" t="s">
        <v>5384</v>
      </c>
      <c r="P1517" t="s">
        <v>2119</v>
      </c>
      <c r="Q1517" t="s">
        <v>2117</v>
      </c>
      <c r="R1517" s="10" t="s">
        <v>2110</v>
      </c>
      <c r="S1517" s="10" t="s">
        <v>45</v>
      </c>
      <c r="T1517">
        <v>1</v>
      </c>
    </row>
    <row r="1518" spans="2:20">
      <c r="B1518" t="s">
        <v>5385</v>
      </c>
      <c r="E1518" s="10" t="s">
        <v>5381</v>
      </c>
      <c r="F1518" t="s">
        <v>5385</v>
      </c>
      <c r="H1518" t="s">
        <v>5378</v>
      </c>
      <c r="N1518" t="str">
        <f t="shared" si="11"/>
        <v>Voice_YMHTPu_04_SoundDesc</v>
      </c>
      <c r="O1518" t="s">
        <v>5386</v>
      </c>
      <c r="P1518" t="s">
        <v>2123</v>
      </c>
      <c r="Q1518" t="s">
        <v>2121</v>
      </c>
      <c r="R1518" s="10" t="s">
        <v>2124</v>
      </c>
      <c r="S1518" s="10" t="s">
        <v>45</v>
      </c>
      <c r="T1518">
        <v>1</v>
      </c>
    </row>
    <row r="1519" spans="2:20">
      <c r="B1519" t="s">
        <v>5387</v>
      </c>
      <c r="E1519" s="10" t="s">
        <v>5381</v>
      </c>
      <c r="F1519" t="s">
        <v>5387</v>
      </c>
      <c r="H1519" t="s">
        <v>5378</v>
      </c>
      <c r="N1519" t="str">
        <f t="shared" si="11"/>
        <v>Voice_YMHTPu_05_SoundDesc</v>
      </c>
      <c r="O1519" t="s">
        <v>5388</v>
      </c>
      <c r="P1519" t="s">
        <v>2128</v>
      </c>
      <c r="Q1519" t="s">
        <v>2129</v>
      </c>
      <c r="R1519" s="10" t="s">
        <v>2110</v>
      </c>
      <c r="S1519" s="10" t="s">
        <v>45</v>
      </c>
      <c r="T1519">
        <v>1</v>
      </c>
    </row>
    <row r="1520" spans="2:20">
      <c r="B1520" t="s">
        <v>5389</v>
      </c>
      <c r="E1520" s="10" t="s">
        <v>5381</v>
      </c>
      <c r="F1520" t="s">
        <v>5389</v>
      </c>
      <c r="H1520" t="s">
        <v>5378</v>
      </c>
      <c r="N1520" t="str">
        <f t="shared" si="11"/>
        <v>Voice_YMHTPu_06_SoundDesc</v>
      </c>
      <c r="O1520" t="s">
        <v>5390</v>
      </c>
      <c r="P1520" t="s">
        <v>2681</v>
      </c>
      <c r="Q1520" t="s">
        <v>2132</v>
      </c>
      <c r="R1520" s="10" t="s">
        <v>2110</v>
      </c>
      <c r="S1520" s="10" t="s">
        <v>45</v>
      </c>
      <c r="T1520">
        <v>1</v>
      </c>
    </row>
    <row r="1521" spans="2:20">
      <c r="B1521" t="s">
        <v>5391</v>
      </c>
      <c r="E1521" s="10" t="s">
        <v>2153</v>
      </c>
      <c r="F1521" t="s">
        <v>2154</v>
      </c>
      <c r="H1521" t="s">
        <v>2500</v>
      </c>
      <c r="N1521" t="str">
        <f t="shared" si="11"/>
        <v>Voice_YMHTPu_07_SoundDesc</v>
      </c>
      <c r="P1521" t="s">
        <v>2143</v>
      </c>
      <c r="Q1521" t="s">
        <v>2144</v>
      </c>
      <c r="R1521" s="10" t="s">
        <v>88</v>
      </c>
      <c r="S1521" s="10" t="s">
        <v>90</v>
      </c>
      <c r="T1521">
        <v>0</v>
      </c>
    </row>
    <row r="1522" spans="2:20">
      <c r="B1522" t="s">
        <v>5392</v>
      </c>
      <c r="E1522" s="10" t="s">
        <v>2153</v>
      </c>
      <c r="F1522" t="s">
        <v>2154</v>
      </c>
      <c r="H1522" t="s">
        <v>2500</v>
      </c>
      <c r="N1522" t="str">
        <f t="shared" si="11"/>
        <v>Voice_YMHTPu_08_SoundDesc</v>
      </c>
      <c r="P1522" t="s">
        <v>2149</v>
      </c>
      <c r="Q1522" t="s">
        <v>2150</v>
      </c>
      <c r="R1522" s="10" t="s">
        <v>88</v>
      </c>
      <c r="S1522" s="10" t="s">
        <v>90</v>
      </c>
      <c r="T1522">
        <v>0</v>
      </c>
    </row>
    <row r="1523" spans="2:20">
      <c r="B1523" t="s">
        <v>5393</v>
      </c>
      <c r="E1523" s="10" t="s">
        <v>2153</v>
      </c>
      <c r="F1523" t="s">
        <v>2154</v>
      </c>
      <c r="H1523" t="s">
        <v>2500</v>
      </c>
      <c r="N1523" t="str">
        <f t="shared" si="11"/>
        <v>Voice_YMHTPu_09_SoundDesc</v>
      </c>
      <c r="P1523" t="s">
        <v>2156</v>
      </c>
      <c r="Q1523" t="s">
        <v>2157</v>
      </c>
      <c r="R1523" s="10" t="s">
        <v>88</v>
      </c>
      <c r="S1523" s="10" t="s">
        <v>90</v>
      </c>
      <c r="T1523">
        <v>0</v>
      </c>
    </row>
    <row r="1524" spans="2:20">
      <c r="B1524" t="s">
        <v>5394</v>
      </c>
      <c r="E1524" s="10" t="s">
        <v>5381</v>
      </c>
      <c r="F1524" t="s">
        <v>5394</v>
      </c>
      <c r="H1524" t="s">
        <v>5378</v>
      </c>
      <c r="N1524" t="str">
        <f t="shared" si="11"/>
        <v>Voice_YMHTPu_10_SoundDesc</v>
      </c>
      <c r="O1524" t="s">
        <v>5395</v>
      </c>
      <c r="P1524" t="s">
        <v>2161</v>
      </c>
      <c r="Q1524" t="s">
        <v>2162</v>
      </c>
      <c r="R1524" s="10" t="s">
        <v>2110</v>
      </c>
      <c r="S1524" s="10" t="s">
        <v>45</v>
      </c>
      <c r="T1524">
        <v>1</v>
      </c>
    </row>
    <row r="1525" spans="2:20">
      <c r="B1525" t="s">
        <v>5396</v>
      </c>
      <c r="E1525" s="10" t="s">
        <v>5381</v>
      </c>
      <c r="F1525" t="s">
        <v>5396</v>
      </c>
      <c r="H1525" t="s">
        <v>5378</v>
      </c>
      <c r="N1525" t="str">
        <f t="shared" si="11"/>
        <v>Voice_YMHTPu_11_SoundDesc</v>
      </c>
      <c r="O1525" t="s">
        <v>5397</v>
      </c>
      <c r="P1525" t="s">
        <v>2166</v>
      </c>
      <c r="Q1525" t="s">
        <v>2164</v>
      </c>
      <c r="R1525" s="10" t="s">
        <v>2110</v>
      </c>
      <c r="S1525" s="10" t="s">
        <v>45</v>
      </c>
      <c r="T1525">
        <v>1</v>
      </c>
    </row>
    <row r="1526" spans="2:20">
      <c r="B1526" t="s">
        <v>5398</v>
      </c>
      <c r="E1526" s="10" t="s">
        <v>5381</v>
      </c>
      <c r="F1526" t="s">
        <v>5398</v>
      </c>
      <c r="H1526" t="s">
        <v>5378</v>
      </c>
      <c r="N1526" t="str">
        <f t="shared" si="11"/>
        <v>Voice_YMHTPu_12_SoundDesc</v>
      </c>
      <c r="O1526" t="s">
        <v>5399</v>
      </c>
      <c r="P1526" t="s">
        <v>2170</v>
      </c>
      <c r="Q1526" t="s">
        <v>2168</v>
      </c>
      <c r="R1526" s="10" t="s">
        <v>2507</v>
      </c>
      <c r="S1526" s="10" t="s">
        <v>77</v>
      </c>
      <c r="T1526">
        <v>1</v>
      </c>
    </row>
    <row r="1527" spans="2:20">
      <c r="B1527" t="s">
        <v>5400</v>
      </c>
      <c r="E1527" s="10" t="s">
        <v>5381</v>
      </c>
      <c r="F1527" t="s">
        <v>5400</v>
      </c>
      <c r="H1527" t="s">
        <v>5378</v>
      </c>
      <c r="N1527" t="str">
        <f t="shared" si="11"/>
        <v>Voice_YMHTPu_13_SoundDesc</v>
      </c>
      <c r="O1527" t="s">
        <v>5401</v>
      </c>
      <c r="P1527" t="s">
        <v>2174</v>
      </c>
      <c r="Q1527" t="s">
        <v>2172</v>
      </c>
      <c r="R1527" s="10" t="s">
        <v>71</v>
      </c>
      <c r="S1527" s="10" t="s">
        <v>73</v>
      </c>
      <c r="T1527">
        <v>1</v>
      </c>
    </row>
    <row r="1528" spans="2:20">
      <c r="B1528" t="s">
        <v>5402</v>
      </c>
      <c r="E1528" s="10" t="s">
        <v>5381</v>
      </c>
      <c r="F1528" t="s">
        <v>5402</v>
      </c>
      <c r="H1528" t="s">
        <v>5378</v>
      </c>
      <c r="N1528" t="str">
        <f t="shared" si="11"/>
        <v>Voice_YMHTPu_14_SoundDesc</v>
      </c>
      <c r="O1528" t="s">
        <v>5403</v>
      </c>
      <c r="P1528" t="s">
        <v>2178</v>
      </c>
      <c r="Q1528" t="s">
        <v>2176</v>
      </c>
      <c r="R1528" s="10" t="s">
        <v>2179</v>
      </c>
      <c r="S1528" s="10" t="s">
        <v>45</v>
      </c>
      <c r="T1528">
        <v>1</v>
      </c>
    </row>
    <row r="1529" spans="2:20">
      <c r="B1529" t="s">
        <v>5404</v>
      </c>
      <c r="E1529" s="10" t="s">
        <v>5381</v>
      </c>
      <c r="F1529" t="s">
        <v>5404</v>
      </c>
      <c r="H1529" t="s">
        <v>5378</v>
      </c>
      <c r="N1529" t="str">
        <f t="shared" si="11"/>
        <v>Voice_YMHTPu_15_SoundDesc</v>
      </c>
      <c r="O1529" t="s">
        <v>5405</v>
      </c>
      <c r="P1529" t="s">
        <v>2183</v>
      </c>
      <c r="Q1529" t="s">
        <v>2181</v>
      </c>
      <c r="R1529" s="10" t="s">
        <v>2184</v>
      </c>
      <c r="S1529" s="10" t="s">
        <v>45</v>
      </c>
      <c r="T1529">
        <v>1</v>
      </c>
    </row>
    <row r="1530" spans="2:20">
      <c r="B1530" t="s">
        <v>5406</v>
      </c>
      <c r="E1530" s="10" t="s">
        <v>5381</v>
      </c>
      <c r="F1530" t="s">
        <v>5406</v>
      </c>
      <c r="H1530" t="s">
        <v>5378</v>
      </c>
      <c r="N1530" t="str">
        <f t="shared" ref="N1530:N1668" si="12">B1530&amp;"_SoundDesc"</f>
        <v>Voice_YMHTPu_16_SoundDesc</v>
      </c>
      <c r="O1530" t="s">
        <v>5407</v>
      </c>
      <c r="P1530" t="s">
        <v>2188</v>
      </c>
      <c r="Q1530" t="s">
        <v>2186</v>
      </c>
      <c r="R1530" s="10" t="s">
        <v>43</v>
      </c>
      <c r="S1530" s="10" t="s">
        <v>45</v>
      </c>
      <c r="T1530">
        <v>1</v>
      </c>
    </row>
    <row r="1531" spans="2:20">
      <c r="B1531" t="s">
        <v>5408</v>
      </c>
      <c r="E1531" s="10" t="s">
        <v>5381</v>
      </c>
      <c r="F1531" t="s">
        <v>5408</v>
      </c>
      <c r="H1531" t="s">
        <v>5378</v>
      </c>
      <c r="N1531" t="str">
        <f t="shared" si="12"/>
        <v>Voice_YMHTPu_17_SoundDesc</v>
      </c>
      <c r="O1531" t="s">
        <v>5409</v>
      </c>
      <c r="P1531" t="s">
        <v>2192</v>
      </c>
      <c r="Q1531" t="s">
        <v>2190</v>
      </c>
      <c r="R1531" s="10" t="s">
        <v>2193</v>
      </c>
      <c r="S1531" s="10" t="s">
        <v>45</v>
      </c>
      <c r="T1531">
        <v>1</v>
      </c>
    </row>
    <row r="1532" spans="2:20">
      <c r="B1532" t="s">
        <v>5410</v>
      </c>
      <c r="E1532" s="10" t="s">
        <v>5381</v>
      </c>
      <c r="F1532" t="s">
        <v>5410</v>
      </c>
      <c r="H1532" t="s">
        <v>5378</v>
      </c>
      <c r="N1532" t="str">
        <f t="shared" si="12"/>
        <v>Voice_YMHTPu_18_SoundDesc</v>
      </c>
      <c r="O1532" t="s">
        <v>5411</v>
      </c>
      <c r="P1532" t="s">
        <v>2197</v>
      </c>
      <c r="Q1532" t="s">
        <v>2195</v>
      </c>
      <c r="R1532" s="10" t="s">
        <v>2198</v>
      </c>
      <c r="S1532" s="10" t="s">
        <v>45</v>
      </c>
      <c r="T1532">
        <v>1</v>
      </c>
    </row>
    <row r="1533" spans="2:20">
      <c r="B1533" t="s">
        <v>5412</v>
      </c>
      <c r="E1533" s="10" t="s">
        <v>5381</v>
      </c>
      <c r="F1533" t="s">
        <v>5412</v>
      </c>
      <c r="H1533" t="s">
        <v>5378</v>
      </c>
      <c r="N1533" t="str">
        <f t="shared" si="12"/>
        <v>Voice_YMHTPu_19_SoundDesc</v>
      </c>
      <c r="O1533" t="s">
        <v>5413</v>
      </c>
      <c r="P1533" t="s">
        <v>2202</v>
      </c>
      <c r="Q1533" t="s">
        <v>2203</v>
      </c>
      <c r="R1533" s="10" t="s">
        <v>86</v>
      </c>
      <c r="S1533" s="10" t="s">
        <v>45</v>
      </c>
      <c r="T1533" s="11">
        <v>0</v>
      </c>
    </row>
    <row r="1534" spans="2:20">
      <c r="B1534" t="s">
        <v>5414</v>
      </c>
      <c r="E1534" s="10" t="s">
        <v>5381</v>
      </c>
      <c r="F1534" t="s">
        <v>5414</v>
      </c>
      <c r="H1534" t="s">
        <v>5378</v>
      </c>
      <c r="N1534" t="str">
        <f t="shared" si="12"/>
        <v>Voice_YMHTPu_20_SoundDesc</v>
      </c>
      <c r="O1534" t="s">
        <v>5415</v>
      </c>
      <c r="P1534" t="s">
        <v>2207</v>
      </c>
      <c r="Q1534" t="s">
        <v>2208</v>
      </c>
      <c r="R1534" s="10" t="s">
        <v>2209</v>
      </c>
      <c r="S1534" s="10" t="s">
        <v>45</v>
      </c>
      <c r="T1534">
        <v>1</v>
      </c>
    </row>
    <row r="1535" spans="2:20">
      <c r="B1535" t="s">
        <v>5416</v>
      </c>
      <c r="E1535" s="10" t="s">
        <v>5381</v>
      </c>
      <c r="F1535" t="s">
        <v>5416</v>
      </c>
      <c r="H1535" t="s">
        <v>5378</v>
      </c>
      <c r="N1535" t="str">
        <f t="shared" si="12"/>
        <v>Voice_YMHTPu_21_SoundDesc</v>
      </c>
      <c r="O1535" t="s">
        <v>5417</v>
      </c>
      <c r="P1535" t="s">
        <v>2213</v>
      </c>
      <c r="Q1535" t="s">
        <v>2214</v>
      </c>
      <c r="R1535" s="10" t="s">
        <v>43</v>
      </c>
      <c r="S1535" s="10" t="s">
        <v>45</v>
      </c>
      <c r="T1535">
        <v>1</v>
      </c>
    </row>
    <row r="1536" spans="2:20">
      <c r="B1536" t="s">
        <v>5418</v>
      </c>
      <c r="E1536" s="10" t="s">
        <v>2153</v>
      </c>
      <c r="F1536" t="s">
        <v>2154</v>
      </c>
      <c r="H1536" t="s">
        <v>2500</v>
      </c>
      <c r="N1536" t="str">
        <f t="shared" si="12"/>
        <v>Voice_YMHTPu_22_SoundDesc</v>
      </c>
      <c r="P1536" t="s">
        <v>2218</v>
      </c>
      <c r="Q1536" t="s">
        <v>2219</v>
      </c>
      <c r="T1536">
        <v>0</v>
      </c>
    </row>
    <row r="1537" spans="2:20">
      <c r="B1537" t="s">
        <v>5419</v>
      </c>
      <c r="E1537" s="10" t="s">
        <v>5381</v>
      </c>
      <c r="F1537" t="s">
        <v>5419</v>
      </c>
      <c r="H1537" t="s">
        <v>5378</v>
      </c>
      <c r="N1537" t="str">
        <f t="shared" si="12"/>
        <v>Voice_YMHTPu_23_SoundDesc</v>
      </c>
      <c r="O1537" t="s">
        <v>5420</v>
      </c>
      <c r="P1537" t="s">
        <v>2229</v>
      </c>
      <c r="Q1537" t="s">
        <v>2230</v>
      </c>
      <c r="R1537" s="10" t="s">
        <v>2110</v>
      </c>
      <c r="S1537" s="10" t="s">
        <v>45</v>
      </c>
      <c r="T1537">
        <v>1</v>
      </c>
    </row>
    <row r="1538" spans="2:20">
      <c r="B1538" t="s">
        <v>5421</v>
      </c>
      <c r="E1538" s="10" t="s">
        <v>2232</v>
      </c>
      <c r="F1538" t="s">
        <v>5421</v>
      </c>
      <c r="H1538" t="s">
        <v>5378</v>
      </c>
      <c r="N1538" t="str">
        <f t="shared" si="12"/>
        <v>Voice_YMHTPu_24_SoundDesc</v>
      </c>
      <c r="O1538" t="s">
        <v>5422</v>
      </c>
      <c r="P1538" t="s">
        <v>2235</v>
      </c>
      <c r="Q1538" t="s">
        <v>2233</v>
      </c>
      <c r="R1538" s="10" t="s">
        <v>2110</v>
      </c>
      <c r="S1538" s="10" t="s">
        <v>45</v>
      </c>
      <c r="T1538">
        <v>1</v>
      </c>
    </row>
    <row r="1539" spans="2:20">
      <c r="B1539" t="s">
        <v>5423</v>
      </c>
      <c r="E1539" s="10" t="s">
        <v>5381</v>
      </c>
      <c r="F1539" t="s">
        <v>5423</v>
      </c>
      <c r="H1539" t="s">
        <v>5378</v>
      </c>
      <c r="N1539" t="str">
        <f t="shared" si="12"/>
        <v>Voice_YMHTPu_25_SoundDesc</v>
      </c>
      <c r="O1539" t="s">
        <v>5424</v>
      </c>
      <c r="P1539" t="s">
        <v>2239</v>
      </c>
      <c r="Q1539" t="s">
        <v>2240</v>
      </c>
      <c r="R1539" s="10" t="s">
        <v>2110</v>
      </c>
      <c r="S1539" s="10" t="s">
        <v>45</v>
      </c>
      <c r="T1539">
        <v>1</v>
      </c>
    </row>
    <row r="1540" spans="2:20">
      <c r="B1540" t="s">
        <v>5425</v>
      </c>
      <c r="E1540" s="10" t="s">
        <v>5381</v>
      </c>
      <c r="F1540" t="s">
        <v>5425</v>
      </c>
      <c r="H1540" t="s">
        <v>5378</v>
      </c>
      <c r="N1540" t="str">
        <f t="shared" si="12"/>
        <v>Voice_YMHTPu_26_SoundDesc</v>
      </c>
      <c r="O1540" t="s">
        <v>5426</v>
      </c>
      <c r="P1540" t="s">
        <v>2244</v>
      </c>
      <c r="Q1540" t="s">
        <v>2245</v>
      </c>
      <c r="R1540" s="10" t="s">
        <v>2110</v>
      </c>
      <c r="S1540" s="10" t="s">
        <v>45</v>
      </c>
      <c r="T1540">
        <v>1</v>
      </c>
    </row>
    <row r="1541" spans="2:20">
      <c r="B1541" t="s">
        <v>5427</v>
      </c>
      <c r="E1541" s="10" t="s">
        <v>5381</v>
      </c>
      <c r="F1541" t="s">
        <v>5427</v>
      </c>
      <c r="H1541" t="s">
        <v>5378</v>
      </c>
      <c r="N1541" t="str">
        <f t="shared" si="12"/>
        <v>Voice_YMHTPu_27_SoundDesc</v>
      </c>
      <c r="O1541" t="s">
        <v>5428</v>
      </c>
      <c r="P1541" t="s">
        <v>2249</v>
      </c>
      <c r="Q1541" t="s">
        <v>2250</v>
      </c>
      <c r="R1541" s="10" t="s">
        <v>2110</v>
      </c>
      <c r="S1541" s="10" t="s">
        <v>45</v>
      </c>
      <c r="T1541">
        <v>1</v>
      </c>
    </row>
    <row r="1542" spans="2:20">
      <c r="B1542" t="s">
        <v>5429</v>
      </c>
      <c r="E1542" s="10" t="s">
        <v>5381</v>
      </c>
      <c r="F1542" t="s">
        <v>5429</v>
      </c>
      <c r="H1542" t="s">
        <v>5378</v>
      </c>
      <c r="N1542" t="str">
        <f t="shared" si="12"/>
        <v>Voice_YMHTPu_28_SoundDesc</v>
      </c>
      <c r="O1542" t="s">
        <v>5430</v>
      </c>
      <c r="P1542" t="s">
        <v>2254</v>
      </c>
      <c r="Q1542" t="s">
        <v>2255</v>
      </c>
      <c r="R1542" s="10" t="s">
        <v>2110</v>
      </c>
      <c r="S1542" s="10" t="s">
        <v>45</v>
      </c>
      <c r="T1542">
        <v>1</v>
      </c>
    </row>
    <row r="1543" spans="2:20">
      <c r="B1543" t="s">
        <v>5431</v>
      </c>
      <c r="E1543" s="10" t="s">
        <v>5381</v>
      </c>
      <c r="F1543" t="s">
        <v>5431</v>
      </c>
      <c r="H1543" t="s">
        <v>5378</v>
      </c>
      <c r="N1543" t="str">
        <f t="shared" si="12"/>
        <v>Voice_YMHTPu_29_SoundDesc</v>
      </c>
      <c r="O1543" t="s">
        <v>2734</v>
      </c>
      <c r="P1543" t="s">
        <v>2259</v>
      </c>
      <c r="Q1543" t="s">
        <v>2260</v>
      </c>
      <c r="R1543" s="10" t="s">
        <v>2110</v>
      </c>
      <c r="S1543" s="10" t="s">
        <v>45</v>
      </c>
      <c r="T1543">
        <v>1</v>
      </c>
    </row>
    <row r="1544" spans="2:20">
      <c r="B1544" t="s">
        <v>5432</v>
      </c>
      <c r="E1544" s="10" t="s">
        <v>5381</v>
      </c>
      <c r="F1544" t="s">
        <v>5432</v>
      </c>
      <c r="H1544" t="s">
        <v>5378</v>
      </c>
      <c r="N1544" t="str">
        <f t="shared" si="12"/>
        <v>Voice_YMHTPu_30_SoundDesc</v>
      </c>
      <c r="O1544" t="s">
        <v>2734</v>
      </c>
      <c r="P1544" t="s">
        <v>2264</v>
      </c>
      <c r="Q1544" t="s">
        <v>2265</v>
      </c>
      <c r="R1544" s="10" t="s">
        <v>2110</v>
      </c>
      <c r="S1544" s="10" t="s">
        <v>45</v>
      </c>
      <c r="T1544">
        <v>1</v>
      </c>
    </row>
    <row r="1545" spans="2:20">
      <c r="B1545" t="s">
        <v>5433</v>
      </c>
      <c r="E1545" s="10" t="s">
        <v>5381</v>
      </c>
      <c r="F1545" t="s">
        <v>5433</v>
      </c>
      <c r="H1545" t="s">
        <v>5378</v>
      </c>
      <c r="N1545" t="str">
        <f t="shared" si="12"/>
        <v>Voice_YMHTPu_31_SoundDesc</v>
      </c>
      <c r="O1545" t="s">
        <v>5434</v>
      </c>
      <c r="P1545" t="s">
        <v>2269</v>
      </c>
      <c r="Q1545" t="s">
        <v>2270</v>
      </c>
      <c r="R1545" s="10" t="s">
        <v>2110</v>
      </c>
      <c r="S1545" s="10" t="s">
        <v>45</v>
      </c>
      <c r="T1545">
        <v>1</v>
      </c>
    </row>
    <row r="1546" spans="2:20">
      <c r="B1546" t="s">
        <v>5435</v>
      </c>
      <c r="E1546" s="10" t="s">
        <v>5381</v>
      </c>
      <c r="F1546" t="s">
        <v>5435</v>
      </c>
      <c r="H1546" t="s">
        <v>5378</v>
      </c>
      <c r="N1546" t="str">
        <f t="shared" si="12"/>
        <v>Voice_YMHTPu_32_SoundDesc</v>
      </c>
      <c r="O1546" t="s">
        <v>5436</v>
      </c>
      <c r="P1546" t="s">
        <v>2274</v>
      </c>
      <c r="Q1546" t="s">
        <v>2275</v>
      </c>
      <c r="R1546" s="10" t="s">
        <v>2110</v>
      </c>
      <c r="S1546" s="10" t="s">
        <v>45</v>
      </c>
      <c r="T1546">
        <v>1</v>
      </c>
    </row>
    <row r="1547" spans="2:20">
      <c r="B1547" t="s">
        <v>5437</v>
      </c>
      <c r="E1547" s="10" t="s">
        <v>2153</v>
      </c>
      <c r="F1547" t="s">
        <v>2154</v>
      </c>
      <c r="H1547" t="s">
        <v>5378</v>
      </c>
      <c r="N1547" t="str">
        <f t="shared" si="12"/>
        <v>Voice_YMHTPu_33_SoundDesc</v>
      </c>
      <c r="P1547" t="s">
        <v>2279</v>
      </c>
      <c r="Q1547" t="s">
        <v>2280</v>
      </c>
      <c r="R1547" s="10" t="s">
        <v>88</v>
      </c>
      <c r="S1547" s="10" t="s">
        <v>90</v>
      </c>
      <c r="T1547">
        <v>0</v>
      </c>
    </row>
    <row r="1548" spans="2:20">
      <c r="B1548" t="s">
        <v>5438</v>
      </c>
      <c r="E1548" s="10" t="s">
        <v>5381</v>
      </c>
      <c r="F1548" t="s">
        <v>5438</v>
      </c>
      <c r="H1548" t="s">
        <v>5378</v>
      </c>
      <c r="N1548" t="str">
        <f t="shared" si="12"/>
        <v>Voice_YMHTPu_34_SoundDesc</v>
      </c>
      <c r="O1548" t="s">
        <v>5439</v>
      </c>
      <c r="P1548" t="s">
        <v>2284</v>
      </c>
      <c r="Q1548" t="s">
        <v>2285</v>
      </c>
      <c r="R1548" s="10" t="s">
        <v>2124</v>
      </c>
      <c r="S1548" s="10" t="s">
        <v>45</v>
      </c>
      <c r="T1548">
        <v>1</v>
      </c>
    </row>
    <row r="1549" s="18" customFormat="1" spans="1:20">
      <c r="A1549"/>
      <c r="B1549" s="10" t="s">
        <v>5440</v>
      </c>
      <c r="C1549" s="10"/>
      <c r="D1549" s="10"/>
      <c r="E1549" s="10" t="s">
        <v>5381</v>
      </c>
      <c r="F1549" s="10" t="s">
        <v>5440</v>
      </c>
      <c r="G1549" s="10"/>
      <c r="H1549" s="10" t="s">
        <v>2287</v>
      </c>
      <c r="I1549" s="10"/>
      <c r="J1549" s="10"/>
      <c r="K1549" s="10"/>
      <c r="L1549" s="10"/>
      <c r="M1549" s="10"/>
      <c r="N1549" s="10" t="s">
        <v>5441</v>
      </c>
      <c r="O1549" s="10" t="s">
        <v>5442</v>
      </c>
      <c r="P1549" s="10" t="s">
        <v>2290</v>
      </c>
      <c r="Q1549" s="10" t="s">
        <v>2287</v>
      </c>
      <c r="R1549" s="10" t="s">
        <v>2110</v>
      </c>
      <c r="S1549" s="10"/>
      <c r="T1549" s="10">
        <v>1</v>
      </c>
    </row>
    <row r="1550" s="18" customFormat="1" spans="1:20">
      <c r="A1550"/>
      <c r="B1550" s="10" t="s">
        <v>5443</v>
      </c>
      <c r="C1550" s="10"/>
      <c r="D1550" s="10"/>
      <c r="E1550" s="10" t="s">
        <v>5381</v>
      </c>
      <c r="F1550" s="10" t="s">
        <v>5443</v>
      </c>
      <c r="G1550" s="10"/>
      <c r="H1550" s="10" t="s">
        <v>2292</v>
      </c>
      <c r="I1550" s="10"/>
      <c r="J1550" s="10"/>
      <c r="K1550" s="10"/>
      <c r="L1550" s="10"/>
      <c r="M1550" s="10"/>
      <c r="N1550" s="10" t="s">
        <v>5444</v>
      </c>
      <c r="O1550" s="10" t="s">
        <v>5445</v>
      </c>
      <c r="P1550" s="10" t="s">
        <v>2295</v>
      </c>
      <c r="Q1550" s="10" t="s">
        <v>2292</v>
      </c>
      <c r="R1550" s="10" t="s">
        <v>2110</v>
      </c>
      <c r="S1550" s="10"/>
      <c r="T1550" s="10">
        <v>1</v>
      </c>
    </row>
    <row r="1551" s="18" customFormat="1" spans="1:20">
      <c r="A1551"/>
      <c r="B1551" s="10" t="s">
        <v>5446</v>
      </c>
      <c r="C1551" s="10"/>
      <c r="D1551" s="10"/>
      <c r="E1551" s="10" t="s">
        <v>5381</v>
      </c>
      <c r="F1551" s="10" t="s">
        <v>5446</v>
      </c>
      <c r="G1551" s="10"/>
      <c r="H1551" s="10" t="s">
        <v>2297</v>
      </c>
      <c r="I1551" s="10"/>
      <c r="J1551" s="10"/>
      <c r="K1551" s="10"/>
      <c r="L1551" s="10"/>
      <c r="M1551" s="10"/>
      <c r="N1551" s="10" t="s">
        <v>5447</v>
      </c>
      <c r="O1551" s="10" t="s">
        <v>5448</v>
      </c>
      <c r="P1551" s="10" t="s">
        <v>2300</v>
      </c>
      <c r="Q1551" s="10" t="s">
        <v>2297</v>
      </c>
      <c r="R1551" s="10" t="s">
        <v>2110</v>
      </c>
      <c r="S1551" s="10"/>
      <c r="T1551" s="10">
        <v>1</v>
      </c>
    </row>
    <row r="1552" s="18" customFormat="1" spans="1:20">
      <c r="A1552"/>
      <c r="B1552" s="10" t="s">
        <v>5449</v>
      </c>
      <c r="C1552" s="10"/>
      <c r="D1552" s="10"/>
      <c r="E1552" s="10" t="s">
        <v>5381</v>
      </c>
      <c r="F1552" s="10" t="s">
        <v>5449</v>
      </c>
      <c r="G1552" s="10"/>
      <c r="H1552" s="10" t="s">
        <v>2302</v>
      </c>
      <c r="I1552" s="10"/>
      <c r="J1552" s="10"/>
      <c r="K1552" s="10"/>
      <c r="L1552" s="10"/>
      <c r="M1552" s="10"/>
      <c r="N1552" s="10" t="s">
        <v>5450</v>
      </c>
      <c r="O1552" s="10" t="s">
        <v>5451</v>
      </c>
      <c r="P1552" s="10" t="s">
        <v>2305</v>
      </c>
      <c r="Q1552" s="10" t="s">
        <v>2302</v>
      </c>
      <c r="R1552" s="10" t="s">
        <v>2110</v>
      </c>
      <c r="S1552" s="10"/>
      <c r="T1552" s="10">
        <v>1</v>
      </c>
    </row>
    <row r="1553" s="18" customFormat="1" spans="1:20">
      <c r="A1553"/>
      <c r="B1553" s="10" t="s">
        <v>5452</v>
      </c>
      <c r="C1553" s="10"/>
      <c r="D1553" s="10"/>
      <c r="E1553" s="10" t="s">
        <v>5381</v>
      </c>
      <c r="F1553" s="10" t="s">
        <v>5452</v>
      </c>
      <c r="G1553" s="10"/>
      <c r="H1553" s="10" t="s">
        <v>2307</v>
      </c>
      <c r="I1553" s="10"/>
      <c r="J1553" s="10"/>
      <c r="K1553" s="10"/>
      <c r="L1553" s="10"/>
      <c r="M1553" s="10"/>
      <c r="N1553" s="10" t="s">
        <v>5453</v>
      </c>
      <c r="O1553" s="10" t="s">
        <v>5454</v>
      </c>
      <c r="P1553" s="10" t="s">
        <v>2310</v>
      </c>
      <c r="Q1553" s="10" t="s">
        <v>2307</v>
      </c>
      <c r="R1553" s="11" t="s">
        <v>5455</v>
      </c>
      <c r="S1553" s="10"/>
      <c r="T1553" s="11">
        <v>0</v>
      </c>
    </row>
    <row r="1554" s="18" customFormat="1" spans="1:20">
      <c r="A1554"/>
      <c r="B1554" s="10" t="s">
        <v>5456</v>
      </c>
      <c r="C1554" s="10"/>
      <c r="D1554" s="10"/>
      <c r="E1554" s="10" t="s">
        <v>2105</v>
      </c>
      <c r="F1554" s="10" t="s">
        <v>5456</v>
      </c>
      <c r="G1554" s="10"/>
      <c r="H1554" s="10" t="s">
        <v>2313</v>
      </c>
      <c r="I1554" s="10"/>
      <c r="J1554" s="10"/>
      <c r="K1554" s="10"/>
      <c r="L1554" s="10"/>
      <c r="M1554" s="10"/>
      <c r="N1554" s="10" t="s">
        <v>5457</v>
      </c>
      <c r="O1554" s="10" t="s">
        <v>2574</v>
      </c>
      <c r="P1554" s="10" t="s">
        <v>2316</v>
      </c>
      <c r="Q1554" s="10" t="s">
        <v>2317</v>
      </c>
      <c r="R1554" s="10" t="s">
        <v>2110</v>
      </c>
      <c r="S1554" s="10"/>
      <c r="T1554" s="10">
        <v>1</v>
      </c>
    </row>
    <row r="1555" s="18" customFormat="1" spans="1:20">
      <c r="A1555"/>
      <c r="B1555" s="10" t="s">
        <v>5458</v>
      </c>
      <c r="C1555" s="10"/>
      <c r="D1555" s="10"/>
      <c r="E1555" s="10" t="s">
        <v>2105</v>
      </c>
      <c r="F1555" s="10" t="s">
        <v>5458</v>
      </c>
      <c r="G1555" s="10"/>
      <c r="H1555" s="10" t="s">
        <v>2319</v>
      </c>
      <c r="I1555" s="10"/>
      <c r="J1555" s="10"/>
      <c r="K1555" s="10"/>
      <c r="L1555" s="10"/>
      <c r="M1555" s="10"/>
      <c r="N1555" s="10" t="s">
        <v>5459</v>
      </c>
      <c r="O1555" s="10" t="s">
        <v>2577</v>
      </c>
      <c r="P1555" s="10" t="s">
        <v>2322</v>
      </c>
      <c r="Q1555" s="10" t="s">
        <v>2323</v>
      </c>
      <c r="R1555" s="10" t="s">
        <v>2110</v>
      </c>
      <c r="S1555" s="10"/>
      <c r="T1555" s="10">
        <v>1</v>
      </c>
    </row>
    <row r="1556" s="18" customFormat="1" spans="1:20">
      <c r="A1556"/>
      <c r="B1556" s="10" t="s">
        <v>5460</v>
      </c>
      <c r="C1556" s="10"/>
      <c r="D1556" s="10"/>
      <c r="E1556" s="10" t="s">
        <v>2105</v>
      </c>
      <c r="F1556" s="10" t="s">
        <v>5460</v>
      </c>
      <c r="G1556" s="10"/>
      <c r="H1556" s="10" t="s">
        <v>2325</v>
      </c>
      <c r="I1556" s="10"/>
      <c r="J1556" s="10"/>
      <c r="K1556" s="10"/>
      <c r="L1556" s="10"/>
      <c r="M1556" s="10"/>
      <c r="N1556" s="10" t="s">
        <v>5461</v>
      </c>
      <c r="O1556" s="10" t="s">
        <v>2580</v>
      </c>
      <c r="P1556" s="10" t="s">
        <v>2328</v>
      </c>
      <c r="Q1556" s="10" t="s">
        <v>2329</v>
      </c>
      <c r="R1556" s="10" t="s">
        <v>2110</v>
      </c>
      <c r="S1556" s="10"/>
      <c r="T1556" s="10">
        <v>1</v>
      </c>
    </row>
    <row r="1557" s="18" customFormat="1" spans="1:20">
      <c r="A1557"/>
      <c r="B1557" s="10" t="s">
        <v>5462</v>
      </c>
      <c r="C1557" s="10"/>
      <c r="D1557" s="10"/>
      <c r="E1557" s="10" t="s">
        <v>5381</v>
      </c>
      <c r="F1557" s="10" t="s">
        <v>5462</v>
      </c>
      <c r="G1557" s="10"/>
      <c r="H1557" s="10" t="s">
        <v>2331</v>
      </c>
      <c r="I1557" s="10"/>
      <c r="J1557" s="10"/>
      <c r="K1557" s="10"/>
      <c r="L1557" s="10"/>
      <c r="M1557" s="10"/>
      <c r="N1557" s="10" t="s">
        <v>5463</v>
      </c>
      <c r="O1557" s="10" t="s">
        <v>4805</v>
      </c>
      <c r="P1557" s="10" t="s">
        <v>2334</v>
      </c>
      <c r="Q1557" s="10" t="s">
        <v>2331</v>
      </c>
      <c r="R1557" s="10" t="s">
        <v>2110</v>
      </c>
      <c r="S1557" s="10"/>
      <c r="T1557" s="10">
        <v>1</v>
      </c>
    </row>
    <row r="1558" s="18" customFormat="1" spans="1:20">
      <c r="A1558"/>
      <c r="B1558" s="10" t="s">
        <v>5464</v>
      </c>
      <c r="C1558" s="10"/>
      <c r="D1558" s="10"/>
      <c r="E1558" s="10" t="s">
        <v>5381</v>
      </c>
      <c r="F1558" s="10" t="s">
        <v>5464</v>
      </c>
      <c r="G1558" s="10"/>
      <c r="H1558" s="10" t="s">
        <v>2336</v>
      </c>
      <c r="I1558" s="10"/>
      <c r="J1558" s="10"/>
      <c r="K1558" s="10"/>
      <c r="L1558" s="10"/>
      <c r="M1558" s="10"/>
      <c r="N1558" s="10" t="s">
        <v>5465</v>
      </c>
      <c r="O1558" s="10" t="s">
        <v>5466</v>
      </c>
      <c r="P1558" s="10" t="s">
        <v>2339</v>
      </c>
      <c r="Q1558" s="10" t="s">
        <v>2336</v>
      </c>
      <c r="R1558" s="10" t="s">
        <v>43</v>
      </c>
      <c r="S1558" s="10"/>
      <c r="T1558" s="10">
        <v>1</v>
      </c>
    </row>
    <row r="1559" s="18" customFormat="1" spans="1:20">
      <c r="A1559"/>
      <c r="B1559" s="10" t="s">
        <v>5467</v>
      </c>
      <c r="C1559" s="10"/>
      <c r="D1559" s="10"/>
      <c r="E1559" s="10" t="s">
        <v>5381</v>
      </c>
      <c r="F1559" s="10" t="s">
        <v>5467</v>
      </c>
      <c r="G1559" s="10"/>
      <c r="H1559" s="10" t="s">
        <v>2341</v>
      </c>
      <c r="I1559" s="10"/>
      <c r="J1559" s="10"/>
      <c r="K1559" s="10"/>
      <c r="L1559" s="10"/>
      <c r="M1559" s="10"/>
      <c r="N1559" s="10" t="s">
        <v>5468</v>
      </c>
      <c r="O1559" s="10" t="s">
        <v>5469</v>
      </c>
      <c r="P1559" s="10" t="s">
        <v>2344</v>
      </c>
      <c r="Q1559" s="10" t="s">
        <v>2341</v>
      </c>
      <c r="R1559" s="10" t="s">
        <v>2124</v>
      </c>
      <c r="S1559" s="10"/>
      <c r="T1559" s="10">
        <v>1</v>
      </c>
    </row>
    <row r="1560" s="18" customFormat="1" spans="1:20">
      <c r="A1560"/>
      <c r="B1560" s="10" t="s">
        <v>5470</v>
      </c>
      <c r="C1560" s="10"/>
      <c r="D1560" s="10"/>
      <c r="E1560" s="10" t="s">
        <v>5381</v>
      </c>
      <c r="F1560" s="10" t="s">
        <v>5470</v>
      </c>
      <c r="G1560" s="10"/>
      <c r="H1560" s="10" t="s">
        <v>2346</v>
      </c>
      <c r="I1560" s="10"/>
      <c r="J1560" s="10"/>
      <c r="K1560" s="10"/>
      <c r="L1560" s="10"/>
      <c r="M1560" s="10"/>
      <c r="N1560" s="10" t="s">
        <v>5471</v>
      </c>
      <c r="O1560" s="10" t="s">
        <v>5472</v>
      </c>
      <c r="P1560" s="10" t="s">
        <v>2349</v>
      </c>
      <c r="Q1560" s="10" t="s">
        <v>2346</v>
      </c>
      <c r="R1560" s="10" t="s">
        <v>2110</v>
      </c>
      <c r="S1560" s="10"/>
      <c r="T1560" s="10">
        <v>1</v>
      </c>
    </row>
    <row r="1561" s="18" customFormat="1" spans="1:20">
      <c r="A1561"/>
      <c r="B1561" s="10" t="s">
        <v>5473</v>
      </c>
      <c r="C1561" s="10"/>
      <c r="D1561" s="10"/>
      <c r="E1561" s="10" t="s">
        <v>5381</v>
      </c>
      <c r="F1561" s="10" t="s">
        <v>5473</v>
      </c>
      <c r="G1561" s="10"/>
      <c r="H1561" s="10" t="s">
        <v>2351</v>
      </c>
      <c r="I1561" s="10"/>
      <c r="J1561" s="10"/>
      <c r="K1561" s="10"/>
      <c r="L1561" s="10"/>
      <c r="M1561" s="10"/>
      <c r="N1561" s="10" t="s">
        <v>5474</v>
      </c>
      <c r="O1561" s="10" t="s">
        <v>5475</v>
      </c>
      <c r="P1561" s="10" t="s">
        <v>2354</v>
      </c>
      <c r="Q1561" s="10" t="s">
        <v>2351</v>
      </c>
      <c r="R1561" s="10" t="s">
        <v>43</v>
      </c>
      <c r="S1561" s="10"/>
      <c r="T1561" s="10">
        <v>1</v>
      </c>
    </row>
    <row r="1562" s="18" customFormat="1" spans="1:20">
      <c r="A1562"/>
      <c r="B1562" s="10" t="s">
        <v>5476</v>
      </c>
      <c r="C1562" s="10"/>
      <c r="D1562" s="10"/>
      <c r="E1562" s="10" t="s">
        <v>5381</v>
      </c>
      <c r="F1562" s="10" t="s">
        <v>5476</v>
      </c>
      <c r="G1562" s="10"/>
      <c r="H1562" s="10" t="s">
        <v>2356</v>
      </c>
      <c r="I1562" s="10"/>
      <c r="J1562" s="10"/>
      <c r="K1562" s="10"/>
      <c r="L1562" s="10"/>
      <c r="M1562" s="10"/>
      <c r="N1562" s="10" t="s">
        <v>5477</v>
      </c>
      <c r="O1562" s="10" t="s">
        <v>5478</v>
      </c>
      <c r="P1562" s="10" t="s">
        <v>2359</v>
      </c>
      <c r="Q1562" s="10" t="s">
        <v>2356</v>
      </c>
      <c r="R1562" s="10" t="s">
        <v>2124</v>
      </c>
      <c r="S1562" s="10"/>
      <c r="T1562" s="10">
        <v>1</v>
      </c>
    </row>
    <row r="1563" s="18" customFormat="1" spans="1:20">
      <c r="A1563"/>
      <c r="B1563" s="10" t="s">
        <v>5479</v>
      </c>
      <c r="C1563" s="10"/>
      <c r="D1563" s="10"/>
      <c r="E1563" s="10" t="s">
        <v>5381</v>
      </c>
      <c r="F1563" s="10" t="s">
        <v>5479</v>
      </c>
      <c r="G1563" s="10"/>
      <c r="H1563" s="10" t="s">
        <v>2361</v>
      </c>
      <c r="I1563" s="10"/>
      <c r="J1563" s="10"/>
      <c r="K1563" s="10"/>
      <c r="L1563" s="10"/>
      <c r="M1563" s="10"/>
      <c r="N1563" s="10" t="s">
        <v>5480</v>
      </c>
      <c r="O1563" s="10" t="s">
        <v>5481</v>
      </c>
      <c r="P1563" s="10" t="s">
        <v>2364</v>
      </c>
      <c r="Q1563" s="10" t="s">
        <v>2361</v>
      </c>
      <c r="R1563" s="10" t="s">
        <v>2110</v>
      </c>
      <c r="S1563" s="10"/>
      <c r="T1563" s="10">
        <v>1</v>
      </c>
    </row>
    <row r="1564" s="18" customFormat="1" spans="1:20">
      <c r="A1564"/>
      <c r="B1564" s="10" t="s">
        <v>5482</v>
      </c>
      <c r="C1564" s="10"/>
      <c r="D1564" s="10"/>
      <c r="E1564" s="10" t="s">
        <v>5381</v>
      </c>
      <c r="F1564" s="10" t="s">
        <v>5482</v>
      </c>
      <c r="G1564" s="10"/>
      <c r="H1564" s="10" t="s">
        <v>2366</v>
      </c>
      <c r="I1564" s="10"/>
      <c r="J1564" s="10"/>
      <c r="K1564" s="10"/>
      <c r="L1564" s="10"/>
      <c r="M1564" s="10"/>
      <c r="N1564" s="10" t="s">
        <v>5483</v>
      </c>
      <c r="O1564" s="10" t="s">
        <v>5484</v>
      </c>
      <c r="P1564" s="10" t="s">
        <v>2369</v>
      </c>
      <c r="Q1564" s="10" t="s">
        <v>2366</v>
      </c>
      <c r="R1564" s="10" t="s">
        <v>2110</v>
      </c>
      <c r="S1564" s="10"/>
      <c r="T1564" s="10">
        <v>1</v>
      </c>
    </row>
    <row r="1565" s="18" customFormat="1" spans="1:20">
      <c r="A1565"/>
      <c r="B1565" s="10" t="s">
        <v>5485</v>
      </c>
      <c r="C1565" s="10"/>
      <c r="D1565" s="10"/>
      <c r="E1565" s="10" t="s">
        <v>5381</v>
      </c>
      <c r="F1565" s="10" t="s">
        <v>5485</v>
      </c>
      <c r="G1565" s="10"/>
      <c r="H1565" s="10" t="s">
        <v>2371</v>
      </c>
      <c r="I1565" s="10"/>
      <c r="J1565" s="10"/>
      <c r="K1565" s="10"/>
      <c r="L1565" s="10"/>
      <c r="M1565" s="10"/>
      <c r="N1565" s="10" t="s">
        <v>5486</v>
      </c>
      <c r="O1565" s="10" t="s">
        <v>5487</v>
      </c>
      <c r="P1565" s="10" t="s">
        <v>2374</v>
      </c>
      <c r="Q1565" s="10" t="s">
        <v>2371</v>
      </c>
      <c r="R1565" s="10" t="s">
        <v>2110</v>
      </c>
      <c r="S1565" s="10"/>
      <c r="T1565" s="10">
        <v>1</v>
      </c>
    </row>
    <row r="1566" s="18" customFormat="1" spans="1:20">
      <c r="A1566"/>
      <c r="B1566" s="10" t="s">
        <v>5488</v>
      </c>
      <c r="C1566" s="10"/>
      <c r="D1566" s="10"/>
      <c r="E1566" s="10" t="s">
        <v>5381</v>
      </c>
      <c r="F1566" s="10" t="s">
        <v>5488</v>
      </c>
      <c r="G1566" s="10"/>
      <c r="H1566" s="10" t="s">
        <v>2376</v>
      </c>
      <c r="I1566" s="10"/>
      <c r="J1566" s="10"/>
      <c r="K1566" s="10"/>
      <c r="L1566" s="10"/>
      <c r="M1566" s="10"/>
      <c r="N1566" s="10" t="s">
        <v>5489</v>
      </c>
      <c r="O1566" s="10" t="s">
        <v>5490</v>
      </c>
      <c r="P1566" s="10" t="s">
        <v>2379</v>
      </c>
      <c r="Q1566" s="10" t="s">
        <v>2376</v>
      </c>
      <c r="R1566" s="10" t="s">
        <v>2110</v>
      </c>
      <c r="S1566" s="10"/>
      <c r="T1566" s="10">
        <v>1</v>
      </c>
    </row>
    <row r="1567" s="18" customFormat="1" spans="1:20">
      <c r="A1567"/>
      <c r="B1567" s="10" t="s">
        <v>5491</v>
      </c>
      <c r="C1567" s="10"/>
      <c r="D1567" s="10"/>
      <c r="E1567" s="10" t="s">
        <v>5381</v>
      </c>
      <c r="F1567" s="10" t="s">
        <v>5491</v>
      </c>
      <c r="G1567" s="10"/>
      <c r="H1567" s="10" t="s">
        <v>2381</v>
      </c>
      <c r="I1567" s="10"/>
      <c r="J1567" s="10"/>
      <c r="K1567" s="10"/>
      <c r="L1567" s="10"/>
      <c r="M1567" s="10"/>
      <c r="N1567" s="10" t="s">
        <v>5492</v>
      </c>
      <c r="O1567" s="10" t="s">
        <v>5493</v>
      </c>
      <c r="P1567" s="10" t="s">
        <v>2384</v>
      </c>
      <c r="Q1567" s="10" t="s">
        <v>2381</v>
      </c>
      <c r="R1567" s="10" t="s">
        <v>2110</v>
      </c>
      <c r="S1567" s="10"/>
      <c r="T1567" s="10">
        <v>1</v>
      </c>
    </row>
    <row r="1568" s="18" customFormat="1" spans="1:20">
      <c r="A1568"/>
      <c r="B1568" s="10" t="s">
        <v>5494</v>
      </c>
      <c r="C1568" s="10"/>
      <c r="D1568" s="10"/>
      <c r="E1568" s="10" t="s">
        <v>5381</v>
      </c>
      <c r="F1568" s="10" t="s">
        <v>5494</v>
      </c>
      <c r="G1568" s="10"/>
      <c r="H1568" s="10" t="s">
        <v>2386</v>
      </c>
      <c r="I1568" s="10"/>
      <c r="J1568" s="10"/>
      <c r="K1568" s="10"/>
      <c r="L1568" s="10"/>
      <c r="M1568" s="10"/>
      <c r="N1568" s="10" t="s">
        <v>5495</v>
      </c>
      <c r="O1568" s="10" t="s">
        <v>5496</v>
      </c>
      <c r="P1568" s="10" t="s">
        <v>2389</v>
      </c>
      <c r="Q1568" s="10" t="s">
        <v>2386</v>
      </c>
      <c r="R1568" s="10" t="s">
        <v>2110</v>
      </c>
      <c r="S1568" s="10"/>
      <c r="T1568" s="10">
        <v>1</v>
      </c>
    </row>
    <row r="1569" s="18" customFormat="1" spans="1:20">
      <c r="A1569"/>
      <c r="B1569" s="10" t="s">
        <v>5497</v>
      </c>
      <c r="C1569" s="10"/>
      <c r="D1569" s="10"/>
      <c r="E1569" s="10" t="s">
        <v>5381</v>
      </c>
      <c r="F1569" s="10" t="s">
        <v>5497</v>
      </c>
      <c r="G1569" s="10"/>
      <c r="H1569" s="10" t="s">
        <v>2391</v>
      </c>
      <c r="I1569" s="10"/>
      <c r="J1569" s="10"/>
      <c r="K1569" s="10"/>
      <c r="L1569" s="10"/>
      <c r="M1569" s="10"/>
      <c r="N1569" s="10" t="s">
        <v>5498</v>
      </c>
      <c r="O1569" s="10" t="s">
        <v>5499</v>
      </c>
      <c r="P1569" s="10" t="s">
        <v>2394</v>
      </c>
      <c r="Q1569" s="10" t="s">
        <v>2391</v>
      </c>
      <c r="R1569" s="10" t="s">
        <v>2110</v>
      </c>
      <c r="S1569" s="10"/>
      <c r="T1569" s="10">
        <v>1</v>
      </c>
    </row>
    <row r="1570" s="18" customFormat="1" spans="1:20">
      <c r="A1570"/>
      <c r="B1570" s="10" t="s">
        <v>5500</v>
      </c>
      <c r="C1570" s="10"/>
      <c r="D1570" s="10"/>
      <c r="E1570" s="10" t="s">
        <v>5381</v>
      </c>
      <c r="F1570" s="10" t="s">
        <v>5500</v>
      </c>
      <c r="G1570" s="10"/>
      <c r="H1570" s="10" t="s">
        <v>2396</v>
      </c>
      <c r="I1570" s="10"/>
      <c r="J1570" s="10"/>
      <c r="K1570" s="10"/>
      <c r="L1570" s="10"/>
      <c r="M1570" s="10"/>
      <c r="N1570" s="10" t="s">
        <v>5501</v>
      </c>
      <c r="O1570" s="10" t="s">
        <v>5502</v>
      </c>
      <c r="P1570" s="10" t="s">
        <v>2399</v>
      </c>
      <c r="Q1570" s="10" t="s">
        <v>2396</v>
      </c>
      <c r="R1570" s="10" t="s">
        <v>2110</v>
      </c>
      <c r="S1570" s="10"/>
      <c r="T1570" s="10">
        <v>1</v>
      </c>
    </row>
    <row r="1571" s="18" customFormat="1" spans="1:20">
      <c r="A1571"/>
      <c r="B1571" s="10" t="s">
        <v>5503</v>
      </c>
      <c r="C1571" s="10"/>
      <c r="D1571" s="10"/>
      <c r="E1571" s="10" t="s">
        <v>5381</v>
      </c>
      <c r="F1571" s="10" t="s">
        <v>5503</v>
      </c>
      <c r="G1571" s="10"/>
      <c r="H1571" s="10" t="s">
        <v>2401</v>
      </c>
      <c r="I1571" s="10"/>
      <c r="J1571" s="10"/>
      <c r="K1571" s="10"/>
      <c r="L1571" s="10"/>
      <c r="M1571" s="10"/>
      <c r="N1571" s="10" t="s">
        <v>5504</v>
      </c>
      <c r="O1571" s="10" t="s">
        <v>5505</v>
      </c>
      <c r="P1571" s="10" t="s">
        <v>2404</v>
      </c>
      <c r="Q1571" s="10" t="s">
        <v>2401</v>
      </c>
      <c r="R1571" s="10" t="s">
        <v>2110</v>
      </c>
      <c r="S1571" s="10"/>
      <c r="T1571" s="10">
        <v>1</v>
      </c>
    </row>
    <row r="1572" s="18" customFormat="1" spans="1:20">
      <c r="A1572"/>
      <c r="B1572" s="10" t="s">
        <v>5506</v>
      </c>
      <c r="C1572" s="10"/>
      <c r="D1572" s="10"/>
      <c r="E1572" s="10" t="s">
        <v>5381</v>
      </c>
      <c r="F1572" s="10" t="s">
        <v>5506</v>
      </c>
      <c r="G1572" s="10"/>
      <c r="H1572" s="10" t="s">
        <v>2406</v>
      </c>
      <c r="I1572" s="10"/>
      <c r="J1572" s="10"/>
      <c r="K1572" s="10"/>
      <c r="L1572" s="10"/>
      <c r="M1572" s="10"/>
      <c r="N1572" s="10" t="s">
        <v>5507</v>
      </c>
      <c r="O1572" s="10" t="s">
        <v>5508</v>
      </c>
      <c r="P1572" s="10" t="s">
        <v>2409</v>
      </c>
      <c r="Q1572" s="10" t="s">
        <v>2406</v>
      </c>
      <c r="R1572" s="10" t="s">
        <v>2110</v>
      </c>
      <c r="S1572" s="10"/>
      <c r="T1572" s="10">
        <v>1</v>
      </c>
    </row>
    <row r="1573" s="18" customFormat="1" spans="1:20">
      <c r="A1573"/>
      <c r="B1573" s="10" t="s">
        <v>5509</v>
      </c>
      <c r="C1573" s="10"/>
      <c r="D1573" s="10"/>
      <c r="E1573" s="10" t="s">
        <v>5381</v>
      </c>
      <c r="F1573" s="10" t="s">
        <v>5509</v>
      </c>
      <c r="G1573" s="10"/>
      <c r="H1573" s="10" t="s">
        <v>2411</v>
      </c>
      <c r="I1573" s="10"/>
      <c r="J1573" s="10"/>
      <c r="K1573" s="10"/>
      <c r="L1573" s="10"/>
      <c r="M1573" s="10"/>
      <c r="N1573" s="10" t="s">
        <v>5510</v>
      </c>
      <c r="O1573" s="10" t="s">
        <v>5511</v>
      </c>
      <c r="P1573" s="10" t="s">
        <v>2414</v>
      </c>
      <c r="Q1573" s="10" t="s">
        <v>2411</v>
      </c>
      <c r="R1573" s="10" t="s">
        <v>2110</v>
      </c>
      <c r="S1573" s="10"/>
      <c r="T1573" s="10">
        <v>1</v>
      </c>
    </row>
    <row r="1574" s="18" customFormat="1" spans="1:20">
      <c r="A1574"/>
      <c r="B1574" s="10" t="s">
        <v>5512</v>
      </c>
      <c r="C1574" s="10"/>
      <c r="D1574" s="10"/>
      <c r="E1574" s="10" t="s">
        <v>5381</v>
      </c>
      <c r="F1574" s="10" t="s">
        <v>5512</v>
      </c>
      <c r="G1574" s="10"/>
      <c r="H1574" s="10" t="s">
        <v>2416</v>
      </c>
      <c r="I1574" s="10"/>
      <c r="J1574" s="10"/>
      <c r="K1574" s="10"/>
      <c r="L1574" s="10"/>
      <c r="M1574" s="10"/>
      <c r="N1574" s="10" t="s">
        <v>5513</v>
      </c>
      <c r="O1574" s="10" t="s">
        <v>5514</v>
      </c>
      <c r="P1574" s="10" t="s">
        <v>2419</v>
      </c>
      <c r="Q1574" s="10" t="s">
        <v>2416</v>
      </c>
      <c r="R1574" s="10" t="s">
        <v>2110</v>
      </c>
      <c r="S1574" s="10"/>
      <c r="T1574" s="10">
        <v>1</v>
      </c>
    </row>
    <row r="1575" s="18" customFormat="1" spans="1:20">
      <c r="A1575"/>
      <c r="B1575" s="10" t="s">
        <v>5515</v>
      </c>
      <c r="C1575" s="10"/>
      <c r="D1575" s="10"/>
      <c r="E1575" s="10" t="s">
        <v>5381</v>
      </c>
      <c r="F1575" s="10" t="s">
        <v>5515</v>
      </c>
      <c r="G1575" s="10"/>
      <c r="H1575" s="10" t="s">
        <v>2421</v>
      </c>
      <c r="I1575" s="10"/>
      <c r="J1575" s="10"/>
      <c r="K1575" s="10"/>
      <c r="L1575" s="10"/>
      <c r="M1575" s="10"/>
      <c r="N1575" s="10" t="s">
        <v>5516</v>
      </c>
      <c r="O1575" s="10" t="s">
        <v>5517</v>
      </c>
      <c r="P1575" s="10" t="s">
        <v>2424</v>
      </c>
      <c r="Q1575" s="10" t="s">
        <v>2421</v>
      </c>
      <c r="R1575" s="10" t="s">
        <v>2110</v>
      </c>
      <c r="S1575" s="10"/>
      <c r="T1575" s="10">
        <v>1</v>
      </c>
    </row>
    <row r="1576" s="18" customFormat="1" spans="1:20">
      <c r="A1576"/>
      <c r="B1576" s="10" t="s">
        <v>5518</v>
      </c>
      <c r="C1576" s="10"/>
      <c r="D1576" s="10"/>
      <c r="E1576" s="10" t="s">
        <v>5381</v>
      </c>
      <c r="F1576" s="10" t="s">
        <v>5518</v>
      </c>
      <c r="G1576" s="10"/>
      <c r="H1576" s="10" t="s">
        <v>2426</v>
      </c>
      <c r="I1576" s="10"/>
      <c r="J1576" s="10"/>
      <c r="K1576" s="10"/>
      <c r="L1576" s="10"/>
      <c r="M1576" s="10"/>
      <c r="N1576" s="10" t="s">
        <v>5519</v>
      </c>
      <c r="O1576" s="10" t="s">
        <v>5520</v>
      </c>
      <c r="P1576" s="10" t="s">
        <v>2429</v>
      </c>
      <c r="Q1576" s="10" t="s">
        <v>2426</v>
      </c>
      <c r="R1576" s="10" t="s">
        <v>2110</v>
      </c>
      <c r="S1576" s="10"/>
      <c r="T1576" s="10">
        <v>1</v>
      </c>
    </row>
    <row r="1577" s="18" customFormat="1" spans="1:20">
      <c r="A1577"/>
      <c r="B1577" s="10" t="s">
        <v>5521</v>
      </c>
      <c r="C1577" s="10"/>
      <c r="D1577" s="10"/>
      <c r="E1577" s="10" t="s">
        <v>5381</v>
      </c>
      <c r="F1577" s="10" t="s">
        <v>5521</v>
      </c>
      <c r="G1577" s="10"/>
      <c r="H1577" s="10" t="s">
        <v>2431</v>
      </c>
      <c r="I1577" s="10"/>
      <c r="J1577" s="10"/>
      <c r="K1577" s="10"/>
      <c r="L1577" s="10"/>
      <c r="M1577" s="10"/>
      <c r="N1577" s="10" t="s">
        <v>5522</v>
      </c>
      <c r="O1577" s="10" t="s">
        <v>5523</v>
      </c>
      <c r="P1577" s="10" t="s">
        <v>2434</v>
      </c>
      <c r="Q1577" s="10" t="s">
        <v>2431</v>
      </c>
      <c r="R1577" s="10" t="s">
        <v>2110</v>
      </c>
      <c r="S1577" s="10"/>
      <c r="T1577" s="10">
        <v>1</v>
      </c>
    </row>
    <row r="1578" s="18" customFormat="1" spans="1:20">
      <c r="A1578"/>
      <c r="B1578" s="10" t="s">
        <v>5524</v>
      </c>
      <c r="C1578" s="10"/>
      <c r="D1578" s="10"/>
      <c r="E1578" s="10" t="s">
        <v>5381</v>
      </c>
      <c r="F1578" s="10" t="s">
        <v>5524</v>
      </c>
      <c r="G1578" s="10"/>
      <c r="H1578" s="10" t="s">
        <v>2436</v>
      </c>
      <c r="I1578" s="10"/>
      <c r="J1578" s="10"/>
      <c r="K1578" s="10"/>
      <c r="L1578" s="10"/>
      <c r="M1578" s="10"/>
      <c r="N1578" s="10" t="s">
        <v>5525</v>
      </c>
      <c r="O1578" s="10" t="s">
        <v>5526</v>
      </c>
      <c r="P1578" s="10" t="s">
        <v>2439</v>
      </c>
      <c r="Q1578" s="10" t="s">
        <v>2436</v>
      </c>
      <c r="R1578" s="10" t="s">
        <v>2110</v>
      </c>
      <c r="S1578" s="10"/>
      <c r="T1578" s="10">
        <v>1</v>
      </c>
    </row>
    <row r="1579" s="18" customFormat="1" spans="1:20">
      <c r="A1579"/>
      <c r="B1579" s="10" t="s">
        <v>5527</v>
      </c>
      <c r="C1579" s="10"/>
      <c r="D1579" s="10"/>
      <c r="E1579" s="10" t="s">
        <v>5381</v>
      </c>
      <c r="F1579" s="10" t="s">
        <v>5527</v>
      </c>
      <c r="G1579" s="10"/>
      <c r="H1579" s="10" t="s">
        <v>2441</v>
      </c>
      <c r="I1579" s="10"/>
      <c r="J1579" s="10"/>
      <c r="K1579" s="10"/>
      <c r="L1579" s="10"/>
      <c r="M1579" s="10"/>
      <c r="N1579" s="10" t="s">
        <v>5528</v>
      </c>
      <c r="O1579" s="10" t="s">
        <v>5529</v>
      </c>
      <c r="P1579" s="10" t="s">
        <v>2444</v>
      </c>
      <c r="Q1579" s="10" t="s">
        <v>2441</v>
      </c>
      <c r="R1579" s="10" t="s">
        <v>2110</v>
      </c>
      <c r="S1579" s="10"/>
      <c r="T1579" s="10">
        <v>1</v>
      </c>
    </row>
    <row r="1580" s="18" customFormat="1" spans="1:20">
      <c r="A1580"/>
      <c r="B1580" s="10" t="s">
        <v>5530</v>
      </c>
      <c r="C1580" s="10"/>
      <c r="D1580" s="10"/>
      <c r="E1580" s="10" t="s">
        <v>5381</v>
      </c>
      <c r="F1580" s="10" t="s">
        <v>5530</v>
      </c>
      <c r="G1580" s="10"/>
      <c r="H1580" s="10" t="s">
        <v>2446</v>
      </c>
      <c r="I1580" s="10"/>
      <c r="J1580" s="10"/>
      <c r="K1580" s="10"/>
      <c r="L1580" s="10"/>
      <c r="M1580" s="10"/>
      <c r="N1580" s="10" t="s">
        <v>5531</v>
      </c>
      <c r="O1580" s="10" t="s">
        <v>5532</v>
      </c>
      <c r="P1580" s="10" t="s">
        <v>2449</v>
      </c>
      <c r="Q1580" s="10" t="s">
        <v>2446</v>
      </c>
      <c r="R1580" s="10" t="s">
        <v>2110</v>
      </c>
      <c r="S1580" s="10"/>
      <c r="T1580" s="10">
        <v>1</v>
      </c>
    </row>
    <row r="1581" s="18" customFormat="1" spans="1:20">
      <c r="A1581"/>
      <c r="B1581" s="10" t="s">
        <v>5533</v>
      </c>
      <c r="C1581" s="10"/>
      <c r="D1581" s="10"/>
      <c r="E1581" s="10" t="s">
        <v>5381</v>
      </c>
      <c r="F1581" s="10" t="s">
        <v>5533</v>
      </c>
      <c r="G1581" s="10"/>
      <c r="H1581" s="10" t="s">
        <v>2451</v>
      </c>
      <c r="I1581" s="10"/>
      <c r="J1581" s="10"/>
      <c r="K1581" s="10"/>
      <c r="L1581" s="10"/>
      <c r="M1581" s="10"/>
      <c r="N1581" s="10" t="s">
        <v>5534</v>
      </c>
      <c r="O1581" s="10" t="s">
        <v>5535</v>
      </c>
      <c r="P1581" s="10" t="s">
        <v>2454</v>
      </c>
      <c r="Q1581" s="10" t="s">
        <v>2451</v>
      </c>
      <c r="R1581" s="10" t="s">
        <v>2455</v>
      </c>
      <c r="S1581" s="10"/>
      <c r="T1581" s="10">
        <v>1</v>
      </c>
    </row>
    <row r="1582" s="18" customFormat="1" spans="1:20">
      <c r="A1582"/>
      <c r="B1582" s="10" t="s">
        <v>5536</v>
      </c>
      <c r="C1582" s="10"/>
      <c r="D1582" s="10"/>
      <c r="E1582" s="10" t="s">
        <v>5381</v>
      </c>
      <c r="F1582" s="10" t="s">
        <v>5536</v>
      </c>
      <c r="G1582" s="10"/>
      <c r="H1582" s="10" t="s">
        <v>2457</v>
      </c>
      <c r="I1582" s="10"/>
      <c r="J1582" s="10"/>
      <c r="K1582" s="10"/>
      <c r="L1582" s="10"/>
      <c r="M1582" s="10"/>
      <c r="N1582" s="10" t="s">
        <v>5537</v>
      </c>
      <c r="O1582" s="10" t="s">
        <v>5538</v>
      </c>
      <c r="P1582" s="10" t="s">
        <v>2460</v>
      </c>
      <c r="Q1582" s="10" t="s">
        <v>2457</v>
      </c>
      <c r="R1582" s="10" t="s">
        <v>2110</v>
      </c>
      <c r="S1582" s="10"/>
      <c r="T1582" s="10">
        <v>1</v>
      </c>
    </row>
    <row r="1583" s="18" customFormat="1" spans="1:20">
      <c r="A1583"/>
      <c r="B1583" s="10" t="s">
        <v>5539</v>
      </c>
      <c r="C1583" s="10"/>
      <c r="D1583" s="10"/>
      <c r="E1583" s="10" t="s">
        <v>5381</v>
      </c>
      <c r="F1583" s="10" t="s">
        <v>5539</v>
      </c>
      <c r="G1583" s="10"/>
      <c r="H1583" s="10" t="s">
        <v>2462</v>
      </c>
      <c r="I1583" s="10"/>
      <c r="J1583" s="10"/>
      <c r="K1583" s="10"/>
      <c r="L1583" s="10"/>
      <c r="M1583" s="10"/>
      <c r="N1583" s="10" t="s">
        <v>5540</v>
      </c>
      <c r="O1583" s="10" t="s">
        <v>5541</v>
      </c>
      <c r="P1583" s="10" t="s">
        <v>2465</v>
      </c>
      <c r="Q1583" s="10" t="s">
        <v>2462</v>
      </c>
      <c r="R1583" s="10" t="s">
        <v>2110</v>
      </c>
      <c r="S1583" s="10"/>
      <c r="T1583" s="10">
        <v>1</v>
      </c>
    </row>
    <row r="1584" s="18" customFormat="1" spans="1:20">
      <c r="A1584"/>
      <c r="B1584" s="10" t="s">
        <v>5542</v>
      </c>
      <c r="C1584" s="10"/>
      <c r="D1584" s="10"/>
      <c r="E1584" s="10" t="s">
        <v>5381</v>
      </c>
      <c r="F1584" s="10" t="s">
        <v>5542</v>
      </c>
      <c r="G1584" s="10"/>
      <c r="H1584" s="10" t="s">
        <v>2467</v>
      </c>
      <c r="I1584" s="10"/>
      <c r="J1584" s="10"/>
      <c r="K1584" s="10"/>
      <c r="L1584" s="10"/>
      <c r="M1584" s="10"/>
      <c r="N1584" s="10" t="s">
        <v>5543</v>
      </c>
      <c r="O1584" s="10" t="s">
        <v>5544</v>
      </c>
      <c r="P1584" s="10" t="s">
        <v>2470</v>
      </c>
      <c r="Q1584" s="10" t="s">
        <v>2467</v>
      </c>
      <c r="R1584" s="10" t="s">
        <v>2110</v>
      </c>
      <c r="S1584" s="10"/>
      <c r="T1584" s="10">
        <v>1</v>
      </c>
    </row>
    <row r="1585" spans="2:20">
      <c r="B1585" s="25" t="s">
        <v>5545</v>
      </c>
      <c r="C1585" s="25"/>
      <c r="D1585" s="25"/>
      <c r="E1585" s="10" t="s">
        <v>5381</v>
      </c>
      <c r="F1585" s="10" t="s">
        <v>5545</v>
      </c>
      <c r="G1585" s="25"/>
      <c r="H1585" s="25" t="s">
        <v>2472</v>
      </c>
      <c r="I1585" s="25"/>
      <c r="J1585" s="25"/>
      <c r="K1585" s="25"/>
      <c r="L1585" s="25"/>
      <c r="M1585" s="25"/>
      <c r="N1585" s="10" t="s">
        <v>5546</v>
      </c>
      <c r="O1585" s="10" t="s">
        <v>5547</v>
      </c>
      <c r="P1585" s="25" t="s">
        <v>2475</v>
      </c>
      <c r="Q1585" s="25" t="s">
        <v>2472</v>
      </c>
      <c r="R1585" s="10" t="s">
        <v>2110</v>
      </c>
      <c r="S1585" s="10"/>
      <c r="T1585" s="10">
        <v>1</v>
      </c>
    </row>
    <row r="1586" spans="2:20">
      <c r="B1586" t="s">
        <v>5548</v>
      </c>
      <c r="E1586" s="10" t="s">
        <v>2105</v>
      </c>
      <c r="F1586" t="s">
        <v>5548</v>
      </c>
      <c r="H1586" t="s">
        <v>5549</v>
      </c>
      <c r="N1586" t="str">
        <f t="shared" si="12"/>
        <v>Voice_FTLEShi_01_SoundDesc</v>
      </c>
      <c r="O1586" t="s">
        <v>5550</v>
      </c>
      <c r="P1586" t="s">
        <v>2108</v>
      </c>
      <c r="Q1586" t="s">
        <v>2109</v>
      </c>
      <c r="R1586" s="10" t="s">
        <v>2110</v>
      </c>
      <c r="S1586" s="10" t="s">
        <v>45</v>
      </c>
      <c r="T1586">
        <v>1</v>
      </c>
    </row>
    <row r="1587" spans="2:20">
      <c r="B1587" t="s">
        <v>5551</v>
      </c>
      <c r="E1587" s="10" t="s">
        <v>5552</v>
      </c>
      <c r="F1587" t="s">
        <v>5551</v>
      </c>
      <c r="H1587" t="s">
        <v>5549</v>
      </c>
      <c r="N1587" t="str">
        <f t="shared" si="12"/>
        <v>Voice_FTLEShi_02_SoundDesc</v>
      </c>
      <c r="O1587" t="s">
        <v>5553</v>
      </c>
      <c r="P1587" t="s">
        <v>2115</v>
      </c>
      <c r="Q1587" t="s">
        <v>2113</v>
      </c>
      <c r="R1587" s="10" t="s">
        <v>2110</v>
      </c>
      <c r="S1587" s="10" t="s">
        <v>45</v>
      </c>
      <c r="T1587">
        <v>1</v>
      </c>
    </row>
    <row r="1588" spans="2:20">
      <c r="B1588" t="s">
        <v>5554</v>
      </c>
      <c r="E1588" s="10" t="s">
        <v>5552</v>
      </c>
      <c r="F1588" t="s">
        <v>5554</v>
      </c>
      <c r="H1588" t="s">
        <v>5549</v>
      </c>
      <c r="N1588" t="str">
        <f t="shared" si="12"/>
        <v>Voice_FTLEShi_03_SoundDesc</v>
      </c>
      <c r="O1588" t="s">
        <v>5555</v>
      </c>
      <c r="P1588" t="s">
        <v>2119</v>
      </c>
      <c r="Q1588" t="s">
        <v>2117</v>
      </c>
      <c r="R1588" s="10" t="s">
        <v>2110</v>
      </c>
      <c r="S1588" s="10" t="s">
        <v>45</v>
      </c>
      <c r="T1588">
        <v>1</v>
      </c>
    </row>
    <row r="1589" spans="2:20">
      <c r="B1589" t="s">
        <v>5556</v>
      </c>
      <c r="E1589" s="10" t="s">
        <v>5552</v>
      </c>
      <c r="F1589" t="s">
        <v>5556</v>
      </c>
      <c r="H1589" t="s">
        <v>5549</v>
      </c>
      <c r="N1589" t="str">
        <f t="shared" si="12"/>
        <v>Voice_FTLEShi_04_SoundDesc</v>
      </c>
      <c r="O1589" t="s">
        <v>5557</v>
      </c>
      <c r="P1589" t="s">
        <v>2123</v>
      </c>
      <c r="Q1589" t="s">
        <v>2121</v>
      </c>
      <c r="R1589" s="10" t="s">
        <v>2124</v>
      </c>
      <c r="S1589" s="10" t="s">
        <v>45</v>
      </c>
      <c r="T1589">
        <v>1</v>
      </c>
    </row>
    <row r="1590" spans="2:20">
      <c r="B1590" t="s">
        <v>5558</v>
      </c>
      <c r="E1590" s="10" t="s">
        <v>5552</v>
      </c>
      <c r="F1590" t="s">
        <v>5558</v>
      </c>
      <c r="H1590" t="s">
        <v>5549</v>
      </c>
      <c r="N1590" t="str">
        <f t="shared" si="12"/>
        <v>Voice_FTLEShi_05_SoundDesc</v>
      </c>
      <c r="O1590" t="s">
        <v>5559</v>
      </c>
      <c r="P1590" t="s">
        <v>2128</v>
      </c>
      <c r="Q1590" t="s">
        <v>2129</v>
      </c>
      <c r="R1590" s="10" t="s">
        <v>2110</v>
      </c>
      <c r="S1590" s="10" t="s">
        <v>45</v>
      </c>
      <c r="T1590">
        <v>1</v>
      </c>
    </row>
    <row r="1591" spans="2:20">
      <c r="B1591" t="s">
        <v>5560</v>
      </c>
      <c r="E1591" s="10" t="s">
        <v>5552</v>
      </c>
      <c r="F1591" t="s">
        <v>5560</v>
      </c>
      <c r="H1591" t="s">
        <v>5549</v>
      </c>
      <c r="N1591" t="str">
        <f t="shared" si="12"/>
        <v>Voice_FTLEShi_06_SoundDesc</v>
      </c>
      <c r="O1591" t="s">
        <v>5561</v>
      </c>
      <c r="P1591" t="s">
        <v>2681</v>
      </c>
      <c r="Q1591" t="s">
        <v>2132</v>
      </c>
      <c r="R1591" s="10" t="s">
        <v>2110</v>
      </c>
      <c r="S1591" s="10" t="s">
        <v>45</v>
      </c>
      <c r="T1591">
        <v>1</v>
      </c>
    </row>
    <row r="1592" spans="2:20">
      <c r="B1592" t="s">
        <v>5562</v>
      </c>
      <c r="E1592" s="10" t="s">
        <v>5552</v>
      </c>
      <c r="F1592" t="s">
        <v>5562</v>
      </c>
      <c r="H1592" t="s">
        <v>5549</v>
      </c>
      <c r="N1592" t="str">
        <f t="shared" si="12"/>
        <v>Voice_FTLEShi_07_SoundDesc</v>
      </c>
      <c r="O1592" t="s">
        <v>5563</v>
      </c>
      <c r="P1592" t="s">
        <v>2143</v>
      </c>
      <c r="Q1592" t="s">
        <v>2144</v>
      </c>
      <c r="R1592" s="10" t="s">
        <v>5564</v>
      </c>
      <c r="S1592" s="10" t="s">
        <v>90</v>
      </c>
      <c r="T1592">
        <v>1</v>
      </c>
    </row>
    <row r="1593" spans="2:20">
      <c r="B1593" t="s">
        <v>5565</v>
      </c>
      <c r="E1593" s="10" t="s">
        <v>5552</v>
      </c>
      <c r="F1593" t="s">
        <v>5565</v>
      </c>
      <c r="H1593" t="s">
        <v>5549</v>
      </c>
      <c r="N1593" t="str">
        <f t="shared" si="12"/>
        <v>Voice_FTLEShi_08_SoundDesc</v>
      </c>
      <c r="O1593" t="s">
        <v>5566</v>
      </c>
      <c r="P1593" t="s">
        <v>2149</v>
      </c>
      <c r="Q1593" t="s">
        <v>2150</v>
      </c>
      <c r="R1593" s="10" t="s">
        <v>2874</v>
      </c>
      <c r="S1593" s="10" t="s">
        <v>90</v>
      </c>
      <c r="T1593">
        <v>1</v>
      </c>
    </row>
    <row r="1594" spans="2:20">
      <c r="B1594" t="s">
        <v>5567</v>
      </c>
      <c r="E1594" s="10" t="s">
        <v>5552</v>
      </c>
      <c r="F1594" t="s">
        <v>5567</v>
      </c>
      <c r="H1594" t="s">
        <v>5549</v>
      </c>
      <c r="N1594" t="str">
        <f t="shared" si="12"/>
        <v>Voice_FTLEShi_09_SoundDesc</v>
      </c>
      <c r="O1594" t="s">
        <v>5568</v>
      </c>
      <c r="P1594" t="s">
        <v>2156</v>
      </c>
      <c r="Q1594" t="s">
        <v>2157</v>
      </c>
      <c r="R1594" s="10" t="s">
        <v>88</v>
      </c>
      <c r="S1594" s="10" t="s">
        <v>90</v>
      </c>
      <c r="T1594" s="10">
        <v>0</v>
      </c>
    </row>
    <row r="1595" spans="2:20">
      <c r="B1595" t="s">
        <v>5569</v>
      </c>
      <c r="E1595" s="10" t="s">
        <v>5552</v>
      </c>
      <c r="F1595" t="s">
        <v>5569</v>
      </c>
      <c r="H1595" t="s">
        <v>5549</v>
      </c>
      <c r="N1595" t="str">
        <f t="shared" si="12"/>
        <v>Voice_FTLEShi_10_SoundDesc</v>
      </c>
      <c r="O1595" t="s">
        <v>5570</v>
      </c>
      <c r="P1595" t="s">
        <v>2161</v>
      </c>
      <c r="Q1595" t="s">
        <v>2162</v>
      </c>
      <c r="R1595" s="10" t="s">
        <v>2110</v>
      </c>
      <c r="S1595" s="10" t="s">
        <v>45</v>
      </c>
      <c r="T1595">
        <v>1</v>
      </c>
    </row>
    <row r="1596" spans="2:20">
      <c r="B1596" t="s">
        <v>5571</v>
      </c>
      <c r="E1596" s="10" t="s">
        <v>5552</v>
      </c>
      <c r="F1596" t="s">
        <v>5571</v>
      </c>
      <c r="H1596" t="s">
        <v>5549</v>
      </c>
      <c r="N1596" t="str">
        <f t="shared" si="12"/>
        <v>Voice_FTLEShi_11_SoundDesc</v>
      </c>
      <c r="O1596" t="s">
        <v>5572</v>
      </c>
      <c r="P1596" t="s">
        <v>2166</v>
      </c>
      <c r="Q1596" t="s">
        <v>2164</v>
      </c>
      <c r="R1596" s="10" t="s">
        <v>2110</v>
      </c>
      <c r="S1596" s="10" t="s">
        <v>45</v>
      </c>
      <c r="T1596">
        <v>1</v>
      </c>
    </row>
    <row r="1597" spans="2:20">
      <c r="B1597" t="s">
        <v>5573</v>
      </c>
      <c r="E1597" s="10" t="s">
        <v>5552</v>
      </c>
      <c r="F1597" t="s">
        <v>5573</v>
      </c>
      <c r="H1597" t="s">
        <v>5549</v>
      </c>
      <c r="N1597" t="str">
        <f t="shared" si="12"/>
        <v>Voice_FTLEShi_12_SoundDesc</v>
      </c>
      <c r="O1597" t="s">
        <v>5574</v>
      </c>
      <c r="P1597" t="s">
        <v>2170</v>
      </c>
      <c r="Q1597" t="s">
        <v>2168</v>
      </c>
      <c r="R1597" s="10" t="s">
        <v>75</v>
      </c>
      <c r="S1597" s="10" t="s">
        <v>77</v>
      </c>
      <c r="T1597">
        <v>1</v>
      </c>
    </row>
    <row r="1598" spans="2:20">
      <c r="B1598" t="s">
        <v>5575</v>
      </c>
      <c r="E1598" s="10" t="s">
        <v>5552</v>
      </c>
      <c r="F1598" t="s">
        <v>5575</v>
      </c>
      <c r="H1598" t="s">
        <v>5549</v>
      </c>
      <c r="N1598" t="str">
        <f t="shared" si="12"/>
        <v>Voice_FTLEShi_13_SoundDesc</v>
      </c>
      <c r="O1598" t="s">
        <v>5576</v>
      </c>
      <c r="P1598" t="s">
        <v>2174</v>
      </c>
      <c r="Q1598" t="s">
        <v>2172</v>
      </c>
      <c r="R1598" s="10" t="s">
        <v>71</v>
      </c>
      <c r="S1598" s="10" t="s">
        <v>73</v>
      </c>
      <c r="T1598">
        <v>1</v>
      </c>
    </row>
    <row r="1599" spans="2:20">
      <c r="B1599" t="s">
        <v>5577</v>
      </c>
      <c r="E1599" s="10" t="s">
        <v>5552</v>
      </c>
      <c r="F1599" t="s">
        <v>5577</v>
      </c>
      <c r="H1599" t="s">
        <v>5549</v>
      </c>
      <c r="N1599" t="str">
        <f t="shared" si="12"/>
        <v>Voice_FTLEShi_14_SoundDesc</v>
      </c>
      <c r="O1599" t="s">
        <v>5578</v>
      </c>
      <c r="P1599" t="s">
        <v>2178</v>
      </c>
      <c r="Q1599" t="s">
        <v>2176</v>
      </c>
      <c r="R1599" s="10" t="s">
        <v>2179</v>
      </c>
      <c r="S1599" s="10" t="s">
        <v>45</v>
      </c>
      <c r="T1599">
        <v>1</v>
      </c>
    </row>
    <row r="1600" spans="2:20">
      <c r="B1600" t="s">
        <v>5579</v>
      </c>
      <c r="E1600" s="10" t="s">
        <v>5552</v>
      </c>
      <c r="F1600" t="s">
        <v>5579</v>
      </c>
      <c r="H1600" t="s">
        <v>5549</v>
      </c>
      <c r="N1600" t="str">
        <f t="shared" si="12"/>
        <v>Voice_FTLEShi_15_SoundDesc</v>
      </c>
      <c r="O1600" t="s">
        <v>5580</v>
      </c>
      <c r="P1600" t="s">
        <v>2183</v>
      </c>
      <c r="Q1600" t="s">
        <v>2181</v>
      </c>
      <c r="R1600" s="10" t="s">
        <v>2184</v>
      </c>
      <c r="S1600" s="10" t="s">
        <v>45</v>
      </c>
      <c r="T1600">
        <v>1</v>
      </c>
    </row>
    <row r="1601" spans="2:20">
      <c r="B1601" t="s">
        <v>5581</v>
      </c>
      <c r="E1601" s="10" t="s">
        <v>5552</v>
      </c>
      <c r="F1601" t="s">
        <v>5581</v>
      </c>
      <c r="H1601" t="s">
        <v>5549</v>
      </c>
      <c r="N1601" t="str">
        <f t="shared" si="12"/>
        <v>Voice_FTLEShi_16_SoundDesc</v>
      </c>
      <c r="O1601" t="s">
        <v>5582</v>
      </c>
      <c r="P1601" t="s">
        <v>2188</v>
      </c>
      <c r="Q1601" t="s">
        <v>2186</v>
      </c>
      <c r="R1601" s="10" t="s">
        <v>43</v>
      </c>
      <c r="S1601" s="10" t="s">
        <v>45</v>
      </c>
      <c r="T1601">
        <v>1</v>
      </c>
    </row>
    <row r="1602" spans="2:20">
      <c r="B1602" t="s">
        <v>5583</v>
      </c>
      <c r="E1602" s="10" t="s">
        <v>5552</v>
      </c>
      <c r="F1602" t="s">
        <v>5583</v>
      </c>
      <c r="H1602" t="s">
        <v>5549</v>
      </c>
      <c r="N1602" t="str">
        <f t="shared" si="12"/>
        <v>Voice_FTLEShi_17_SoundDesc</v>
      </c>
      <c r="O1602" t="s">
        <v>5584</v>
      </c>
      <c r="P1602" t="s">
        <v>2192</v>
      </c>
      <c r="Q1602" t="s">
        <v>2190</v>
      </c>
      <c r="R1602" s="10" t="s">
        <v>2193</v>
      </c>
      <c r="S1602" s="10" t="s">
        <v>45</v>
      </c>
      <c r="T1602">
        <v>1</v>
      </c>
    </row>
    <row r="1603" spans="2:20">
      <c r="B1603" t="s">
        <v>5585</v>
      </c>
      <c r="E1603" s="10" t="s">
        <v>5552</v>
      </c>
      <c r="F1603" t="s">
        <v>5585</v>
      </c>
      <c r="H1603" t="s">
        <v>5549</v>
      </c>
      <c r="N1603" t="str">
        <f t="shared" si="12"/>
        <v>Voice_FTLEShi_18_SoundDesc</v>
      </c>
      <c r="O1603" t="s">
        <v>5586</v>
      </c>
      <c r="P1603" t="s">
        <v>2197</v>
      </c>
      <c r="Q1603" t="s">
        <v>2195</v>
      </c>
      <c r="R1603" s="10" t="s">
        <v>2198</v>
      </c>
      <c r="S1603" s="10" t="s">
        <v>45</v>
      </c>
      <c r="T1603">
        <v>1</v>
      </c>
    </row>
    <row r="1604" spans="2:20">
      <c r="B1604" t="s">
        <v>5587</v>
      </c>
      <c r="E1604" s="10" t="s">
        <v>5552</v>
      </c>
      <c r="F1604" t="s">
        <v>5587</v>
      </c>
      <c r="H1604" t="s">
        <v>5549</v>
      </c>
      <c r="N1604" t="str">
        <f t="shared" si="12"/>
        <v>Voice_FTLEShi_19_SoundDesc</v>
      </c>
      <c r="O1604" t="s">
        <v>5588</v>
      </c>
      <c r="P1604" t="s">
        <v>2202</v>
      </c>
      <c r="Q1604" t="s">
        <v>2203</v>
      </c>
      <c r="R1604" s="10" t="s">
        <v>86</v>
      </c>
      <c r="S1604" s="10" t="s">
        <v>45</v>
      </c>
      <c r="T1604" s="11">
        <v>0</v>
      </c>
    </row>
    <row r="1605" spans="2:20">
      <c r="B1605" t="s">
        <v>5589</v>
      </c>
      <c r="E1605" s="10" t="s">
        <v>5552</v>
      </c>
      <c r="F1605" t="s">
        <v>5589</v>
      </c>
      <c r="H1605" t="s">
        <v>5549</v>
      </c>
      <c r="N1605" t="str">
        <f t="shared" si="12"/>
        <v>Voice_FTLEShi_20_SoundDesc</v>
      </c>
      <c r="O1605" t="s">
        <v>5590</v>
      </c>
      <c r="P1605" t="s">
        <v>2207</v>
      </c>
      <c r="Q1605" t="s">
        <v>2208</v>
      </c>
      <c r="R1605" s="10" t="s">
        <v>2209</v>
      </c>
      <c r="S1605" s="10" t="s">
        <v>45</v>
      </c>
      <c r="T1605">
        <v>1</v>
      </c>
    </row>
    <row r="1606" spans="2:20">
      <c r="B1606" t="s">
        <v>5591</v>
      </c>
      <c r="E1606" s="10" t="s">
        <v>5552</v>
      </c>
      <c r="F1606" t="s">
        <v>5591</v>
      </c>
      <c r="H1606" t="s">
        <v>5549</v>
      </c>
      <c r="N1606" t="str">
        <f t="shared" si="12"/>
        <v>Voice_FTLEShi_21_SoundDesc</v>
      </c>
      <c r="O1606" t="s">
        <v>5592</v>
      </c>
      <c r="P1606" t="s">
        <v>2213</v>
      </c>
      <c r="Q1606" t="s">
        <v>2214</v>
      </c>
      <c r="R1606" s="10" t="s">
        <v>43</v>
      </c>
      <c r="S1606" s="10" t="s">
        <v>45</v>
      </c>
      <c r="T1606">
        <v>1</v>
      </c>
    </row>
    <row r="1607" spans="2:20">
      <c r="B1607" t="s">
        <v>5593</v>
      </c>
      <c r="E1607" s="10" t="s">
        <v>5552</v>
      </c>
      <c r="F1607" t="s">
        <v>5593</v>
      </c>
      <c r="H1607" t="s">
        <v>5549</v>
      </c>
      <c r="N1607" t="str">
        <f t="shared" si="12"/>
        <v>Voice_FTLEShi_22_1_SoundDesc</v>
      </c>
      <c r="O1607" t="s">
        <v>5594</v>
      </c>
      <c r="P1607" t="s">
        <v>2218</v>
      </c>
      <c r="Q1607" t="s">
        <v>2219</v>
      </c>
      <c r="T1607">
        <v>0</v>
      </c>
    </row>
    <row r="1608" spans="2:20">
      <c r="B1608" t="s">
        <v>5595</v>
      </c>
      <c r="E1608" s="10" t="s">
        <v>5552</v>
      </c>
      <c r="F1608" t="s">
        <v>5595</v>
      </c>
      <c r="H1608" t="s">
        <v>5549</v>
      </c>
      <c r="N1608" t="str">
        <f t="shared" si="12"/>
        <v>Voice_FTLEShi_22_2_SoundDesc</v>
      </c>
      <c r="O1608" t="s">
        <v>5596</v>
      </c>
      <c r="P1608" t="s">
        <v>2218</v>
      </c>
      <c r="Q1608" t="s">
        <v>2219</v>
      </c>
      <c r="T1608">
        <v>0</v>
      </c>
    </row>
    <row r="1609" spans="2:20">
      <c r="B1609" t="s">
        <v>5597</v>
      </c>
      <c r="E1609" s="10" t="s">
        <v>5552</v>
      </c>
      <c r="F1609" t="s">
        <v>5597</v>
      </c>
      <c r="H1609" t="s">
        <v>5549</v>
      </c>
      <c r="N1609" t="str">
        <f t="shared" si="12"/>
        <v>Voice_FTLEShi_22_3_SoundDesc</v>
      </c>
      <c r="O1609" t="s">
        <v>5598</v>
      </c>
      <c r="P1609" t="s">
        <v>2218</v>
      </c>
      <c r="Q1609" t="s">
        <v>2219</v>
      </c>
      <c r="T1609">
        <v>0</v>
      </c>
    </row>
    <row r="1610" spans="2:20">
      <c r="B1610" t="s">
        <v>5599</v>
      </c>
      <c r="E1610" s="10" t="s">
        <v>5552</v>
      </c>
      <c r="F1610" t="s">
        <v>5599</v>
      </c>
      <c r="H1610" t="s">
        <v>5549</v>
      </c>
      <c r="N1610" t="str">
        <f t="shared" si="12"/>
        <v>Voice_FTLEShi_22_4_SoundDesc</v>
      </c>
      <c r="O1610" t="s">
        <v>5600</v>
      </c>
      <c r="P1610" t="s">
        <v>2218</v>
      </c>
      <c r="Q1610" t="s">
        <v>2219</v>
      </c>
      <c r="T1610">
        <v>0</v>
      </c>
    </row>
    <row r="1611" spans="2:20">
      <c r="B1611" t="s">
        <v>5601</v>
      </c>
      <c r="E1611" s="10" t="s">
        <v>5552</v>
      </c>
      <c r="F1611" t="s">
        <v>5601</v>
      </c>
      <c r="H1611" t="s">
        <v>5549</v>
      </c>
      <c r="N1611" t="str">
        <f t="shared" si="12"/>
        <v>Voice_FTLEShi_23_SoundDesc</v>
      </c>
      <c r="O1611" t="s">
        <v>5602</v>
      </c>
      <c r="P1611" t="s">
        <v>2229</v>
      </c>
      <c r="Q1611" t="s">
        <v>2230</v>
      </c>
      <c r="R1611" s="10" t="s">
        <v>2110</v>
      </c>
      <c r="S1611" s="10" t="s">
        <v>45</v>
      </c>
      <c r="T1611">
        <v>1</v>
      </c>
    </row>
    <row r="1612" spans="2:20">
      <c r="B1612" t="s">
        <v>5603</v>
      </c>
      <c r="E1612" s="10" t="s">
        <v>145</v>
      </c>
      <c r="F1612" t="s">
        <v>5603</v>
      </c>
      <c r="H1612" t="s">
        <v>5549</v>
      </c>
      <c r="N1612" t="str">
        <f t="shared" si="12"/>
        <v>Voice_FTLEShi_24_SoundDesc</v>
      </c>
      <c r="O1612" t="s">
        <v>3093</v>
      </c>
      <c r="P1612" t="s">
        <v>2235</v>
      </c>
      <c r="Q1612" t="s">
        <v>2233</v>
      </c>
      <c r="R1612" s="10" t="s">
        <v>2110</v>
      </c>
      <c r="S1612" s="10" t="s">
        <v>45</v>
      </c>
      <c r="T1612">
        <v>1</v>
      </c>
    </row>
    <row r="1613" spans="2:20">
      <c r="B1613" t="s">
        <v>5604</v>
      </c>
      <c r="E1613" s="10" t="s">
        <v>2105</v>
      </c>
      <c r="F1613" t="s">
        <v>5604</v>
      </c>
      <c r="H1613" t="s">
        <v>5549</v>
      </c>
      <c r="N1613" t="str">
        <f t="shared" si="12"/>
        <v>Voice_FTLEShi_25_SoundDesc</v>
      </c>
      <c r="O1613" t="s">
        <v>5605</v>
      </c>
      <c r="P1613" t="s">
        <v>2239</v>
      </c>
      <c r="Q1613" t="s">
        <v>2240</v>
      </c>
      <c r="R1613" s="10" t="s">
        <v>2110</v>
      </c>
      <c r="S1613" s="10" t="s">
        <v>45</v>
      </c>
      <c r="T1613">
        <v>1</v>
      </c>
    </row>
    <row r="1614" spans="2:20">
      <c r="B1614" t="s">
        <v>5606</v>
      </c>
      <c r="E1614" s="10" t="s">
        <v>2105</v>
      </c>
      <c r="F1614" t="s">
        <v>5606</v>
      </c>
      <c r="H1614" t="s">
        <v>5549</v>
      </c>
      <c r="N1614" t="str">
        <f t="shared" si="12"/>
        <v>Voice_FTLEShi_26_SoundDesc</v>
      </c>
      <c r="O1614" t="s">
        <v>2243</v>
      </c>
      <c r="P1614" t="s">
        <v>2244</v>
      </c>
      <c r="Q1614" t="s">
        <v>2245</v>
      </c>
      <c r="R1614" s="10" t="s">
        <v>2110</v>
      </c>
      <c r="S1614" s="10" t="s">
        <v>45</v>
      </c>
      <c r="T1614">
        <v>1</v>
      </c>
    </row>
    <row r="1615" spans="2:20">
      <c r="B1615" t="s">
        <v>5607</v>
      </c>
      <c r="E1615" s="10" t="s">
        <v>2105</v>
      </c>
      <c r="F1615" t="s">
        <v>5607</v>
      </c>
      <c r="H1615" t="s">
        <v>5549</v>
      </c>
      <c r="N1615" t="str">
        <f t="shared" si="12"/>
        <v>Voice_FTLEShi_27_SoundDesc</v>
      </c>
      <c r="O1615" t="s">
        <v>5608</v>
      </c>
      <c r="P1615" t="s">
        <v>2249</v>
      </c>
      <c r="Q1615" t="s">
        <v>2250</v>
      </c>
      <c r="R1615" s="10" t="s">
        <v>2110</v>
      </c>
      <c r="S1615" s="10" t="s">
        <v>45</v>
      </c>
      <c r="T1615">
        <v>1</v>
      </c>
    </row>
    <row r="1616" spans="2:20">
      <c r="B1616" t="s">
        <v>5609</v>
      </c>
      <c r="E1616" s="10" t="s">
        <v>2105</v>
      </c>
      <c r="F1616" t="s">
        <v>5609</v>
      </c>
      <c r="H1616" t="s">
        <v>5549</v>
      </c>
      <c r="N1616" t="str">
        <f t="shared" si="12"/>
        <v>Voice_FTLEShi_28_SoundDesc</v>
      </c>
      <c r="O1616" t="s">
        <v>5610</v>
      </c>
      <c r="P1616" t="s">
        <v>2254</v>
      </c>
      <c r="Q1616" t="s">
        <v>2255</v>
      </c>
      <c r="R1616" s="10" t="s">
        <v>2110</v>
      </c>
      <c r="S1616" s="10" t="s">
        <v>45</v>
      </c>
      <c r="T1616">
        <v>1</v>
      </c>
    </row>
    <row r="1617" spans="2:20">
      <c r="B1617" t="s">
        <v>5611</v>
      </c>
      <c r="E1617" s="10" t="s">
        <v>2105</v>
      </c>
      <c r="F1617" t="s">
        <v>5611</v>
      </c>
      <c r="H1617" t="s">
        <v>5549</v>
      </c>
      <c r="N1617" t="str">
        <f t="shared" si="12"/>
        <v>Voice_FTLEShi_29_SoundDesc</v>
      </c>
      <c r="O1617" t="s">
        <v>5612</v>
      </c>
      <c r="P1617" t="s">
        <v>2259</v>
      </c>
      <c r="Q1617" t="s">
        <v>2260</v>
      </c>
      <c r="R1617" s="10" t="s">
        <v>2110</v>
      </c>
      <c r="S1617" s="10" t="s">
        <v>45</v>
      </c>
      <c r="T1617">
        <v>1</v>
      </c>
    </row>
    <row r="1618" spans="2:20">
      <c r="B1618" t="s">
        <v>5613</v>
      </c>
      <c r="E1618" s="10" t="s">
        <v>2105</v>
      </c>
      <c r="F1618" t="s">
        <v>5613</v>
      </c>
      <c r="H1618" t="s">
        <v>5549</v>
      </c>
      <c r="N1618" t="str">
        <f t="shared" si="12"/>
        <v>Voice_FTLEShi_30_SoundDesc</v>
      </c>
      <c r="O1618" t="s">
        <v>5614</v>
      </c>
      <c r="P1618" t="s">
        <v>2264</v>
      </c>
      <c r="Q1618" t="s">
        <v>2265</v>
      </c>
      <c r="R1618" s="10" t="s">
        <v>2110</v>
      </c>
      <c r="S1618" s="10" t="s">
        <v>45</v>
      </c>
      <c r="T1618">
        <v>1</v>
      </c>
    </row>
    <row r="1619" spans="2:20">
      <c r="B1619" t="s">
        <v>5615</v>
      </c>
      <c r="E1619" s="10" t="s">
        <v>2105</v>
      </c>
      <c r="F1619" t="s">
        <v>5615</v>
      </c>
      <c r="H1619" t="s">
        <v>5549</v>
      </c>
      <c r="N1619" t="str">
        <f t="shared" si="12"/>
        <v>Voice_FTLEShi_31_SoundDesc</v>
      </c>
      <c r="O1619" t="s">
        <v>5616</v>
      </c>
      <c r="P1619" t="s">
        <v>2269</v>
      </c>
      <c r="Q1619" t="s">
        <v>2270</v>
      </c>
      <c r="R1619" s="10" t="s">
        <v>2110</v>
      </c>
      <c r="S1619" s="10" t="s">
        <v>45</v>
      </c>
      <c r="T1619">
        <v>1</v>
      </c>
    </row>
    <row r="1620" spans="2:20">
      <c r="B1620" t="s">
        <v>5617</v>
      </c>
      <c r="E1620" s="10" t="s">
        <v>2105</v>
      </c>
      <c r="F1620" t="s">
        <v>5617</v>
      </c>
      <c r="H1620" t="s">
        <v>5549</v>
      </c>
      <c r="N1620" t="str">
        <f t="shared" si="12"/>
        <v>Voice_FTLEShi_32_SoundDesc</v>
      </c>
      <c r="O1620" t="s">
        <v>5618</v>
      </c>
      <c r="P1620" t="s">
        <v>2274</v>
      </c>
      <c r="Q1620" t="s">
        <v>2275</v>
      </c>
      <c r="R1620" s="10" t="s">
        <v>2110</v>
      </c>
      <c r="S1620" s="10" t="s">
        <v>45</v>
      </c>
      <c r="T1620">
        <v>1</v>
      </c>
    </row>
    <row r="1621" spans="2:20">
      <c r="B1621" t="s">
        <v>5619</v>
      </c>
      <c r="E1621" s="10" t="s">
        <v>5552</v>
      </c>
      <c r="F1621" t="s">
        <v>5619</v>
      </c>
      <c r="H1621" t="s">
        <v>5549</v>
      </c>
      <c r="N1621" t="str">
        <f t="shared" si="12"/>
        <v>Voice_FTLEShi_33_1_SoundDesc</v>
      </c>
      <c r="O1621" t="s">
        <v>5620</v>
      </c>
      <c r="P1621" t="s">
        <v>2279</v>
      </c>
      <c r="Q1621" t="s">
        <v>2280</v>
      </c>
      <c r="R1621" s="10" t="s">
        <v>5564</v>
      </c>
      <c r="S1621" s="10" t="s">
        <v>90</v>
      </c>
      <c r="T1621">
        <v>1</v>
      </c>
    </row>
    <row r="1622" spans="2:20">
      <c r="B1622" t="s">
        <v>5621</v>
      </c>
      <c r="E1622" s="10" t="s">
        <v>5552</v>
      </c>
      <c r="F1622" t="s">
        <v>5621</v>
      </c>
      <c r="H1622" t="s">
        <v>5549</v>
      </c>
      <c r="N1622" t="str">
        <f t="shared" si="12"/>
        <v>Voice_FTLEShi_33_2_SoundDesc</v>
      </c>
      <c r="O1622" t="s">
        <v>5622</v>
      </c>
      <c r="P1622" t="s">
        <v>2279</v>
      </c>
      <c r="Q1622" t="s">
        <v>2280</v>
      </c>
      <c r="R1622" s="10" t="s">
        <v>88</v>
      </c>
      <c r="S1622" s="10" t="s">
        <v>90</v>
      </c>
      <c r="T1622" s="10">
        <v>0</v>
      </c>
    </row>
    <row r="1623" spans="2:20">
      <c r="B1623" t="s">
        <v>5623</v>
      </c>
      <c r="E1623" s="10" t="s">
        <v>5552</v>
      </c>
      <c r="F1623" t="s">
        <v>5623</v>
      </c>
      <c r="H1623" t="s">
        <v>5549</v>
      </c>
      <c r="N1623" t="str">
        <f t="shared" si="12"/>
        <v>Voice_FTLEShi_34_SoundDesc</v>
      </c>
      <c r="O1623" t="s">
        <v>5624</v>
      </c>
      <c r="P1623" t="s">
        <v>2284</v>
      </c>
      <c r="Q1623" t="s">
        <v>2285</v>
      </c>
      <c r="R1623" s="10" t="s">
        <v>2124</v>
      </c>
      <c r="S1623" s="10" t="s">
        <v>45</v>
      </c>
      <c r="T1623">
        <v>1</v>
      </c>
    </row>
    <row r="1624" s="18" customFormat="1" spans="1:20">
      <c r="A1624"/>
      <c r="B1624" s="10" t="s">
        <v>5625</v>
      </c>
      <c r="C1624" s="10"/>
      <c r="D1624" s="10"/>
      <c r="E1624" s="10" t="s">
        <v>5552</v>
      </c>
      <c r="F1624" s="10" t="s">
        <v>5625</v>
      </c>
      <c r="G1624" s="10"/>
      <c r="H1624" s="10" t="s">
        <v>2287</v>
      </c>
      <c r="I1624" s="10"/>
      <c r="J1624" s="10"/>
      <c r="K1624" s="10"/>
      <c r="L1624" s="10"/>
      <c r="M1624" s="10"/>
      <c r="N1624" s="10" t="s">
        <v>5626</v>
      </c>
      <c r="O1624" s="10" t="s">
        <v>5627</v>
      </c>
      <c r="P1624" s="10" t="s">
        <v>2290</v>
      </c>
      <c r="Q1624" s="10" t="s">
        <v>2287</v>
      </c>
      <c r="R1624" s="10" t="s">
        <v>2110</v>
      </c>
      <c r="S1624" s="10"/>
      <c r="T1624" s="10">
        <v>1</v>
      </c>
    </row>
    <row r="1625" s="18" customFormat="1" spans="1:20">
      <c r="A1625"/>
      <c r="B1625" s="10" t="s">
        <v>5628</v>
      </c>
      <c r="C1625" s="10"/>
      <c r="D1625" s="10"/>
      <c r="E1625" s="10" t="s">
        <v>5552</v>
      </c>
      <c r="F1625" s="10" t="s">
        <v>5628</v>
      </c>
      <c r="G1625" s="10"/>
      <c r="H1625" s="10" t="s">
        <v>2292</v>
      </c>
      <c r="I1625" s="10"/>
      <c r="J1625" s="10"/>
      <c r="K1625" s="10"/>
      <c r="L1625" s="10"/>
      <c r="M1625" s="10"/>
      <c r="N1625" s="10" t="s">
        <v>5629</v>
      </c>
      <c r="O1625" s="10" t="s">
        <v>5630</v>
      </c>
      <c r="P1625" s="10" t="s">
        <v>2295</v>
      </c>
      <c r="Q1625" s="10" t="s">
        <v>2292</v>
      </c>
      <c r="R1625" s="10" t="s">
        <v>2110</v>
      </c>
      <c r="S1625" s="10"/>
      <c r="T1625" s="10">
        <v>1</v>
      </c>
    </row>
    <row r="1626" s="18" customFormat="1" spans="1:20">
      <c r="A1626"/>
      <c r="B1626" s="10" t="s">
        <v>5631</v>
      </c>
      <c r="C1626" s="10"/>
      <c r="D1626" s="10"/>
      <c r="E1626" s="10" t="s">
        <v>5552</v>
      </c>
      <c r="F1626" s="10" t="s">
        <v>5631</v>
      </c>
      <c r="G1626" s="10"/>
      <c r="H1626" s="10" t="s">
        <v>2297</v>
      </c>
      <c r="I1626" s="10"/>
      <c r="J1626" s="10"/>
      <c r="K1626" s="10"/>
      <c r="L1626" s="10"/>
      <c r="M1626" s="10"/>
      <c r="N1626" s="10" t="s">
        <v>5632</v>
      </c>
      <c r="O1626" s="10" t="s">
        <v>5633</v>
      </c>
      <c r="P1626" s="10" t="s">
        <v>2300</v>
      </c>
      <c r="Q1626" s="10" t="s">
        <v>2297</v>
      </c>
      <c r="R1626" s="10" t="s">
        <v>2110</v>
      </c>
      <c r="S1626" s="10"/>
      <c r="T1626" s="10">
        <v>1</v>
      </c>
    </row>
    <row r="1627" s="18" customFormat="1" spans="1:20">
      <c r="A1627"/>
      <c r="B1627" s="10" t="s">
        <v>5634</v>
      </c>
      <c r="C1627" s="10"/>
      <c r="D1627" s="10"/>
      <c r="E1627" s="10" t="s">
        <v>5552</v>
      </c>
      <c r="F1627" s="10" t="s">
        <v>5634</v>
      </c>
      <c r="G1627" s="10"/>
      <c r="H1627" s="10" t="s">
        <v>2302</v>
      </c>
      <c r="I1627" s="10"/>
      <c r="J1627" s="10"/>
      <c r="K1627" s="10"/>
      <c r="L1627" s="10"/>
      <c r="M1627" s="10"/>
      <c r="N1627" s="10" t="s">
        <v>5635</v>
      </c>
      <c r="O1627" s="10" t="s">
        <v>5636</v>
      </c>
      <c r="P1627" s="10" t="s">
        <v>2305</v>
      </c>
      <c r="Q1627" s="10" t="s">
        <v>2302</v>
      </c>
      <c r="R1627" s="10" t="s">
        <v>2110</v>
      </c>
      <c r="S1627" s="10"/>
      <c r="T1627" s="10">
        <v>1</v>
      </c>
    </row>
    <row r="1628" s="18" customFormat="1" spans="1:20">
      <c r="A1628"/>
      <c r="B1628" s="10" t="s">
        <v>5637</v>
      </c>
      <c r="C1628" s="10"/>
      <c r="D1628" s="10"/>
      <c r="E1628" s="10" t="s">
        <v>5552</v>
      </c>
      <c r="F1628" s="10" t="s">
        <v>5637</v>
      </c>
      <c r="G1628" s="10"/>
      <c r="H1628" s="10" t="s">
        <v>2307</v>
      </c>
      <c r="I1628" s="10"/>
      <c r="J1628" s="10"/>
      <c r="K1628" s="10"/>
      <c r="L1628" s="10"/>
      <c r="M1628" s="10"/>
      <c r="N1628" s="10" t="s">
        <v>5638</v>
      </c>
      <c r="O1628" s="10" t="s">
        <v>5639</v>
      </c>
      <c r="P1628" s="10" t="s">
        <v>2310</v>
      </c>
      <c r="Q1628" s="10" t="s">
        <v>2307</v>
      </c>
      <c r="R1628" s="11" t="s">
        <v>5640</v>
      </c>
      <c r="S1628" s="10"/>
      <c r="T1628" s="11">
        <v>0</v>
      </c>
    </row>
    <row r="1629" s="18" customFormat="1" spans="1:20">
      <c r="A1629"/>
      <c r="B1629" s="10" t="s">
        <v>5641</v>
      </c>
      <c r="C1629" s="10"/>
      <c r="D1629" s="10"/>
      <c r="E1629" s="10" t="s">
        <v>2105</v>
      </c>
      <c r="F1629" s="10" t="s">
        <v>5641</v>
      </c>
      <c r="G1629" s="10"/>
      <c r="H1629" s="10" t="s">
        <v>2313</v>
      </c>
      <c r="I1629" s="10"/>
      <c r="J1629" s="10"/>
      <c r="K1629" s="10"/>
      <c r="L1629" s="10"/>
      <c r="M1629" s="10"/>
      <c r="N1629" s="10" t="s">
        <v>5642</v>
      </c>
      <c r="O1629" s="10" t="s">
        <v>2762</v>
      </c>
      <c r="P1629" s="10" t="s">
        <v>2316</v>
      </c>
      <c r="Q1629" s="10" t="s">
        <v>2317</v>
      </c>
      <c r="R1629" s="10" t="s">
        <v>2110</v>
      </c>
      <c r="S1629" s="10"/>
      <c r="T1629" s="10">
        <v>1</v>
      </c>
    </row>
    <row r="1630" s="18" customFormat="1" spans="1:20">
      <c r="A1630"/>
      <c r="B1630" s="10" t="s">
        <v>5643</v>
      </c>
      <c r="C1630" s="10"/>
      <c r="D1630" s="10"/>
      <c r="E1630" s="10" t="s">
        <v>2105</v>
      </c>
      <c r="F1630" s="10" t="s">
        <v>5643</v>
      </c>
      <c r="G1630" s="10"/>
      <c r="H1630" s="10" t="s">
        <v>2319</v>
      </c>
      <c r="I1630" s="10"/>
      <c r="J1630" s="10"/>
      <c r="K1630" s="10"/>
      <c r="L1630" s="10"/>
      <c r="M1630" s="10"/>
      <c r="N1630" s="10" t="s">
        <v>5644</v>
      </c>
      <c r="O1630" s="10" t="s">
        <v>2765</v>
      </c>
      <c r="P1630" s="10" t="s">
        <v>2322</v>
      </c>
      <c r="Q1630" s="10" t="s">
        <v>2323</v>
      </c>
      <c r="R1630" s="10" t="s">
        <v>2110</v>
      </c>
      <c r="S1630" s="10"/>
      <c r="T1630" s="10">
        <v>1</v>
      </c>
    </row>
    <row r="1631" s="18" customFormat="1" spans="1:20">
      <c r="A1631"/>
      <c r="B1631" s="10" t="s">
        <v>5645</v>
      </c>
      <c r="C1631" s="10"/>
      <c r="D1631" s="10"/>
      <c r="E1631" s="10" t="s">
        <v>2105</v>
      </c>
      <c r="F1631" s="10" t="s">
        <v>5645</v>
      </c>
      <c r="G1631" s="10"/>
      <c r="H1631" s="10" t="s">
        <v>2325</v>
      </c>
      <c r="I1631" s="10"/>
      <c r="J1631" s="10"/>
      <c r="K1631" s="10"/>
      <c r="L1631" s="10"/>
      <c r="M1631" s="10"/>
      <c r="N1631" s="10" t="s">
        <v>5646</v>
      </c>
      <c r="O1631" s="10" t="s">
        <v>2768</v>
      </c>
      <c r="P1631" s="10" t="s">
        <v>2328</v>
      </c>
      <c r="Q1631" s="10" t="s">
        <v>2329</v>
      </c>
      <c r="R1631" s="10" t="s">
        <v>2110</v>
      </c>
      <c r="S1631" s="10"/>
      <c r="T1631" s="10">
        <v>1</v>
      </c>
    </row>
    <row r="1632" s="18" customFormat="1" spans="1:20">
      <c r="A1632"/>
      <c r="B1632" s="10" t="s">
        <v>5647</v>
      </c>
      <c r="C1632" s="10"/>
      <c r="D1632" s="10"/>
      <c r="E1632" s="10" t="s">
        <v>5552</v>
      </c>
      <c r="F1632" s="10" t="s">
        <v>5647</v>
      </c>
      <c r="G1632" s="10"/>
      <c r="H1632" s="10" t="s">
        <v>2331</v>
      </c>
      <c r="I1632" s="10"/>
      <c r="J1632" s="10"/>
      <c r="K1632" s="10"/>
      <c r="L1632" s="10"/>
      <c r="M1632" s="10"/>
      <c r="N1632" s="10" t="s">
        <v>5648</v>
      </c>
      <c r="O1632" s="10" t="s">
        <v>5649</v>
      </c>
      <c r="P1632" s="10" t="s">
        <v>2334</v>
      </c>
      <c r="Q1632" s="10" t="s">
        <v>2331</v>
      </c>
      <c r="R1632" s="10" t="s">
        <v>2110</v>
      </c>
      <c r="S1632" s="10"/>
      <c r="T1632" s="10">
        <v>1</v>
      </c>
    </row>
    <row r="1633" s="18" customFormat="1" spans="1:20">
      <c r="A1633"/>
      <c r="B1633" s="10" t="s">
        <v>5650</v>
      </c>
      <c r="C1633" s="10"/>
      <c r="D1633" s="10"/>
      <c r="E1633" s="10" t="s">
        <v>5552</v>
      </c>
      <c r="F1633" s="10" t="s">
        <v>5650</v>
      </c>
      <c r="G1633" s="10"/>
      <c r="H1633" s="10" t="s">
        <v>2336</v>
      </c>
      <c r="I1633" s="10"/>
      <c r="J1633" s="10"/>
      <c r="K1633" s="10"/>
      <c r="L1633" s="10"/>
      <c r="M1633" s="10"/>
      <c r="N1633" s="10" t="s">
        <v>5651</v>
      </c>
      <c r="O1633" s="10" t="s">
        <v>5652</v>
      </c>
      <c r="P1633" s="10" t="s">
        <v>2339</v>
      </c>
      <c r="Q1633" s="10" t="s">
        <v>2336</v>
      </c>
      <c r="R1633" s="10" t="s">
        <v>43</v>
      </c>
      <c r="S1633" s="10"/>
      <c r="T1633" s="10">
        <v>1</v>
      </c>
    </row>
    <row r="1634" s="18" customFormat="1" spans="1:20">
      <c r="A1634"/>
      <c r="B1634" s="10" t="s">
        <v>5653</v>
      </c>
      <c r="C1634" s="10"/>
      <c r="D1634" s="10"/>
      <c r="E1634" s="10" t="s">
        <v>5552</v>
      </c>
      <c r="F1634" s="10" t="s">
        <v>5653</v>
      </c>
      <c r="G1634" s="10"/>
      <c r="H1634" s="10" t="s">
        <v>2341</v>
      </c>
      <c r="I1634" s="10"/>
      <c r="J1634" s="10"/>
      <c r="K1634" s="10"/>
      <c r="L1634" s="10"/>
      <c r="M1634" s="10"/>
      <c r="N1634" s="10" t="s">
        <v>5654</v>
      </c>
      <c r="O1634" s="10" t="s">
        <v>5655</v>
      </c>
      <c r="P1634" s="10" t="s">
        <v>2344</v>
      </c>
      <c r="Q1634" s="10" t="s">
        <v>2341</v>
      </c>
      <c r="R1634" s="10" t="s">
        <v>2124</v>
      </c>
      <c r="S1634" s="10"/>
      <c r="T1634" s="10">
        <v>1</v>
      </c>
    </row>
    <row r="1635" s="18" customFormat="1" spans="1:20">
      <c r="A1635"/>
      <c r="B1635" s="10" t="s">
        <v>5656</v>
      </c>
      <c r="C1635" s="10"/>
      <c r="D1635" s="10"/>
      <c r="E1635" s="10" t="s">
        <v>5552</v>
      </c>
      <c r="F1635" s="10" t="s">
        <v>5656</v>
      </c>
      <c r="G1635" s="10"/>
      <c r="H1635" s="10" t="s">
        <v>2346</v>
      </c>
      <c r="I1635" s="10"/>
      <c r="J1635" s="10"/>
      <c r="K1635" s="10"/>
      <c r="L1635" s="10"/>
      <c r="M1635" s="10"/>
      <c r="N1635" s="10" t="s">
        <v>5657</v>
      </c>
      <c r="O1635" s="10" t="s">
        <v>5658</v>
      </c>
      <c r="P1635" s="10" t="s">
        <v>2349</v>
      </c>
      <c r="Q1635" s="10" t="s">
        <v>2346</v>
      </c>
      <c r="R1635" s="10" t="s">
        <v>2110</v>
      </c>
      <c r="S1635" s="10"/>
      <c r="T1635" s="10">
        <v>1</v>
      </c>
    </row>
    <row r="1636" s="18" customFormat="1" spans="1:20">
      <c r="A1636"/>
      <c r="B1636" s="10" t="s">
        <v>5659</v>
      </c>
      <c r="C1636" s="10"/>
      <c r="D1636" s="10"/>
      <c r="E1636" s="10" t="s">
        <v>5552</v>
      </c>
      <c r="F1636" s="10" t="s">
        <v>5659</v>
      </c>
      <c r="G1636" s="10"/>
      <c r="H1636" s="10" t="s">
        <v>2351</v>
      </c>
      <c r="I1636" s="10"/>
      <c r="J1636" s="10"/>
      <c r="K1636" s="10"/>
      <c r="L1636" s="10"/>
      <c r="M1636" s="10"/>
      <c r="N1636" s="10" t="s">
        <v>5660</v>
      </c>
      <c r="O1636" s="10" t="s">
        <v>5661</v>
      </c>
      <c r="P1636" s="10" t="s">
        <v>2354</v>
      </c>
      <c r="Q1636" s="10" t="s">
        <v>2351</v>
      </c>
      <c r="R1636" s="10" t="s">
        <v>43</v>
      </c>
      <c r="S1636" s="10"/>
      <c r="T1636" s="10">
        <v>1</v>
      </c>
    </row>
    <row r="1637" s="18" customFormat="1" spans="1:20">
      <c r="A1637"/>
      <c r="B1637" s="10" t="s">
        <v>5662</v>
      </c>
      <c r="C1637" s="10"/>
      <c r="D1637" s="10"/>
      <c r="E1637" s="10" t="s">
        <v>5552</v>
      </c>
      <c r="F1637" s="10" t="s">
        <v>5662</v>
      </c>
      <c r="G1637" s="10"/>
      <c r="H1637" s="10" t="s">
        <v>2356</v>
      </c>
      <c r="I1637" s="10"/>
      <c r="J1637" s="10"/>
      <c r="K1637" s="10"/>
      <c r="L1637" s="10"/>
      <c r="M1637" s="10"/>
      <c r="N1637" s="10" t="s">
        <v>5663</v>
      </c>
      <c r="O1637" s="10" t="s">
        <v>5664</v>
      </c>
      <c r="P1637" s="10" t="s">
        <v>2359</v>
      </c>
      <c r="Q1637" s="10" t="s">
        <v>2356</v>
      </c>
      <c r="R1637" s="10" t="s">
        <v>2124</v>
      </c>
      <c r="S1637" s="10"/>
      <c r="T1637" s="10">
        <v>1</v>
      </c>
    </row>
    <row r="1638" s="18" customFormat="1" spans="1:20">
      <c r="A1638"/>
      <c r="B1638" s="10" t="s">
        <v>5665</v>
      </c>
      <c r="C1638" s="10"/>
      <c r="D1638" s="10"/>
      <c r="E1638" s="10" t="s">
        <v>5552</v>
      </c>
      <c r="F1638" s="10" t="s">
        <v>5665</v>
      </c>
      <c r="G1638" s="10"/>
      <c r="H1638" s="10" t="s">
        <v>2361</v>
      </c>
      <c r="I1638" s="10"/>
      <c r="J1638" s="10"/>
      <c r="K1638" s="10"/>
      <c r="L1638" s="10"/>
      <c r="M1638" s="10"/>
      <c r="N1638" s="10" t="s">
        <v>5666</v>
      </c>
      <c r="O1638" s="10" t="s">
        <v>5667</v>
      </c>
      <c r="P1638" s="10" t="s">
        <v>2364</v>
      </c>
      <c r="Q1638" s="10" t="s">
        <v>2361</v>
      </c>
      <c r="R1638" s="10" t="s">
        <v>2110</v>
      </c>
      <c r="S1638" s="10"/>
      <c r="T1638" s="10">
        <v>1</v>
      </c>
    </row>
    <row r="1639" s="18" customFormat="1" spans="1:20">
      <c r="A1639"/>
      <c r="B1639" s="10" t="s">
        <v>5668</v>
      </c>
      <c r="C1639" s="10"/>
      <c r="D1639" s="10"/>
      <c r="E1639" s="10" t="s">
        <v>5552</v>
      </c>
      <c r="F1639" s="10" t="s">
        <v>5668</v>
      </c>
      <c r="G1639" s="10"/>
      <c r="H1639" s="10" t="s">
        <v>2366</v>
      </c>
      <c r="I1639" s="10"/>
      <c r="J1639" s="10"/>
      <c r="K1639" s="10"/>
      <c r="L1639" s="10"/>
      <c r="M1639" s="10"/>
      <c r="N1639" s="10" t="s">
        <v>5669</v>
      </c>
      <c r="O1639" s="10" t="s">
        <v>5670</v>
      </c>
      <c r="P1639" s="10" t="s">
        <v>2369</v>
      </c>
      <c r="Q1639" s="10" t="s">
        <v>2366</v>
      </c>
      <c r="R1639" s="10" t="s">
        <v>2110</v>
      </c>
      <c r="S1639" s="10"/>
      <c r="T1639" s="10">
        <v>1</v>
      </c>
    </row>
    <row r="1640" s="18" customFormat="1" spans="1:20">
      <c r="A1640"/>
      <c r="B1640" s="10" t="s">
        <v>5671</v>
      </c>
      <c r="C1640" s="10"/>
      <c r="D1640" s="10"/>
      <c r="E1640" s="10" t="s">
        <v>5552</v>
      </c>
      <c r="F1640" s="10" t="s">
        <v>5671</v>
      </c>
      <c r="G1640" s="10"/>
      <c r="H1640" s="10" t="s">
        <v>2371</v>
      </c>
      <c r="I1640" s="10"/>
      <c r="J1640" s="10"/>
      <c r="K1640" s="10"/>
      <c r="L1640" s="10"/>
      <c r="M1640" s="10"/>
      <c r="N1640" s="10" t="s">
        <v>5672</v>
      </c>
      <c r="O1640" s="10" t="s">
        <v>5673</v>
      </c>
      <c r="P1640" s="10" t="s">
        <v>2374</v>
      </c>
      <c r="Q1640" s="10" t="s">
        <v>2371</v>
      </c>
      <c r="R1640" s="10" t="s">
        <v>2110</v>
      </c>
      <c r="S1640" s="10"/>
      <c r="T1640" s="10">
        <v>1</v>
      </c>
    </row>
    <row r="1641" s="18" customFormat="1" spans="1:20">
      <c r="A1641"/>
      <c r="B1641" s="10" t="s">
        <v>5674</v>
      </c>
      <c r="C1641" s="10"/>
      <c r="D1641" s="10"/>
      <c r="E1641" s="10" t="s">
        <v>5552</v>
      </c>
      <c r="F1641" s="10" t="s">
        <v>5674</v>
      </c>
      <c r="G1641" s="10"/>
      <c r="H1641" s="10" t="s">
        <v>2376</v>
      </c>
      <c r="I1641" s="10"/>
      <c r="J1641" s="10"/>
      <c r="K1641" s="10"/>
      <c r="L1641" s="10"/>
      <c r="M1641" s="10"/>
      <c r="N1641" s="10" t="s">
        <v>5675</v>
      </c>
      <c r="O1641" s="10" t="s">
        <v>5676</v>
      </c>
      <c r="P1641" s="10" t="s">
        <v>2379</v>
      </c>
      <c r="Q1641" s="10" t="s">
        <v>2376</v>
      </c>
      <c r="R1641" s="10" t="s">
        <v>2110</v>
      </c>
      <c r="S1641" s="10"/>
      <c r="T1641" s="10">
        <v>1</v>
      </c>
    </row>
    <row r="1642" s="18" customFormat="1" spans="1:20">
      <c r="A1642"/>
      <c r="B1642" s="10" t="s">
        <v>5677</v>
      </c>
      <c r="C1642" s="10"/>
      <c r="D1642" s="10"/>
      <c r="E1642" s="10" t="s">
        <v>5552</v>
      </c>
      <c r="F1642" s="10" t="s">
        <v>5677</v>
      </c>
      <c r="G1642" s="10"/>
      <c r="H1642" s="10" t="s">
        <v>2381</v>
      </c>
      <c r="I1642" s="10"/>
      <c r="J1642" s="10"/>
      <c r="K1642" s="10"/>
      <c r="L1642" s="10"/>
      <c r="M1642" s="10"/>
      <c r="N1642" s="10" t="s">
        <v>5678</v>
      </c>
      <c r="O1642" s="10" t="s">
        <v>5679</v>
      </c>
      <c r="P1642" s="10" t="s">
        <v>2384</v>
      </c>
      <c r="Q1642" s="10" t="s">
        <v>2381</v>
      </c>
      <c r="R1642" s="10" t="s">
        <v>2110</v>
      </c>
      <c r="S1642" s="10"/>
      <c r="T1642" s="10">
        <v>1</v>
      </c>
    </row>
    <row r="1643" s="18" customFormat="1" spans="1:20">
      <c r="A1643"/>
      <c r="B1643" s="10" t="s">
        <v>5680</v>
      </c>
      <c r="C1643" s="10"/>
      <c r="D1643" s="10"/>
      <c r="E1643" s="10" t="s">
        <v>5552</v>
      </c>
      <c r="F1643" s="10" t="s">
        <v>5680</v>
      </c>
      <c r="G1643" s="10"/>
      <c r="H1643" s="10" t="s">
        <v>2386</v>
      </c>
      <c r="I1643" s="10"/>
      <c r="J1643" s="10"/>
      <c r="K1643" s="10"/>
      <c r="L1643" s="10"/>
      <c r="M1643" s="10"/>
      <c r="N1643" s="10" t="s">
        <v>5681</v>
      </c>
      <c r="O1643" s="10" t="s">
        <v>5682</v>
      </c>
      <c r="P1643" s="10" t="s">
        <v>2389</v>
      </c>
      <c r="Q1643" s="10" t="s">
        <v>2386</v>
      </c>
      <c r="R1643" s="10" t="s">
        <v>2110</v>
      </c>
      <c r="S1643" s="10"/>
      <c r="T1643" s="10">
        <v>1</v>
      </c>
    </row>
    <row r="1644" s="18" customFormat="1" spans="1:20">
      <c r="A1644"/>
      <c r="B1644" s="10" t="s">
        <v>5683</v>
      </c>
      <c r="C1644" s="10"/>
      <c r="D1644" s="10"/>
      <c r="E1644" s="10" t="s">
        <v>5552</v>
      </c>
      <c r="F1644" s="10" t="s">
        <v>5683</v>
      </c>
      <c r="G1644" s="10"/>
      <c r="H1644" s="10" t="s">
        <v>2391</v>
      </c>
      <c r="I1644" s="10"/>
      <c r="J1644" s="10"/>
      <c r="K1644" s="10"/>
      <c r="L1644" s="10"/>
      <c r="M1644" s="10"/>
      <c r="N1644" s="10" t="s">
        <v>5684</v>
      </c>
      <c r="O1644" s="10" t="s">
        <v>5685</v>
      </c>
      <c r="P1644" s="10" t="s">
        <v>2394</v>
      </c>
      <c r="Q1644" s="10" t="s">
        <v>2391</v>
      </c>
      <c r="R1644" s="10" t="s">
        <v>2110</v>
      </c>
      <c r="S1644" s="10"/>
      <c r="T1644" s="10">
        <v>1</v>
      </c>
    </row>
    <row r="1645" s="18" customFormat="1" spans="1:20">
      <c r="A1645"/>
      <c r="B1645" s="10" t="s">
        <v>5686</v>
      </c>
      <c r="C1645" s="10"/>
      <c r="D1645" s="10"/>
      <c r="E1645" s="10" t="s">
        <v>5552</v>
      </c>
      <c r="F1645" s="10" t="s">
        <v>5686</v>
      </c>
      <c r="G1645" s="10"/>
      <c r="H1645" s="10" t="s">
        <v>2396</v>
      </c>
      <c r="I1645" s="10"/>
      <c r="J1645" s="10"/>
      <c r="K1645" s="10"/>
      <c r="L1645" s="10"/>
      <c r="M1645" s="10"/>
      <c r="N1645" s="10" t="s">
        <v>5687</v>
      </c>
      <c r="O1645" s="10" t="s">
        <v>5688</v>
      </c>
      <c r="P1645" s="10" t="s">
        <v>2399</v>
      </c>
      <c r="Q1645" s="10" t="s">
        <v>2396</v>
      </c>
      <c r="R1645" s="10" t="s">
        <v>2110</v>
      </c>
      <c r="S1645" s="10"/>
      <c r="T1645" s="10">
        <v>1</v>
      </c>
    </row>
    <row r="1646" s="18" customFormat="1" spans="1:20">
      <c r="A1646"/>
      <c r="B1646" s="10" t="s">
        <v>5689</v>
      </c>
      <c r="C1646" s="10"/>
      <c r="D1646" s="10"/>
      <c r="E1646" s="10" t="s">
        <v>5552</v>
      </c>
      <c r="F1646" s="10" t="s">
        <v>5689</v>
      </c>
      <c r="G1646" s="10"/>
      <c r="H1646" s="10" t="s">
        <v>2401</v>
      </c>
      <c r="I1646" s="10"/>
      <c r="J1646" s="10"/>
      <c r="K1646" s="10"/>
      <c r="L1646" s="10"/>
      <c r="M1646" s="10"/>
      <c r="N1646" s="10" t="s">
        <v>5690</v>
      </c>
      <c r="O1646" s="10" t="s">
        <v>5691</v>
      </c>
      <c r="P1646" s="10" t="s">
        <v>2404</v>
      </c>
      <c r="Q1646" s="10" t="s">
        <v>2401</v>
      </c>
      <c r="R1646" s="10" t="s">
        <v>2110</v>
      </c>
      <c r="S1646" s="10"/>
      <c r="T1646" s="10">
        <v>1</v>
      </c>
    </row>
    <row r="1647" s="18" customFormat="1" spans="1:20">
      <c r="A1647"/>
      <c r="B1647" s="10" t="s">
        <v>5692</v>
      </c>
      <c r="C1647" s="10"/>
      <c r="D1647" s="10"/>
      <c r="E1647" s="10" t="s">
        <v>5552</v>
      </c>
      <c r="F1647" s="10" t="s">
        <v>5692</v>
      </c>
      <c r="G1647" s="10"/>
      <c r="H1647" s="10" t="s">
        <v>2406</v>
      </c>
      <c r="I1647" s="10"/>
      <c r="J1647" s="10"/>
      <c r="K1647" s="10"/>
      <c r="L1647" s="10"/>
      <c r="M1647" s="10"/>
      <c r="N1647" s="10" t="s">
        <v>5693</v>
      </c>
      <c r="O1647" s="10" t="s">
        <v>5694</v>
      </c>
      <c r="P1647" s="10" t="s">
        <v>2409</v>
      </c>
      <c r="Q1647" s="10" t="s">
        <v>2406</v>
      </c>
      <c r="R1647" s="10" t="s">
        <v>2110</v>
      </c>
      <c r="S1647" s="10"/>
      <c r="T1647" s="10">
        <v>1</v>
      </c>
    </row>
    <row r="1648" s="18" customFormat="1" spans="1:20">
      <c r="A1648"/>
      <c r="B1648" s="10" t="s">
        <v>5695</v>
      </c>
      <c r="C1648" s="10"/>
      <c r="D1648" s="10"/>
      <c r="E1648" s="10" t="s">
        <v>5552</v>
      </c>
      <c r="F1648" s="10" t="s">
        <v>5695</v>
      </c>
      <c r="G1648" s="10"/>
      <c r="H1648" s="10" t="s">
        <v>2411</v>
      </c>
      <c r="I1648" s="10"/>
      <c r="J1648" s="10"/>
      <c r="K1648" s="10"/>
      <c r="L1648" s="10"/>
      <c r="M1648" s="10"/>
      <c r="N1648" s="10" t="s">
        <v>5696</v>
      </c>
      <c r="O1648" s="10" t="s">
        <v>5697</v>
      </c>
      <c r="P1648" s="10" t="s">
        <v>2414</v>
      </c>
      <c r="Q1648" s="10" t="s">
        <v>2411</v>
      </c>
      <c r="R1648" s="10" t="s">
        <v>2110</v>
      </c>
      <c r="S1648" s="10"/>
      <c r="T1648" s="10">
        <v>1</v>
      </c>
    </row>
    <row r="1649" s="18" customFormat="1" spans="1:20">
      <c r="A1649"/>
      <c r="B1649" s="10" t="s">
        <v>5698</v>
      </c>
      <c r="C1649" s="10"/>
      <c r="D1649" s="10"/>
      <c r="E1649" s="10" t="s">
        <v>5552</v>
      </c>
      <c r="F1649" s="10" t="s">
        <v>5698</v>
      </c>
      <c r="G1649" s="10"/>
      <c r="H1649" s="10" t="s">
        <v>2416</v>
      </c>
      <c r="I1649" s="10"/>
      <c r="J1649" s="10"/>
      <c r="K1649" s="10"/>
      <c r="L1649" s="10"/>
      <c r="M1649" s="10"/>
      <c r="N1649" s="10" t="s">
        <v>5699</v>
      </c>
      <c r="O1649" s="10" t="s">
        <v>5700</v>
      </c>
      <c r="P1649" s="10" t="s">
        <v>2419</v>
      </c>
      <c r="Q1649" s="10" t="s">
        <v>2416</v>
      </c>
      <c r="R1649" s="10" t="s">
        <v>2110</v>
      </c>
      <c r="S1649" s="10"/>
      <c r="T1649" s="10">
        <v>1</v>
      </c>
    </row>
    <row r="1650" s="18" customFormat="1" spans="1:20">
      <c r="A1650"/>
      <c r="B1650" s="10" t="s">
        <v>5701</v>
      </c>
      <c r="C1650" s="10"/>
      <c r="D1650" s="10"/>
      <c r="E1650" s="10" t="s">
        <v>5552</v>
      </c>
      <c r="F1650" s="10" t="s">
        <v>5701</v>
      </c>
      <c r="G1650" s="10"/>
      <c r="H1650" s="10" t="s">
        <v>2421</v>
      </c>
      <c r="I1650" s="10"/>
      <c r="J1650" s="10"/>
      <c r="K1650" s="10"/>
      <c r="L1650" s="10"/>
      <c r="M1650" s="10"/>
      <c r="N1650" s="10" t="s">
        <v>5702</v>
      </c>
      <c r="O1650" s="10" t="s">
        <v>5703</v>
      </c>
      <c r="P1650" s="10" t="s">
        <v>2424</v>
      </c>
      <c r="Q1650" s="10" t="s">
        <v>2421</v>
      </c>
      <c r="R1650" s="10" t="s">
        <v>2110</v>
      </c>
      <c r="S1650" s="10"/>
      <c r="T1650" s="10">
        <v>1</v>
      </c>
    </row>
    <row r="1651" s="18" customFormat="1" spans="1:20">
      <c r="A1651"/>
      <c r="B1651" s="10" t="s">
        <v>5704</v>
      </c>
      <c r="C1651" s="10"/>
      <c r="D1651" s="10"/>
      <c r="E1651" s="10" t="s">
        <v>5552</v>
      </c>
      <c r="F1651" s="10" t="s">
        <v>5704</v>
      </c>
      <c r="G1651" s="10"/>
      <c r="H1651" s="10" t="s">
        <v>2426</v>
      </c>
      <c r="I1651" s="10"/>
      <c r="J1651" s="10"/>
      <c r="K1651" s="10"/>
      <c r="L1651" s="10"/>
      <c r="M1651" s="10"/>
      <c r="N1651" s="10" t="s">
        <v>5705</v>
      </c>
      <c r="O1651" s="10" t="s">
        <v>5706</v>
      </c>
      <c r="P1651" s="10" t="s">
        <v>2429</v>
      </c>
      <c r="Q1651" s="10" t="s">
        <v>2426</v>
      </c>
      <c r="R1651" s="10" t="s">
        <v>2110</v>
      </c>
      <c r="S1651" s="10"/>
      <c r="T1651" s="10">
        <v>1</v>
      </c>
    </row>
    <row r="1652" s="18" customFormat="1" spans="1:20">
      <c r="A1652"/>
      <c r="B1652" s="10" t="s">
        <v>5707</v>
      </c>
      <c r="C1652" s="10"/>
      <c r="D1652" s="10"/>
      <c r="E1652" s="10" t="s">
        <v>5552</v>
      </c>
      <c r="F1652" s="10" t="s">
        <v>5707</v>
      </c>
      <c r="G1652" s="10"/>
      <c r="H1652" s="10" t="s">
        <v>2431</v>
      </c>
      <c r="I1652" s="10"/>
      <c r="J1652" s="10"/>
      <c r="K1652" s="10"/>
      <c r="L1652" s="10"/>
      <c r="M1652" s="10"/>
      <c r="N1652" s="10" t="s">
        <v>5708</v>
      </c>
      <c r="O1652" s="10" t="s">
        <v>5709</v>
      </c>
      <c r="P1652" s="10" t="s">
        <v>2434</v>
      </c>
      <c r="Q1652" s="10" t="s">
        <v>2431</v>
      </c>
      <c r="R1652" s="10" t="s">
        <v>2110</v>
      </c>
      <c r="S1652" s="10"/>
      <c r="T1652" s="10">
        <v>1</v>
      </c>
    </row>
    <row r="1653" s="18" customFormat="1" spans="1:20">
      <c r="A1653"/>
      <c r="B1653" s="10" t="s">
        <v>5710</v>
      </c>
      <c r="C1653" s="10"/>
      <c r="D1653" s="10"/>
      <c r="E1653" s="10" t="s">
        <v>5552</v>
      </c>
      <c r="F1653" s="10" t="s">
        <v>5710</v>
      </c>
      <c r="G1653" s="10"/>
      <c r="H1653" s="10" t="s">
        <v>2436</v>
      </c>
      <c r="I1653" s="10"/>
      <c r="J1653" s="10"/>
      <c r="K1653" s="10"/>
      <c r="L1653" s="10"/>
      <c r="M1653" s="10"/>
      <c r="N1653" s="10" t="s">
        <v>5711</v>
      </c>
      <c r="O1653" s="10" t="s">
        <v>5712</v>
      </c>
      <c r="P1653" s="10" t="s">
        <v>2439</v>
      </c>
      <c r="Q1653" s="10" t="s">
        <v>2436</v>
      </c>
      <c r="R1653" s="10" t="s">
        <v>2110</v>
      </c>
      <c r="S1653" s="10"/>
      <c r="T1653" s="10">
        <v>1</v>
      </c>
    </row>
    <row r="1654" s="18" customFormat="1" spans="1:20">
      <c r="A1654"/>
      <c r="B1654" s="10" t="s">
        <v>5713</v>
      </c>
      <c r="C1654" s="10"/>
      <c r="D1654" s="10"/>
      <c r="E1654" s="10" t="s">
        <v>5552</v>
      </c>
      <c r="F1654" s="10" t="s">
        <v>5713</v>
      </c>
      <c r="G1654" s="10"/>
      <c r="H1654" s="10" t="s">
        <v>2441</v>
      </c>
      <c r="I1654" s="10"/>
      <c r="J1654" s="10"/>
      <c r="K1654" s="10"/>
      <c r="L1654" s="10"/>
      <c r="M1654" s="10"/>
      <c r="N1654" s="10" t="s">
        <v>5714</v>
      </c>
      <c r="O1654" s="10" t="s">
        <v>5715</v>
      </c>
      <c r="P1654" s="10" t="s">
        <v>2444</v>
      </c>
      <c r="Q1654" s="10" t="s">
        <v>2441</v>
      </c>
      <c r="R1654" s="10" t="s">
        <v>2110</v>
      </c>
      <c r="S1654" s="10"/>
      <c r="T1654" s="10">
        <v>1</v>
      </c>
    </row>
    <row r="1655" s="18" customFormat="1" spans="1:20">
      <c r="A1655"/>
      <c r="B1655" s="10" t="s">
        <v>5716</v>
      </c>
      <c r="C1655" s="10"/>
      <c r="D1655" s="10"/>
      <c r="E1655" s="10" t="s">
        <v>5552</v>
      </c>
      <c r="F1655" s="10" t="s">
        <v>5716</v>
      </c>
      <c r="G1655" s="10"/>
      <c r="H1655" s="10" t="s">
        <v>2446</v>
      </c>
      <c r="I1655" s="10"/>
      <c r="J1655" s="10"/>
      <c r="K1655" s="10"/>
      <c r="L1655" s="10"/>
      <c r="M1655" s="10"/>
      <c r="N1655" s="10" t="s">
        <v>5717</v>
      </c>
      <c r="O1655" s="10" t="s">
        <v>5718</v>
      </c>
      <c r="P1655" s="10" t="s">
        <v>2449</v>
      </c>
      <c r="Q1655" s="10" t="s">
        <v>2446</v>
      </c>
      <c r="R1655" s="10" t="s">
        <v>2110</v>
      </c>
      <c r="S1655" s="10"/>
      <c r="T1655" s="10">
        <v>1</v>
      </c>
    </row>
    <row r="1656" s="18" customFormat="1" spans="1:20">
      <c r="A1656"/>
      <c r="B1656" s="10" t="s">
        <v>5719</v>
      </c>
      <c r="C1656" s="10"/>
      <c r="D1656" s="10"/>
      <c r="E1656" s="10" t="s">
        <v>5552</v>
      </c>
      <c r="F1656" s="10" t="s">
        <v>5719</v>
      </c>
      <c r="G1656" s="10"/>
      <c r="H1656" s="10" t="s">
        <v>2451</v>
      </c>
      <c r="I1656" s="10"/>
      <c r="J1656" s="10"/>
      <c r="K1656" s="10"/>
      <c r="L1656" s="10"/>
      <c r="M1656" s="10"/>
      <c r="N1656" s="10" t="s">
        <v>5720</v>
      </c>
      <c r="O1656" s="10" t="s">
        <v>5721</v>
      </c>
      <c r="P1656" s="10" t="s">
        <v>2454</v>
      </c>
      <c r="Q1656" s="10" t="s">
        <v>2451</v>
      </c>
      <c r="R1656" s="10" t="s">
        <v>2455</v>
      </c>
      <c r="S1656" s="10"/>
      <c r="T1656" s="10">
        <v>1</v>
      </c>
    </row>
    <row r="1657" s="18" customFormat="1" spans="1:20">
      <c r="A1657"/>
      <c r="B1657" s="10" t="s">
        <v>5722</v>
      </c>
      <c r="C1657" s="10"/>
      <c r="D1657" s="10"/>
      <c r="E1657" s="10" t="s">
        <v>5552</v>
      </c>
      <c r="F1657" s="10" t="s">
        <v>5722</v>
      </c>
      <c r="G1657" s="10"/>
      <c r="H1657" s="10" t="s">
        <v>2457</v>
      </c>
      <c r="I1657" s="10"/>
      <c r="J1657" s="10"/>
      <c r="K1657" s="10"/>
      <c r="L1657" s="10"/>
      <c r="M1657" s="10"/>
      <c r="N1657" s="10" t="s">
        <v>5723</v>
      </c>
      <c r="O1657" s="10" t="s">
        <v>5724</v>
      </c>
      <c r="P1657" s="10" t="s">
        <v>2460</v>
      </c>
      <c r="Q1657" s="10" t="s">
        <v>2457</v>
      </c>
      <c r="R1657" s="10" t="s">
        <v>2110</v>
      </c>
      <c r="S1657" s="10"/>
      <c r="T1657" s="10">
        <v>1</v>
      </c>
    </row>
    <row r="1658" s="18" customFormat="1" spans="1:20">
      <c r="A1658"/>
      <c r="B1658" s="10" t="s">
        <v>5725</v>
      </c>
      <c r="C1658" s="10"/>
      <c r="D1658" s="10"/>
      <c r="E1658" s="10" t="s">
        <v>5552</v>
      </c>
      <c r="F1658" s="10" t="s">
        <v>5725</v>
      </c>
      <c r="G1658" s="10"/>
      <c r="H1658" s="10" t="s">
        <v>2462</v>
      </c>
      <c r="I1658" s="10"/>
      <c r="J1658" s="10"/>
      <c r="K1658" s="10"/>
      <c r="L1658" s="10"/>
      <c r="M1658" s="10"/>
      <c r="N1658" s="10" t="s">
        <v>5726</v>
      </c>
      <c r="O1658" s="10" t="s">
        <v>5727</v>
      </c>
      <c r="P1658" s="10" t="s">
        <v>2465</v>
      </c>
      <c r="Q1658" s="10" t="s">
        <v>2462</v>
      </c>
      <c r="R1658" s="10" t="s">
        <v>2110</v>
      </c>
      <c r="S1658" s="10"/>
      <c r="T1658" s="10">
        <v>1</v>
      </c>
    </row>
    <row r="1659" s="18" customFormat="1" spans="1:20">
      <c r="A1659"/>
      <c r="B1659" s="10" t="s">
        <v>5728</v>
      </c>
      <c r="C1659" s="10"/>
      <c r="D1659" s="10"/>
      <c r="E1659" s="10" t="s">
        <v>5552</v>
      </c>
      <c r="F1659" s="10" t="s">
        <v>5728</v>
      </c>
      <c r="G1659" s="10"/>
      <c r="H1659" s="10" t="s">
        <v>2467</v>
      </c>
      <c r="I1659" s="10"/>
      <c r="J1659" s="10"/>
      <c r="K1659" s="10"/>
      <c r="L1659" s="10"/>
      <c r="M1659" s="10"/>
      <c r="N1659" s="10" t="s">
        <v>5729</v>
      </c>
      <c r="O1659" s="10" t="s">
        <v>5730</v>
      </c>
      <c r="P1659" s="10" t="s">
        <v>2470</v>
      </c>
      <c r="Q1659" s="10" t="s">
        <v>2467</v>
      </c>
      <c r="R1659" s="10" t="s">
        <v>2110</v>
      </c>
      <c r="S1659" s="10"/>
      <c r="T1659" s="10">
        <v>1</v>
      </c>
    </row>
    <row r="1660" spans="2:20">
      <c r="B1660" s="25" t="s">
        <v>5731</v>
      </c>
      <c r="C1660" s="25"/>
      <c r="D1660" s="25"/>
      <c r="E1660" s="10" t="s">
        <v>5552</v>
      </c>
      <c r="F1660" s="10" t="s">
        <v>5731</v>
      </c>
      <c r="G1660" s="25"/>
      <c r="H1660" s="25" t="s">
        <v>2472</v>
      </c>
      <c r="I1660" s="25"/>
      <c r="J1660" s="25"/>
      <c r="K1660" s="25"/>
      <c r="L1660" s="25"/>
      <c r="M1660" s="25"/>
      <c r="N1660" s="10" t="s">
        <v>5732</v>
      </c>
      <c r="O1660" s="10" t="s">
        <v>5733</v>
      </c>
      <c r="P1660" s="25" t="s">
        <v>2475</v>
      </c>
      <c r="Q1660" s="25" t="s">
        <v>2472</v>
      </c>
      <c r="R1660" s="10" t="s">
        <v>2110</v>
      </c>
      <c r="S1660" s="10"/>
      <c r="T1660" s="10">
        <v>1</v>
      </c>
    </row>
    <row r="1661" spans="2:20">
      <c r="B1661" t="s">
        <v>5734</v>
      </c>
      <c r="E1661" s="10" t="s">
        <v>2105</v>
      </c>
      <c r="F1661" t="s">
        <v>5734</v>
      </c>
      <c r="H1661" t="s">
        <v>5735</v>
      </c>
      <c r="N1661" t="str">
        <f t="shared" si="12"/>
        <v>Voice_DDing_01_SoundDesc</v>
      </c>
      <c r="O1661" t="s">
        <v>5736</v>
      </c>
      <c r="P1661" t="s">
        <v>2108</v>
      </c>
      <c r="Q1661" t="s">
        <v>2109</v>
      </c>
      <c r="R1661" s="10" t="s">
        <v>2110</v>
      </c>
      <c r="S1661" s="10" t="s">
        <v>45</v>
      </c>
      <c r="T1661">
        <v>1</v>
      </c>
    </row>
    <row r="1662" spans="2:20">
      <c r="B1662" t="s">
        <v>5737</v>
      </c>
      <c r="E1662" s="10" t="s">
        <v>5738</v>
      </c>
      <c r="F1662" t="s">
        <v>5737</v>
      </c>
      <c r="H1662" t="s">
        <v>5735</v>
      </c>
      <c r="N1662" t="str">
        <f t="shared" si="12"/>
        <v>Voice_DDing_02_SoundDesc</v>
      </c>
      <c r="O1662" t="s">
        <v>5739</v>
      </c>
      <c r="P1662" t="s">
        <v>2115</v>
      </c>
      <c r="Q1662" t="s">
        <v>2113</v>
      </c>
      <c r="R1662" s="10" t="s">
        <v>2110</v>
      </c>
      <c r="S1662" s="10" t="s">
        <v>45</v>
      </c>
      <c r="T1662">
        <v>1</v>
      </c>
    </row>
    <row r="1663" spans="2:20">
      <c r="B1663" t="s">
        <v>5740</v>
      </c>
      <c r="E1663" s="10" t="s">
        <v>5738</v>
      </c>
      <c r="F1663" t="s">
        <v>5740</v>
      </c>
      <c r="H1663" t="s">
        <v>5735</v>
      </c>
      <c r="N1663" t="str">
        <f t="shared" si="12"/>
        <v>Voice_DDing_03_SoundDesc</v>
      </c>
      <c r="O1663" t="s">
        <v>5741</v>
      </c>
      <c r="P1663" t="s">
        <v>2119</v>
      </c>
      <c r="Q1663" t="s">
        <v>2117</v>
      </c>
      <c r="R1663" s="10" t="s">
        <v>2110</v>
      </c>
      <c r="S1663" s="10" t="s">
        <v>45</v>
      </c>
      <c r="T1663">
        <v>1</v>
      </c>
    </row>
    <row r="1664" spans="2:20">
      <c r="B1664" t="s">
        <v>5742</v>
      </c>
      <c r="E1664" s="10" t="s">
        <v>5738</v>
      </c>
      <c r="F1664" t="s">
        <v>5742</v>
      </c>
      <c r="H1664" t="s">
        <v>5735</v>
      </c>
      <c r="N1664" t="str">
        <f t="shared" si="12"/>
        <v>Voice_DDing_04_SoundDesc</v>
      </c>
      <c r="O1664" t="s">
        <v>5743</v>
      </c>
      <c r="P1664" t="s">
        <v>2123</v>
      </c>
      <c r="Q1664" t="s">
        <v>2121</v>
      </c>
      <c r="R1664" s="10" t="s">
        <v>2124</v>
      </c>
      <c r="S1664" s="10" t="s">
        <v>45</v>
      </c>
      <c r="T1664">
        <v>1</v>
      </c>
    </row>
    <row r="1665" spans="2:20">
      <c r="B1665" t="s">
        <v>5744</v>
      </c>
      <c r="E1665" s="10" t="s">
        <v>5738</v>
      </c>
      <c r="F1665" t="s">
        <v>5744</v>
      </c>
      <c r="H1665" t="s">
        <v>5735</v>
      </c>
      <c r="N1665" t="str">
        <f t="shared" si="12"/>
        <v>Voice_DDing_05_SoundDesc</v>
      </c>
      <c r="O1665" t="s">
        <v>5745</v>
      </c>
      <c r="P1665" t="s">
        <v>2128</v>
      </c>
      <c r="Q1665" t="s">
        <v>2129</v>
      </c>
      <c r="R1665" s="10" t="s">
        <v>2110</v>
      </c>
      <c r="S1665" s="10" t="s">
        <v>45</v>
      </c>
      <c r="T1665">
        <v>1</v>
      </c>
    </row>
    <row r="1666" spans="2:20">
      <c r="B1666" t="s">
        <v>5746</v>
      </c>
      <c r="E1666" s="10" t="s">
        <v>5738</v>
      </c>
      <c r="F1666" t="s">
        <v>5746</v>
      </c>
      <c r="H1666" t="s">
        <v>5735</v>
      </c>
      <c r="N1666" t="str">
        <f t="shared" si="12"/>
        <v>Voice_DDing_06_SoundDesc</v>
      </c>
      <c r="O1666" t="s">
        <v>5747</v>
      </c>
      <c r="P1666" t="s">
        <v>2681</v>
      </c>
      <c r="Q1666" t="s">
        <v>2132</v>
      </c>
      <c r="R1666" s="10" t="s">
        <v>2110</v>
      </c>
      <c r="S1666" s="10" t="s">
        <v>45</v>
      </c>
      <c r="T1666">
        <v>1</v>
      </c>
    </row>
    <row r="1667" spans="2:20">
      <c r="B1667" t="s">
        <v>5748</v>
      </c>
      <c r="E1667" s="10" t="s">
        <v>5738</v>
      </c>
      <c r="F1667" t="s">
        <v>5748</v>
      </c>
      <c r="H1667" t="s">
        <v>5735</v>
      </c>
      <c r="N1667" t="str">
        <f t="shared" si="12"/>
        <v>Voice_DDing_07_SoundDesc</v>
      </c>
      <c r="O1667" t="s">
        <v>5749</v>
      </c>
      <c r="P1667" t="s">
        <v>2143</v>
      </c>
      <c r="Q1667" t="s">
        <v>2144</v>
      </c>
      <c r="R1667" s="10" t="s">
        <v>5750</v>
      </c>
      <c r="S1667" s="10" t="s">
        <v>90</v>
      </c>
      <c r="T1667">
        <v>1</v>
      </c>
    </row>
    <row r="1668" spans="2:20">
      <c r="B1668" t="s">
        <v>5751</v>
      </c>
      <c r="E1668" s="10" t="s">
        <v>2153</v>
      </c>
      <c r="F1668" t="s">
        <v>2154</v>
      </c>
      <c r="H1668" t="s">
        <v>2500</v>
      </c>
      <c r="N1668" t="str">
        <f t="shared" si="12"/>
        <v>Voice_DDing_08_SoundDesc</v>
      </c>
      <c r="P1668" t="s">
        <v>2149</v>
      </c>
      <c r="Q1668" t="s">
        <v>2150</v>
      </c>
      <c r="R1668" s="10" t="s">
        <v>88</v>
      </c>
      <c r="S1668" s="10" t="s">
        <v>90</v>
      </c>
      <c r="T1668">
        <v>0</v>
      </c>
    </row>
    <row r="1669" spans="2:20">
      <c r="B1669" t="s">
        <v>5752</v>
      </c>
      <c r="E1669" s="10" t="s">
        <v>2153</v>
      </c>
      <c r="F1669" t="s">
        <v>2154</v>
      </c>
      <c r="H1669" t="s">
        <v>2500</v>
      </c>
      <c r="N1669" t="str">
        <f t="shared" ref="N1669:N1806" si="13">B1669&amp;"_SoundDesc"</f>
        <v>Voice_DDing_09_SoundDesc</v>
      </c>
      <c r="P1669" t="s">
        <v>2156</v>
      </c>
      <c r="Q1669" t="s">
        <v>2157</v>
      </c>
      <c r="R1669" s="10" t="s">
        <v>88</v>
      </c>
      <c r="S1669" s="10" t="s">
        <v>90</v>
      </c>
      <c r="T1669">
        <v>0</v>
      </c>
    </row>
    <row r="1670" spans="2:20">
      <c r="B1670" t="s">
        <v>5753</v>
      </c>
      <c r="E1670" s="10" t="s">
        <v>5738</v>
      </c>
      <c r="F1670" t="s">
        <v>5753</v>
      </c>
      <c r="H1670" t="s">
        <v>5735</v>
      </c>
      <c r="N1670" t="str">
        <f t="shared" si="13"/>
        <v>Voice_DDing_10_SoundDesc</v>
      </c>
      <c r="O1670" t="s">
        <v>5754</v>
      </c>
      <c r="P1670" t="s">
        <v>2161</v>
      </c>
      <c r="Q1670" t="s">
        <v>2162</v>
      </c>
      <c r="R1670" s="10" t="s">
        <v>2110</v>
      </c>
      <c r="S1670" s="10" t="s">
        <v>45</v>
      </c>
      <c r="T1670">
        <v>1</v>
      </c>
    </row>
    <row r="1671" spans="2:20">
      <c r="B1671" t="s">
        <v>5755</v>
      </c>
      <c r="E1671" s="10" t="s">
        <v>5738</v>
      </c>
      <c r="F1671" t="s">
        <v>5755</v>
      </c>
      <c r="H1671" t="s">
        <v>5735</v>
      </c>
      <c r="N1671" t="str">
        <f t="shared" si="13"/>
        <v>Voice_DDing_11_SoundDesc</v>
      </c>
      <c r="O1671" t="s">
        <v>5756</v>
      </c>
      <c r="P1671" t="s">
        <v>2166</v>
      </c>
      <c r="Q1671" t="s">
        <v>2164</v>
      </c>
      <c r="R1671" s="10" t="s">
        <v>2110</v>
      </c>
      <c r="S1671" s="10" t="s">
        <v>45</v>
      </c>
      <c r="T1671">
        <v>1</v>
      </c>
    </row>
    <row r="1672" spans="2:20">
      <c r="B1672" t="s">
        <v>5757</v>
      </c>
      <c r="E1672" s="10" t="s">
        <v>5738</v>
      </c>
      <c r="F1672" t="s">
        <v>5757</v>
      </c>
      <c r="H1672" t="s">
        <v>5735</v>
      </c>
      <c r="N1672" t="str">
        <f t="shared" si="13"/>
        <v>Voice_DDing_12_SoundDesc</v>
      </c>
      <c r="O1672" t="s">
        <v>5758</v>
      </c>
      <c r="P1672" t="s">
        <v>2170</v>
      </c>
      <c r="Q1672" t="s">
        <v>2168</v>
      </c>
      <c r="R1672" s="10" t="s">
        <v>2507</v>
      </c>
      <c r="S1672" s="10" t="s">
        <v>77</v>
      </c>
      <c r="T1672">
        <v>1</v>
      </c>
    </row>
    <row r="1673" spans="2:20">
      <c r="B1673" t="s">
        <v>5759</v>
      </c>
      <c r="E1673" s="10" t="s">
        <v>5738</v>
      </c>
      <c r="F1673" t="s">
        <v>5759</v>
      </c>
      <c r="H1673" t="s">
        <v>5735</v>
      </c>
      <c r="N1673" t="str">
        <f t="shared" si="13"/>
        <v>Voice_DDing_13_SoundDesc</v>
      </c>
      <c r="O1673" t="s">
        <v>5760</v>
      </c>
      <c r="P1673" t="s">
        <v>2174</v>
      </c>
      <c r="Q1673" t="s">
        <v>2172</v>
      </c>
      <c r="R1673" s="10" t="s">
        <v>71</v>
      </c>
      <c r="S1673" s="10" t="s">
        <v>73</v>
      </c>
      <c r="T1673">
        <v>1</v>
      </c>
    </row>
    <row r="1674" spans="2:20">
      <c r="B1674" t="s">
        <v>5761</v>
      </c>
      <c r="E1674" s="10" t="s">
        <v>5738</v>
      </c>
      <c r="F1674" t="s">
        <v>5761</v>
      </c>
      <c r="H1674" t="s">
        <v>5735</v>
      </c>
      <c r="N1674" t="str">
        <f t="shared" si="13"/>
        <v>Voice_DDing_14_SoundDesc</v>
      </c>
      <c r="O1674" t="s">
        <v>5762</v>
      </c>
      <c r="P1674" t="s">
        <v>2178</v>
      </c>
      <c r="Q1674" t="s">
        <v>2176</v>
      </c>
      <c r="R1674" s="10" t="s">
        <v>2179</v>
      </c>
      <c r="S1674" s="10" t="s">
        <v>45</v>
      </c>
      <c r="T1674">
        <v>1</v>
      </c>
    </row>
    <row r="1675" spans="2:20">
      <c r="B1675" t="s">
        <v>5763</v>
      </c>
      <c r="E1675" s="10" t="s">
        <v>5738</v>
      </c>
      <c r="F1675" t="s">
        <v>5763</v>
      </c>
      <c r="H1675" t="s">
        <v>5735</v>
      </c>
      <c r="N1675" t="str">
        <f t="shared" si="13"/>
        <v>Voice_DDing_15_SoundDesc</v>
      </c>
      <c r="O1675" t="s">
        <v>5764</v>
      </c>
      <c r="P1675" t="s">
        <v>2183</v>
      </c>
      <c r="Q1675" t="s">
        <v>2181</v>
      </c>
      <c r="R1675" s="10" t="s">
        <v>2184</v>
      </c>
      <c r="S1675" s="10" t="s">
        <v>45</v>
      </c>
      <c r="T1675">
        <v>1</v>
      </c>
    </row>
    <row r="1676" spans="2:20">
      <c r="B1676" t="s">
        <v>5765</v>
      </c>
      <c r="E1676" s="10" t="s">
        <v>5738</v>
      </c>
      <c r="F1676" t="s">
        <v>5765</v>
      </c>
      <c r="H1676" t="s">
        <v>5735</v>
      </c>
      <c r="N1676" t="str">
        <f t="shared" si="13"/>
        <v>Voice_DDing_16_SoundDesc</v>
      </c>
      <c r="O1676" t="s">
        <v>5766</v>
      </c>
      <c r="P1676" t="s">
        <v>2188</v>
      </c>
      <c r="Q1676" t="s">
        <v>2186</v>
      </c>
      <c r="R1676" s="10" t="s">
        <v>43</v>
      </c>
      <c r="S1676" s="10" t="s">
        <v>45</v>
      </c>
      <c r="T1676">
        <v>1</v>
      </c>
    </row>
    <row r="1677" spans="2:20">
      <c r="B1677" t="s">
        <v>5767</v>
      </c>
      <c r="E1677" s="10" t="s">
        <v>5738</v>
      </c>
      <c r="F1677" t="s">
        <v>5767</v>
      </c>
      <c r="H1677" t="s">
        <v>5735</v>
      </c>
      <c r="N1677" t="str">
        <f t="shared" si="13"/>
        <v>Voice_DDing_17_SoundDesc</v>
      </c>
      <c r="O1677" t="s">
        <v>5768</v>
      </c>
      <c r="P1677" t="s">
        <v>2192</v>
      </c>
      <c r="Q1677" t="s">
        <v>2190</v>
      </c>
      <c r="R1677" s="10" t="s">
        <v>2193</v>
      </c>
      <c r="S1677" s="10" t="s">
        <v>45</v>
      </c>
      <c r="T1677">
        <v>1</v>
      </c>
    </row>
    <row r="1678" spans="2:20">
      <c r="B1678" t="s">
        <v>5769</v>
      </c>
      <c r="E1678" s="10" t="s">
        <v>5738</v>
      </c>
      <c r="F1678" t="s">
        <v>5769</v>
      </c>
      <c r="H1678" t="s">
        <v>5735</v>
      </c>
      <c r="N1678" t="str">
        <f t="shared" si="13"/>
        <v>Voice_DDing_18_SoundDesc</v>
      </c>
      <c r="O1678" t="s">
        <v>5770</v>
      </c>
      <c r="P1678" t="s">
        <v>2197</v>
      </c>
      <c r="Q1678" t="s">
        <v>2195</v>
      </c>
      <c r="R1678" s="10" t="s">
        <v>2198</v>
      </c>
      <c r="S1678" s="10" t="s">
        <v>45</v>
      </c>
      <c r="T1678">
        <v>1</v>
      </c>
    </row>
    <row r="1679" spans="2:20">
      <c r="B1679" t="s">
        <v>5771</v>
      </c>
      <c r="E1679" s="10" t="s">
        <v>5738</v>
      </c>
      <c r="F1679" t="s">
        <v>5771</v>
      </c>
      <c r="H1679" t="s">
        <v>5735</v>
      </c>
      <c r="N1679" t="str">
        <f t="shared" si="13"/>
        <v>Voice_DDing_19_SoundDesc</v>
      </c>
      <c r="O1679" t="s">
        <v>5772</v>
      </c>
      <c r="P1679" t="s">
        <v>2202</v>
      </c>
      <c r="Q1679" t="s">
        <v>2203</v>
      </c>
      <c r="R1679" s="10" t="s">
        <v>86</v>
      </c>
      <c r="S1679" s="10" t="s">
        <v>45</v>
      </c>
      <c r="T1679" s="11">
        <v>0</v>
      </c>
    </row>
    <row r="1680" spans="2:20">
      <c r="B1680" t="s">
        <v>5773</v>
      </c>
      <c r="E1680" s="10" t="s">
        <v>5738</v>
      </c>
      <c r="F1680" t="s">
        <v>5773</v>
      </c>
      <c r="H1680" t="s">
        <v>5735</v>
      </c>
      <c r="N1680" t="str">
        <f t="shared" si="13"/>
        <v>Voice_DDing_20_SoundDesc</v>
      </c>
      <c r="O1680" t="s">
        <v>5774</v>
      </c>
      <c r="P1680" t="s">
        <v>2207</v>
      </c>
      <c r="Q1680" t="s">
        <v>2208</v>
      </c>
      <c r="R1680" s="10" t="s">
        <v>2209</v>
      </c>
      <c r="S1680" s="10" t="s">
        <v>45</v>
      </c>
      <c r="T1680">
        <v>1</v>
      </c>
    </row>
    <row r="1681" spans="2:20">
      <c r="B1681" t="s">
        <v>5775</v>
      </c>
      <c r="E1681" s="10" t="s">
        <v>5738</v>
      </c>
      <c r="F1681" t="s">
        <v>5775</v>
      </c>
      <c r="H1681" t="s">
        <v>5735</v>
      </c>
      <c r="N1681" t="str">
        <f t="shared" si="13"/>
        <v>Voice_DDing_21_SoundDesc</v>
      </c>
      <c r="O1681" t="s">
        <v>5776</v>
      </c>
      <c r="P1681" t="s">
        <v>2213</v>
      </c>
      <c r="Q1681" t="s">
        <v>2214</v>
      </c>
      <c r="R1681" s="10" t="s">
        <v>43</v>
      </c>
      <c r="S1681" s="10" t="s">
        <v>45</v>
      </c>
      <c r="T1681">
        <v>1</v>
      </c>
    </row>
    <row r="1682" spans="2:20">
      <c r="B1682" t="s">
        <v>5777</v>
      </c>
      <c r="E1682" s="10" t="s">
        <v>5738</v>
      </c>
      <c r="F1682" t="s">
        <v>5777</v>
      </c>
      <c r="H1682" t="s">
        <v>5735</v>
      </c>
      <c r="N1682" t="str">
        <f t="shared" si="13"/>
        <v>Voice_DDing_22_1_SoundDesc</v>
      </c>
      <c r="O1682" t="s">
        <v>5778</v>
      </c>
      <c r="P1682" t="s">
        <v>2218</v>
      </c>
      <c r="Q1682" t="s">
        <v>2219</v>
      </c>
      <c r="T1682">
        <v>0</v>
      </c>
    </row>
    <row r="1683" spans="2:20">
      <c r="B1683" t="s">
        <v>5779</v>
      </c>
      <c r="E1683" s="10" t="s">
        <v>5738</v>
      </c>
      <c r="F1683" t="s">
        <v>5779</v>
      </c>
      <c r="H1683" t="s">
        <v>5735</v>
      </c>
      <c r="N1683" t="str">
        <f t="shared" si="13"/>
        <v>Voice_DDing_22_2_SoundDesc</v>
      </c>
      <c r="O1683" t="s">
        <v>5780</v>
      </c>
      <c r="P1683" t="s">
        <v>2218</v>
      </c>
      <c r="Q1683" t="s">
        <v>2219</v>
      </c>
      <c r="T1683">
        <v>0</v>
      </c>
    </row>
    <row r="1684" spans="2:20">
      <c r="B1684" t="s">
        <v>5781</v>
      </c>
      <c r="E1684" s="10" t="s">
        <v>5738</v>
      </c>
      <c r="F1684" t="s">
        <v>5781</v>
      </c>
      <c r="H1684" t="s">
        <v>5735</v>
      </c>
      <c r="N1684" t="str">
        <f t="shared" si="13"/>
        <v>Voice_DDing_22_3_SoundDesc</v>
      </c>
      <c r="O1684" t="s">
        <v>3520</v>
      </c>
      <c r="P1684" t="s">
        <v>2218</v>
      </c>
      <c r="Q1684" t="s">
        <v>2219</v>
      </c>
      <c r="T1684">
        <v>0</v>
      </c>
    </row>
    <row r="1685" spans="2:20">
      <c r="B1685" t="s">
        <v>5782</v>
      </c>
      <c r="E1685" s="10" t="s">
        <v>5738</v>
      </c>
      <c r="F1685" t="s">
        <v>5782</v>
      </c>
      <c r="H1685" t="s">
        <v>5735</v>
      </c>
      <c r="N1685" t="str">
        <f t="shared" si="13"/>
        <v>Voice_DDing_23_SoundDesc</v>
      </c>
      <c r="O1685" t="s">
        <v>5783</v>
      </c>
      <c r="P1685" t="s">
        <v>2229</v>
      </c>
      <c r="Q1685" t="s">
        <v>2230</v>
      </c>
      <c r="R1685" s="10" t="s">
        <v>2110</v>
      </c>
      <c r="S1685" s="10" t="s">
        <v>45</v>
      </c>
      <c r="T1685">
        <v>1</v>
      </c>
    </row>
    <row r="1686" spans="2:20">
      <c r="B1686" t="s">
        <v>5784</v>
      </c>
      <c r="E1686" s="10" t="s">
        <v>2232</v>
      </c>
      <c r="F1686" t="s">
        <v>5784</v>
      </c>
      <c r="H1686" t="s">
        <v>5735</v>
      </c>
      <c r="N1686" t="str">
        <f t="shared" si="13"/>
        <v>Voice_DDing_24_SoundDesc</v>
      </c>
      <c r="O1686" t="s">
        <v>5785</v>
      </c>
      <c r="P1686" t="s">
        <v>2235</v>
      </c>
      <c r="Q1686" t="s">
        <v>2233</v>
      </c>
      <c r="R1686" s="10" t="s">
        <v>2110</v>
      </c>
      <c r="S1686" s="10" t="s">
        <v>45</v>
      </c>
      <c r="T1686">
        <v>1</v>
      </c>
    </row>
    <row r="1687" spans="2:20">
      <c r="B1687" t="s">
        <v>5786</v>
      </c>
      <c r="E1687" s="10" t="s">
        <v>5738</v>
      </c>
      <c r="F1687" t="s">
        <v>5786</v>
      </c>
      <c r="H1687" t="s">
        <v>5735</v>
      </c>
      <c r="N1687" t="str">
        <f t="shared" si="13"/>
        <v>Voice_DDing_25_SoundDesc</v>
      </c>
      <c r="O1687" t="s">
        <v>5787</v>
      </c>
      <c r="P1687" t="s">
        <v>2239</v>
      </c>
      <c r="Q1687" t="s">
        <v>2240</v>
      </c>
      <c r="R1687" s="10" t="s">
        <v>2110</v>
      </c>
      <c r="S1687" s="10" t="s">
        <v>45</v>
      </c>
      <c r="T1687">
        <v>1</v>
      </c>
    </row>
    <row r="1688" spans="2:20">
      <c r="B1688" t="s">
        <v>5788</v>
      </c>
      <c r="E1688" s="10" t="s">
        <v>5738</v>
      </c>
      <c r="F1688" t="s">
        <v>5788</v>
      </c>
      <c r="H1688" t="s">
        <v>5735</v>
      </c>
      <c r="N1688" t="str">
        <f t="shared" si="13"/>
        <v>Voice_DDing_26_SoundDesc</v>
      </c>
      <c r="O1688" t="s">
        <v>5789</v>
      </c>
      <c r="P1688" t="s">
        <v>2244</v>
      </c>
      <c r="Q1688" t="s">
        <v>2245</v>
      </c>
      <c r="R1688" s="10" t="s">
        <v>2110</v>
      </c>
      <c r="S1688" s="10" t="s">
        <v>45</v>
      </c>
      <c r="T1688">
        <v>1</v>
      </c>
    </row>
    <row r="1689" spans="2:20">
      <c r="B1689" t="s">
        <v>5790</v>
      </c>
      <c r="E1689" s="10" t="s">
        <v>5738</v>
      </c>
      <c r="F1689" t="s">
        <v>5790</v>
      </c>
      <c r="H1689" t="s">
        <v>5735</v>
      </c>
      <c r="N1689" t="str">
        <f t="shared" si="13"/>
        <v>Voice_DDing_27_SoundDesc</v>
      </c>
      <c r="O1689" t="s">
        <v>5791</v>
      </c>
      <c r="P1689" t="s">
        <v>2249</v>
      </c>
      <c r="Q1689" t="s">
        <v>2250</v>
      </c>
      <c r="R1689" s="10" t="s">
        <v>2110</v>
      </c>
      <c r="S1689" s="10" t="s">
        <v>45</v>
      </c>
      <c r="T1689">
        <v>1</v>
      </c>
    </row>
    <row r="1690" spans="2:20">
      <c r="B1690" t="s">
        <v>5792</v>
      </c>
      <c r="E1690" s="10" t="s">
        <v>5738</v>
      </c>
      <c r="F1690" t="s">
        <v>5792</v>
      </c>
      <c r="H1690" t="s">
        <v>5735</v>
      </c>
      <c r="N1690" t="str">
        <f t="shared" si="13"/>
        <v>Voice_DDing_28_SoundDesc</v>
      </c>
      <c r="O1690" t="s">
        <v>5793</v>
      </c>
      <c r="P1690" t="s">
        <v>2254</v>
      </c>
      <c r="Q1690" t="s">
        <v>2255</v>
      </c>
      <c r="R1690" s="10" t="s">
        <v>2110</v>
      </c>
      <c r="S1690" s="10" t="s">
        <v>45</v>
      </c>
      <c r="T1690">
        <v>1</v>
      </c>
    </row>
    <row r="1691" spans="2:20">
      <c r="B1691" t="s">
        <v>5794</v>
      </c>
      <c r="E1691" s="10" t="s">
        <v>5738</v>
      </c>
      <c r="F1691" t="s">
        <v>5794</v>
      </c>
      <c r="H1691" t="s">
        <v>5735</v>
      </c>
      <c r="N1691" t="str">
        <f t="shared" si="13"/>
        <v>Voice_DDing_29_SoundDesc</v>
      </c>
      <c r="O1691" t="s">
        <v>5795</v>
      </c>
      <c r="P1691" t="s">
        <v>2259</v>
      </c>
      <c r="Q1691" t="s">
        <v>2260</v>
      </c>
      <c r="R1691" s="10" t="s">
        <v>2110</v>
      </c>
      <c r="S1691" s="10" t="s">
        <v>45</v>
      </c>
      <c r="T1691">
        <v>1</v>
      </c>
    </row>
    <row r="1692" spans="2:20">
      <c r="B1692" t="s">
        <v>5796</v>
      </c>
      <c r="E1692" s="10" t="s">
        <v>5738</v>
      </c>
      <c r="F1692" t="s">
        <v>5796</v>
      </c>
      <c r="H1692" t="s">
        <v>5735</v>
      </c>
      <c r="N1692" t="str">
        <f t="shared" si="13"/>
        <v>Voice_DDing_30_SoundDesc</v>
      </c>
      <c r="O1692" t="s">
        <v>5797</v>
      </c>
      <c r="P1692" t="s">
        <v>2264</v>
      </c>
      <c r="Q1692" t="s">
        <v>2265</v>
      </c>
      <c r="R1692" s="10" t="s">
        <v>2110</v>
      </c>
      <c r="S1692" s="10" t="s">
        <v>45</v>
      </c>
      <c r="T1692">
        <v>1</v>
      </c>
    </row>
    <row r="1693" spans="2:20">
      <c r="B1693" t="s">
        <v>5798</v>
      </c>
      <c r="E1693" s="10" t="s">
        <v>5738</v>
      </c>
      <c r="F1693" t="s">
        <v>5798</v>
      </c>
      <c r="H1693" t="s">
        <v>5735</v>
      </c>
      <c r="N1693" t="str">
        <f t="shared" si="13"/>
        <v>Voice_DDing_31_SoundDesc</v>
      </c>
      <c r="O1693" t="s">
        <v>5799</v>
      </c>
      <c r="P1693" t="s">
        <v>2269</v>
      </c>
      <c r="Q1693" t="s">
        <v>2270</v>
      </c>
      <c r="R1693" s="10" t="s">
        <v>2110</v>
      </c>
      <c r="S1693" s="10" t="s">
        <v>45</v>
      </c>
      <c r="T1693">
        <v>1</v>
      </c>
    </row>
    <row r="1694" spans="2:20">
      <c r="B1694" t="s">
        <v>5800</v>
      </c>
      <c r="E1694" s="10" t="s">
        <v>5738</v>
      </c>
      <c r="F1694" t="s">
        <v>5800</v>
      </c>
      <c r="H1694" t="s">
        <v>5735</v>
      </c>
      <c r="N1694" t="str">
        <f t="shared" si="13"/>
        <v>Voice_DDing_32_SoundDesc</v>
      </c>
      <c r="O1694" t="s">
        <v>5801</v>
      </c>
      <c r="P1694" t="s">
        <v>2274</v>
      </c>
      <c r="Q1694" t="s">
        <v>2275</v>
      </c>
      <c r="R1694" s="10" t="s">
        <v>2110</v>
      </c>
      <c r="S1694" s="10" t="s">
        <v>45</v>
      </c>
      <c r="T1694">
        <v>1</v>
      </c>
    </row>
    <row r="1695" spans="2:20">
      <c r="B1695" s="17" t="s">
        <v>5802</v>
      </c>
      <c r="E1695" s="10" t="s">
        <v>2153</v>
      </c>
      <c r="F1695" t="s">
        <v>2154</v>
      </c>
      <c r="H1695" t="s">
        <v>2500</v>
      </c>
      <c r="N1695" t="str">
        <f t="shared" si="13"/>
        <v>Voice_DDing_33_SoundDesc</v>
      </c>
      <c r="P1695" t="s">
        <v>2279</v>
      </c>
      <c r="Q1695" t="s">
        <v>2280</v>
      </c>
      <c r="R1695" s="10" t="s">
        <v>88</v>
      </c>
      <c r="S1695" s="10" t="s">
        <v>90</v>
      </c>
      <c r="T1695">
        <v>0</v>
      </c>
    </row>
    <row r="1696" spans="2:20">
      <c r="B1696" s="17" t="s">
        <v>5803</v>
      </c>
      <c r="E1696" s="24" t="s">
        <v>5738</v>
      </c>
      <c r="F1696" s="17" t="s">
        <v>5803</v>
      </c>
      <c r="H1696" t="s">
        <v>5735</v>
      </c>
      <c r="N1696" t="str">
        <f t="shared" si="13"/>
        <v>Voice_DDing_34_SoundDesc</v>
      </c>
      <c r="O1696" t="s">
        <v>5804</v>
      </c>
      <c r="P1696" t="s">
        <v>2284</v>
      </c>
      <c r="Q1696" t="s">
        <v>2285</v>
      </c>
      <c r="R1696" s="10" t="s">
        <v>2124</v>
      </c>
      <c r="S1696" s="10" t="s">
        <v>45</v>
      </c>
      <c r="T1696">
        <v>1</v>
      </c>
    </row>
    <row r="1697" s="18" customFormat="1" spans="1:20">
      <c r="A1697"/>
      <c r="B1697" s="10" t="s">
        <v>5805</v>
      </c>
      <c r="C1697" s="10"/>
      <c r="D1697" s="10"/>
      <c r="E1697" s="10" t="s">
        <v>5738</v>
      </c>
      <c r="F1697" s="10" t="s">
        <v>5805</v>
      </c>
      <c r="G1697" s="10"/>
      <c r="H1697" s="10" t="s">
        <v>2287</v>
      </c>
      <c r="I1697" s="10"/>
      <c r="J1697" s="10"/>
      <c r="K1697" s="10"/>
      <c r="L1697" s="10"/>
      <c r="M1697" s="10"/>
      <c r="N1697" s="10" t="s">
        <v>5806</v>
      </c>
      <c r="O1697" s="10" t="s">
        <v>5807</v>
      </c>
      <c r="P1697" s="10" t="s">
        <v>2290</v>
      </c>
      <c r="Q1697" s="10" t="s">
        <v>2287</v>
      </c>
      <c r="R1697" s="10" t="s">
        <v>2110</v>
      </c>
      <c r="S1697" s="10"/>
      <c r="T1697" s="10">
        <v>1</v>
      </c>
    </row>
    <row r="1698" s="18" customFormat="1" spans="1:20">
      <c r="A1698"/>
      <c r="B1698" s="10" t="s">
        <v>5808</v>
      </c>
      <c r="C1698" s="10"/>
      <c r="D1698" s="10"/>
      <c r="E1698" s="10" t="s">
        <v>5738</v>
      </c>
      <c r="F1698" s="10" t="s">
        <v>5808</v>
      </c>
      <c r="G1698" s="10"/>
      <c r="H1698" s="10" t="s">
        <v>2292</v>
      </c>
      <c r="I1698" s="10"/>
      <c r="J1698" s="10"/>
      <c r="K1698" s="10"/>
      <c r="L1698" s="10"/>
      <c r="M1698" s="10"/>
      <c r="N1698" s="10" t="s">
        <v>5809</v>
      </c>
      <c r="O1698" s="10" t="s">
        <v>5810</v>
      </c>
      <c r="P1698" s="10" t="s">
        <v>2295</v>
      </c>
      <c r="Q1698" s="10" t="s">
        <v>2292</v>
      </c>
      <c r="R1698" s="10" t="s">
        <v>2110</v>
      </c>
      <c r="S1698" s="10"/>
      <c r="T1698" s="10">
        <v>1</v>
      </c>
    </row>
    <row r="1699" s="18" customFormat="1" spans="1:20">
      <c r="A1699"/>
      <c r="B1699" s="10" t="s">
        <v>5811</v>
      </c>
      <c r="C1699" s="10"/>
      <c r="D1699" s="10"/>
      <c r="E1699" s="10" t="s">
        <v>5738</v>
      </c>
      <c r="F1699" s="10" t="s">
        <v>5811</v>
      </c>
      <c r="G1699" s="10"/>
      <c r="H1699" s="10" t="s">
        <v>2297</v>
      </c>
      <c r="I1699" s="10"/>
      <c r="J1699" s="10"/>
      <c r="K1699" s="10"/>
      <c r="L1699" s="10"/>
      <c r="M1699" s="10"/>
      <c r="N1699" s="10" t="s">
        <v>5812</v>
      </c>
      <c r="O1699" s="10" t="s">
        <v>5813</v>
      </c>
      <c r="P1699" s="10" t="s">
        <v>2300</v>
      </c>
      <c r="Q1699" s="10" t="s">
        <v>2297</v>
      </c>
      <c r="R1699" s="10" t="s">
        <v>2110</v>
      </c>
      <c r="S1699" s="10"/>
      <c r="T1699" s="10">
        <v>1</v>
      </c>
    </row>
    <row r="1700" s="18" customFormat="1" spans="1:20">
      <c r="A1700"/>
      <c r="B1700" s="10" t="s">
        <v>5814</v>
      </c>
      <c r="C1700" s="10"/>
      <c r="D1700" s="10"/>
      <c r="E1700" s="10" t="s">
        <v>5738</v>
      </c>
      <c r="F1700" s="10" t="s">
        <v>5814</v>
      </c>
      <c r="G1700" s="10"/>
      <c r="H1700" s="10" t="s">
        <v>2302</v>
      </c>
      <c r="I1700" s="10"/>
      <c r="J1700" s="10"/>
      <c r="K1700" s="10"/>
      <c r="L1700" s="10"/>
      <c r="M1700" s="10"/>
      <c r="N1700" s="10" t="s">
        <v>5815</v>
      </c>
      <c r="O1700" s="10" t="s">
        <v>5816</v>
      </c>
      <c r="P1700" s="10" t="s">
        <v>2305</v>
      </c>
      <c r="Q1700" s="10" t="s">
        <v>2302</v>
      </c>
      <c r="R1700" s="10" t="s">
        <v>2110</v>
      </c>
      <c r="S1700" s="10"/>
      <c r="T1700" s="10">
        <v>1</v>
      </c>
    </row>
    <row r="1701" s="18" customFormat="1" spans="1:20">
      <c r="A1701"/>
      <c r="B1701" s="10" t="s">
        <v>5817</v>
      </c>
      <c r="C1701" s="10"/>
      <c r="D1701" s="10"/>
      <c r="E1701" s="10" t="s">
        <v>5738</v>
      </c>
      <c r="F1701" s="10" t="s">
        <v>5817</v>
      </c>
      <c r="G1701" s="10"/>
      <c r="H1701" s="10" t="s">
        <v>2307</v>
      </c>
      <c r="I1701" s="10"/>
      <c r="J1701" s="10"/>
      <c r="K1701" s="10"/>
      <c r="L1701" s="10"/>
      <c r="M1701" s="10"/>
      <c r="N1701" s="10" t="s">
        <v>5818</v>
      </c>
      <c r="O1701" s="10" t="s">
        <v>5819</v>
      </c>
      <c r="P1701" s="10" t="s">
        <v>2310</v>
      </c>
      <c r="Q1701" s="10" t="s">
        <v>2307</v>
      </c>
      <c r="R1701" s="11" t="s">
        <v>5820</v>
      </c>
      <c r="S1701" s="10"/>
      <c r="T1701" s="11">
        <v>0</v>
      </c>
    </row>
    <row r="1702" s="18" customFormat="1" spans="1:20">
      <c r="A1702"/>
      <c r="B1702" s="10" t="s">
        <v>5821</v>
      </c>
      <c r="C1702" s="10"/>
      <c r="D1702" s="10"/>
      <c r="E1702" s="10" t="s">
        <v>2105</v>
      </c>
      <c r="F1702" s="10" t="s">
        <v>5821</v>
      </c>
      <c r="G1702" s="10"/>
      <c r="H1702" s="10" t="s">
        <v>2313</v>
      </c>
      <c r="I1702" s="10"/>
      <c r="J1702" s="10"/>
      <c r="K1702" s="10"/>
      <c r="L1702" s="10"/>
      <c r="M1702" s="10"/>
      <c r="N1702" s="10" t="s">
        <v>5822</v>
      </c>
      <c r="O1702" s="10" t="s">
        <v>4696</v>
      </c>
      <c r="P1702" s="10" t="s">
        <v>2316</v>
      </c>
      <c r="Q1702" s="10" t="s">
        <v>2317</v>
      </c>
      <c r="R1702" s="10" t="s">
        <v>2110</v>
      </c>
      <c r="S1702" s="10"/>
      <c r="T1702" s="10">
        <v>1</v>
      </c>
    </row>
    <row r="1703" s="18" customFormat="1" spans="1:20">
      <c r="A1703"/>
      <c r="B1703" s="10" t="s">
        <v>5823</v>
      </c>
      <c r="C1703" s="10"/>
      <c r="D1703" s="10"/>
      <c r="E1703" s="10" t="s">
        <v>2105</v>
      </c>
      <c r="F1703" s="10" t="s">
        <v>5823</v>
      </c>
      <c r="G1703" s="10"/>
      <c r="H1703" s="10" t="s">
        <v>2319</v>
      </c>
      <c r="I1703" s="10"/>
      <c r="J1703" s="10"/>
      <c r="K1703" s="10"/>
      <c r="L1703" s="10"/>
      <c r="M1703" s="10"/>
      <c r="N1703" s="10" t="s">
        <v>5824</v>
      </c>
      <c r="O1703" s="10" t="s">
        <v>4699</v>
      </c>
      <c r="P1703" s="10" t="s">
        <v>2322</v>
      </c>
      <c r="Q1703" s="10" t="s">
        <v>2323</v>
      </c>
      <c r="R1703" s="10" t="s">
        <v>2110</v>
      </c>
      <c r="S1703" s="10"/>
      <c r="T1703" s="10">
        <v>1</v>
      </c>
    </row>
    <row r="1704" s="18" customFormat="1" spans="1:20">
      <c r="A1704"/>
      <c r="B1704" s="10" t="s">
        <v>5825</v>
      </c>
      <c r="C1704" s="10"/>
      <c r="D1704" s="10"/>
      <c r="E1704" s="10" t="s">
        <v>2105</v>
      </c>
      <c r="F1704" s="10" t="s">
        <v>5825</v>
      </c>
      <c r="G1704" s="10"/>
      <c r="H1704" s="10" t="s">
        <v>2325</v>
      </c>
      <c r="I1704" s="10"/>
      <c r="J1704" s="10"/>
      <c r="K1704" s="10"/>
      <c r="L1704" s="10"/>
      <c r="M1704" s="10"/>
      <c r="N1704" s="10" t="s">
        <v>5826</v>
      </c>
      <c r="O1704" s="10" t="s">
        <v>4702</v>
      </c>
      <c r="P1704" s="10" t="s">
        <v>2328</v>
      </c>
      <c r="Q1704" s="10" t="s">
        <v>2329</v>
      </c>
      <c r="R1704" s="10" t="s">
        <v>2110</v>
      </c>
      <c r="S1704" s="10"/>
      <c r="T1704" s="10">
        <v>1</v>
      </c>
    </row>
    <row r="1705" s="18" customFormat="1" spans="1:20">
      <c r="A1705"/>
      <c r="B1705" s="10" t="s">
        <v>5827</v>
      </c>
      <c r="C1705" s="10"/>
      <c r="D1705" s="10"/>
      <c r="E1705" s="10" t="s">
        <v>5738</v>
      </c>
      <c r="F1705" s="10" t="s">
        <v>5827</v>
      </c>
      <c r="G1705" s="10"/>
      <c r="H1705" s="10" t="s">
        <v>2331</v>
      </c>
      <c r="I1705" s="10"/>
      <c r="J1705" s="10"/>
      <c r="K1705" s="10"/>
      <c r="L1705" s="10"/>
      <c r="M1705" s="10"/>
      <c r="N1705" s="10" t="s">
        <v>5828</v>
      </c>
      <c r="O1705" s="10" t="s">
        <v>5829</v>
      </c>
      <c r="P1705" s="10" t="s">
        <v>2334</v>
      </c>
      <c r="Q1705" s="10" t="s">
        <v>2331</v>
      </c>
      <c r="R1705" s="10" t="s">
        <v>2110</v>
      </c>
      <c r="S1705" s="10"/>
      <c r="T1705" s="10">
        <v>1</v>
      </c>
    </row>
    <row r="1706" s="18" customFormat="1" spans="1:20">
      <c r="A1706"/>
      <c r="B1706" s="10" t="s">
        <v>5830</v>
      </c>
      <c r="C1706" s="10"/>
      <c r="D1706" s="10"/>
      <c r="E1706" s="10" t="s">
        <v>5738</v>
      </c>
      <c r="F1706" s="10" t="s">
        <v>5830</v>
      </c>
      <c r="G1706" s="10"/>
      <c r="H1706" s="10" t="s">
        <v>2336</v>
      </c>
      <c r="I1706" s="10"/>
      <c r="J1706" s="10"/>
      <c r="K1706" s="10"/>
      <c r="L1706" s="10"/>
      <c r="M1706" s="10"/>
      <c r="N1706" s="10" t="s">
        <v>5831</v>
      </c>
      <c r="O1706" s="10" t="s">
        <v>5832</v>
      </c>
      <c r="P1706" s="10" t="s">
        <v>2339</v>
      </c>
      <c r="Q1706" s="10" t="s">
        <v>2336</v>
      </c>
      <c r="R1706" s="10" t="s">
        <v>43</v>
      </c>
      <c r="S1706" s="10"/>
      <c r="T1706" s="10">
        <v>1</v>
      </c>
    </row>
    <row r="1707" s="18" customFormat="1" spans="1:20">
      <c r="A1707"/>
      <c r="B1707" s="10" t="s">
        <v>5833</v>
      </c>
      <c r="C1707" s="10"/>
      <c r="D1707" s="10"/>
      <c r="E1707" s="10" t="s">
        <v>5738</v>
      </c>
      <c r="F1707" s="10" t="s">
        <v>5833</v>
      </c>
      <c r="G1707" s="10"/>
      <c r="H1707" s="10" t="s">
        <v>2341</v>
      </c>
      <c r="I1707" s="10"/>
      <c r="J1707" s="10"/>
      <c r="K1707" s="10"/>
      <c r="L1707" s="10"/>
      <c r="M1707" s="10"/>
      <c r="N1707" s="10" t="s">
        <v>5834</v>
      </c>
      <c r="O1707" s="10" t="s">
        <v>5835</v>
      </c>
      <c r="P1707" s="10" t="s">
        <v>2344</v>
      </c>
      <c r="Q1707" s="10" t="s">
        <v>2341</v>
      </c>
      <c r="R1707" s="10" t="s">
        <v>2124</v>
      </c>
      <c r="S1707" s="10"/>
      <c r="T1707" s="10">
        <v>1</v>
      </c>
    </row>
    <row r="1708" s="18" customFormat="1" spans="1:20">
      <c r="A1708"/>
      <c r="B1708" s="10" t="s">
        <v>5836</v>
      </c>
      <c r="C1708" s="10"/>
      <c r="D1708" s="10"/>
      <c r="E1708" s="10" t="s">
        <v>5738</v>
      </c>
      <c r="F1708" s="10" t="s">
        <v>5836</v>
      </c>
      <c r="G1708" s="10"/>
      <c r="H1708" s="10" t="s">
        <v>2346</v>
      </c>
      <c r="I1708" s="10"/>
      <c r="J1708" s="10"/>
      <c r="K1708" s="10"/>
      <c r="L1708" s="10"/>
      <c r="M1708" s="10"/>
      <c r="N1708" s="10" t="s">
        <v>5837</v>
      </c>
      <c r="O1708" s="10" t="s">
        <v>5838</v>
      </c>
      <c r="P1708" s="10" t="s">
        <v>2349</v>
      </c>
      <c r="Q1708" s="10" t="s">
        <v>2346</v>
      </c>
      <c r="R1708" s="10" t="s">
        <v>2110</v>
      </c>
      <c r="S1708" s="10"/>
      <c r="T1708" s="10">
        <v>1</v>
      </c>
    </row>
    <row r="1709" s="18" customFormat="1" spans="1:20">
      <c r="A1709"/>
      <c r="B1709" s="10" t="s">
        <v>5839</v>
      </c>
      <c r="C1709" s="10"/>
      <c r="D1709" s="10"/>
      <c r="E1709" s="10" t="s">
        <v>5738</v>
      </c>
      <c r="F1709" s="10" t="s">
        <v>5839</v>
      </c>
      <c r="G1709" s="10"/>
      <c r="H1709" s="10" t="s">
        <v>2351</v>
      </c>
      <c r="I1709" s="10"/>
      <c r="J1709" s="10"/>
      <c r="K1709" s="10"/>
      <c r="L1709" s="10"/>
      <c r="M1709" s="10"/>
      <c r="N1709" s="10" t="s">
        <v>5840</v>
      </c>
      <c r="O1709" s="10" t="s">
        <v>5841</v>
      </c>
      <c r="P1709" s="10" t="s">
        <v>2354</v>
      </c>
      <c r="Q1709" s="10" t="s">
        <v>2351</v>
      </c>
      <c r="R1709" s="10" t="s">
        <v>43</v>
      </c>
      <c r="S1709" s="10"/>
      <c r="T1709" s="10">
        <v>1</v>
      </c>
    </row>
    <row r="1710" s="18" customFormat="1" spans="1:20">
      <c r="A1710"/>
      <c r="B1710" s="10" t="s">
        <v>5842</v>
      </c>
      <c r="C1710" s="10"/>
      <c r="D1710" s="10"/>
      <c r="E1710" s="10" t="s">
        <v>5738</v>
      </c>
      <c r="F1710" s="10" t="s">
        <v>5842</v>
      </c>
      <c r="G1710" s="10"/>
      <c r="H1710" s="10" t="s">
        <v>2356</v>
      </c>
      <c r="I1710" s="10"/>
      <c r="J1710" s="10"/>
      <c r="K1710" s="10"/>
      <c r="L1710" s="10"/>
      <c r="M1710" s="10"/>
      <c r="N1710" s="10" t="s">
        <v>5843</v>
      </c>
      <c r="O1710" s="10" t="s">
        <v>5844</v>
      </c>
      <c r="P1710" s="10" t="s">
        <v>2359</v>
      </c>
      <c r="Q1710" s="10" t="s">
        <v>2356</v>
      </c>
      <c r="R1710" s="10" t="s">
        <v>2124</v>
      </c>
      <c r="S1710" s="10"/>
      <c r="T1710" s="10">
        <v>1</v>
      </c>
    </row>
    <row r="1711" s="18" customFormat="1" spans="1:20">
      <c r="A1711"/>
      <c r="B1711" s="10" t="s">
        <v>5845</v>
      </c>
      <c r="C1711" s="10"/>
      <c r="D1711" s="10"/>
      <c r="E1711" s="10" t="s">
        <v>5738</v>
      </c>
      <c r="F1711" s="10" t="s">
        <v>5845</v>
      </c>
      <c r="G1711" s="10"/>
      <c r="H1711" s="10" t="s">
        <v>2361</v>
      </c>
      <c r="I1711" s="10"/>
      <c r="J1711" s="10"/>
      <c r="K1711" s="10"/>
      <c r="L1711" s="10"/>
      <c r="M1711" s="10"/>
      <c r="N1711" s="10" t="s">
        <v>5846</v>
      </c>
      <c r="O1711" s="10" t="s">
        <v>5847</v>
      </c>
      <c r="P1711" s="10" t="s">
        <v>2364</v>
      </c>
      <c r="Q1711" s="10" t="s">
        <v>2361</v>
      </c>
      <c r="R1711" s="10" t="s">
        <v>2110</v>
      </c>
      <c r="S1711" s="10"/>
      <c r="T1711" s="10">
        <v>1</v>
      </c>
    </row>
    <row r="1712" s="18" customFormat="1" spans="1:20">
      <c r="A1712"/>
      <c r="B1712" s="10" t="s">
        <v>5848</v>
      </c>
      <c r="C1712" s="10"/>
      <c r="D1712" s="10"/>
      <c r="E1712" s="10" t="s">
        <v>5738</v>
      </c>
      <c r="F1712" s="10" t="s">
        <v>5848</v>
      </c>
      <c r="G1712" s="10"/>
      <c r="H1712" s="10" t="s">
        <v>2366</v>
      </c>
      <c r="I1712" s="10"/>
      <c r="J1712" s="10"/>
      <c r="K1712" s="10"/>
      <c r="L1712" s="10"/>
      <c r="M1712" s="10"/>
      <c r="N1712" s="10" t="s">
        <v>5849</v>
      </c>
      <c r="O1712" s="10" t="s">
        <v>5850</v>
      </c>
      <c r="P1712" s="10" t="s">
        <v>2369</v>
      </c>
      <c r="Q1712" s="10" t="s">
        <v>2366</v>
      </c>
      <c r="R1712" s="10" t="s">
        <v>2110</v>
      </c>
      <c r="S1712" s="10"/>
      <c r="T1712" s="10">
        <v>1</v>
      </c>
    </row>
    <row r="1713" s="18" customFormat="1" spans="1:20">
      <c r="A1713"/>
      <c r="B1713" s="10" t="s">
        <v>5851</v>
      </c>
      <c r="C1713" s="10"/>
      <c r="D1713" s="10"/>
      <c r="E1713" s="10" t="s">
        <v>5738</v>
      </c>
      <c r="F1713" s="10" t="s">
        <v>5851</v>
      </c>
      <c r="G1713" s="10"/>
      <c r="H1713" s="10" t="s">
        <v>2371</v>
      </c>
      <c r="I1713" s="10"/>
      <c r="J1713" s="10"/>
      <c r="K1713" s="10"/>
      <c r="L1713" s="10"/>
      <c r="M1713" s="10"/>
      <c r="N1713" s="10" t="s">
        <v>5852</v>
      </c>
      <c r="O1713" s="10" t="s">
        <v>5853</v>
      </c>
      <c r="P1713" s="10" t="s">
        <v>2374</v>
      </c>
      <c r="Q1713" s="10" t="s">
        <v>2371</v>
      </c>
      <c r="R1713" s="10" t="s">
        <v>2110</v>
      </c>
      <c r="S1713" s="10"/>
      <c r="T1713" s="10">
        <v>1</v>
      </c>
    </row>
    <row r="1714" s="18" customFormat="1" spans="1:20">
      <c r="A1714"/>
      <c r="B1714" s="10" t="s">
        <v>5854</v>
      </c>
      <c r="C1714" s="10"/>
      <c r="D1714" s="10"/>
      <c r="E1714" s="10" t="s">
        <v>5738</v>
      </c>
      <c r="F1714" s="10" t="s">
        <v>5854</v>
      </c>
      <c r="G1714" s="10"/>
      <c r="H1714" s="10" t="s">
        <v>2376</v>
      </c>
      <c r="I1714" s="10"/>
      <c r="J1714" s="10"/>
      <c r="K1714" s="10"/>
      <c r="L1714" s="10"/>
      <c r="M1714" s="10"/>
      <c r="N1714" s="10" t="s">
        <v>5855</v>
      </c>
      <c r="O1714" s="10" t="s">
        <v>5856</v>
      </c>
      <c r="P1714" s="10" t="s">
        <v>2379</v>
      </c>
      <c r="Q1714" s="10" t="s">
        <v>2376</v>
      </c>
      <c r="R1714" s="10" t="s">
        <v>2110</v>
      </c>
      <c r="S1714" s="10"/>
      <c r="T1714" s="10">
        <v>1</v>
      </c>
    </row>
    <row r="1715" s="18" customFormat="1" spans="1:20">
      <c r="A1715"/>
      <c r="B1715" s="10" t="s">
        <v>5857</v>
      </c>
      <c r="C1715" s="10"/>
      <c r="D1715" s="10"/>
      <c r="E1715" s="10" t="s">
        <v>5738</v>
      </c>
      <c r="F1715" s="10" t="s">
        <v>5857</v>
      </c>
      <c r="G1715" s="10"/>
      <c r="H1715" s="10" t="s">
        <v>2381</v>
      </c>
      <c r="I1715" s="10"/>
      <c r="J1715" s="10"/>
      <c r="K1715" s="10"/>
      <c r="L1715" s="10"/>
      <c r="M1715" s="10"/>
      <c r="N1715" s="10" t="s">
        <v>5858</v>
      </c>
      <c r="O1715" s="10" t="s">
        <v>5859</v>
      </c>
      <c r="P1715" s="10" t="s">
        <v>2384</v>
      </c>
      <c r="Q1715" s="10" t="s">
        <v>2381</v>
      </c>
      <c r="R1715" s="10" t="s">
        <v>2110</v>
      </c>
      <c r="S1715" s="10"/>
      <c r="T1715" s="10">
        <v>1</v>
      </c>
    </row>
    <row r="1716" s="18" customFormat="1" spans="1:20">
      <c r="A1716"/>
      <c r="B1716" s="10" t="s">
        <v>5860</v>
      </c>
      <c r="C1716" s="10"/>
      <c r="D1716" s="10"/>
      <c r="E1716" s="10" t="s">
        <v>5738</v>
      </c>
      <c r="F1716" s="10" t="s">
        <v>5860</v>
      </c>
      <c r="G1716" s="10"/>
      <c r="H1716" s="10" t="s">
        <v>2386</v>
      </c>
      <c r="I1716" s="10"/>
      <c r="J1716" s="10"/>
      <c r="K1716" s="10"/>
      <c r="L1716" s="10"/>
      <c r="M1716" s="10"/>
      <c r="N1716" s="10" t="s">
        <v>5861</v>
      </c>
      <c r="O1716" s="10" t="s">
        <v>5862</v>
      </c>
      <c r="P1716" s="10" t="s">
        <v>2389</v>
      </c>
      <c r="Q1716" s="10" t="s">
        <v>2386</v>
      </c>
      <c r="R1716" s="10" t="s">
        <v>2110</v>
      </c>
      <c r="S1716" s="10"/>
      <c r="T1716" s="10">
        <v>1</v>
      </c>
    </row>
    <row r="1717" s="18" customFormat="1" spans="1:20">
      <c r="A1717"/>
      <c r="B1717" s="10" t="s">
        <v>5863</v>
      </c>
      <c r="C1717" s="10"/>
      <c r="D1717" s="10"/>
      <c r="E1717" s="10" t="s">
        <v>5738</v>
      </c>
      <c r="F1717" s="10" t="s">
        <v>5863</v>
      </c>
      <c r="G1717" s="10"/>
      <c r="H1717" s="10" t="s">
        <v>2391</v>
      </c>
      <c r="I1717" s="10"/>
      <c r="J1717" s="10"/>
      <c r="K1717" s="10"/>
      <c r="L1717" s="10"/>
      <c r="M1717" s="10"/>
      <c r="N1717" s="10" t="s">
        <v>5864</v>
      </c>
      <c r="O1717" s="10" t="s">
        <v>5865</v>
      </c>
      <c r="P1717" s="10" t="s">
        <v>2394</v>
      </c>
      <c r="Q1717" s="10" t="s">
        <v>2391</v>
      </c>
      <c r="R1717" s="10" t="s">
        <v>2110</v>
      </c>
      <c r="S1717" s="10"/>
      <c r="T1717" s="10">
        <v>1</v>
      </c>
    </row>
    <row r="1718" s="18" customFormat="1" spans="1:20">
      <c r="A1718"/>
      <c r="B1718" s="10" t="s">
        <v>5866</v>
      </c>
      <c r="C1718" s="10"/>
      <c r="D1718" s="10"/>
      <c r="E1718" s="10" t="s">
        <v>5738</v>
      </c>
      <c r="F1718" s="10" t="s">
        <v>5866</v>
      </c>
      <c r="G1718" s="10"/>
      <c r="H1718" s="10" t="s">
        <v>2396</v>
      </c>
      <c r="I1718" s="10"/>
      <c r="J1718" s="10"/>
      <c r="K1718" s="10"/>
      <c r="L1718" s="10"/>
      <c r="M1718" s="10"/>
      <c r="N1718" s="10" t="s">
        <v>5867</v>
      </c>
      <c r="O1718" s="10" t="s">
        <v>5868</v>
      </c>
      <c r="P1718" s="10" t="s">
        <v>2399</v>
      </c>
      <c r="Q1718" s="10" t="s">
        <v>2396</v>
      </c>
      <c r="R1718" s="10" t="s">
        <v>2110</v>
      </c>
      <c r="S1718" s="10"/>
      <c r="T1718" s="10">
        <v>1</v>
      </c>
    </row>
    <row r="1719" s="18" customFormat="1" spans="1:20">
      <c r="A1719"/>
      <c r="B1719" s="10" t="s">
        <v>5869</v>
      </c>
      <c r="C1719" s="10"/>
      <c r="D1719" s="10"/>
      <c r="E1719" s="10" t="s">
        <v>5738</v>
      </c>
      <c r="F1719" s="10" t="s">
        <v>5869</v>
      </c>
      <c r="G1719" s="10"/>
      <c r="H1719" s="10" t="s">
        <v>2401</v>
      </c>
      <c r="I1719" s="10"/>
      <c r="J1719" s="10"/>
      <c r="K1719" s="10"/>
      <c r="L1719" s="10"/>
      <c r="M1719" s="10"/>
      <c r="N1719" s="10" t="s">
        <v>5870</v>
      </c>
      <c r="O1719" s="10" t="s">
        <v>5871</v>
      </c>
      <c r="P1719" s="10" t="s">
        <v>2404</v>
      </c>
      <c r="Q1719" s="10" t="s">
        <v>2401</v>
      </c>
      <c r="R1719" s="10" t="s">
        <v>2110</v>
      </c>
      <c r="S1719" s="10"/>
      <c r="T1719" s="10">
        <v>1</v>
      </c>
    </row>
    <row r="1720" s="18" customFormat="1" spans="1:20">
      <c r="A1720"/>
      <c r="B1720" s="10" t="s">
        <v>5872</v>
      </c>
      <c r="C1720" s="10"/>
      <c r="D1720" s="10"/>
      <c r="E1720" s="10" t="s">
        <v>5738</v>
      </c>
      <c r="F1720" s="10" t="s">
        <v>5872</v>
      </c>
      <c r="G1720" s="10"/>
      <c r="H1720" s="10" t="s">
        <v>2406</v>
      </c>
      <c r="I1720" s="10"/>
      <c r="J1720" s="10"/>
      <c r="K1720" s="10"/>
      <c r="L1720" s="10"/>
      <c r="M1720" s="10"/>
      <c r="N1720" s="10" t="s">
        <v>5873</v>
      </c>
      <c r="O1720" s="10" t="s">
        <v>5874</v>
      </c>
      <c r="P1720" s="10" t="s">
        <v>2409</v>
      </c>
      <c r="Q1720" s="10" t="s">
        <v>2406</v>
      </c>
      <c r="R1720" s="10" t="s">
        <v>2110</v>
      </c>
      <c r="S1720" s="10"/>
      <c r="T1720" s="10">
        <v>1</v>
      </c>
    </row>
    <row r="1721" s="18" customFormat="1" spans="1:20">
      <c r="A1721"/>
      <c r="B1721" s="10" t="s">
        <v>5875</v>
      </c>
      <c r="C1721" s="10"/>
      <c r="D1721" s="10"/>
      <c r="E1721" s="10" t="s">
        <v>5738</v>
      </c>
      <c r="F1721" s="10" t="s">
        <v>5875</v>
      </c>
      <c r="G1721" s="10"/>
      <c r="H1721" s="10" t="s">
        <v>2411</v>
      </c>
      <c r="I1721" s="10"/>
      <c r="J1721" s="10"/>
      <c r="K1721" s="10"/>
      <c r="L1721" s="10"/>
      <c r="M1721" s="10"/>
      <c r="N1721" s="10" t="s">
        <v>5876</v>
      </c>
      <c r="O1721" s="10" t="s">
        <v>5877</v>
      </c>
      <c r="P1721" s="10" t="s">
        <v>2414</v>
      </c>
      <c r="Q1721" s="10" t="s">
        <v>2411</v>
      </c>
      <c r="R1721" s="10" t="s">
        <v>2110</v>
      </c>
      <c r="S1721" s="10"/>
      <c r="T1721" s="10">
        <v>1</v>
      </c>
    </row>
    <row r="1722" s="18" customFormat="1" spans="1:20">
      <c r="A1722"/>
      <c r="B1722" s="10" t="s">
        <v>5878</v>
      </c>
      <c r="C1722" s="10"/>
      <c r="D1722" s="10"/>
      <c r="E1722" s="10" t="s">
        <v>5738</v>
      </c>
      <c r="F1722" s="10" t="s">
        <v>5878</v>
      </c>
      <c r="G1722" s="10"/>
      <c r="H1722" s="10" t="s">
        <v>2416</v>
      </c>
      <c r="I1722" s="10"/>
      <c r="J1722" s="10"/>
      <c r="K1722" s="10"/>
      <c r="L1722" s="10"/>
      <c r="M1722" s="10"/>
      <c r="N1722" s="10" t="s">
        <v>5879</v>
      </c>
      <c r="O1722" s="10" t="s">
        <v>5880</v>
      </c>
      <c r="P1722" s="10" t="s">
        <v>2419</v>
      </c>
      <c r="Q1722" s="10" t="s">
        <v>2416</v>
      </c>
      <c r="R1722" s="10" t="s">
        <v>2110</v>
      </c>
      <c r="S1722" s="10"/>
      <c r="T1722" s="10">
        <v>1</v>
      </c>
    </row>
    <row r="1723" s="18" customFormat="1" spans="1:20">
      <c r="A1723"/>
      <c r="B1723" s="10" t="s">
        <v>5881</v>
      </c>
      <c r="C1723" s="10"/>
      <c r="D1723" s="10"/>
      <c r="E1723" s="10" t="s">
        <v>5738</v>
      </c>
      <c r="F1723" s="10" t="s">
        <v>5881</v>
      </c>
      <c r="G1723" s="10"/>
      <c r="H1723" s="10" t="s">
        <v>2421</v>
      </c>
      <c r="I1723" s="10"/>
      <c r="J1723" s="10"/>
      <c r="K1723" s="10"/>
      <c r="L1723" s="10"/>
      <c r="M1723" s="10"/>
      <c r="N1723" s="10" t="s">
        <v>5882</v>
      </c>
      <c r="O1723" s="10" t="s">
        <v>5883</v>
      </c>
      <c r="P1723" s="10" t="s">
        <v>2424</v>
      </c>
      <c r="Q1723" s="10" t="s">
        <v>2421</v>
      </c>
      <c r="R1723" s="10" t="s">
        <v>2110</v>
      </c>
      <c r="S1723" s="10"/>
      <c r="T1723" s="10">
        <v>1</v>
      </c>
    </row>
    <row r="1724" s="18" customFormat="1" spans="1:20">
      <c r="A1724"/>
      <c r="B1724" s="10" t="s">
        <v>5884</v>
      </c>
      <c r="C1724" s="10"/>
      <c r="D1724" s="10"/>
      <c r="E1724" s="10" t="s">
        <v>5738</v>
      </c>
      <c r="F1724" s="10" t="s">
        <v>5884</v>
      </c>
      <c r="G1724" s="10"/>
      <c r="H1724" s="10" t="s">
        <v>2426</v>
      </c>
      <c r="I1724" s="10"/>
      <c r="J1724" s="10"/>
      <c r="K1724" s="10"/>
      <c r="L1724" s="10"/>
      <c r="M1724" s="10"/>
      <c r="N1724" s="10" t="s">
        <v>5885</v>
      </c>
      <c r="O1724" s="10" t="s">
        <v>5886</v>
      </c>
      <c r="P1724" s="10" t="s">
        <v>2429</v>
      </c>
      <c r="Q1724" s="10" t="s">
        <v>2426</v>
      </c>
      <c r="R1724" s="10" t="s">
        <v>2110</v>
      </c>
      <c r="S1724" s="10"/>
      <c r="T1724" s="10">
        <v>1</v>
      </c>
    </row>
    <row r="1725" s="18" customFormat="1" spans="1:20">
      <c r="A1725"/>
      <c r="B1725" s="10" t="s">
        <v>5887</v>
      </c>
      <c r="C1725" s="10"/>
      <c r="D1725" s="10"/>
      <c r="E1725" s="10" t="s">
        <v>5738</v>
      </c>
      <c r="F1725" s="10" t="s">
        <v>5887</v>
      </c>
      <c r="G1725" s="10"/>
      <c r="H1725" s="10" t="s">
        <v>2431</v>
      </c>
      <c r="I1725" s="10"/>
      <c r="J1725" s="10"/>
      <c r="K1725" s="10"/>
      <c r="L1725" s="10"/>
      <c r="M1725" s="10"/>
      <c r="N1725" s="10" t="s">
        <v>5888</v>
      </c>
      <c r="O1725" s="10" t="s">
        <v>5889</v>
      </c>
      <c r="P1725" s="10" t="s">
        <v>2434</v>
      </c>
      <c r="Q1725" s="10" t="s">
        <v>2431</v>
      </c>
      <c r="R1725" s="10" t="s">
        <v>2110</v>
      </c>
      <c r="S1725" s="10"/>
      <c r="T1725" s="10">
        <v>1</v>
      </c>
    </row>
    <row r="1726" s="18" customFormat="1" spans="1:20">
      <c r="A1726"/>
      <c r="B1726" s="10" t="s">
        <v>5890</v>
      </c>
      <c r="C1726" s="10"/>
      <c r="D1726" s="10"/>
      <c r="E1726" s="10" t="s">
        <v>5738</v>
      </c>
      <c r="F1726" s="10" t="s">
        <v>5890</v>
      </c>
      <c r="G1726" s="10"/>
      <c r="H1726" s="10" t="s">
        <v>2436</v>
      </c>
      <c r="I1726" s="10"/>
      <c r="J1726" s="10"/>
      <c r="K1726" s="10"/>
      <c r="L1726" s="10"/>
      <c r="M1726" s="10"/>
      <c r="N1726" s="10" t="s">
        <v>5891</v>
      </c>
      <c r="O1726" s="10" t="s">
        <v>5892</v>
      </c>
      <c r="P1726" s="10" t="s">
        <v>2439</v>
      </c>
      <c r="Q1726" s="10" t="s">
        <v>2436</v>
      </c>
      <c r="R1726" s="10" t="s">
        <v>2110</v>
      </c>
      <c r="S1726" s="10"/>
      <c r="T1726" s="10">
        <v>1</v>
      </c>
    </row>
    <row r="1727" s="18" customFormat="1" spans="1:20">
      <c r="A1727"/>
      <c r="B1727" s="10" t="s">
        <v>5893</v>
      </c>
      <c r="C1727" s="10"/>
      <c r="D1727" s="10"/>
      <c r="E1727" s="10" t="s">
        <v>5738</v>
      </c>
      <c r="F1727" s="10" t="s">
        <v>5893</v>
      </c>
      <c r="G1727" s="10"/>
      <c r="H1727" s="10" t="s">
        <v>2441</v>
      </c>
      <c r="I1727" s="10"/>
      <c r="J1727" s="10"/>
      <c r="K1727" s="10"/>
      <c r="L1727" s="10"/>
      <c r="M1727" s="10"/>
      <c r="N1727" s="10" t="s">
        <v>5894</v>
      </c>
      <c r="O1727" s="10" t="s">
        <v>5895</v>
      </c>
      <c r="P1727" s="10" t="s">
        <v>2444</v>
      </c>
      <c r="Q1727" s="10" t="s">
        <v>2441</v>
      </c>
      <c r="R1727" s="10" t="s">
        <v>2110</v>
      </c>
      <c r="S1727" s="10"/>
      <c r="T1727" s="10">
        <v>1</v>
      </c>
    </row>
    <row r="1728" s="18" customFormat="1" spans="1:20">
      <c r="A1728"/>
      <c r="B1728" s="10" t="s">
        <v>5896</v>
      </c>
      <c r="C1728" s="10"/>
      <c r="D1728" s="10"/>
      <c r="E1728" s="10" t="s">
        <v>5738</v>
      </c>
      <c r="F1728" s="10" t="s">
        <v>5896</v>
      </c>
      <c r="G1728" s="10"/>
      <c r="H1728" s="10" t="s">
        <v>2446</v>
      </c>
      <c r="I1728" s="10"/>
      <c r="J1728" s="10"/>
      <c r="K1728" s="10"/>
      <c r="L1728" s="10"/>
      <c r="M1728" s="10"/>
      <c r="N1728" s="10" t="s">
        <v>5897</v>
      </c>
      <c r="O1728" s="10" t="s">
        <v>5898</v>
      </c>
      <c r="P1728" s="10" t="s">
        <v>2449</v>
      </c>
      <c r="Q1728" s="10" t="s">
        <v>2446</v>
      </c>
      <c r="R1728" s="10" t="s">
        <v>2110</v>
      </c>
      <c r="S1728" s="10"/>
      <c r="T1728" s="10">
        <v>1</v>
      </c>
    </row>
    <row r="1729" s="18" customFormat="1" spans="1:20">
      <c r="A1729"/>
      <c r="B1729" s="10" t="s">
        <v>5899</v>
      </c>
      <c r="C1729" s="10"/>
      <c r="D1729" s="10"/>
      <c r="E1729" s="10" t="s">
        <v>5738</v>
      </c>
      <c r="F1729" s="10" t="s">
        <v>5899</v>
      </c>
      <c r="G1729" s="10"/>
      <c r="H1729" s="10" t="s">
        <v>2451</v>
      </c>
      <c r="I1729" s="10"/>
      <c r="J1729" s="10"/>
      <c r="K1729" s="10"/>
      <c r="L1729" s="10"/>
      <c r="M1729" s="10"/>
      <c r="N1729" s="10" t="s">
        <v>5900</v>
      </c>
      <c r="O1729" s="10" t="s">
        <v>5901</v>
      </c>
      <c r="P1729" s="10" t="s">
        <v>2454</v>
      </c>
      <c r="Q1729" s="10" t="s">
        <v>2451</v>
      </c>
      <c r="R1729" s="10" t="s">
        <v>2455</v>
      </c>
      <c r="S1729" s="10"/>
      <c r="T1729" s="10">
        <v>1</v>
      </c>
    </row>
    <row r="1730" s="18" customFormat="1" spans="1:20">
      <c r="A1730"/>
      <c r="B1730" s="10" t="s">
        <v>5902</v>
      </c>
      <c r="C1730" s="10"/>
      <c r="D1730" s="10"/>
      <c r="E1730" s="10" t="s">
        <v>5738</v>
      </c>
      <c r="F1730" s="10" t="s">
        <v>5902</v>
      </c>
      <c r="G1730" s="10"/>
      <c r="H1730" s="10" t="s">
        <v>2457</v>
      </c>
      <c r="I1730" s="10"/>
      <c r="J1730" s="10"/>
      <c r="K1730" s="10"/>
      <c r="L1730" s="10"/>
      <c r="M1730" s="10"/>
      <c r="N1730" s="10" t="s">
        <v>5903</v>
      </c>
      <c r="O1730" s="10" t="s">
        <v>5904</v>
      </c>
      <c r="P1730" s="10" t="s">
        <v>2460</v>
      </c>
      <c r="Q1730" s="10" t="s">
        <v>2457</v>
      </c>
      <c r="R1730" s="10" t="s">
        <v>2110</v>
      </c>
      <c r="S1730" s="10"/>
      <c r="T1730" s="10">
        <v>1</v>
      </c>
    </row>
    <row r="1731" s="18" customFormat="1" spans="1:20">
      <c r="A1731"/>
      <c r="B1731" s="10" t="s">
        <v>5905</v>
      </c>
      <c r="C1731" s="10"/>
      <c r="D1731" s="10"/>
      <c r="E1731" s="10" t="s">
        <v>5738</v>
      </c>
      <c r="F1731" s="10" t="s">
        <v>5905</v>
      </c>
      <c r="G1731" s="10"/>
      <c r="H1731" s="10" t="s">
        <v>2462</v>
      </c>
      <c r="I1731" s="10"/>
      <c r="J1731" s="10"/>
      <c r="K1731" s="10"/>
      <c r="L1731" s="10"/>
      <c r="M1731" s="10"/>
      <c r="N1731" s="10" t="s">
        <v>5906</v>
      </c>
      <c r="O1731" s="10" t="s">
        <v>5907</v>
      </c>
      <c r="P1731" s="10" t="s">
        <v>2465</v>
      </c>
      <c r="Q1731" s="10" t="s">
        <v>2462</v>
      </c>
      <c r="R1731" s="10" t="s">
        <v>2110</v>
      </c>
      <c r="S1731" s="10"/>
      <c r="T1731" s="10">
        <v>1</v>
      </c>
    </row>
    <row r="1732" s="18" customFormat="1" spans="1:20">
      <c r="A1732"/>
      <c r="B1732" s="10" t="s">
        <v>5908</v>
      </c>
      <c r="C1732" s="10"/>
      <c r="D1732" s="10"/>
      <c r="E1732" s="10" t="s">
        <v>5738</v>
      </c>
      <c r="F1732" s="10" t="s">
        <v>5908</v>
      </c>
      <c r="G1732" s="10"/>
      <c r="H1732" s="10" t="s">
        <v>2467</v>
      </c>
      <c r="I1732" s="10"/>
      <c r="J1732" s="10"/>
      <c r="K1732" s="10"/>
      <c r="L1732" s="10"/>
      <c r="M1732" s="10"/>
      <c r="N1732" s="10" t="s">
        <v>5909</v>
      </c>
      <c r="O1732" s="10" t="s">
        <v>5910</v>
      </c>
      <c r="P1732" s="10" t="s">
        <v>2470</v>
      </c>
      <c r="Q1732" s="10" t="s">
        <v>2467</v>
      </c>
      <c r="R1732" s="10" t="s">
        <v>2110</v>
      </c>
      <c r="S1732" s="10"/>
      <c r="T1732" s="10">
        <v>1</v>
      </c>
    </row>
    <row r="1733" spans="2:20">
      <c r="B1733" s="25" t="s">
        <v>5911</v>
      </c>
      <c r="C1733" s="25"/>
      <c r="D1733" s="25"/>
      <c r="E1733" s="10" t="s">
        <v>5738</v>
      </c>
      <c r="F1733" s="10" t="s">
        <v>5911</v>
      </c>
      <c r="G1733" s="25"/>
      <c r="H1733" s="25" t="s">
        <v>2472</v>
      </c>
      <c r="I1733" s="25"/>
      <c r="J1733" s="25"/>
      <c r="K1733" s="25"/>
      <c r="L1733" s="25"/>
      <c r="M1733" s="25"/>
      <c r="N1733" s="10" t="s">
        <v>5912</v>
      </c>
      <c r="O1733" s="10" t="s">
        <v>5913</v>
      </c>
      <c r="P1733" s="25" t="s">
        <v>2475</v>
      </c>
      <c r="Q1733" s="25" t="s">
        <v>2472</v>
      </c>
      <c r="R1733" s="10" t="s">
        <v>2110</v>
      </c>
      <c r="S1733" s="10"/>
      <c r="T1733" s="10">
        <v>1</v>
      </c>
    </row>
    <row r="1734" spans="2:20">
      <c r="B1734" t="s">
        <v>5914</v>
      </c>
      <c r="E1734" s="10" t="s">
        <v>2105</v>
      </c>
      <c r="F1734" t="s">
        <v>5914</v>
      </c>
      <c r="H1734" t="s">
        <v>5915</v>
      </c>
      <c r="N1734" t="str">
        <f t="shared" si="13"/>
        <v>Voice_KTSJKe_01_SoundDesc</v>
      </c>
      <c r="O1734" t="s">
        <v>5916</v>
      </c>
      <c r="P1734" t="s">
        <v>2108</v>
      </c>
      <c r="Q1734" t="s">
        <v>2109</v>
      </c>
      <c r="R1734" s="10" t="s">
        <v>2110</v>
      </c>
      <c r="S1734" s="10" t="s">
        <v>45</v>
      </c>
      <c r="T1734">
        <v>1</v>
      </c>
    </row>
    <row r="1735" spans="2:20">
      <c r="B1735" t="s">
        <v>5917</v>
      </c>
      <c r="E1735" s="10" t="s">
        <v>5918</v>
      </c>
      <c r="F1735" t="s">
        <v>5917</v>
      </c>
      <c r="H1735" t="s">
        <v>5915</v>
      </c>
      <c r="N1735" t="str">
        <f t="shared" si="13"/>
        <v>Voice_KTSJKe_02_SoundDesc</v>
      </c>
      <c r="O1735" t="s">
        <v>5919</v>
      </c>
      <c r="P1735" t="s">
        <v>2115</v>
      </c>
      <c r="Q1735" t="s">
        <v>2113</v>
      </c>
      <c r="R1735" s="10" t="s">
        <v>2110</v>
      </c>
      <c r="S1735" s="10" t="s">
        <v>45</v>
      </c>
      <c r="T1735">
        <v>1</v>
      </c>
    </row>
    <row r="1736" spans="2:20">
      <c r="B1736" t="s">
        <v>5920</v>
      </c>
      <c r="E1736" s="10" t="s">
        <v>5918</v>
      </c>
      <c r="F1736" t="s">
        <v>5920</v>
      </c>
      <c r="H1736" t="s">
        <v>5915</v>
      </c>
      <c r="N1736" t="str">
        <f t="shared" si="13"/>
        <v>Voice_KTSJKe_03_SoundDesc</v>
      </c>
      <c r="O1736" t="s">
        <v>5921</v>
      </c>
      <c r="P1736" t="s">
        <v>2119</v>
      </c>
      <c r="Q1736" t="s">
        <v>2117</v>
      </c>
      <c r="R1736" s="10" t="s">
        <v>2110</v>
      </c>
      <c r="S1736" s="10" t="s">
        <v>45</v>
      </c>
      <c r="T1736">
        <v>1</v>
      </c>
    </row>
    <row r="1737" spans="2:20">
      <c r="B1737" t="s">
        <v>5922</v>
      </c>
      <c r="E1737" s="10" t="s">
        <v>5918</v>
      </c>
      <c r="F1737" t="s">
        <v>5922</v>
      </c>
      <c r="H1737" t="s">
        <v>5915</v>
      </c>
      <c r="N1737" t="str">
        <f t="shared" si="13"/>
        <v>Voice_KTSJKe_04_SoundDesc</v>
      </c>
      <c r="O1737" t="s">
        <v>5923</v>
      </c>
      <c r="P1737" t="s">
        <v>2123</v>
      </c>
      <c r="Q1737" t="s">
        <v>2121</v>
      </c>
      <c r="R1737" s="10" t="s">
        <v>2124</v>
      </c>
      <c r="S1737" s="10" t="s">
        <v>45</v>
      </c>
      <c r="T1737">
        <v>1</v>
      </c>
    </row>
    <row r="1738" spans="2:20">
      <c r="B1738" t="s">
        <v>5924</v>
      </c>
      <c r="E1738" s="10" t="s">
        <v>5918</v>
      </c>
      <c r="F1738" t="s">
        <v>5924</v>
      </c>
      <c r="H1738" t="s">
        <v>5915</v>
      </c>
      <c r="N1738" t="str">
        <f t="shared" si="13"/>
        <v>Voice_KTSJKe_05_SoundDesc</v>
      </c>
      <c r="O1738" t="s">
        <v>5925</v>
      </c>
      <c r="P1738" t="s">
        <v>2128</v>
      </c>
      <c r="Q1738" t="s">
        <v>2129</v>
      </c>
      <c r="R1738" s="10" t="s">
        <v>2110</v>
      </c>
      <c r="S1738" s="10" t="s">
        <v>45</v>
      </c>
      <c r="T1738">
        <v>1</v>
      </c>
    </row>
    <row r="1739" spans="2:20">
      <c r="B1739" t="s">
        <v>5926</v>
      </c>
      <c r="E1739" s="10" t="s">
        <v>5918</v>
      </c>
      <c r="F1739" t="s">
        <v>5926</v>
      </c>
      <c r="H1739" t="s">
        <v>5915</v>
      </c>
      <c r="N1739" t="str">
        <f t="shared" si="13"/>
        <v>Voice_KTSJKe_06_SoundDesc</v>
      </c>
      <c r="O1739" t="s">
        <v>5927</v>
      </c>
      <c r="P1739" t="s">
        <v>2681</v>
      </c>
      <c r="Q1739" t="s">
        <v>2132</v>
      </c>
      <c r="R1739" s="10" t="s">
        <v>2110</v>
      </c>
      <c r="S1739" s="10" t="s">
        <v>45</v>
      </c>
      <c r="T1739">
        <v>1</v>
      </c>
    </row>
    <row r="1740" spans="2:20">
      <c r="B1740" t="s">
        <v>5928</v>
      </c>
      <c r="E1740" s="10" t="s">
        <v>5918</v>
      </c>
      <c r="F1740" t="s">
        <v>5928</v>
      </c>
      <c r="H1740" t="s">
        <v>5915</v>
      </c>
      <c r="N1740" t="str">
        <f t="shared" si="13"/>
        <v>Voice_KTSJKe_07_SoundDesc</v>
      </c>
      <c r="O1740" t="s">
        <v>5929</v>
      </c>
      <c r="P1740" t="s">
        <v>2143</v>
      </c>
      <c r="Q1740" t="s">
        <v>2144</v>
      </c>
      <c r="R1740" s="10" t="s">
        <v>5930</v>
      </c>
      <c r="S1740" s="10" t="s">
        <v>90</v>
      </c>
      <c r="T1740" s="10">
        <v>0</v>
      </c>
    </row>
    <row r="1741" spans="2:20">
      <c r="B1741" t="s">
        <v>5931</v>
      </c>
      <c r="E1741" s="10" t="s">
        <v>5918</v>
      </c>
      <c r="F1741" t="s">
        <v>5931</v>
      </c>
      <c r="H1741" t="s">
        <v>5915</v>
      </c>
      <c r="N1741" t="str">
        <f t="shared" si="13"/>
        <v>Voice_KTSJKe_08_SoundDesc</v>
      </c>
      <c r="O1741" t="s">
        <v>5932</v>
      </c>
      <c r="P1741" t="s">
        <v>2149</v>
      </c>
      <c r="Q1741" t="s">
        <v>2150</v>
      </c>
      <c r="R1741" s="10" t="s">
        <v>5933</v>
      </c>
      <c r="S1741" s="10" t="s">
        <v>90</v>
      </c>
      <c r="T1741" s="10">
        <v>0</v>
      </c>
    </row>
    <row r="1742" spans="2:20">
      <c r="B1742" t="s">
        <v>5934</v>
      </c>
      <c r="E1742" s="10" t="s">
        <v>5918</v>
      </c>
      <c r="F1742" t="s">
        <v>5934</v>
      </c>
      <c r="H1742" t="s">
        <v>5915</v>
      </c>
      <c r="N1742" t="str">
        <f t="shared" si="13"/>
        <v>Voice_KTSJKe_09_SoundDesc</v>
      </c>
      <c r="O1742" t="s">
        <v>5935</v>
      </c>
      <c r="P1742" t="s">
        <v>2156</v>
      </c>
      <c r="Q1742" t="s">
        <v>2157</v>
      </c>
      <c r="R1742" s="10" t="s">
        <v>5936</v>
      </c>
      <c r="S1742" s="10" t="s">
        <v>90</v>
      </c>
      <c r="T1742">
        <v>1</v>
      </c>
    </row>
    <row r="1743" spans="2:20">
      <c r="B1743" t="s">
        <v>5937</v>
      </c>
      <c r="E1743" s="10" t="s">
        <v>5918</v>
      </c>
      <c r="F1743" t="s">
        <v>5937</v>
      </c>
      <c r="H1743" t="s">
        <v>5915</v>
      </c>
      <c r="N1743" t="str">
        <f t="shared" si="13"/>
        <v>Voice_KTSJKe_10_SoundDesc</v>
      </c>
      <c r="O1743" t="s">
        <v>5938</v>
      </c>
      <c r="P1743" t="s">
        <v>2161</v>
      </c>
      <c r="Q1743" t="s">
        <v>2162</v>
      </c>
      <c r="R1743" s="10" t="s">
        <v>2110</v>
      </c>
      <c r="S1743" s="10" t="s">
        <v>45</v>
      </c>
      <c r="T1743">
        <v>1</v>
      </c>
    </row>
    <row r="1744" spans="2:20">
      <c r="B1744" t="s">
        <v>5939</v>
      </c>
      <c r="E1744" s="10" t="s">
        <v>5918</v>
      </c>
      <c r="F1744" t="s">
        <v>5939</v>
      </c>
      <c r="H1744" t="s">
        <v>5915</v>
      </c>
      <c r="N1744" t="str">
        <f t="shared" si="13"/>
        <v>Voice_KTSJKe_11_SoundDesc</v>
      </c>
      <c r="O1744" t="s">
        <v>5940</v>
      </c>
      <c r="P1744" t="s">
        <v>2166</v>
      </c>
      <c r="Q1744" t="s">
        <v>2164</v>
      </c>
      <c r="R1744" s="10" t="s">
        <v>2110</v>
      </c>
      <c r="S1744" s="10" t="s">
        <v>45</v>
      </c>
      <c r="T1744">
        <v>1</v>
      </c>
    </row>
    <row r="1745" spans="2:20">
      <c r="B1745" t="s">
        <v>5941</v>
      </c>
      <c r="E1745" s="10" t="s">
        <v>5918</v>
      </c>
      <c r="F1745" t="s">
        <v>5941</v>
      </c>
      <c r="H1745" t="s">
        <v>5915</v>
      </c>
      <c r="N1745" t="str">
        <f t="shared" si="13"/>
        <v>Voice_KTSJKe_12_SoundDesc</v>
      </c>
      <c r="O1745" t="s">
        <v>5942</v>
      </c>
      <c r="P1745" t="s">
        <v>2170</v>
      </c>
      <c r="Q1745" t="s">
        <v>2168</v>
      </c>
      <c r="R1745" s="10" t="s">
        <v>4818</v>
      </c>
      <c r="S1745" s="10" t="s">
        <v>77</v>
      </c>
      <c r="T1745">
        <v>1</v>
      </c>
    </row>
    <row r="1746" spans="2:20">
      <c r="B1746" t="s">
        <v>5943</v>
      </c>
      <c r="E1746" s="10" t="s">
        <v>5918</v>
      </c>
      <c r="F1746" t="s">
        <v>5943</v>
      </c>
      <c r="H1746" t="s">
        <v>5915</v>
      </c>
      <c r="N1746" t="str">
        <f t="shared" si="13"/>
        <v>Voice_KTSJKe_13_SoundDesc</v>
      </c>
      <c r="O1746" t="s">
        <v>5944</v>
      </c>
      <c r="P1746" t="s">
        <v>2174</v>
      </c>
      <c r="Q1746" t="s">
        <v>2172</v>
      </c>
      <c r="R1746" s="10" t="s">
        <v>71</v>
      </c>
      <c r="S1746" s="10" t="s">
        <v>73</v>
      </c>
      <c r="T1746">
        <v>1</v>
      </c>
    </row>
    <row r="1747" spans="2:20">
      <c r="B1747" t="s">
        <v>5945</v>
      </c>
      <c r="E1747" s="10" t="s">
        <v>5918</v>
      </c>
      <c r="F1747" t="s">
        <v>5945</v>
      </c>
      <c r="H1747" t="s">
        <v>5915</v>
      </c>
      <c r="N1747" t="str">
        <f t="shared" si="13"/>
        <v>Voice_KTSJKe_14_SoundDesc</v>
      </c>
      <c r="O1747" t="s">
        <v>5946</v>
      </c>
      <c r="P1747" t="s">
        <v>2178</v>
      </c>
      <c r="Q1747" t="s">
        <v>2176</v>
      </c>
      <c r="R1747" s="10" t="s">
        <v>2179</v>
      </c>
      <c r="S1747" s="10" t="s">
        <v>45</v>
      </c>
      <c r="T1747">
        <v>1</v>
      </c>
    </row>
    <row r="1748" spans="2:20">
      <c r="B1748" t="s">
        <v>5947</v>
      </c>
      <c r="E1748" s="10" t="s">
        <v>5918</v>
      </c>
      <c r="F1748" t="s">
        <v>5947</v>
      </c>
      <c r="H1748" t="s">
        <v>5915</v>
      </c>
      <c r="N1748" t="str">
        <f t="shared" si="13"/>
        <v>Voice_KTSJKe_15_SoundDesc</v>
      </c>
      <c r="O1748" t="s">
        <v>5948</v>
      </c>
      <c r="P1748" t="s">
        <v>2183</v>
      </c>
      <c r="Q1748" t="s">
        <v>2181</v>
      </c>
      <c r="R1748" s="10" t="s">
        <v>2184</v>
      </c>
      <c r="S1748" s="10" t="s">
        <v>45</v>
      </c>
      <c r="T1748">
        <v>1</v>
      </c>
    </row>
    <row r="1749" spans="2:20">
      <c r="B1749" t="s">
        <v>5949</v>
      </c>
      <c r="E1749" s="10" t="s">
        <v>5918</v>
      </c>
      <c r="F1749" t="s">
        <v>5949</v>
      </c>
      <c r="H1749" t="s">
        <v>5915</v>
      </c>
      <c r="N1749" t="str">
        <f t="shared" si="13"/>
        <v>Voice_KTSJKe_16_SoundDesc</v>
      </c>
      <c r="O1749" t="s">
        <v>5950</v>
      </c>
      <c r="P1749" t="s">
        <v>2188</v>
      </c>
      <c r="Q1749" t="s">
        <v>2186</v>
      </c>
      <c r="R1749" s="10" t="s">
        <v>43</v>
      </c>
      <c r="S1749" s="10" t="s">
        <v>45</v>
      </c>
      <c r="T1749">
        <v>1</v>
      </c>
    </row>
    <row r="1750" spans="2:20">
      <c r="B1750" t="s">
        <v>5951</v>
      </c>
      <c r="E1750" s="10" t="s">
        <v>5918</v>
      </c>
      <c r="F1750" t="s">
        <v>5951</v>
      </c>
      <c r="H1750" t="s">
        <v>5915</v>
      </c>
      <c r="N1750" t="str">
        <f t="shared" si="13"/>
        <v>Voice_KTSJKe_17_SoundDesc</v>
      </c>
      <c r="O1750" t="s">
        <v>5952</v>
      </c>
      <c r="P1750" t="s">
        <v>2192</v>
      </c>
      <c r="Q1750" t="s">
        <v>2190</v>
      </c>
      <c r="R1750" s="10" t="s">
        <v>2193</v>
      </c>
      <c r="S1750" s="10" t="s">
        <v>45</v>
      </c>
      <c r="T1750">
        <v>1</v>
      </c>
    </row>
    <row r="1751" spans="2:20">
      <c r="B1751" t="s">
        <v>5953</v>
      </c>
      <c r="E1751" s="10" t="s">
        <v>5918</v>
      </c>
      <c r="F1751" t="s">
        <v>5953</v>
      </c>
      <c r="H1751" t="s">
        <v>5915</v>
      </c>
      <c r="N1751" t="str">
        <f t="shared" si="13"/>
        <v>Voice_KTSJKe_18_SoundDesc</v>
      </c>
      <c r="O1751" t="s">
        <v>5954</v>
      </c>
      <c r="P1751" t="s">
        <v>2197</v>
      </c>
      <c r="Q1751" t="s">
        <v>2195</v>
      </c>
      <c r="R1751" s="10" t="s">
        <v>2198</v>
      </c>
      <c r="S1751" s="10" t="s">
        <v>45</v>
      </c>
      <c r="T1751">
        <v>1</v>
      </c>
    </row>
    <row r="1752" spans="2:20">
      <c r="B1752" t="s">
        <v>5955</v>
      </c>
      <c r="E1752" s="10" t="s">
        <v>5918</v>
      </c>
      <c r="F1752" t="s">
        <v>5955</v>
      </c>
      <c r="H1752" t="s">
        <v>5915</v>
      </c>
      <c r="N1752" t="str">
        <f t="shared" si="13"/>
        <v>Voice_KTSJKe_19_SoundDesc</v>
      </c>
      <c r="O1752" t="s">
        <v>5956</v>
      </c>
      <c r="P1752" t="s">
        <v>2202</v>
      </c>
      <c r="Q1752" t="s">
        <v>2203</v>
      </c>
      <c r="R1752" s="10" t="s">
        <v>86</v>
      </c>
      <c r="S1752" s="10" t="s">
        <v>45</v>
      </c>
      <c r="T1752" s="11">
        <v>0</v>
      </c>
    </row>
    <row r="1753" spans="2:20">
      <c r="B1753" t="s">
        <v>5957</v>
      </c>
      <c r="E1753" s="10" t="s">
        <v>5918</v>
      </c>
      <c r="F1753" t="s">
        <v>5957</v>
      </c>
      <c r="H1753" t="s">
        <v>5915</v>
      </c>
      <c r="N1753" t="str">
        <f t="shared" si="13"/>
        <v>Voice_KTSJKe_20_SoundDesc</v>
      </c>
      <c r="O1753" t="s">
        <v>5958</v>
      </c>
      <c r="P1753" t="s">
        <v>2207</v>
      </c>
      <c r="Q1753" t="s">
        <v>2208</v>
      </c>
      <c r="R1753" s="10" t="s">
        <v>2209</v>
      </c>
      <c r="S1753" s="10" t="s">
        <v>45</v>
      </c>
      <c r="T1753">
        <v>1</v>
      </c>
    </row>
    <row r="1754" spans="2:20">
      <c r="B1754" t="s">
        <v>5959</v>
      </c>
      <c r="E1754" s="10" t="s">
        <v>5918</v>
      </c>
      <c r="F1754" t="s">
        <v>5959</v>
      </c>
      <c r="H1754" t="s">
        <v>5915</v>
      </c>
      <c r="N1754" t="str">
        <f t="shared" si="13"/>
        <v>Voice_KTSJKe_21_SoundDesc</v>
      </c>
      <c r="O1754" t="s">
        <v>5960</v>
      </c>
      <c r="P1754" t="s">
        <v>2213</v>
      </c>
      <c r="Q1754" t="s">
        <v>2214</v>
      </c>
      <c r="R1754" s="10" t="s">
        <v>43</v>
      </c>
      <c r="S1754" s="10" t="s">
        <v>45</v>
      </c>
      <c r="T1754">
        <v>1</v>
      </c>
    </row>
    <row r="1755" spans="2:20">
      <c r="B1755" t="s">
        <v>5961</v>
      </c>
      <c r="E1755" s="10" t="s">
        <v>5918</v>
      </c>
      <c r="F1755" t="s">
        <v>5961</v>
      </c>
      <c r="H1755" t="s">
        <v>5915</v>
      </c>
      <c r="N1755" t="str">
        <f t="shared" si="13"/>
        <v>Voice_KTSJKe_22_1_SoundDesc</v>
      </c>
      <c r="O1755" t="s">
        <v>5962</v>
      </c>
      <c r="P1755" t="s">
        <v>2218</v>
      </c>
      <c r="Q1755" t="s">
        <v>2219</v>
      </c>
      <c r="T1755">
        <v>0</v>
      </c>
    </row>
    <row r="1756" spans="2:20">
      <c r="B1756" t="s">
        <v>5963</v>
      </c>
      <c r="E1756" s="10" t="s">
        <v>5918</v>
      </c>
      <c r="F1756" t="s">
        <v>5963</v>
      </c>
      <c r="H1756" t="s">
        <v>5915</v>
      </c>
      <c r="N1756" t="str">
        <f t="shared" si="13"/>
        <v>Voice_KTSJKe_22_2_SoundDesc</v>
      </c>
      <c r="O1756" t="s">
        <v>5964</v>
      </c>
      <c r="P1756" t="s">
        <v>2218</v>
      </c>
      <c r="Q1756" t="s">
        <v>2219</v>
      </c>
      <c r="T1756">
        <v>0</v>
      </c>
    </row>
    <row r="1757" spans="2:20">
      <c r="B1757" t="s">
        <v>5965</v>
      </c>
      <c r="E1757" s="10" t="s">
        <v>5918</v>
      </c>
      <c r="F1757" t="s">
        <v>5965</v>
      </c>
      <c r="H1757" t="s">
        <v>5915</v>
      </c>
      <c r="N1757" t="str">
        <f t="shared" si="13"/>
        <v>Voice_KTSJKe_23_SoundDesc</v>
      </c>
      <c r="O1757" t="s">
        <v>5966</v>
      </c>
      <c r="P1757" t="s">
        <v>2229</v>
      </c>
      <c r="Q1757" t="s">
        <v>2230</v>
      </c>
      <c r="R1757" s="10" t="s">
        <v>2110</v>
      </c>
      <c r="S1757" s="10" t="s">
        <v>45</v>
      </c>
      <c r="T1757">
        <v>1</v>
      </c>
    </row>
    <row r="1758" spans="2:20">
      <c r="B1758" t="s">
        <v>5967</v>
      </c>
      <c r="E1758" s="10" t="s">
        <v>2232</v>
      </c>
      <c r="F1758" t="s">
        <v>5967</v>
      </c>
      <c r="H1758" t="s">
        <v>5915</v>
      </c>
      <c r="N1758" t="str">
        <f t="shared" si="13"/>
        <v>Voice_KTSJKe_24_SoundDesc</v>
      </c>
      <c r="O1758" t="s">
        <v>5968</v>
      </c>
      <c r="P1758" t="s">
        <v>2235</v>
      </c>
      <c r="Q1758" t="s">
        <v>2233</v>
      </c>
      <c r="R1758" s="10" t="s">
        <v>2110</v>
      </c>
      <c r="S1758" s="10" t="s">
        <v>45</v>
      </c>
      <c r="T1758">
        <v>1</v>
      </c>
    </row>
    <row r="1759" spans="2:20">
      <c r="B1759" t="s">
        <v>5969</v>
      </c>
      <c r="E1759" s="10" t="s">
        <v>5918</v>
      </c>
      <c r="F1759" t="s">
        <v>5969</v>
      </c>
      <c r="H1759" t="s">
        <v>5915</v>
      </c>
      <c r="N1759" t="str">
        <f t="shared" si="13"/>
        <v>Voice_KTSJKe_25_SoundDesc</v>
      </c>
      <c r="O1759" t="s">
        <v>5970</v>
      </c>
      <c r="P1759" t="s">
        <v>2239</v>
      </c>
      <c r="Q1759" t="s">
        <v>2240</v>
      </c>
      <c r="R1759" s="10" t="s">
        <v>2110</v>
      </c>
      <c r="S1759" s="10" t="s">
        <v>45</v>
      </c>
      <c r="T1759">
        <v>1</v>
      </c>
    </row>
    <row r="1760" spans="2:20">
      <c r="B1760" t="s">
        <v>5971</v>
      </c>
      <c r="E1760" s="10" t="s">
        <v>5918</v>
      </c>
      <c r="F1760" t="s">
        <v>5971</v>
      </c>
      <c r="H1760" t="s">
        <v>5915</v>
      </c>
      <c r="N1760" t="str">
        <f t="shared" si="13"/>
        <v>Voice_KTSJKe_26_SoundDesc</v>
      </c>
      <c r="O1760" t="s">
        <v>2728</v>
      </c>
      <c r="P1760" t="s">
        <v>2244</v>
      </c>
      <c r="Q1760" t="s">
        <v>2245</v>
      </c>
      <c r="R1760" s="10" t="s">
        <v>2110</v>
      </c>
      <c r="S1760" s="10" t="s">
        <v>45</v>
      </c>
      <c r="T1760">
        <v>1</v>
      </c>
    </row>
    <row r="1761" spans="2:20">
      <c r="B1761" t="s">
        <v>5972</v>
      </c>
      <c r="E1761" s="10" t="s">
        <v>5918</v>
      </c>
      <c r="F1761" t="s">
        <v>5972</v>
      </c>
      <c r="H1761" t="s">
        <v>5915</v>
      </c>
      <c r="N1761" t="str">
        <f t="shared" si="13"/>
        <v>Voice_KTSJKe_27_SoundDesc</v>
      </c>
      <c r="O1761" t="s">
        <v>5973</v>
      </c>
      <c r="P1761" t="s">
        <v>2249</v>
      </c>
      <c r="Q1761" t="s">
        <v>2250</v>
      </c>
      <c r="R1761" s="10" t="s">
        <v>2110</v>
      </c>
      <c r="S1761" s="10" t="s">
        <v>45</v>
      </c>
      <c r="T1761">
        <v>1</v>
      </c>
    </row>
    <row r="1762" spans="2:20">
      <c r="B1762" t="s">
        <v>5974</v>
      </c>
      <c r="E1762" s="10" t="s">
        <v>5918</v>
      </c>
      <c r="F1762" t="s">
        <v>5974</v>
      </c>
      <c r="H1762" t="s">
        <v>5915</v>
      </c>
      <c r="N1762" t="str">
        <f t="shared" si="13"/>
        <v>Voice_KTSJKe_28_SoundDesc</v>
      </c>
      <c r="O1762" t="s">
        <v>5975</v>
      </c>
      <c r="P1762" t="s">
        <v>2254</v>
      </c>
      <c r="Q1762" t="s">
        <v>2255</v>
      </c>
      <c r="R1762" s="10" t="s">
        <v>2110</v>
      </c>
      <c r="S1762" s="10" t="s">
        <v>45</v>
      </c>
      <c r="T1762">
        <v>1</v>
      </c>
    </row>
    <row r="1763" spans="2:20">
      <c r="B1763" t="s">
        <v>5976</v>
      </c>
      <c r="E1763" s="10" t="s">
        <v>5918</v>
      </c>
      <c r="F1763" t="s">
        <v>5976</v>
      </c>
      <c r="H1763" t="s">
        <v>5915</v>
      </c>
      <c r="N1763" t="str">
        <f t="shared" si="13"/>
        <v>Voice_KTSJKe_29_SoundDesc</v>
      </c>
      <c r="O1763" t="s">
        <v>2734</v>
      </c>
      <c r="P1763" t="s">
        <v>2259</v>
      </c>
      <c r="Q1763" t="s">
        <v>2260</v>
      </c>
      <c r="R1763" s="10" t="s">
        <v>2110</v>
      </c>
      <c r="S1763" s="10" t="s">
        <v>45</v>
      </c>
      <c r="T1763">
        <v>1</v>
      </c>
    </row>
    <row r="1764" spans="2:20">
      <c r="B1764" t="s">
        <v>5977</v>
      </c>
      <c r="E1764" s="10" t="s">
        <v>5918</v>
      </c>
      <c r="F1764" t="s">
        <v>5977</v>
      </c>
      <c r="H1764" t="s">
        <v>5915</v>
      </c>
      <c r="N1764" t="str">
        <f t="shared" si="13"/>
        <v>Voice_KTSJKe_30_SoundDesc</v>
      </c>
      <c r="O1764" t="s">
        <v>5978</v>
      </c>
      <c r="P1764" t="s">
        <v>2264</v>
      </c>
      <c r="Q1764" t="s">
        <v>2265</v>
      </c>
      <c r="R1764" s="10" t="s">
        <v>2110</v>
      </c>
      <c r="S1764" s="10" t="s">
        <v>45</v>
      </c>
      <c r="T1764">
        <v>1</v>
      </c>
    </row>
    <row r="1765" spans="2:20">
      <c r="B1765" t="s">
        <v>5979</v>
      </c>
      <c r="E1765" s="10" t="s">
        <v>5918</v>
      </c>
      <c r="F1765" t="s">
        <v>5979</v>
      </c>
      <c r="H1765" t="s">
        <v>5915</v>
      </c>
      <c r="N1765" t="str">
        <f t="shared" si="13"/>
        <v>Voice_KTSJKe_31_SoundDesc</v>
      </c>
      <c r="O1765" t="s">
        <v>5980</v>
      </c>
      <c r="P1765" t="s">
        <v>2269</v>
      </c>
      <c r="Q1765" t="s">
        <v>2270</v>
      </c>
      <c r="R1765" s="10" t="s">
        <v>2110</v>
      </c>
      <c r="S1765" s="10" t="s">
        <v>45</v>
      </c>
      <c r="T1765">
        <v>1</v>
      </c>
    </row>
    <row r="1766" spans="2:20">
      <c r="B1766" t="s">
        <v>5981</v>
      </c>
      <c r="E1766" s="10" t="s">
        <v>5918</v>
      </c>
      <c r="F1766" t="s">
        <v>5981</v>
      </c>
      <c r="H1766" t="s">
        <v>5915</v>
      </c>
      <c r="N1766" t="str">
        <f t="shared" si="13"/>
        <v>Voice_KTSJKe_32_SoundDesc</v>
      </c>
      <c r="O1766" t="s">
        <v>5982</v>
      </c>
      <c r="P1766" t="s">
        <v>2274</v>
      </c>
      <c r="Q1766" t="s">
        <v>2275</v>
      </c>
      <c r="R1766" s="10" t="s">
        <v>2110</v>
      </c>
      <c r="S1766" s="10" t="s">
        <v>45</v>
      </c>
      <c r="T1766">
        <v>1</v>
      </c>
    </row>
    <row r="1767" spans="2:20">
      <c r="B1767" t="s">
        <v>5983</v>
      </c>
      <c r="E1767" s="10" t="s">
        <v>2153</v>
      </c>
      <c r="F1767" t="s">
        <v>2154</v>
      </c>
      <c r="H1767" t="s">
        <v>2500</v>
      </c>
      <c r="N1767" t="str">
        <f t="shared" si="13"/>
        <v>Voice_KTSJKe_33_SoundDesc</v>
      </c>
      <c r="P1767" t="s">
        <v>2279</v>
      </c>
      <c r="Q1767" t="s">
        <v>2280</v>
      </c>
      <c r="R1767" s="10" t="s">
        <v>88</v>
      </c>
      <c r="S1767" s="10" t="s">
        <v>90</v>
      </c>
      <c r="T1767">
        <v>0</v>
      </c>
    </row>
    <row r="1768" spans="2:20">
      <c r="B1768" t="s">
        <v>5984</v>
      </c>
      <c r="E1768" s="10" t="s">
        <v>5918</v>
      </c>
      <c r="F1768" t="s">
        <v>5984</v>
      </c>
      <c r="H1768" t="s">
        <v>5915</v>
      </c>
      <c r="N1768" t="str">
        <f t="shared" si="13"/>
        <v>Voice_KTSJKe_34_SoundDesc</v>
      </c>
      <c r="O1768" t="s">
        <v>5985</v>
      </c>
      <c r="P1768" t="s">
        <v>2284</v>
      </c>
      <c r="Q1768" t="s">
        <v>2285</v>
      </c>
      <c r="R1768" s="10" t="s">
        <v>2124</v>
      </c>
      <c r="S1768" s="10" t="s">
        <v>45</v>
      </c>
      <c r="T1768">
        <v>1</v>
      </c>
    </row>
    <row r="1769" s="18" customFormat="1" spans="1:20">
      <c r="A1769"/>
      <c r="B1769" s="10" t="s">
        <v>5986</v>
      </c>
      <c r="C1769" s="10"/>
      <c r="D1769" s="10"/>
      <c r="E1769" s="10" t="s">
        <v>5918</v>
      </c>
      <c r="F1769" s="10" t="s">
        <v>5986</v>
      </c>
      <c r="G1769" s="10"/>
      <c r="H1769" s="10" t="s">
        <v>2287</v>
      </c>
      <c r="I1769" s="10"/>
      <c r="J1769" s="10"/>
      <c r="K1769" s="10"/>
      <c r="L1769" s="10"/>
      <c r="M1769" s="10"/>
      <c r="N1769" s="10" t="s">
        <v>5987</v>
      </c>
      <c r="O1769" s="10" t="s">
        <v>5988</v>
      </c>
      <c r="P1769" s="10" t="s">
        <v>2290</v>
      </c>
      <c r="Q1769" s="10" t="s">
        <v>2287</v>
      </c>
      <c r="R1769" s="10" t="s">
        <v>2110</v>
      </c>
      <c r="S1769" s="10"/>
      <c r="T1769" s="10">
        <v>1</v>
      </c>
    </row>
    <row r="1770" s="18" customFormat="1" spans="1:20">
      <c r="A1770"/>
      <c r="B1770" s="10" t="s">
        <v>5989</v>
      </c>
      <c r="C1770" s="10"/>
      <c r="D1770" s="10"/>
      <c r="E1770" s="10" t="s">
        <v>5918</v>
      </c>
      <c r="F1770" s="10" t="s">
        <v>5989</v>
      </c>
      <c r="G1770" s="10"/>
      <c r="H1770" s="10" t="s">
        <v>2292</v>
      </c>
      <c r="I1770" s="10"/>
      <c r="J1770" s="10"/>
      <c r="K1770" s="10"/>
      <c r="L1770" s="10"/>
      <c r="M1770" s="10"/>
      <c r="N1770" s="10" t="s">
        <v>5990</v>
      </c>
      <c r="O1770" s="10" t="s">
        <v>5991</v>
      </c>
      <c r="P1770" s="10" t="s">
        <v>2295</v>
      </c>
      <c r="Q1770" s="10" t="s">
        <v>2292</v>
      </c>
      <c r="R1770" s="10" t="s">
        <v>2110</v>
      </c>
      <c r="S1770" s="10"/>
      <c r="T1770" s="10">
        <v>1</v>
      </c>
    </row>
    <row r="1771" s="18" customFormat="1" spans="1:20">
      <c r="A1771"/>
      <c r="B1771" s="10" t="s">
        <v>5992</v>
      </c>
      <c r="C1771" s="10"/>
      <c r="D1771" s="10"/>
      <c r="E1771" s="10" t="s">
        <v>5918</v>
      </c>
      <c r="F1771" s="10" t="s">
        <v>5992</v>
      </c>
      <c r="G1771" s="10"/>
      <c r="H1771" s="10" t="s">
        <v>2297</v>
      </c>
      <c r="I1771" s="10"/>
      <c r="J1771" s="10"/>
      <c r="K1771" s="10"/>
      <c r="L1771" s="10"/>
      <c r="M1771" s="10"/>
      <c r="N1771" s="10" t="s">
        <v>5993</v>
      </c>
      <c r="O1771" s="10" t="s">
        <v>5994</v>
      </c>
      <c r="P1771" s="10" t="s">
        <v>2300</v>
      </c>
      <c r="Q1771" s="10" t="s">
        <v>2297</v>
      </c>
      <c r="R1771" s="10" t="s">
        <v>2110</v>
      </c>
      <c r="S1771" s="10"/>
      <c r="T1771" s="10">
        <v>1</v>
      </c>
    </row>
    <row r="1772" s="18" customFormat="1" spans="1:20">
      <c r="A1772"/>
      <c r="B1772" s="10" t="s">
        <v>5995</v>
      </c>
      <c r="C1772" s="10"/>
      <c r="D1772" s="10"/>
      <c r="E1772" s="10" t="s">
        <v>5918</v>
      </c>
      <c r="F1772" s="10" t="s">
        <v>5995</v>
      </c>
      <c r="G1772" s="10"/>
      <c r="H1772" s="10" t="s">
        <v>2302</v>
      </c>
      <c r="I1772" s="10"/>
      <c r="J1772" s="10"/>
      <c r="K1772" s="10"/>
      <c r="L1772" s="10"/>
      <c r="M1772" s="10"/>
      <c r="N1772" s="10" t="s">
        <v>5996</v>
      </c>
      <c r="O1772" s="10" t="s">
        <v>5997</v>
      </c>
      <c r="P1772" s="10" t="s">
        <v>2305</v>
      </c>
      <c r="Q1772" s="10" t="s">
        <v>2302</v>
      </c>
      <c r="R1772" s="10" t="s">
        <v>2110</v>
      </c>
      <c r="S1772" s="10"/>
      <c r="T1772" s="10">
        <v>1</v>
      </c>
    </row>
    <row r="1773" s="18" customFormat="1" spans="1:20">
      <c r="A1773"/>
      <c r="B1773" s="10" t="s">
        <v>5998</v>
      </c>
      <c r="C1773" s="10"/>
      <c r="D1773" s="10"/>
      <c r="E1773" s="10" t="s">
        <v>5918</v>
      </c>
      <c r="F1773" s="10" t="s">
        <v>5998</v>
      </c>
      <c r="G1773" s="10"/>
      <c r="H1773" s="10" t="s">
        <v>2307</v>
      </c>
      <c r="I1773" s="10"/>
      <c r="J1773" s="10"/>
      <c r="K1773" s="10"/>
      <c r="L1773" s="10"/>
      <c r="M1773" s="10"/>
      <c r="N1773" s="10" t="s">
        <v>5999</v>
      </c>
      <c r="O1773" s="10" t="s">
        <v>6000</v>
      </c>
      <c r="P1773" s="10" t="s">
        <v>2310</v>
      </c>
      <c r="Q1773" s="10" t="s">
        <v>2307</v>
      </c>
      <c r="R1773" s="11" t="s">
        <v>6001</v>
      </c>
      <c r="S1773" s="10"/>
      <c r="T1773" s="11">
        <v>0</v>
      </c>
    </row>
    <row r="1774" s="18" customFormat="1" spans="1:20">
      <c r="A1774"/>
      <c r="B1774" s="10" t="s">
        <v>6002</v>
      </c>
      <c r="C1774" s="10"/>
      <c r="D1774" s="10"/>
      <c r="E1774" s="10" t="s">
        <v>2105</v>
      </c>
      <c r="F1774" s="10" t="s">
        <v>6002</v>
      </c>
      <c r="G1774" s="10"/>
      <c r="H1774" s="10" t="s">
        <v>2313</v>
      </c>
      <c r="I1774" s="10"/>
      <c r="J1774" s="10"/>
      <c r="K1774" s="10"/>
      <c r="L1774" s="10"/>
      <c r="M1774" s="10"/>
      <c r="N1774" s="10" t="s">
        <v>6003</v>
      </c>
      <c r="O1774" s="10" t="s">
        <v>2574</v>
      </c>
      <c r="P1774" s="10" t="s">
        <v>2316</v>
      </c>
      <c r="Q1774" s="10" t="s">
        <v>2317</v>
      </c>
      <c r="R1774" s="10" t="s">
        <v>2110</v>
      </c>
      <c r="S1774" s="10"/>
      <c r="T1774" s="10">
        <v>1</v>
      </c>
    </row>
    <row r="1775" s="18" customFormat="1" spans="1:20">
      <c r="A1775"/>
      <c r="B1775" s="10" t="s">
        <v>6004</v>
      </c>
      <c r="C1775" s="10"/>
      <c r="D1775" s="10"/>
      <c r="E1775" s="10" t="s">
        <v>2105</v>
      </c>
      <c r="F1775" s="10" t="s">
        <v>6004</v>
      </c>
      <c r="G1775" s="10"/>
      <c r="H1775" s="10" t="s">
        <v>2319</v>
      </c>
      <c r="I1775" s="10"/>
      <c r="J1775" s="10"/>
      <c r="K1775" s="10"/>
      <c r="L1775" s="10"/>
      <c r="M1775" s="10"/>
      <c r="N1775" s="10" t="s">
        <v>6005</v>
      </c>
      <c r="O1775" s="10" t="s">
        <v>2577</v>
      </c>
      <c r="P1775" s="10" t="s">
        <v>2322</v>
      </c>
      <c r="Q1775" s="10" t="s">
        <v>2323</v>
      </c>
      <c r="R1775" s="10" t="s">
        <v>2110</v>
      </c>
      <c r="S1775" s="10"/>
      <c r="T1775" s="10">
        <v>1</v>
      </c>
    </row>
    <row r="1776" s="18" customFormat="1" spans="1:20">
      <c r="A1776"/>
      <c r="B1776" s="10" t="s">
        <v>6006</v>
      </c>
      <c r="C1776" s="10"/>
      <c r="D1776" s="10"/>
      <c r="E1776" s="10" t="s">
        <v>2105</v>
      </c>
      <c r="F1776" s="10" t="s">
        <v>6006</v>
      </c>
      <c r="G1776" s="10"/>
      <c r="H1776" s="10" t="s">
        <v>2325</v>
      </c>
      <c r="I1776" s="10"/>
      <c r="J1776" s="10"/>
      <c r="K1776" s="10"/>
      <c r="L1776" s="10"/>
      <c r="M1776" s="10"/>
      <c r="N1776" s="10" t="s">
        <v>6007</v>
      </c>
      <c r="O1776" s="10" t="s">
        <v>2580</v>
      </c>
      <c r="P1776" s="10" t="s">
        <v>2328</v>
      </c>
      <c r="Q1776" s="10" t="s">
        <v>2329</v>
      </c>
      <c r="R1776" s="10" t="s">
        <v>2110</v>
      </c>
      <c r="S1776" s="10"/>
      <c r="T1776" s="10">
        <v>1</v>
      </c>
    </row>
    <row r="1777" s="18" customFormat="1" spans="1:20">
      <c r="A1777"/>
      <c r="B1777" s="10" t="s">
        <v>6008</v>
      </c>
      <c r="C1777" s="10"/>
      <c r="D1777" s="10"/>
      <c r="E1777" s="10" t="s">
        <v>5918</v>
      </c>
      <c r="F1777" s="10" t="s">
        <v>6008</v>
      </c>
      <c r="G1777" s="10"/>
      <c r="H1777" s="10" t="s">
        <v>2331</v>
      </c>
      <c r="I1777" s="10"/>
      <c r="J1777" s="10"/>
      <c r="K1777" s="10"/>
      <c r="L1777" s="10"/>
      <c r="M1777" s="10"/>
      <c r="N1777" s="10" t="s">
        <v>6009</v>
      </c>
      <c r="O1777" s="10" t="s">
        <v>6010</v>
      </c>
      <c r="P1777" s="10" t="s">
        <v>2334</v>
      </c>
      <c r="Q1777" s="10" t="s">
        <v>2331</v>
      </c>
      <c r="R1777" s="10" t="s">
        <v>2110</v>
      </c>
      <c r="S1777" s="10"/>
      <c r="T1777" s="10">
        <v>1</v>
      </c>
    </row>
    <row r="1778" s="18" customFormat="1" spans="1:20">
      <c r="A1778"/>
      <c r="B1778" s="10" t="s">
        <v>6011</v>
      </c>
      <c r="C1778" s="10"/>
      <c r="D1778" s="10"/>
      <c r="E1778" s="10" t="s">
        <v>5918</v>
      </c>
      <c r="F1778" s="10" t="s">
        <v>6011</v>
      </c>
      <c r="G1778" s="10"/>
      <c r="H1778" s="10" t="s">
        <v>2336</v>
      </c>
      <c r="I1778" s="10"/>
      <c r="J1778" s="10"/>
      <c r="K1778" s="10"/>
      <c r="L1778" s="10"/>
      <c r="M1778" s="10"/>
      <c r="N1778" s="10" t="s">
        <v>6012</v>
      </c>
      <c r="O1778" s="10" t="s">
        <v>6013</v>
      </c>
      <c r="P1778" s="10" t="s">
        <v>2339</v>
      </c>
      <c r="Q1778" s="10" t="s">
        <v>2336</v>
      </c>
      <c r="R1778" s="10" t="s">
        <v>43</v>
      </c>
      <c r="S1778" s="10"/>
      <c r="T1778" s="10">
        <v>1</v>
      </c>
    </row>
    <row r="1779" s="18" customFormat="1" spans="1:20">
      <c r="A1779"/>
      <c r="B1779" s="10" t="s">
        <v>6014</v>
      </c>
      <c r="C1779" s="10"/>
      <c r="D1779" s="10"/>
      <c r="E1779" s="10" t="s">
        <v>5918</v>
      </c>
      <c r="F1779" s="10" t="s">
        <v>6014</v>
      </c>
      <c r="G1779" s="10"/>
      <c r="H1779" s="10" t="s">
        <v>2341</v>
      </c>
      <c r="I1779" s="10"/>
      <c r="J1779" s="10"/>
      <c r="K1779" s="10"/>
      <c r="L1779" s="10"/>
      <c r="M1779" s="10"/>
      <c r="N1779" s="10" t="s">
        <v>6015</v>
      </c>
      <c r="O1779" s="10" t="s">
        <v>6016</v>
      </c>
      <c r="P1779" s="10" t="s">
        <v>2344</v>
      </c>
      <c r="Q1779" s="10" t="s">
        <v>2341</v>
      </c>
      <c r="R1779" s="10" t="s">
        <v>2124</v>
      </c>
      <c r="S1779" s="10"/>
      <c r="T1779" s="10">
        <v>1</v>
      </c>
    </row>
    <row r="1780" s="18" customFormat="1" spans="1:20">
      <c r="A1780"/>
      <c r="B1780" s="10" t="s">
        <v>6017</v>
      </c>
      <c r="C1780" s="10"/>
      <c r="D1780" s="10"/>
      <c r="E1780" s="10" t="s">
        <v>5918</v>
      </c>
      <c r="F1780" s="10" t="s">
        <v>6017</v>
      </c>
      <c r="G1780" s="10"/>
      <c r="H1780" s="10" t="s">
        <v>2346</v>
      </c>
      <c r="I1780" s="10"/>
      <c r="J1780" s="10"/>
      <c r="K1780" s="10"/>
      <c r="L1780" s="10"/>
      <c r="M1780" s="10"/>
      <c r="N1780" s="10" t="s">
        <v>6018</v>
      </c>
      <c r="O1780" s="10" t="s">
        <v>6019</v>
      </c>
      <c r="P1780" s="10" t="s">
        <v>2349</v>
      </c>
      <c r="Q1780" s="10" t="s">
        <v>2346</v>
      </c>
      <c r="R1780" s="10" t="s">
        <v>2110</v>
      </c>
      <c r="S1780" s="10"/>
      <c r="T1780" s="10">
        <v>1</v>
      </c>
    </row>
    <row r="1781" s="18" customFormat="1" spans="1:20">
      <c r="A1781"/>
      <c r="B1781" s="10" t="s">
        <v>6020</v>
      </c>
      <c r="C1781" s="10"/>
      <c r="D1781" s="10"/>
      <c r="E1781" s="10" t="s">
        <v>5918</v>
      </c>
      <c r="F1781" s="10" t="s">
        <v>6020</v>
      </c>
      <c r="G1781" s="10"/>
      <c r="H1781" s="10" t="s">
        <v>2351</v>
      </c>
      <c r="I1781" s="10"/>
      <c r="J1781" s="10"/>
      <c r="K1781" s="10"/>
      <c r="L1781" s="10"/>
      <c r="M1781" s="10"/>
      <c r="N1781" s="10" t="s">
        <v>6021</v>
      </c>
      <c r="O1781" s="10" t="s">
        <v>6022</v>
      </c>
      <c r="P1781" s="10" t="s">
        <v>2354</v>
      </c>
      <c r="Q1781" s="10" t="s">
        <v>2351</v>
      </c>
      <c r="R1781" s="10" t="s">
        <v>43</v>
      </c>
      <c r="S1781" s="10"/>
      <c r="T1781" s="10">
        <v>1</v>
      </c>
    </row>
    <row r="1782" s="18" customFormat="1" spans="1:20">
      <c r="A1782"/>
      <c r="B1782" s="10" t="s">
        <v>6023</v>
      </c>
      <c r="C1782" s="10"/>
      <c r="D1782" s="10"/>
      <c r="E1782" s="10" t="s">
        <v>5918</v>
      </c>
      <c r="F1782" s="10" t="s">
        <v>6023</v>
      </c>
      <c r="G1782" s="10"/>
      <c r="H1782" s="10" t="s">
        <v>2356</v>
      </c>
      <c r="I1782" s="10"/>
      <c r="J1782" s="10"/>
      <c r="K1782" s="10"/>
      <c r="L1782" s="10"/>
      <c r="M1782" s="10"/>
      <c r="N1782" s="10" t="s">
        <v>6024</v>
      </c>
      <c r="O1782" s="10" t="s">
        <v>6025</v>
      </c>
      <c r="P1782" s="10" t="s">
        <v>2359</v>
      </c>
      <c r="Q1782" s="10" t="s">
        <v>2356</v>
      </c>
      <c r="R1782" s="10" t="s">
        <v>2124</v>
      </c>
      <c r="S1782" s="10"/>
      <c r="T1782" s="10">
        <v>1</v>
      </c>
    </row>
    <row r="1783" s="18" customFormat="1" spans="1:20">
      <c r="A1783"/>
      <c r="B1783" s="10" t="s">
        <v>6026</v>
      </c>
      <c r="C1783" s="10"/>
      <c r="D1783" s="10"/>
      <c r="E1783" s="10" t="s">
        <v>5918</v>
      </c>
      <c r="F1783" s="10" t="s">
        <v>6026</v>
      </c>
      <c r="G1783" s="10"/>
      <c r="H1783" s="10" t="s">
        <v>2361</v>
      </c>
      <c r="I1783" s="10"/>
      <c r="J1783" s="10"/>
      <c r="K1783" s="10"/>
      <c r="L1783" s="10"/>
      <c r="M1783" s="10"/>
      <c r="N1783" s="10" t="s">
        <v>6027</v>
      </c>
      <c r="O1783" s="10" t="s">
        <v>6028</v>
      </c>
      <c r="P1783" s="10" t="s">
        <v>2364</v>
      </c>
      <c r="Q1783" s="10" t="s">
        <v>2361</v>
      </c>
      <c r="R1783" s="10" t="s">
        <v>2110</v>
      </c>
      <c r="S1783" s="10"/>
      <c r="T1783" s="10">
        <v>1</v>
      </c>
    </row>
    <row r="1784" s="18" customFormat="1" spans="1:20">
      <c r="A1784"/>
      <c r="B1784" s="10" t="s">
        <v>6029</v>
      </c>
      <c r="C1784" s="10"/>
      <c r="D1784" s="10"/>
      <c r="E1784" s="10" t="s">
        <v>5918</v>
      </c>
      <c r="F1784" s="10" t="s">
        <v>6029</v>
      </c>
      <c r="G1784" s="10"/>
      <c r="H1784" s="10" t="s">
        <v>2366</v>
      </c>
      <c r="I1784" s="10"/>
      <c r="J1784" s="10"/>
      <c r="K1784" s="10"/>
      <c r="L1784" s="10"/>
      <c r="M1784" s="10"/>
      <c r="N1784" s="10" t="s">
        <v>6030</v>
      </c>
      <c r="O1784" s="10" t="s">
        <v>6031</v>
      </c>
      <c r="P1784" s="10" t="s">
        <v>2369</v>
      </c>
      <c r="Q1784" s="10" t="s">
        <v>2366</v>
      </c>
      <c r="R1784" s="10" t="s">
        <v>2110</v>
      </c>
      <c r="S1784" s="10"/>
      <c r="T1784" s="10">
        <v>1</v>
      </c>
    </row>
    <row r="1785" s="18" customFormat="1" spans="1:20">
      <c r="A1785"/>
      <c r="B1785" s="10" t="s">
        <v>6032</v>
      </c>
      <c r="C1785" s="10"/>
      <c r="D1785" s="10"/>
      <c r="E1785" s="10" t="s">
        <v>5918</v>
      </c>
      <c r="F1785" s="10" t="s">
        <v>6032</v>
      </c>
      <c r="G1785" s="10"/>
      <c r="H1785" s="10" t="s">
        <v>2371</v>
      </c>
      <c r="I1785" s="10"/>
      <c r="J1785" s="10"/>
      <c r="K1785" s="10"/>
      <c r="L1785" s="10"/>
      <c r="M1785" s="10"/>
      <c r="N1785" s="10" t="s">
        <v>6033</v>
      </c>
      <c r="O1785" s="10" t="s">
        <v>6034</v>
      </c>
      <c r="P1785" s="10" t="s">
        <v>2374</v>
      </c>
      <c r="Q1785" s="10" t="s">
        <v>2371</v>
      </c>
      <c r="R1785" s="10" t="s">
        <v>2110</v>
      </c>
      <c r="S1785" s="10"/>
      <c r="T1785" s="10">
        <v>1</v>
      </c>
    </row>
    <row r="1786" s="18" customFormat="1" spans="1:20">
      <c r="A1786"/>
      <c r="B1786" s="10" t="s">
        <v>6035</v>
      </c>
      <c r="C1786" s="10"/>
      <c r="D1786" s="10"/>
      <c r="E1786" s="10" t="s">
        <v>5918</v>
      </c>
      <c r="F1786" s="10" t="s">
        <v>6035</v>
      </c>
      <c r="G1786" s="10"/>
      <c r="H1786" s="10" t="s">
        <v>2376</v>
      </c>
      <c r="I1786" s="10"/>
      <c r="J1786" s="10"/>
      <c r="K1786" s="10"/>
      <c r="L1786" s="10"/>
      <c r="M1786" s="10"/>
      <c r="N1786" s="10" t="s">
        <v>6036</v>
      </c>
      <c r="O1786" s="10" t="s">
        <v>6037</v>
      </c>
      <c r="P1786" s="10" t="s">
        <v>2379</v>
      </c>
      <c r="Q1786" s="10" t="s">
        <v>2376</v>
      </c>
      <c r="R1786" s="10" t="s">
        <v>2110</v>
      </c>
      <c r="S1786" s="10"/>
      <c r="T1786" s="10">
        <v>1</v>
      </c>
    </row>
    <row r="1787" s="18" customFormat="1" spans="1:20">
      <c r="A1787"/>
      <c r="B1787" s="10" t="s">
        <v>6038</v>
      </c>
      <c r="C1787" s="10"/>
      <c r="D1787" s="10"/>
      <c r="E1787" s="10" t="s">
        <v>5918</v>
      </c>
      <c r="F1787" s="10" t="s">
        <v>6038</v>
      </c>
      <c r="G1787" s="10"/>
      <c r="H1787" s="10" t="s">
        <v>2381</v>
      </c>
      <c r="I1787" s="10"/>
      <c r="J1787" s="10"/>
      <c r="K1787" s="10"/>
      <c r="L1787" s="10"/>
      <c r="M1787" s="10"/>
      <c r="N1787" s="10" t="s">
        <v>6039</v>
      </c>
      <c r="O1787" s="10" t="s">
        <v>6040</v>
      </c>
      <c r="P1787" s="10" t="s">
        <v>2384</v>
      </c>
      <c r="Q1787" s="10" t="s">
        <v>2381</v>
      </c>
      <c r="R1787" s="10" t="s">
        <v>2110</v>
      </c>
      <c r="S1787" s="10"/>
      <c r="T1787" s="10">
        <v>1</v>
      </c>
    </row>
    <row r="1788" s="18" customFormat="1" spans="1:20">
      <c r="A1788"/>
      <c r="B1788" s="10" t="s">
        <v>6041</v>
      </c>
      <c r="C1788" s="10"/>
      <c r="D1788" s="10"/>
      <c r="E1788" s="10" t="s">
        <v>5918</v>
      </c>
      <c r="F1788" s="10" t="s">
        <v>6041</v>
      </c>
      <c r="G1788" s="10"/>
      <c r="H1788" s="10" t="s">
        <v>2386</v>
      </c>
      <c r="I1788" s="10"/>
      <c r="J1788" s="10"/>
      <c r="K1788" s="10"/>
      <c r="L1788" s="10"/>
      <c r="M1788" s="10"/>
      <c r="N1788" s="10" t="s">
        <v>6042</v>
      </c>
      <c r="O1788" s="10" t="s">
        <v>6043</v>
      </c>
      <c r="P1788" s="10" t="s">
        <v>2389</v>
      </c>
      <c r="Q1788" s="10" t="s">
        <v>2386</v>
      </c>
      <c r="R1788" s="10" t="s">
        <v>2110</v>
      </c>
      <c r="S1788" s="10"/>
      <c r="T1788" s="10">
        <v>1</v>
      </c>
    </row>
    <row r="1789" s="18" customFormat="1" spans="1:20">
      <c r="A1789"/>
      <c r="B1789" s="10" t="s">
        <v>6044</v>
      </c>
      <c r="C1789" s="10"/>
      <c r="D1789" s="10"/>
      <c r="E1789" s="10" t="s">
        <v>5918</v>
      </c>
      <c r="F1789" s="10" t="s">
        <v>6044</v>
      </c>
      <c r="G1789" s="10"/>
      <c r="H1789" s="10" t="s">
        <v>2391</v>
      </c>
      <c r="I1789" s="10"/>
      <c r="J1789" s="10"/>
      <c r="K1789" s="10"/>
      <c r="L1789" s="10"/>
      <c r="M1789" s="10"/>
      <c r="N1789" s="10" t="s">
        <v>6045</v>
      </c>
      <c r="O1789" s="10" t="s">
        <v>6046</v>
      </c>
      <c r="P1789" s="10" t="s">
        <v>2394</v>
      </c>
      <c r="Q1789" s="10" t="s">
        <v>2391</v>
      </c>
      <c r="R1789" s="10" t="s">
        <v>2110</v>
      </c>
      <c r="S1789" s="10"/>
      <c r="T1789" s="10">
        <v>1</v>
      </c>
    </row>
    <row r="1790" s="18" customFormat="1" spans="1:20">
      <c r="A1790"/>
      <c r="B1790" s="10" t="s">
        <v>6047</v>
      </c>
      <c r="C1790" s="10"/>
      <c r="D1790" s="10"/>
      <c r="E1790" s="10" t="s">
        <v>5918</v>
      </c>
      <c r="F1790" s="10" t="s">
        <v>6047</v>
      </c>
      <c r="G1790" s="10"/>
      <c r="H1790" s="10" t="s">
        <v>2396</v>
      </c>
      <c r="I1790" s="10"/>
      <c r="J1790" s="10"/>
      <c r="K1790" s="10"/>
      <c r="L1790" s="10"/>
      <c r="M1790" s="10"/>
      <c r="N1790" s="10" t="s">
        <v>6048</v>
      </c>
      <c r="O1790" s="10" t="s">
        <v>6049</v>
      </c>
      <c r="P1790" s="10" t="s">
        <v>2399</v>
      </c>
      <c r="Q1790" s="10" t="s">
        <v>2396</v>
      </c>
      <c r="R1790" s="10" t="s">
        <v>2110</v>
      </c>
      <c r="S1790" s="10"/>
      <c r="T1790" s="10">
        <v>1</v>
      </c>
    </row>
    <row r="1791" s="18" customFormat="1" spans="1:20">
      <c r="A1791"/>
      <c r="B1791" s="10" t="s">
        <v>6050</v>
      </c>
      <c r="C1791" s="10"/>
      <c r="D1791" s="10"/>
      <c r="E1791" s="10" t="s">
        <v>5918</v>
      </c>
      <c r="F1791" s="10" t="s">
        <v>6050</v>
      </c>
      <c r="G1791" s="10"/>
      <c r="H1791" s="10" t="s">
        <v>2401</v>
      </c>
      <c r="I1791" s="10"/>
      <c r="J1791" s="10"/>
      <c r="K1791" s="10"/>
      <c r="L1791" s="10"/>
      <c r="M1791" s="10"/>
      <c r="N1791" s="10" t="s">
        <v>6051</v>
      </c>
      <c r="O1791" s="10" t="s">
        <v>6052</v>
      </c>
      <c r="P1791" s="10" t="s">
        <v>2404</v>
      </c>
      <c r="Q1791" s="10" t="s">
        <v>2401</v>
      </c>
      <c r="R1791" s="10" t="s">
        <v>2110</v>
      </c>
      <c r="S1791" s="10"/>
      <c r="T1791" s="10">
        <v>1</v>
      </c>
    </row>
    <row r="1792" s="18" customFormat="1" spans="1:20">
      <c r="A1792"/>
      <c r="B1792" s="10" t="s">
        <v>6053</v>
      </c>
      <c r="C1792" s="10"/>
      <c r="D1792" s="10"/>
      <c r="E1792" s="10" t="s">
        <v>5918</v>
      </c>
      <c r="F1792" s="10" t="s">
        <v>6053</v>
      </c>
      <c r="G1792" s="10"/>
      <c r="H1792" s="10" t="s">
        <v>2406</v>
      </c>
      <c r="I1792" s="10"/>
      <c r="J1792" s="10"/>
      <c r="K1792" s="10"/>
      <c r="L1792" s="10"/>
      <c r="M1792" s="10"/>
      <c r="N1792" s="10" t="s">
        <v>6054</v>
      </c>
      <c r="O1792" s="10" t="s">
        <v>6055</v>
      </c>
      <c r="P1792" s="10" t="s">
        <v>2409</v>
      </c>
      <c r="Q1792" s="10" t="s">
        <v>2406</v>
      </c>
      <c r="R1792" s="10" t="s">
        <v>2110</v>
      </c>
      <c r="S1792" s="10"/>
      <c r="T1792" s="10">
        <v>1</v>
      </c>
    </row>
    <row r="1793" s="18" customFormat="1" spans="1:20">
      <c r="A1793"/>
      <c r="B1793" s="10" t="s">
        <v>6056</v>
      </c>
      <c r="C1793" s="10"/>
      <c r="D1793" s="10"/>
      <c r="E1793" s="10" t="s">
        <v>5918</v>
      </c>
      <c r="F1793" s="10" t="s">
        <v>6056</v>
      </c>
      <c r="G1793" s="10"/>
      <c r="H1793" s="10" t="s">
        <v>2411</v>
      </c>
      <c r="I1793" s="10"/>
      <c r="J1793" s="10"/>
      <c r="K1793" s="10"/>
      <c r="L1793" s="10"/>
      <c r="M1793" s="10"/>
      <c r="N1793" s="10" t="s">
        <v>6057</v>
      </c>
      <c r="O1793" s="10" t="s">
        <v>6058</v>
      </c>
      <c r="P1793" s="10" t="s">
        <v>2414</v>
      </c>
      <c r="Q1793" s="10" t="s">
        <v>2411</v>
      </c>
      <c r="R1793" s="10" t="s">
        <v>2110</v>
      </c>
      <c r="S1793" s="10"/>
      <c r="T1793" s="10">
        <v>1</v>
      </c>
    </row>
    <row r="1794" s="18" customFormat="1" spans="1:20">
      <c r="A1794"/>
      <c r="B1794" s="10" t="s">
        <v>6059</v>
      </c>
      <c r="C1794" s="10"/>
      <c r="D1794" s="10"/>
      <c r="E1794" s="10" t="s">
        <v>5918</v>
      </c>
      <c r="F1794" s="10" t="s">
        <v>6059</v>
      </c>
      <c r="G1794" s="10"/>
      <c r="H1794" s="10" t="s">
        <v>2416</v>
      </c>
      <c r="I1794" s="10"/>
      <c r="J1794" s="10"/>
      <c r="K1794" s="10"/>
      <c r="L1794" s="10"/>
      <c r="M1794" s="10"/>
      <c r="N1794" s="10" t="s">
        <v>6060</v>
      </c>
      <c r="O1794" s="10" t="s">
        <v>6061</v>
      </c>
      <c r="P1794" s="10" t="s">
        <v>2419</v>
      </c>
      <c r="Q1794" s="10" t="s">
        <v>2416</v>
      </c>
      <c r="R1794" s="10" t="s">
        <v>2110</v>
      </c>
      <c r="S1794" s="10"/>
      <c r="T1794" s="10">
        <v>1</v>
      </c>
    </row>
    <row r="1795" s="18" customFormat="1" spans="1:20">
      <c r="A1795"/>
      <c r="B1795" s="10" t="s">
        <v>6062</v>
      </c>
      <c r="C1795" s="10"/>
      <c r="D1795" s="10"/>
      <c r="E1795" s="10" t="s">
        <v>5918</v>
      </c>
      <c r="F1795" s="10" t="s">
        <v>6062</v>
      </c>
      <c r="G1795" s="10"/>
      <c r="H1795" s="10" t="s">
        <v>2421</v>
      </c>
      <c r="I1795" s="10"/>
      <c r="J1795" s="10"/>
      <c r="K1795" s="10"/>
      <c r="L1795" s="10"/>
      <c r="M1795" s="10"/>
      <c r="N1795" s="10" t="s">
        <v>6063</v>
      </c>
      <c r="O1795" s="10" t="s">
        <v>6064</v>
      </c>
      <c r="P1795" s="10" t="s">
        <v>2424</v>
      </c>
      <c r="Q1795" s="10" t="s">
        <v>2421</v>
      </c>
      <c r="R1795" s="10" t="s">
        <v>2110</v>
      </c>
      <c r="S1795" s="10"/>
      <c r="T1795" s="10">
        <v>1</v>
      </c>
    </row>
    <row r="1796" s="18" customFormat="1" spans="1:20">
      <c r="A1796"/>
      <c r="B1796" s="10" t="s">
        <v>6065</v>
      </c>
      <c r="C1796" s="10"/>
      <c r="D1796" s="10"/>
      <c r="E1796" s="10" t="s">
        <v>5918</v>
      </c>
      <c r="F1796" s="10" t="s">
        <v>6065</v>
      </c>
      <c r="G1796" s="10"/>
      <c r="H1796" s="10" t="s">
        <v>2426</v>
      </c>
      <c r="I1796" s="10"/>
      <c r="J1796" s="10"/>
      <c r="K1796" s="10"/>
      <c r="L1796" s="10"/>
      <c r="M1796" s="10"/>
      <c r="N1796" s="10" t="s">
        <v>6066</v>
      </c>
      <c r="O1796" s="10" t="s">
        <v>6067</v>
      </c>
      <c r="P1796" s="10" t="s">
        <v>2429</v>
      </c>
      <c r="Q1796" s="10" t="s">
        <v>2426</v>
      </c>
      <c r="R1796" s="10" t="s">
        <v>2110</v>
      </c>
      <c r="S1796" s="10"/>
      <c r="T1796" s="10">
        <v>1</v>
      </c>
    </row>
    <row r="1797" s="18" customFormat="1" spans="1:20">
      <c r="A1797"/>
      <c r="B1797" s="10" t="s">
        <v>6068</v>
      </c>
      <c r="C1797" s="10"/>
      <c r="D1797" s="10"/>
      <c r="E1797" s="10" t="s">
        <v>5918</v>
      </c>
      <c r="F1797" s="10" t="s">
        <v>6068</v>
      </c>
      <c r="G1797" s="10"/>
      <c r="H1797" s="10" t="s">
        <v>2431</v>
      </c>
      <c r="I1797" s="10"/>
      <c r="J1797" s="10"/>
      <c r="K1797" s="10"/>
      <c r="L1797" s="10"/>
      <c r="M1797" s="10"/>
      <c r="N1797" s="10" t="s">
        <v>6069</v>
      </c>
      <c r="O1797" s="10" t="s">
        <v>6070</v>
      </c>
      <c r="P1797" s="10" t="s">
        <v>2434</v>
      </c>
      <c r="Q1797" s="10" t="s">
        <v>2431</v>
      </c>
      <c r="R1797" s="10" t="s">
        <v>2110</v>
      </c>
      <c r="S1797" s="10"/>
      <c r="T1797" s="10">
        <v>1</v>
      </c>
    </row>
    <row r="1798" s="18" customFormat="1" spans="1:20">
      <c r="A1798"/>
      <c r="B1798" s="10" t="s">
        <v>6071</v>
      </c>
      <c r="C1798" s="10"/>
      <c r="D1798" s="10"/>
      <c r="E1798" s="10" t="s">
        <v>5918</v>
      </c>
      <c r="F1798" s="10" t="s">
        <v>6071</v>
      </c>
      <c r="G1798" s="10"/>
      <c r="H1798" s="10" t="s">
        <v>2436</v>
      </c>
      <c r="I1798" s="10"/>
      <c r="J1798" s="10"/>
      <c r="K1798" s="10"/>
      <c r="L1798" s="10"/>
      <c r="M1798" s="10"/>
      <c r="N1798" s="10" t="s">
        <v>6072</v>
      </c>
      <c r="O1798" s="10" t="s">
        <v>6073</v>
      </c>
      <c r="P1798" s="10" t="s">
        <v>2439</v>
      </c>
      <c r="Q1798" s="10" t="s">
        <v>2436</v>
      </c>
      <c r="R1798" s="10" t="s">
        <v>2110</v>
      </c>
      <c r="S1798" s="10"/>
      <c r="T1798" s="10">
        <v>1</v>
      </c>
    </row>
    <row r="1799" s="18" customFormat="1" spans="1:20">
      <c r="A1799"/>
      <c r="B1799" s="10" t="s">
        <v>6074</v>
      </c>
      <c r="C1799" s="10"/>
      <c r="D1799" s="10"/>
      <c r="E1799" s="10" t="s">
        <v>5918</v>
      </c>
      <c r="F1799" s="10" t="s">
        <v>6074</v>
      </c>
      <c r="G1799" s="10"/>
      <c r="H1799" s="10" t="s">
        <v>2441</v>
      </c>
      <c r="I1799" s="10"/>
      <c r="J1799" s="10"/>
      <c r="K1799" s="10"/>
      <c r="L1799" s="10"/>
      <c r="M1799" s="10"/>
      <c r="N1799" s="10" t="s">
        <v>6075</v>
      </c>
      <c r="O1799" s="10" t="s">
        <v>6076</v>
      </c>
      <c r="P1799" s="10" t="s">
        <v>2444</v>
      </c>
      <c r="Q1799" s="10" t="s">
        <v>2441</v>
      </c>
      <c r="R1799" s="10" t="s">
        <v>2110</v>
      </c>
      <c r="S1799" s="10"/>
      <c r="T1799" s="10">
        <v>1</v>
      </c>
    </row>
    <row r="1800" s="18" customFormat="1" spans="1:20">
      <c r="A1800"/>
      <c r="B1800" s="10" t="s">
        <v>6077</v>
      </c>
      <c r="C1800" s="10"/>
      <c r="D1800" s="10"/>
      <c r="E1800" s="10" t="s">
        <v>5918</v>
      </c>
      <c r="F1800" s="10" t="s">
        <v>6077</v>
      </c>
      <c r="G1800" s="10"/>
      <c r="H1800" s="10" t="s">
        <v>2446</v>
      </c>
      <c r="I1800" s="10"/>
      <c r="J1800" s="10"/>
      <c r="K1800" s="10"/>
      <c r="L1800" s="10"/>
      <c r="M1800" s="10"/>
      <c r="N1800" s="10" t="s">
        <v>6078</v>
      </c>
      <c r="O1800" s="10" t="s">
        <v>6079</v>
      </c>
      <c r="P1800" s="10" t="s">
        <v>2449</v>
      </c>
      <c r="Q1800" s="10" t="s">
        <v>2446</v>
      </c>
      <c r="R1800" s="10" t="s">
        <v>2110</v>
      </c>
      <c r="S1800" s="10"/>
      <c r="T1800" s="10">
        <v>1</v>
      </c>
    </row>
    <row r="1801" s="18" customFormat="1" spans="1:20">
      <c r="A1801"/>
      <c r="B1801" s="10" t="s">
        <v>6080</v>
      </c>
      <c r="C1801" s="10"/>
      <c r="D1801" s="10"/>
      <c r="E1801" s="10" t="s">
        <v>5918</v>
      </c>
      <c r="F1801" s="10" t="s">
        <v>6080</v>
      </c>
      <c r="G1801" s="10"/>
      <c r="H1801" s="10" t="s">
        <v>2451</v>
      </c>
      <c r="I1801" s="10"/>
      <c r="J1801" s="10"/>
      <c r="K1801" s="10"/>
      <c r="L1801" s="10"/>
      <c r="M1801" s="10"/>
      <c r="N1801" s="10" t="s">
        <v>6081</v>
      </c>
      <c r="O1801" s="10" t="s">
        <v>6082</v>
      </c>
      <c r="P1801" s="10" t="s">
        <v>2454</v>
      </c>
      <c r="Q1801" s="10" t="s">
        <v>2451</v>
      </c>
      <c r="R1801" s="10" t="s">
        <v>2455</v>
      </c>
      <c r="S1801" s="10"/>
      <c r="T1801" s="10">
        <v>1</v>
      </c>
    </row>
    <row r="1802" s="18" customFormat="1" spans="1:20">
      <c r="A1802"/>
      <c r="B1802" s="10" t="s">
        <v>6083</v>
      </c>
      <c r="C1802" s="10"/>
      <c r="D1802" s="10"/>
      <c r="E1802" s="10" t="s">
        <v>5918</v>
      </c>
      <c r="F1802" s="10" t="s">
        <v>6083</v>
      </c>
      <c r="G1802" s="10"/>
      <c r="H1802" s="10" t="s">
        <v>2457</v>
      </c>
      <c r="I1802" s="10"/>
      <c r="J1802" s="10"/>
      <c r="K1802" s="10"/>
      <c r="L1802" s="10"/>
      <c r="M1802" s="10"/>
      <c r="N1802" s="10" t="s">
        <v>6084</v>
      </c>
      <c r="O1802" s="10" t="s">
        <v>6085</v>
      </c>
      <c r="P1802" s="10" t="s">
        <v>2460</v>
      </c>
      <c r="Q1802" s="10" t="s">
        <v>2457</v>
      </c>
      <c r="R1802" s="10" t="s">
        <v>2110</v>
      </c>
      <c r="S1802" s="10"/>
      <c r="T1802" s="10">
        <v>1</v>
      </c>
    </row>
    <row r="1803" s="18" customFormat="1" spans="1:20">
      <c r="A1803"/>
      <c r="B1803" s="10" t="s">
        <v>6086</v>
      </c>
      <c r="C1803" s="10"/>
      <c r="D1803" s="10"/>
      <c r="E1803" s="10" t="s">
        <v>5918</v>
      </c>
      <c r="F1803" s="10" t="s">
        <v>6086</v>
      </c>
      <c r="G1803" s="10"/>
      <c r="H1803" s="10" t="s">
        <v>2462</v>
      </c>
      <c r="I1803" s="10"/>
      <c r="J1803" s="10"/>
      <c r="K1803" s="10"/>
      <c r="L1803" s="10"/>
      <c r="M1803" s="10"/>
      <c r="N1803" s="10" t="s">
        <v>6087</v>
      </c>
      <c r="O1803" s="10" t="s">
        <v>6088</v>
      </c>
      <c r="P1803" s="10" t="s">
        <v>2465</v>
      </c>
      <c r="Q1803" s="10" t="s">
        <v>2462</v>
      </c>
      <c r="R1803" s="10" t="s">
        <v>2110</v>
      </c>
      <c r="S1803" s="10"/>
      <c r="T1803" s="10">
        <v>1</v>
      </c>
    </row>
    <row r="1804" s="18" customFormat="1" spans="1:20">
      <c r="A1804"/>
      <c r="B1804" s="10" t="s">
        <v>6089</v>
      </c>
      <c r="C1804" s="10"/>
      <c r="D1804" s="10"/>
      <c r="E1804" s="10" t="s">
        <v>5918</v>
      </c>
      <c r="F1804" s="10" t="s">
        <v>6089</v>
      </c>
      <c r="G1804" s="10"/>
      <c r="H1804" s="10" t="s">
        <v>2467</v>
      </c>
      <c r="I1804" s="10"/>
      <c r="J1804" s="10"/>
      <c r="K1804" s="10"/>
      <c r="L1804" s="10"/>
      <c r="M1804" s="10"/>
      <c r="N1804" s="10" t="s">
        <v>6090</v>
      </c>
      <c r="O1804" s="10" t="s">
        <v>6091</v>
      </c>
      <c r="P1804" s="10" t="s">
        <v>2470</v>
      </c>
      <c r="Q1804" s="10" t="s">
        <v>2467</v>
      </c>
      <c r="R1804" s="10" t="s">
        <v>2110</v>
      </c>
      <c r="S1804" s="10"/>
      <c r="T1804" s="10">
        <v>1</v>
      </c>
    </row>
    <row r="1805" spans="2:20">
      <c r="B1805" s="25" t="s">
        <v>6092</v>
      </c>
      <c r="C1805" s="25"/>
      <c r="D1805" s="25"/>
      <c r="E1805" s="10" t="s">
        <v>5918</v>
      </c>
      <c r="F1805" s="10" t="s">
        <v>6092</v>
      </c>
      <c r="G1805" s="25"/>
      <c r="H1805" s="25" t="s">
        <v>2472</v>
      </c>
      <c r="I1805" s="25"/>
      <c r="J1805" s="25"/>
      <c r="K1805" s="25"/>
      <c r="L1805" s="25"/>
      <c r="M1805" s="25"/>
      <c r="N1805" s="10" t="s">
        <v>6093</v>
      </c>
      <c r="O1805" s="10" t="s">
        <v>6094</v>
      </c>
      <c r="P1805" s="25" t="s">
        <v>2475</v>
      </c>
      <c r="Q1805" s="25" t="s">
        <v>2472</v>
      </c>
      <c r="R1805" s="10" t="s">
        <v>2110</v>
      </c>
      <c r="S1805" s="10"/>
      <c r="T1805" s="10">
        <v>1</v>
      </c>
    </row>
    <row r="1806" spans="2:20">
      <c r="B1806" t="s">
        <v>6095</v>
      </c>
      <c r="E1806" s="10" t="s">
        <v>2105</v>
      </c>
      <c r="F1806" t="s">
        <v>6095</v>
      </c>
      <c r="H1806" t="s">
        <v>6096</v>
      </c>
      <c r="N1806" t="str">
        <f t="shared" si="13"/>
        <v>Voice_ALSi_01_SoundDesc</v>
      </c>
      <c r="O1806" t="s">
        <v>6097</v>
      </c>
      <c r="P1806" t="s">
        <v>2108</v>
      </c>
      <c r="Q1806" t="s">
        <v>2109</v>
      </c>
      <c r="R1806" s="10" t="s">
        <v>2110</v>
      </c>
      <c r="S1806" s="10" t="s">
        <v>45</v>
      </c>
      <c r="T1806">
        <v>1</v>
      </c>
    </row>
    <row r="1807" spans="2:20">
      <c r="B1807" t="s">
        <v>6098</v>
      </c>
      <c r="E1807" s="10" t="s">
        <v>6099</v>
      </c>
      <c r="F1807" t="s">
        <v>6098</v>
      </c>
      <c r="H1807" t="s">
        <v>6096</v>
      </c>
      <c r="N1807" t="str">
        <f t="shared" ref="N1807:N1907" si="14">B1807&amp;"_SoundDesc"</f>
        <v>Voice_ALSi_02_SoundDesc</v>
      </c>
      <c r="O1807" t="s">
        <v>6100</v>
      </c>
      <c r="P1807" t="s">
        <v>2115</v>
      </c>
      <c r="Q1807" t="s">
        <v>2113</v>
      </c>
      <c r="R1807" s="10" t="s">
        <v>2110</v>
      </c>
      <c r="S1807" s="10" t="s">
        <v>45</v>
      </c>
      <c r="T1807">
        <v>1</v>
      </c>
    </row>
    <row r="1808" spans="2:20">
      <c r="B1808" t="s">
        <v>6101</v>
      </c>
      <c r="E1808" s="10" t="s">
        <v>6099</v>
      </c>
      <c r="F1808" t="s">
        <v>6101</v>
      </c>
      <c r="H1808" t="s">
        <v>6096</v>
      </c>
      <c r="N1808" t="str">
        <f t="shared" si="14"/>
        <v>Voice_ALSi_03_SoundDesc</v>
      </c>
      <c r="O1808" t="s">
        <v>6102</v>
      </c>
      <c r="P1808" t="s">
        <v>2119</v>
      </c>
      <c r="Q1808" t="s">
        <v>2117</v>
      </c>
      <c r="R1808" s="10" t="s">
        <v>2110</v>
      </c>
      <c r="S1808" s="10" t="s">
        <v>45</v>
      </c>
      <c r="T1808">
        <v>1</v>
      </c>
    </row>
    <row r="1809" spans="2:20">
      <c r="B1809" t="s">
        <v>6103</v>
      </c>
      <c r="E1809" s="10" t="s">
        <v>6099</v>
      </c>
      <c r="F1809" t="s">
        <v>6103</v>
      </c>
      <c r="H1809" t="s">
        <v>6096</v>
      </c>
      <c r="N1809" t="str">
        <f t="shared" si="14"/>
        <v>Voice_ALSi_04_SoundDesc</v>
      </c>
      <c r="O1809" t="s">
        <v>6104</v>
      </c>
      <c r="P1809" t="s">
        <v>2123</v>
      </c>
      <c r="Q1809" t="s">
        <v>2121</v>
      </c>
      <c r="R1809" s="10" t="s">
        <v>2124</v>
      </c>
      <c r="S1809" s="10" t="s">
        <v>45</v>
      </c>
      <c r="T1809">
        <v>1</v>
      </c>
    </row>
    <row r="1810" spans="2:20">
      <c r="B1810" t="s">
        <v>6105</v>
      </c>
      <c r="E1810" s="10" t="s">
        <v>6099</v>
      </c>
      <c r="F1810" t="s">
        <v>6105</v>
      </c>
      <c r="H1810" t="s">
        <v>6096</v>
      </c>
      <c r="N1810" t="str">
        <f t="shared" si="14"/>
        <v>Voice_ALSi_05_SoundDesc</v>
      </c>
      <c r="O1810" t="s">
        <v>6106</v>
      </c>
      <c r="P1810" t="s">
        <v>2128</v>
      </c>
      <c r="Q1810" t="s">
        <v>2129</v>
      </c>
      <c r="R1810" s="10" t="s">
        <v>2110</v>
      </c>
      <c r="S1810" s="10" t="s">
        <v>45</v>
      </c>
      <c r="T1810">
        <v>1</v>
      </c>
    </row>
    <row r="1811" spans="2:20">
      <c r="B1811" t="s">
        <v>6107</v>
      </c>
      <c r="E1811" s="10" t="s">
        <v>6099</v>
      </c>
      <c r="F1811" t="s">
        <v>6107</v>
      </c>
      <c r="H1811" t="s">
        <v>6096</v>
      </c>
      <c r="N1811" t="str">
        <f t="shared" si="14"/>
        <v>Voice_ALSi_06_SoundDesc</v>
      </c>
      <c r="O1811" t="s">
        <v>3696</v>
      </c>
      <c r="P1811" t="s">
        <v>2681</v>
      </c>
      <c r="Q1811" t="s">
        <v>2132</v>
      </c>
      <c r="R1811" s="10" t="s">
        <v>2110</v>
      </c>
      <c r="S1811" s="10" t="s">
        <v>45</v>
      </c>
      <c r="T1811">
        <v>1</v>
      </c>
    </row>
    <row r="1812" spans="2:20">
      <c r="B1812" t="s">
        <v>6108</v>
      </c>
      <c r="E1812" s="10" t="s">
        <v>6099</v>
      </c>
      <c r="F1812" t="s">
        <v>6108</v>
      </c>
      <c r="H1812" t="s">
        <v>6096</v>
      </c>
      <c r="N1812" t="str">
        <f t="shared" si="14"/>
        <v>Voice_ALSi_07_SoundDesc</v>
      </c>
      <c r="O1812" t="s">
        <v>6109</v>
      </c>
      <c r="P1812" s="11" t="s">
        <v>2379</v>
      </c>
      <c r="Q1812" t="s">
        <v>2144</v>
      </c>
      <c r="R1812" s="10" t="s">
        <v>3833</v>
      </c>
      <c r="S1812" s="10" t="s">
        <v>90</v>
      </c>
      <c r="T1812">
        <v>1</v>
      </c>
    </row>
    <row r="1813" spans="2:20">
      <c r="B1813" t="s">
        <v>6110</v>
      </c>
      <c r="E1813" s="10" t="s">
        <v>6099</v>
      </c>
      <c r="F1813" t="s">
        <v>6110</v>
      </c>
      <c r="H1813" t="s">
        <v>6096</v>
      </c>
      <c r="N1813" t="str">
        <f t="shared" si="14"/>
        <v>Voice_ALSi_08_SoundDesc</v>
      </c>
      <c r="O1813" t="s">
        <v>6111</v>
      </c>
      <c r="P1813" s="11" t="s">
        <v>2384</v>
      </c>
      <c r="Q1813" t="s">
        <v>2150</v>
      </c>
      <c r="R1813" s="10" t="s">
        <v>5933</v>
      </c>
      <c r="S1813" s="10" t="s">
        <v>90</v>
      </c>
      <c r="T1813" s="10">
        <v>0</v>
      </c>
    </row>
    <row r="1814" spans="2:20">
      <c r="B1814" t="s">
        <v>6112</v>
      </c>
      <c r="E1814" s="10" t="s">
        <v>2153</v>
      </c>
      <c r="F1814" t="s">
        <v>2154</v>
      </c>
      <c r="H1814" t="s">
        <v>2500</v>
      </c>
      <c r="N1814" t="str">
        <f t="shared" si="14"/>
        <v>Voice_ALSi_09_SoundDesc</v>
      </c>
      <c r="P1814" s="11" t="s">
        <v>2389</v>
      </c>
      <c r="Q1814" t="s">
        <v>2157</v>
      </c>
      <c r="R1814" s="10" t="s">
        <v>88</v>
      </c>
      <c r="S1814" s="10" t="s">
        <v>90</v>
      </c>
      <c r="T1814">
        <v>0</v>
      </c>
    </row>
    <row r="1815" spans="2:20">
      <c r="B1815" t="s">
        <v>6113</v>
      </c>
      <c r="E1815" s="10" t="s">
        <v>6099</v>
      </c>
      <c r="F1815" t="s">
        <v>6113</v>
      </c>
      <c r="H1815" t="s">
        <v>6096</v>
      </c>
      <c r="N1815" t="str">
        <f t="shared" si="14"/>
        <v>Voice_ALSi_10_SoundDesc</v>
      </c>
      <c r="O1815" t="s">
        <v>6114</v>
      </c>
      <c r="P1815" t="s">
        <v>2161</v>
      </c>
      <c r="Q1815" t="s">
        <v>2162</v>
      </c>
      <c r="R1815" s="10" t="s">
        <v>2110</v>
      </c>
      <c r="S1815" s="10" t="s">
        <v>45</v>
      </c>
      <c r="T1815">
        <v>1</v>
      </c>
    </row>
    <row r="1816" spans="2:20">
      <c r="B1816" t="s">
        <v>6115</v>
      </c>
      <c r="E1816" s="10" t="s">
        <v>6099</v>
      </c>
      <c r="F1816" t="s">
        <v>6115</v>
      </c>
      <c r="H1816" t="s">
        <v>6096</v>
      </c>
      <c r="N1816" t="str">
        <f t="shared" si="14"/>
        <v>Voice_ALSi_11_SoundDesc</v>
      </c>
      <c r="O1816" t="s">
        <v>6116</v>
      </c>
      <c r="P1816" t="s">
        <v>2166</v>
      </c>
      <c r="Q1816" t="s">
        <v>2164</v>
      </c>
      <c r="R1816" s="10" t="s">
        <v>2110</v>
      </c>
      <c r="S1816" s="10" t="s">
        <v>45</v>
      </c>
      <c r="T1816">
        <v>1</v>
      </c>
    </row>
    <row r="1817" spans="2:20">
      <c r="B1817" t="s">
        <v>6117</v>
      </c>
      <c r="E1817" s="10" t="s">
        <v>6099</v>
      </c>
      <c r="F1817" t="s">
        <v>6117</v>
      </c>
      <c r="H1817" t="s">
        <v>6096</v>
      </c>
      <c r="N1817" t="str">
        <f t="shared" si="14"/>
        <v>Voice_ALSi_12_SoundDesc</v>
      </c>
      <c r="O1817" t="s">
        <v>6118</v>
      </c>
      <c r="P1817" t="s">
        <v>2170</v>
      </c>
      <c r="Q1817" t="s">
        <v>2168</v>
      </c>
      <c r="R1817" s="10" t="s">
        <v>75</v>
      </c>
      <c r="S1817" s="10" t="s">
        <v>77</v>
      </c>
      <c r="T1817">
        <v>1</v>
      </c>
    </row>
    <row r="1818" spans="2:20">
      <c r="B1818" t="s">
        <v>6119</v>
      </c>
      <c r="E1818" s="10" t="s">
        <v>6099</v>
      </c>
      <c r="F1818" t="s">
        <v>6119</v>
      </c>
      <c r="H1818" t="s">
        <v>6096</v>
      </c>
      <c r="N1818" t="str">
        <f t="shared" si="14"/>
        <v>Voice_ALSi_13_SoundDesc</v>
      </c>
      <c r="O1818" t="s">
        <v>6120</v>
      </c>
      <c r="P1818" t="s">
        <v>2174</v>
      </c>
      <c r="Q1818" t="s">
        <v>2172</v>
      </c>
      <c r="R1818" s="10" t="s">
        <v>71</v>
      </c>
      <c r="S1818" s="10" t="s">
        <v>73</v>
      </c>
      <c r="T1818">
        <v>1</v>
      </c>
    </row>
    <row r="1819" spans="2:20">
      <c r="B1819" t="s">
        <v>6121</v>
      </c>
      <c r="E1819" s="10" t="s">
        <v>6099</v>
      </c>
      <c r="F1819" t="s">
        <v>6121</v>
      </c>
      <c r="H1819" t="s">
        <v>6096</v>
      </c>
      <c r="N1819" t="str">
        <f t="shared" si="14"/>
        <v>Voice_ALSi_14_SoundDesc</v>
      </c>
      <c r="O1819" t="s">
        <v>6122</v>
      </c>
      <c r="P1819" t="s">
        <v>2178</v>
      </c>
      <c r="Q1819" t="s">
        <v>2176</v>
      </c>
      <c r="R1819" s="10" t="s">
        <v>2179</v>
      </c>
      <c r="S1819" s="10" t="s">
        <v>45</v>
      </c>
      <c r="T1819">
        <v>1</v>
      </c>
    </row>
    <row r="1820" spans="2:20">
      <c r="B1820" t="s">
        <v>6123</v>
      </c>
      <c r="E1820" s="10" t="s">
        <v>6099</v>
      </c>
      <c r="F1820" t="s">
        <v>6123</v>
      </c>
      <c r="H1820" t="s">
        <v>6096</v>
      </c>
      <c r="N1820" t="str">
        <f t="shared" si="14"/>
        <v>Voice_ALSi_15_SoundDesc</v>
      </c>
      <c r="O1820" t="s">
        <v>6124</v>
      </c>
      <c r="P1820" t="s">
        <v>2183</v>
      </c>
      <c r="Q1820" t="s">
        <v>2181</v>
      </c>
      <c r="R1820" s="10" t="s">
        <v>2184</v>
      </c>
      <c r="S1820" s="10" t="s">
        <v>45</v>
      </c>
      <c r="T1820">
        <v>1</v>
      </c>
    </row>
    <row r="1821" spans="2:20">
      <c r="B1821" t="s">
        <v>6125</v>
      </c>
      <c r="E1821" s="10" t="s">
        <v>6099</v>
      </c>
      <c r="F1821" t="s">
        <v>6125</v>
      </c>
      <c r="H1821" t="s">
        <v>6096</v>
      </c>
      <c r="N1821" t="str">
        <f t="shared" si="14"/>
        <v>Voice_ALSi_16_SoundDesc</v>
      </c>
      <c r="O1821" t="s">
        <v>6126</v>
      </c>
      <c r="P1821" t="s">
        <v>2188</v>
      </c>
      <c r="Q1821" t="s">
        <v>2186</v>
      </c>
      <c r="R1821" s="10" t="s">
        <v>43</v>
      </c>
      <c r="S1821" s="10" t="s">
        <v>45</v>
      </c>
      <c r="T1821">
        <v>1</v>
      </c>
    </row>
    <row r="1822" spans="2:20">
      <c r="B1822" t="s">
        <v>6127</v>
      </c>
      <c r="E1822" s="10" t="s">
        <v>6099</v>
      </c>
      <c r="F1822" t="s">
        <v>6127</v>
      </c>
      <c r="H1822" t="s">
        <v>6096</v>
      </c>
      <c r="N1822" t="str">
        <f t="shared" si="14"/>
        <v>Voice_ALSi_17_SoundDesc</v>
      </c>
      <c r="O1822" t="s">
        <v>6128</v>
      </c>
      <c r="P1822" t="s">
        <v>2192</v>
      </c>
      <c r="Q1822" t="s">
        <v>2190</v>
      </c>
      <c r="R1822" s="10" t="s">
        <v>2193</v>
      </c>
      <c r="S1822" s="10" t="s">
        <v>45</v>
      </c>
      <c r="T1822">
        <v>1</v>
      </c>
    </row>
    <row r="1823" spans="2:20">
      <c r="B1823" t="s">
        <v>6129</v>
      </c>
      <c r="E1823" s="10" t="s">
        <v>6099</v>
      </c>
      <c r="F1823" t="s">
        <v>6129</v>
      </c>
      <c r="H1823" t="s">
        <v>6096</v>
      </c>
      <c r="N1823" t="str">
        <f t="shared" si="14"/>
        <v>Voice_ALSi_18_SoundDesc</v>
      </c>
      <c r="O1823" t="s">
        <v>6130</v>
      </c>
      <c r="P1823" t="s">
        <v>2197</v>
      </c>
      <c r="Q1823" t="s">
        <v>2195</v>
      </c>
      <c r="R1823" s="10" t="s">
        <v>2198</v>
      </c>
      <c r="S1823" s="10" t="s">
        <v>45</v>
      </c>
      <c r="T1823">
        <v>1</v>
      </c>
    </row>
    <row r="1824" spans="2:20">
      <c r="B1824" t="s">
        <v>6131</v>
      </c>
      <c r="E1824" s="10" t="s">
        <v>6099</v>
      </c>
      <c r="F1824" t="s">
        <v>6131</v>
      </c>
      <c r="H1824" t="s">
        <v>6096</v>
      </c>
      <c r="N1824" t="str">
        <f t="shared" si="14"/>
        <v>Voice_ALSi_19_SoundDesc</v>
      </c>
      <c r="O1824" t="s">
        <v>6132</v>
      </c>
      <c r="P1824" t="s">
        <v>2202</v>
      </c>
      <c r="Q1824" t="s">
        <v>2203</v>
      </c>
      <c r="R1824" s="10" t="s">
        <v>86</v>
      </c>
      <c r="S1824" s="10" t="s">
        <v>45</v>
      </c>
      <c r="T1824" s="11">
        <v>0</v>
      </c>
    </row>
    <row r="1825" spans="2:20">
      <c r="B1825" t="s">
        <v>6133</v>
      </c>
      <c r="E1825" s="10" t="s">
        <v>6099</v>
      </c>
      <c r="F1825" t="s">
        <v>6133</v>
      </c>
      <c r="H1825" t="s">
        <v>6096</v>
      </c>
      <c r="N1825" t="str">
        <f t="shared" si="14"/>
        <v>Voice_ALSi_20_SoundDesc</v>
      </c>
      <c r="O1825" t="s">
        <v>6134</v>
      </c>
      <c r="P1825" t="s">
        <v>2207</v>
      </c>
      <c r="Q1825" t="s">
        <v>2208</v>
      </c>
      <c r="R1825" s="10" t="s">
        <v>2209</v>
      </c>
      <c r="S1825" s="10" t="s">
        <v>45</v>
      </c>
      <c r="T1825">
        <v>1</v>
      </c>
    </row>
    <row r="1826" spans="2:20">
      <c r="B1826" t="s">
        <v>6135</v>
      </c>
      <c r="E1826" s="10" t="s">
        <v>6099</v>
      </c>
      <c r="F1826" t="s">
        <v>6135</v>
      </c>
      <c r="H1826" t="s">
        <v>6096</v>
      </c>
      <c r="N1826" t="str">
        <f t="shared" si="14"/>
        <v>Voice_ALSi_21_SoundDesc</v>
      </c>
      <c r="O1826" t="s">
        <v>6136</v>
      </c>
      <c r="P1826" t="s">
        <v>2213</v>
      </c>
      <c r="Q1826" t="s">
        <v>2214</v>
      </c>
      <c r="R1826" s="10" t="s">
        <v>43</v>
      </c>
      <c r="S1826" s="10" t="s">
        <v>45</v>
      </c>
      <c r="T1826">
        <v>1</v>
      </c>
    </row>
    <row r="1827" spans="2:20">
      <c r="B1827" t="s">
        <v>6137</v>
      </c>
      <c r="E1827" s="10" t="s">
        <v>6099</v>
      </c>
      <c r="F1827" t="s">
        <v>6137</v>
      </c>
      <c r="H1827" t="s">
        <v>6096</v>
      </c>
      <c r="N1827" t="str">
        <f t="shared" si="14"/>
        <v>Voice_ALSi_22_1_SoundDesc</v>
      </c>
      <c r="O1827" t="s">
        <v>6138</v>
      </c>
      <c r="P1827" t="s">
        <v>2218</v>
      </c>
      <c r="Q1827" t="s">
        <v>2219</v>
      </c>
      <c r="T1827">
        <v>0</v>
      </c>
    </row>
    <row r="1828" spans="2:20">
      <c r="B1828" t="s">
        <v>6139</v>
      </c>
      <c r="E1828" s="10" t="s">
        <v>6099</v>
      </c>
      <c r="F1828" t="s">
        <v>6139</v>
      </c>
      <c r="H1828" t="s">
        <v>6096</v>
      </c>
      <c r="N1828" t="str">
        <f t="shared" si="14"/>
        <v>Voice_ALSi_22_2_SoundDesc</v>
      </c>
      <c r="O1828" t="s">
        <v>6140</v>
      </c>
      <c r="P1828" t="s">
        <v>2218</v>
      </c>
      <c r="Q1828" t="s">
        <v>2219</v>
      </c>
      <c r="T1828">
        <v>0</v>
      </c>
    </row>
    <row r="1829" spans="2:20">
      <c r="B1829" t="s">
        <v>6141</v>
      </c>
      <c r="E1829" s="10" t="s">
        <v>6099</v>
      </c>
      <c r="F1829" t="s">
        <v>6141</v>
      </c>
      <c r="H1829" t="s">
        <v>6096</v>
      </c>
      <c r="N1829" t="str">
        <f t="shared" si="14"/>
        <v>Voice_ALSi_22_3_SoundDesc</v>
      </c>
      <c r="O1829" t="s">
        <v>6142</v>
      </c>
      <c r="P1829" t="s">
        <v>2218</v>
      </c>
      <c r="Q1829" t="s">
        <v>2219</v>
      </c>
      <c r="T1829">
        <v>0</v>
      </c>
    </row>
    <row r="1830" spans="2:20">
      <c r="B1830" t="s">
        <v>6143</v>
      </c>
      <c r="E1830" s="10" t="s">
        <v>6099</v>
      </c>
      <c r="F1830" t="s">
        <v>6143</v>
      </c>
      <c r="H1830" t="s">
        <v>6096</v>
      </c>
      <c r="N1830" t="str">
        <f t="shared" si="14"/>
        <v>Voice_ALSi_23_SoundDesc</v>
      </c>
      <c r="O1830" t="s">
        <v>6144</v>
      </c>
      <c r="P1830" t="s">
        <v>2229</v>
      </c>
      <c r="Q1830" t="s">
        <v>2230</v>
      </c>
      <c r="R1830" s="10" t="s">
        <v>2110</v>
      </c>
      <c r="S1830" s="10" t="s">
        <v>45</v>
      </c>
      <c r="T1830">
        <v>1</v>
      </c>
    </row>
    <row r="1831" spans="2:20">
      <c r="B1831" t="s">
        <v>6145</v>
      </c>
      <c r="E1831" s="10" t="s">
        <v>2232</v>
      </c>
      <c r="F1831" t="s">
        <v>6145</v>
      </c>
      <c r="H1831" t="s">
        <v>6096</v>
      </c>
      <c r="N1831" t="str">
        <f t="shared" si="14"/>
        <v>Voice_ALSi_24_SoundDesc</v>
      </c>
      <c r="O1831" t="s">
        <v>6146</v>
      </c>
      <c r="P1831" t="s">
        <v>2235</v>
      </c>
      <c r="Q1831" t="s">
        <v>2233</v>
      </c>
      <c r="R1831" s="10" t="s">
        <v>2110</v>
      </c>
      <c r="S1831" s="10" t="s">
        <v>45</v>
      </c>
      <c r="T1831">
        <v>1</v>
      </c>
    </row>
    <row r="1832" spans="2:20">
      <c r="B1832" t="s">
        <v>6147</v>
      </c>
      <c r="E1832" s="10" t="s">
        <v>6099</v>
      </c>
      <c r="F1832" t="s">
        <v>6147</v>
      </c>
      <c r="H1832" t="s">
        <v>6096</v>
      </c>
      <c r="N1832" t="str">
        <f t="shared" si="14"/>
        <v>Voice_ALSi_25_SoundDesc</v>
      </c>
      <c r="O1832" t="s">
        <v>6148</v>
      </c>
      <c r="P1832" t="s">
        <v>2239</v>
      </c>
      <c r="Q1832" t="s">
        <v>2240</v>
      </c>
      <c r="R1832" s="10" t="s">
        <v>2110</v>
      </c>
      <c r="S1832" s="10" t="s">
        <v>45</v>
      </c>
      <c r="T1832">
        <v>1</v>
      </c>
    </row>
    <row r="1833" spans="2:20">
      <c r="B1833" t="s">
        <v>6149</v>
      </c>
      <c r="E1833" s="10" t="s">
        <v>6099</v>
      </c>
      <c r="F1833" t="s">
        <v>6149</v>
      </c>
      <c r="H1833" t="s">
        <v>6096</v>
      </c>
      <c r="N1833" t="str">
        <f t="shared" si="14"/>
        <v>Voice_ALSi_26_SoundDesc</v>
      </c>
      <c r="O1833" t="s">
        <v>3098</v>
      </c>
      <c r="P1833" t="s">
        <v>2244</v>
      </c>
      <c r="Q1833" t="s">
        <v>2245</v>
      </c>
      <c r="R1833" s="10" t="s">
        <v>2110</v>
      </c>
      <c r="S1833" s="10" t="s">
        <v>45</v>
      </c>
      <c r="T1833">
        <v>1</v>
      </c>
    </row>
    <row r="1834" spans="2:20">
      <c r="B1834" t="s">
        <v>6150</v>
      </c>
      <c r="E1834" s="10" t="s">
        <v>6099</v>
      </c>
      <c r="F1834" t="s">
        <v>6150</v>
      </c>
      <c r="H1834" t="s">
        <v>6096</v>
      </c>
      <c r="N1834" t="str">
        <f t="shared" si="14"/>
        <v>Voice_ALSi_27_SoundDesc</v>
      </c>
      <c r="O1834" t="s">
        <v>6151</v>
      </c>
      <c r="P1834" t="s">
        <v>2249</v>
      </c>
      <c r="Q1834" t="s">
        <v>2250</v>
      </c>
      <c r="R1834" s="10" t="s">
        <v>2110</v>
      </c>
      <c r="S1834" s="10" t="s">
        <v>45</v>
      </c>
      <c r="T1834">
        <v>1</v>
      </c>
    </row>
    <row r="1835" spans="2:20">
      <c r="B1835" t="s">
        <v>6152</v>
      </c>
      <c r="E1835" s="10" t="s">
        <v>6099</v>
      </c>
      <c r="F1835" t="s">
        <v>6152</v>
      </c>
      <c r="H1835" t="s">
        <v>6096</v>
      </c>
      <c r="N1835" t="str">
        <f t="shared" si="14"/>
        <v>Voice_ALSi_28_SoundDesc</v>
      </c>
      <c r="O1835" t="s">
        <v>6153</v>
      </c>
      <c r="P1835" t="s">
        <v>2254</v>
      </c>
      <c r="Q1835" t="s">
        <v>2255</v>
      </c>
      <c r="R1835" s="10" t="s">
        <v>2110</v>
      </c>
      <c r="S1835" s="10" t="s">
        <v>45</v>
      </c>
      <c r="T1835">
        <v>1</v>
      </c>
    </row>
    <row r="1836" spans="2:20">
      <c r="B1836" t="s">
        <v>6154</v>
      </c>
      <c r="E1836" s="10" t="s">
        <v>6099</v>
      </c>
      <c r="F1836" t="s">
        <v>6154</v>
      </c>
      <c r="H1836" t="s">
        <v>6096</v>
      </c>
      <c r="N1836" t="str">
        <f t="shared" si="14"/>
        <v>Voice_ALSi_29_SoundDesc</v>
      </c>
      <c r="O1836" t="s">
        <v>6155</v>
      </c>
      <c r="P1836" t="s">
        <v>2259</v>
      </c>
      <c r="Q1836" t="s">
        <v>2260</v>
      </c>
      <c r="R1836" s="10" t="s">
        <v>2110</v>
      </c>
      <c r="S1836" s="10" t="s">
        <v>45</v>
      </c>
      <c r="T1836">
        <v>1</v>
      </c>
    </row>
    <row r="1837" spans="2:20">
      <c r="B1837" t="s">
        <v>6156</v>
      </c>
      <c r="E1837" s="10" t="s">
        <v>6099</v>
      </c>
      <c r="F1837" t="s">
        <v>6156</v>
      </c>
      <c r="H1837" t="s">
        <v>6096</v>
      </c>
      <c r="N1837" t="str">
        <f t="shared" si="14"/>
        <v>Voice_ALSi_30_SoundDesc</v>
      </c>
      <c r="O1837" t="s">
        <v>6157</v>
      </c>
      <c r="P1837" t="s">
        <v>2264</v>
      </c>
      <c r="Q1837" t="s">
        <v>2265</v>
      </c>
      <c r="R1837" s="10" t="s">
        <v>2110</v>
      </c>
      <c r="S1837" s="10" t="s">
        <v>45</v>
      </c>
      <c r="T1837">
        <v>1</v>
      </c>
    </row>
    <row r="1838" spans="2:20">
      <c r="B1838" t="s">
        <v>6158</v>
      </c>
      <c r="E1838" s="10" t="s">
        <v>6099</v>
      </c>
      <c r="F1838" t="s">
        <v>6158</v>
      </c>
      <c r="H1838" t="s">
        <v>6096</v>
      </c>
      <c r="N1838" t="str">
        <f t="shared" si="14"/>
        <v>Voice_ALSi_31_SoundDesc</v>
      </c>
      <c r="O1838" t="s">
        <v>6159</v>
      </c>
      <c r="P1838" t="s">
        <v>2269</v>
      </c>
      <c r="Q1838" t="s">
        <v>2270</v>
      </c>
      <c r="R1838" s="10" t="s">
        <v>2110</v>
      </c>
      <c r="S1838" s="10" t="s">
        <v>45</v>
      </c>
      <c r="T1838">
        <v>1</v>
      </c>
    </row>
    <row r="1839" spans="2:20">
      <c r="B1839" t="s">
        <v>6160</v>
      </c>
      <c r="E1839" s="10" t="s">
        <v>6099</v>
      </c>
      <c r="F1839" t="s">
        <v>6160</v>
      </c>
      <c r="H1839" t="s">
        <v>6096</v>
      </c>
      <c r="N1839" t="str">
        <f t="shared" si="14"/>
        <v>Voice_ALSi_32_SoundDesc</v>
      </c>
      <c r="O1839" t="s">
        <v>6161</v>
      </c>
      <c r="P1839" t="s">
        <v>2274</v>
      </c>
      <c r="Q1839" t="s">
        <v>2275</v>
      </c>
      <c r="R1839" s="10" t="s">
        <v>2110</v>
      </c>
      <c r="S1839" s="10" t="s">
        <v>45</v>
      </c>
      <c r="T1839">
        <v>1</v>
      </c>
    </row>
    <row r="1840" spans="2:20">
      <c r="B1840" t="s">
        <v>6162</v>
      </c>
      <c r="E1840" s="10" t="s">
        <v>2153</v>
      </c>
      <c r="F1840" t="s">
        <v>2154</v>
      </c>
      <c r="H1840" t="s">
        <v>2500</v>
      </c>
      <c r="N1840" t="str">
        <f t="shared" si="14"/>
        <v>Voice_ALSi_33_SoundDesc</v>
      </c>
      <c r="P1840" t="s">
        <v>2279</v>
      </c>
      <c r="Q1840" t="s">
        <v>2280</v>
      </c>
      <c r="R1840" s="10" t="s">
        <v>88</v>
      </c>
      <c r="S1840" s="10" t="s">
        <v>90</v>
      </c>
      <c r="T1840">
        <v>0</v>
      </c>
    </row>
    <row r="1841" spans="2:20">
      <c r="B1841" t="s">
        <v>6163</v>
      </c>
      <c r="E1841" s="10" t="s">
        <v>6099</v>
      </c>
      <c r="F1841" t="s">
        <v>6163</v>
      </c>
      <c r="H1841" t="s">
        <v>6096</v>
      </c>
      <c r="N1841" t="str">
        <f t="shared" si="14"/>
        <v>Voice_ALSi_34_SoundDesc</v>
      </c>
      <c r="O1841" t="s">
        <v>6164</v>
      </c>
      <c r="P1841" t="s">
        <v>2284</v>
      </c>
      <c r="Q1841" t="s">
        <v>2285</v>
      </c>
      <c r="R1841" s="10" t="s">
        <v>2124</v>
      </c>
      <c r="S1841" s="10" t="s">
        <v>45</v>
      </c>
      <c r="T1841">
        <v>1</v>
      </c>
    </row>
    <row r="1842" s="18" customFormat="1" spans="1:20">
      <c r="A1842"/>
      <c r="B1842" s="10" t="s">
        <v>6165</v>
      </c>
      <c r="C1842" s="10"/>
      <c r="D1842" s="10"/>
      <c r="E1842" s="10" t="s">
        <v>6099</v>
      </c>
      <c r="F1842" s="10" t="s">
        <v>6113</v>
      </c>
      <c r="G1842" s="10"/>
      <c r="H1842" s="10" t="s">
        <v>2287</v>
      </c>
      <c r="I1842" s="10"/>
      <c r="J1842" s="10"/>
      <c r="K1842" s="10"/>
      <c r="L1842" s="10"/>
      <c r="M1842" s="10"/>
      <c r="N1842" s="10" t="s">
        <v>6166</v>
      </c>
      <c r="O1842" s="10"/>
      <c r="P1842" s="10" t="s">
        <v>2290</v>
      </c>
      <c r="Q1842" s="10" t="s">
        <v>2287</v>
      </c>
      <c r="R1842" s="10" t="s">
        <v>2110</v>
      </c>
      <c r="S1842" s="10"/>
      <c r="T1842" s="11">
        <v>0</v>
      </c>
    </row>
    <row r="1843" s="18" customFormat="1" spans="1:20">
      <c r="A1843"/>
      <c r="B1843" s="10" t="s">
        <v>6167</v>
      </c>
      <c r="C1843" s="10"/>
      <c r="D1843" s="10"/>
      <c r="E1843" s="10" t="s">
        <v>6099</v>
      </c>
      <c r="F1843" s="10" t="s">
        <v>6098</v>
      </c>
      <c r="G1843" s="10"/>
      <c r="H1843" s="10" t="s">
        <v>2292</v>
      </c>
      <c r="I1843" s="10"/>
      <c r="J1843" s="10"/>
      <c r="K1843" s="10"/>
      <c r="L1843" s="10"/>
      <c r="M1843" s="10"/>
      <c r="N1843" s="10" t="s">
        <v>6168</v>
      </c>
      <c r="O1843" s="10"/>
      <c r="P1843" s="10" t="s">
        <v>2295</v>
      </c>
      <c r="Q1843" s="10" t="s">
        <v>2292</v>
      </c>
      <c r="R1843" s="10" t="s">
        <v>2110</v>
      </c>
      <c r="S1843" s="10"/>
      <c r="T1843" s="11">
        <v>0</v>
      </c>
    </row>
    <row r="1844" s="18" customFormat="1" spans="1:20">
      <c r="A1844"/>
      <c r="B1844" s="10" t="s">
        <v>6169</v>
      </c>
      <c r="C1844" s="10"/>
      <c r="D1844" s="10"/>
      <c r="E1844" s="10" t="s">
        <v>6099</v>
      </c>
      <c r="F1844" s="10" t="s">
        <v>6105</v>
      </c>
      <c r="G1844" s="10"/>
      <c r="H1844" s="10" t="s">
        <v>2297</v>
      </c>
      <c r="I1844" s="10"/>
      <c r="J1844" s="10"/>
      <c r="K1844" s="10"/>
      <c r="L1844" s="10"/>
      <c r="M1844" s="10"/>
      <c r="N1844" s="10" t="s">
        <v>6170</v>
      </c>
      <c r="O1844" s="10"/>
      <c r="P1844" s="10" t="s">
        <v>2300</v>
      </c>
      <c r="Q1844" s="10" t="s">
        <v>2297</v>
      </c>
      <c r="R1844" s="10" t="s">
        <v>2110</v>
      </c>
      <c r="S1844" s="10"/>
      <c r="T1844" s="11">
        <v>0</v>
      </c>
    </row>
    <row r="1845" s="18" customFormat="1" spans="1:20">
      <c r="A1845"/>
      <c r="B1845" s="10" t="s">
        <v>6171</v>
      </c>
      <c r="C1845" s="10"/>
      <c r="D1845" s="10"/>
      <c r="E1845" s="10" t="s">
        <v>6099</v>
      </c>
      <c r="F1845" s="10" t="s">
        <v>6105</v>
      </c>
      <c r="G1845" s="10"/>
      <c r="H1845" s="10" t="s">
        <v>2302</v>
      </c>
      <c r="I1845" s="10"/>
      <c r="J1845" s="10"/>
      <c r="K1845" s="10"/>
      <c r="L1845" s="10"/>
      <c r="M1845" s="10"/>
      <c r="N1845" s="10" t="s">
        <v>6170</v>
      </c>
      <c r="O1845" s="10"/>
      <c r="P1845" s="10" t="s">
        <v>2305</v>
      </c>
      <c r="Q1845" s="10" t="s">
        <v>2302</v>
      </c>
      <c r="R1845" s="10" t="s">
        <v>2110</v>
      </c>
      <c r="S1845" s="10"/>
      <c r="T1845" s="11">
        <v>0</v>
      </c>
    </row>
    <row r="1846" s="18" customFormat="1" spans="1:20">
      <c r="A1846"/>
      <c r="B1846" s="10" t="s">
        <v>6172</v>
      </c>
      <c r="C1846" s="10"/>
      <c r="D1846" s="10"/>
      <c r="E1846" s="10" t="s">
        <v>6099</v>
      </c>
      <c r="F1846" s="10" t="s">
        <v>6105</v>
      </c>
      <c r="G1846" s="10"/>
      <c r="H1846" s="10" t="s">
        <v>2307</v>
      </c>
      <c r="I1846" s="10"/>
      <c r="J1846" s="10"/>
      <c r="K1846" s="10"/>
      <c r="L1846" s="10"/>
      <c r="M1846" s="10"/>
      <c r="N1846" s="10" t="s">
        <v>6170</v>
      </c>
      <c r="O1846" s="10"/>
      <c r="P1846" s="10" t="s">
        <v>2310</v>
      </c>
      <c r="Q1846" s="10" t="s">
        <v>2307</v>
      </c>
      <c r="R1846" s="11" t="s">
        <v>6173</v>
      </c>
      <c r="S1846" s="10"/>
      <c r="T1846" s="11">
        <v>0</v>
      </c>
    </row>
    <row r="1847" s="18" customFormat="1" spans="1:20">
      <c r="A1847"/>
      <c r="B1847" s="10" t="s">
        <v>6174</v>
      </c>
      <c r="C1847" s="10"/>
      <c r="D1847" s="10"/>
      <c r="E1847" s="10" t="s">
        <v>6099</v>
      </c>
      <c r="F1847" s="10" t="s">
        <v>6101</v>
      </c>
      <c r="G1847" s="10"/>
      <c r="H1847" s="10" t="s">
        <v>2313</v>
      </c>
      <c r="I1847" s="10"/>
      <c r="J1847" s="10"/>
      <c r="K1847" s="10"/>
      <c r="L1847" s="10"/>
      <c r="M1847" s="10"/>
      <c r="N1847" s="10" t="s">
        <v>6175</v>
      </c>
      <c r="O1847" s="10"/>
      <c r="P1847" s="10" t="s">
        <v>2316</v>
      </c>
      <c r="Q1847" s="10" t="s">
        <v>2317</v>
      </c>
      <c r="R1847" s="10" t="s">
        <v>2110</v>
      </c>
      <c r="S1847" s="10"/>
      <c r="T1847" s="11">
        <v>0</v>
      </c>
    </row>
    <row r="1848" s="18" customFormat="1" spans="1:20">
      <c r="A1848"/>
      <c r="B1848" s="10" t="s">
        <v>6176</v>
      </c>
      <c r="C1848" s="10"/>
      <c r="D1848" s="10"/>
      <c r="E1848" s="10" t="s">
        <v>6099</v>
      </c>
      <c r="F1848" s="10" t="s">
        <v>6101</v>
      </c>
      <c r="G1848" s="10"/>
      <c r="H1848" s="10" t="s">
        <v>2319</v>
      </c>
      <c r="I1848" s="10"/>
      <c r="J1848" s="10"/>
      <c r="K1848" s="10"/>
      <c r="L1848" s="10"/>
      <c r="M1848" s="10"/>
      <c r="N1848" s="10" t="s">
        <v>6175</v>
      </c>
      <c r="O1848" s="10"/>
      <c r="P1848" s="10" t="s">
        <v>2322</v>
      </c>
      <c r="Q1848" s="10" t="s">
        <v>2323</v>
      </c>
      <c r="R1848" s="10" t="s">
        <v>2110</v>
      </c>
      <c r="S1848" s="10"/>
      <c r="T1848" s="11">
        <v>0</v>
      </c>
    </row>
    <row r="1849" s="18" customFormat="1" spans="1:20">
      <c r="A1849"/>
      <c r="B1849" s="10" t="s">
        <v>6177</v>
      </c>
      <c r="C1849" s="10"/>
      <c r="D1849" s="10"/>
      <c r="E1849" s="10" t="s">
        <v>6099</v>
      </c>
      <c r="F1849" s="10" t="s">
        <v>6101</v>
      </c>
      <c r="G1849" s="10"/>
      <c r="H1849" s="10" t="s">
        <v>2325</v>
      </c>
      <c r="I1849" s="10"/>
      <c r="J1849" s="10"/>
      <c r="K1849" s="10"/>
      <c r="L1849" s="10"/>
      <c r="M1849" s="10"/>
      <c r="N1849" s="10" t="s">
        <v>6175</v>
      </c>
      <c r="O1849" s="10"/>
      <c r="P1849" s="10" t="s">
        <v>2328</v>
      </c>
      <c r="Q1849" s="10" t="s">
        <v>2329</v>
      </c>
      <c r="R1849" s="10" t="s">
        <v>2110</v>
      </c>
      <c r="S1849" s="10"/>
      <c r="T1849" s="11">
        <v>0</v>
      </c>
    </row>
    <row r="1850" s="18" customFormat="1" spans="1:20">
      <c r="A1850"/>
      <c r="B1850" s="10" t="s">
        <v>6178</v>
      </c>
      <c r="C1850" s="10"/>
      <c r="D1850" s="10"/>
      <c r="E1850" s="10" t="s">
        <v>6099</v>
      </c>
      <c r="F1850" s="10" t="s">
        <v>6107</v>
      </c>
      <c r="G1850" s="10"/>
      <c r="H1850" s="10" t="s">
        <v>2331</v>
      </c>
      <c r="I1850" s="10"/>
      <c r="J1850" s="10"/>
      <c r="K1850" s="10"/>
      <c r="L1850" s="10"/>
      <c r="M1850" s="10"/>
      <c r="N1850" s="10" t="s">
        <v>6179</v>
      </c>
      <c r="O1850" s="10"/>
      <c r="P1850" s="10" t="s">
        <v>2334</v>
      </c>
      <c r="Q1850" s="10" t="s">
        <v>2331</v>
      </c>
      <c r="R1850" s="10" t="s">
        <v>2110</v>
      </c>
      <c r="S1850" s="10"/>
      <c r="T1850" s="11">
        <v>0</v>
      </c>
    </row>
    <row r="1851" s="18" customFormat="1" spans="1:20">
      <c r="A1851"/>
      <c r="B1851" s="10" t="s">
        <v>6180</v>
      </c>
      <c r="C1851" s="10"/>
      <c r="D1851" s="10"/>
      <c r="E1851" s="10" t="s">
        <v>6099</v>
      </c>
      <c r="F1851" s="10" t="s">
        <v>6107</v>
      </c>
      <c r="G1851" s="10"/>
      <c r="H1851" s="10" t="s">
        <v>2336</v>
      </c>
      <c r="I1851" s="10"/>
      <c r="J1851" s="10"/>
      <c r="K1851" s="10"/>
      <c r="L1851" s="10"/>
      <c r="M1851" s="10"/>
      <c r="N1851" s="10" t="s">
        <v>6179</v>
      </c>
      <c r="O1851" s="10"/>
      <c r="P1851" s="10" t="s">
        <v>2339</v>
      </c>
      <c r="Q1851" s="10" t="s">
        <v>2336</v>
      </c>
      <c r="R1851" s="10" t="s">
        <v>43</v>
      </c>
      <c r="S1851" s="10"/>
      <c r="T1851" s="11">
        <v>0</v>
      </c>
    </row>
    <row r="1852" s="18" customFormat="1" spans="1:20">
      <c r="A1852"/>
      <c r="B1852" s="10" t="s">
        <v>6181</v>
      </c>
      <c r="C1852" s="10"/>
      <c r="D1852" s="10"/>
      <c r="E1852" s="10" t="s">
        <v>6099</v>
      </c>
      <c r="F1852" s="10" t="s">
        <v>6107</v>
      </c>
      <c r="G1852" s="10"/>
      <c r="H1852" s="10" t="s">
        <v>2341</v>
      </c>
      <c r="I1852" s="10"/>
      <c r="J1852" s="10"/>
      <c r="K1852" s="10"/>
      <c r="L1852" s="10"/>
      <c r="M1852" s="10"/>
      <c r="N1852" s="10" t="s">
        <v>6179</v>
      </c>
      <c r="O1852" s="10"/>
      <c r="P1852" s="10" t="s">
        <v>2344</v>
      </c>
      <c r="Q1852" s="10" t="s">
        <v>2341</v>
      </c>
      <c r="R1852" s="10" t="s">
        <v>2124</v>
      </c>
      <c r="S1852" s="10"/>
      <c r="T1852" s="11">
        <v>0</v>
      </c>
    </row>
    <row r="1853" s="18" customFormat="1" spans="1:20">
      <c r="A1853"/>
      <c r="B1853" s="10" t="s">
        <v>6182</v>
      </c>
      <c r="C1853" s="10"/>
      <c r="D1853" s="10"/>
      <c r="E1853" s="10" t="s">
        <v>6099</v>
      </c>
      <c r="F1853" s="10" t="s">
        <v>6107</v>
      </c>
      <c r="G1853" s="10"/>
      <c r="H1853" s="10" t="s">
        <v>2346</v>
      </c>
      <c r="I1853" s="10"/>
      <c r="J1853" s="10"/>
      <c r="K1853" s="10"/>
      <c r="L1853" s="10"/>
      <c r="M1853" s="10"/>
      <c r="N1853" s="10" t="s">
        <v>6179</v>
      </c>
      <c r="O1853" s="10"/>
      <c r="P1853" s="10" t="s">
        <v>2349</v>
      </c>
      <c r="Q1853" s="10" t="s">
        <v>2346</v>
      </c>
      <c r="R1853" s="10" t="s">
        <v>2110</v>
      </c>
      <c r="S1853" s="10"/>
      <c r="T1853" s="11">
        <v>0</v>
      </c>
    </row>
    <row r="1854" s="18" customFormat="1" spans="1:20">
      <c r="A1854"/>
      <c r="B1854" s="10" t="s">
        <v>6183</v>
      </c>
      <c r="C1854" s="10"/>
      <c r="D1854" s="10"/>
      <c r="E1854" s="10" t="s">
        <v>6099</v>
      </c>
      <c r="F1854" s="10" t="s">
        <v>6107</v>
      </c>
      <c r="G1854" s="10"/>
      <c r="H1854" s="10" t="s">
        <v>2351</v>
      </c>
      <c r="I1854" s="10"/>
      <c r="J1854" s="10"/>
      <c r="K1854" s="10"/>
      <c r="L1854" s="10"/>
      <c r="M1854" s="10"/>
      <c r="N1854" s="10" t="s">
        <v>6179</v>
      </c>
      <c r="O1854" s="10"/>
      <c r="P1854" s="10" t="s">
        <v>2354</v>
      </c>
      <c r="Q1854" s="10" t="s">
        <v>2351</v>
      </c>
      <c r="R1854" s="10" t="s">
        <v>43</v>
      </c>
      <c r="S1854" s="10"/>
      <c r="T1854" s="11">
        <v>0</v>
      </c>
    </row>
    <row r="1855" s="18" customFormat="1" spans="1:20">
      <c r="A1855"/>
      <c r="B1855" s="10" t="s">
        <v>6184</v>
      </c>
      <c r="C1855" s="10"/>
      <c r="D1855" s="10"/>
      <c r="E1855" s="10" t="s">
        <v>6099</v>
      </c>
      <c r="F1855" s="10" t="s">
        <v>6107</v>
      </c>
      <c r="G1855" s="10"/>
      <c r="H1855" s="10" t="s">
        <v>2356</v>
      </c>
      <c r="I1855" s="10"/>
      <c r="J1855" s="10"/>
      <c r="K1855" s="10"/>
      <c r="L1855" s="10"/>
      <c r="M1855" s="10"/>
      <c r="N1855" s="10" t="s">
        <v>6179</v>
      </c>
      <c r="O1855" s="10"/>
      <c r="P1855" s="10" t="s">
        <v>2359</v>
      </c>
      <c r="Q1855" s="10" t="s">
        <v>2356</v>
      </c>
      <c r="R1855" s="10" t="s">
        <v>2124</v>
      </c>
      <c r="S1855" s="10"/>
      <c r="T1855" s="11">
        <v>0</v>
      </c>
    </row>
    <row r="1856" s="18" customFormat="1" spans="1:20">
      <c r="A1856"/>
      <c r="B1856" s="10" t="s">
        <v>6185</v>
      </c>
      <c r="C1856" s="10"/>
      <c r="D1856" s="10"/>
      <c r="E1856" s="10" t="s">
        <v>6099</v>
      </c>
      <c r="F1856" s="10" t="s">
        <v>6107</v>
      </c>
      <c r="G1856" s="10"/>
      <c r="H1856" s="10" t="s">
        <v>2361</v>
      </c>
      <c r="I1856" s="10"/>
      <c r="J1856" s="10"/>
      <c r="K1856" s="10"/>
      <c r="L1856" s="10"/>
      <c r="M1856" s="10"/>
      <c r="N1856" s="10" t="s">
        <v>6179</v>
      </c>
      <c r="O1856" s="10"/>
      <c r="P1856" s="10" t="s">
        <v>2364</v>
      </c>
      <c r="Q1856" s="10" t="s">
        <v>2361</v>
      </c>
      <c r="R1856" s="10" t="s">
        <v>2110</v>
      </c>
      <c r="S1856" s="10"/>
      <c r="T1856" s="11">
        <v>0</v>
      </c>
    </row>
    <row r="1857" s="18" customFormat="1" spans="1:20">
      <c r="A1857"/>
      <c r="B1857" s="10" t="s">
        <v>6186</v>
      </c>
      <c r="C1857" s="10"/>
      <c r="D1857" s="10"/>
      <c r="E1857" s="10" t="s">
        <v>6099</v>
      </c>
      <c r="F1857" s="10" t="s">
        <v>6107</v>
      </c>
      <c r="G1857" s="10"/>
      <c r="H1857" s="10" t="s">
        <v>2366</v>
      </c>
      <c r="I1857" s="10"/>
      <c r="J1857" s="10"/>
      <c r="K1857" s="10"/>
      <c r="L1857" s="10"/>
      <c r="M1857" s="10"/>
      <c r="N1857" s="10" t="s">
        <v>6179</v>
      </c>
      <c r="O1857" s="10"/>
      <c r="P1857" s="10" t="s">
        <v>2369</v>
      </c>
      <c r="Q1857" s="10" t="s">
        <v>2366</v>
      </c>
      <c r="R1857" s="10" t="s">
        <v>2110</v>
      </c>
      <c r="S1857" s="10"/>
      <c r="T1857" s="11">
        <v>0</v>
      </c>
    </row>
    <row r="1858" s="18" customFormat="1" spans="1:20">
      <c r="A1858"/>
      <c r="B1858" s="10" t="s">
        <v>6187</v>
      </c>
      <c r="C1858" s="10"/>
      <c r="D1858" s="10"/>
      <c r="E1858" s="10" t="s">
        <v>6099</v>
      </c>
      <c r="F1858" s="10" t="s">
        <v>6098</v>
      </c>
      <c r="G1858" s="10"/>
      <c r="H1858" s="10" t="s">
        <v>2371</v>
      </c>
      <c r="I1858" s="10"/>
      <c r="J1858" s="10"/>
      <c r="K1858" s="10"/>
      <c r="L1858" s="10"/>
      <c r="M1858" s="10"/>
      <c r="N1858" s="10" t="s">
        <v>6168</v>
      </c>
      <c r="O1858" s="10"/>
      <c r="P1858" s="10" t="s">
        <v>2374</v>
      </c>
      <c r="Q1858" s="10" t="s">
        <v>2371</v>
      </c>
      <c r="R1858" s="10" t="s">
        <v>2110</v>
      </c>
      <c r="S1858" s="10"/>
      <c r="T1858" s="11">
        <v>0</v>
      </c>
    </row>
    <row r="1859" s="18" customFormat="1" spans="1:20">
      <c r="A1859"/>
      <c r="B1859" s="10" t="s">
        <v>6188</v>
      </c>
      <c r="C1859" s="10"/>
      <c r="D1859" s="10"/>
      <c r="E1859" s="10" t="s">
        <v>6099</v>
      </c>
      <c r="F1859" s="10" t="s">
        <v>6105</v>
      </c>
      <c r="G1859" s="10"/>
      <c r="H1859" s="10" t="s">
        <v>2376</v>
      </c>
      <c r="I1859" s="10"/>
      <c r="J1859" s="10"/>
      <c r="K1859" s="10"/>
      <c r="L1859" s="10"/>
      <c r="M1859" s="10"/>
      <c r="N1859" s="10" t="s">
        <v>6170</v>
      </c>
      <c r="O1859" s="10"/>
      <c r="P1859" s="10" t="s">
        <v>2379</v>
      </c>
      <c r="Q1859" s="10" t="s">
        <v>2376</v>
      </c>
      <c r="R1859" s="10" t="s">
        <v>2110</v>
      </c>
      <c r="S1859" s="10"/>
      <c r="T1859" s="11">
        <v>0</v>
      </c>
    </row>
    <row r="1860" s="18" customFormat="1" spans="1:20">
      <c r="A1860"/>
      <c r="B1860" s="10" t="s">
        <v>6189</v>
      </c>
      <c r="C1860" s="10"/>
      <c r="D1860" s="10"/>
      <c r="E1860" s="10" t="s">
        <v>6099</v>
      </c>
      <c r="F1860" s="10" t="s">
        <v>6105</v>
      </c>
      <c r="G1860" s="10"/>
      <c r="H1860" s="10" t="s">
        <v>2381</v>
      </c>
      <c r="I1860" s="10"/>
      <c r="J1860" s="10"/>
      <c r="K1860" s="10"/>
      <c r="L1860" s="10"/>
      <c r="M1860" s="10"/>
      <c r="N1860" s="10" t="s">
        <v>6170</v>
      </c>
      <c r="O1860" s="10"/>
      <c r="P1860" s="10" t="s">
        <v>2384</v>
      </c>
      <c r="Q1860" s="10" t="s">
        <v>2381</v>
      </c>
      <c r="R1860" s="10" t="s">
        <v>2110</v>
      </c>
      <c r="S1860" s="10"/>
      <c r="T1860" s="11">
        <v>0</v>
      </c>
    </row>
    <row r="1861" s="18" customFormat="1" spans="1:20">
      <c r="A1861"/>
      <c r="B1861" s="10" t="s">
        <v>6190</v>
      </c>
      <c r="C1861" s="10"/>
      <c r="D1861" s="10"/>
      <c r="E1861" s="10" t="s">
        <v>6099</v>
      </c>
      <c r="F1861" s="10" t="s">
        <v>6105</v>
      </c>
      <c r="G1861" s="10"/>
      <c r="H1861" s="10" t="s">
        <v>2386</v>
      </c>
      <c r="I1861" s="10"/>
      <c r="J1861" s="10"/>
      <c r="K1861" s="10"/>
      <c r="L1861" s="10"/>
      <c r="M1861" s="10"/>
      <c r="N1861" s="10" t="s">
        <v>6170</v>
      </c>
      <c r="O1861" s="10"/>
      <c r="P1861" s="10" t="s">
        <v>2389</v>
      </c>
      <c r="Q1861" s="10" t="s">
        <v>2386</v>
      </c>
      <c r="R1861" s="10" t="s">
        <v>2110</v>
      </c>
      <c r="S1861" s="10"/>
      <c r="T1861" s="11">
        <v>0</v>
      </c>
    </row>
    <row r="1862" s="18" customFormat="1" spans="1:20">
      <c r="A1862"/>
      <c r="B1862" s="10" t="s">
        <v>6191</v>
      </c>
      <c r="C1862" s="10"/>
      <c r="D1862" s="10"/>
      <c r="E1862" s="10" t="s">
        <v>6099</v>
      </c>
      <c r="F1862" s="10" t="s">
        <v>6105</v>
      </c>
      <c r="G1862" s="10"/>
      <c r="H1862" s="10" t="s">
        <v>2391</v>
      </c>
      <c r="I1862" s="10"/>
      <c r="J1862" s="10"/>
      <c r="K1862" s="10"/>
      <c r="L1862" s="10"/>
      <c r="M1862" s="10"/>
      <c r="N1862" s="10" t="s">
        <v>6170</v>
      </c>
      <c r="O1862" s="10"/>
      <c r="P1862" s="10" t="s">
        <v>2394</v>
      </c>
      <c r="Q1862" s="10" t="s">
        <v>2391</v>
      </c>
      <c r="R1862" s="10" t="s">
        <v>2110</v>
      </c>
      <c r="S1862" s="10"/>
      <c r="T1862" s="11">
        <v>0</v>
      </c>
    </row>
    <row r="1863" s="18" customFormat="1" spans="1:20">
      <c r="A1863"/>
      <c r="B1863" s="10" t="s">
        <v>6192</v>
      </c>
      <c r="C1863" s="10"/>
      <c r="D1863" s="10"/>
      <c r="E1863" s="10" t="s">
        <v>6099</v>
      </c>
      <c r="F1863" s="10" t="s">
        <v>6105</v>
      </c>
      <c r="G1863" s="10"/>
      <c r="H1863" s="10" t="s">
        <v>2396</v>
      </c>
      <c r="I1863" s="10"/>
      <c r="J1863" s="10"/>
      <c r="K1863" s="10"/>
      <c r="L1863" s="10"/>
      <c r="M1863" s="10"/>
      <c r="N1863" s="10" t="s">
        <v>6170</v>
      </c>
      <c r="O1863" s="10"/>
      <c r="P1863" s="10" t="s">
        <v>2399</v>
      </c>
      <c r="Q1863" s="10" t="s">
        <v>2396</v>
      </c>
      <c r="R1863" s="10" t="s">
        <v>2110</v>
      </c>
      <c r="S1863" s="10"/>
      <c r="T1863" s="11">
        <v>0</v>
      </c>
    </row>
    <row r="1864" s="18" customFormat="1" spans="1:20">
      <c r="A1864"/>
      <c r="B1864" s="10" t="s">
        <v>6193</v>
      </c>
      <c r="C1864" s="10"/>
      <c r="D1864" s="10"/>
      <c r="E1864" s="10" t="s">
        <v>6099</v>
      </c>
      <c r="F1864" s="10" t="s">
        <v>6105</v>
      </c>
      <c r="G1864" s="10"/>
      <c r="H1864" s="10" t="s">
        <v>2401</v>
      </c>
      <c r="I1864" s="10"/>
      <c r="J1864" s="10"/>
      <c r="K1864" s="10"/>
      <c r="L1864" s="10"/>
      <c r="M1864" s="10"/>
      <c r="N1864" s="10" t="s">
        <v>6170</v>
      </c>
      <c r="O1864" s="10"/>
      <c r="P1864" s="10" t="s">
        <v>2404</v>
      </c>
      <c r="Q1864" s="10" t="s">
        <v>2401</v>
      </c>
      <c r="R1864" s="10" t="s">
        <v>2110</v>
      </c>
      <c r="S1864" s="10"/>
      <c r="T1864" s="11">
        <v>0</v>
      </c>
    </row>
    <row r="1865" s="18" customFormat="1" spans="1:20">
      <c r="A1865"/>
      <c r="B1865" s="10" t="s">
        <v>6194</v>
      </c>
      <c r="C1865" s="10"/>
      <c r="D1865" s="10"/>
      <c r="E1865" s="10" t="s">
        <v>6099</v>
      </c>
      <c r="F1865" s="10" t="s">
        <v>6105</v>
      </c>
      <c r="G1865" s="10"/>
      <c r="H1865" s="10" t="s">
        <v>2406</v>
      </c>
      <c r="I1865" s="10"/>
      <c r="J1865" s="10"/>
      <c r="K1865" s="10"/>
      <c r="L1865" s="10"/>
      <c r="M1865" s="10"/>
      <c r="N1865" s="10" t="s">
        <v>6170</v>
      </c>
      <c r="O1865" s="10"/>
      <c r="P1865" s="10" t="s">
        <v>2409</v>
      </c>
      <c r="Q1865" s="10" t="s">
        <v>2406</v>
      </c>
      <c r="R1865" s="10" t="s">
        <v>2110</v>
      </c>
      <c r="S1865" s="10"/>
      <c r="T1865" s="11">
        <v>0</v>
      </c>
    </row>
    <row r="1866" s="18" customFormat="1" spans="1:20">
      <c r="A1866"/>
      <c r="B1866" s="10" t="s">
        <v>6195</v>
      </c>
      <c r="C1866" s="10"/>
      <c r="D1866" s="10"/>
      <c r="E1866" s="10" t="s">
        <v>6099</v>
      </c>
      <c r="F1866" s="10" t="s">
        <v>6105</v>
      </c>
      <c r="G1866" s="10"/>
      <c r="H1866" s="10" t="s">
        <v>2411</v>
      </c>
      <c r="I1866" s="10"/>
      <c r="J1866" s="10"/>
      <c r="K1866" s="10"/>
      <c r="L1866" s="10"/>
      <c r="M1866" s="10"/>
      <c r="N1866" s="10" t="s">
        <v>6170</v>
      </c>
      <c r="O1866" s="10"/>
      <c r="P1866" s="10" t="s">
        <v>2414</v>
      </c>
      <c r="Q1866" s="10" t="s">
        <v>2411</v>
      </c>
      <c r="R1866" s="10" t="s">
        <v>2110</v>
      </c>
      <c r="S1866" s="10"/>
      <c r="T1866" s="11">
        <v>0</v>
      </c>
    </row>
    <row r="1867" s="18" customFormat="1" spans="1:20">
      <c r="A1867"/>
      <c r="B1867" s="10" t="s">
        <v>6196</v>
      </c>
      <c r="C1867" s="10"/>
      <c r="D1867" s="10"/>
      <c r="E1867" s="10" t="s">
        <v>6099</v>
      </c>
      <c r="F1867" s="10" t="s">
        <v>6113</v>
      </c>
      <c r="G1867" s="10"/>
      <c r="H1867" s="10" t="s">
        <v>2416</v>
      </c>
      <c r="I1867" s="10"/>
      <c r="J1867" s="10"/>
      <c r="K1867" s="10"/>
      <c r="L1867" s="10"/>
      <c r="M1867" s="10"/>
      <c r="N1867" s="10" t="s">
        <v>6166</v>
      </c>
      <c r="O1867" s="10"/>
      <c r="P1867" s="10" t="s">
        <v>2419</v>
      </c>
      <c r="Q1867" s="10" t="s">
        <v>2416</v>
      </c>
      <c r="R1867" s="10" t="s">
        <v>2110</v>
      </c>
      <c r="S1867" s="10"/>
      <c r="T1867" s="11">
        <v>0</v>
      </c>
    </row>
    <row r="1868" s="18" customFormat="1" spans="1:20">
      <c r="A1868"/>
      <c r="B1868" s="10" t="s">
        <v>6197</v>
      </c>
      <c r="C1868" s="10"/>
      <c r="D1868" s="10"/>
      <c r="E1868" s="10" t="s">
        <v>6099</v>
      </c>
      <c r="F1868" s="10" t="s">
        <v>6113</v>
      </c>
      <c r="G1868" s="10"/>
      <c r="H1868" s="10" t="s">
        <v>2421</v>
      </c>
      <c r="I1868" s="10"/>
      <c r="J1868" s="10"/>
      <c r="K1868" s="10"/>
      <c r="L1868" s="10"/>
      <c r="M1868" s="10"/>
      <c r="N1868" s="10" t="s">
        <v>6166</v>
      </c>
      <c r="O1868" s="10"/>
      <c r="P1868" s="10" t="s">
        <v>2424</v>
      </c>
      <c r="Q1868" s="10" t="s">
        <v>2421</v>
      </c>
      <c r="R1868" s="10" t="s">
        <v>2110</v>
      </c>
      <c r="S1868" s="10"/>
      <c r="T1868" s="11">
        <v>0</v>
      </c>
    </row>
    <row r="1869" s="18" customFormat="1" spans="1:20">
      <c r="A1869"/>
      <c r="B1869" s="10" t="s">
        <v>6198</v>
      </c>
      <c r="C1869" s="10"/>
      <c r="D1869" s="10"/>
      <c r="E1869" s="10" t="s">
        <v>6099</v>
      </c>
      <c r="F1869" s="10" t="s">
        <v>6105</v>
      </c>
      <c r="G1869" s="10"/>
      <c r="H1869" s="10" t="s">
        <v>2426</v>
      </c>
      <c r="I1869" s="10"/>
      <c r="J1869" s="10"/>
      <c r="K1869" s="10"/>
      <c r="L1869" s="10"/>
      <c r="M1869" s="10"/>
      <c r="N1869" s="10" t="s">
        <v>6170</v>
      </c>
      <c r="O1869" s="10"/>
      <c r="P1869" s="10" t="s">
        <v>2429</v>
      </c>
      <c r="Q1869" s="10" t="s">
        <v>2426</v>
      </c>
      <c r="R1869" s="10" t="s">
        <v>2110</v>
      </c>
      <c r="S1869" s="10"/>
      <c r="T1869" s="11">
        <v>0</v>
      </c>
    </row>
    <row r="1870" s="18" customFormat="1" spans="1:20">
      <c r="A1870"/>
      <c r="B1870" s="10" t="s">
        <v>6199</v>
      </c>
      <c r="C1870" s="10"/>
      <c r="D1870" s="10"/>
      <c r="E1870" s="10" t="s">
        <v>6099</v>
      </c>
      <c r="F1870" s="10" t="s">
        <v>6147</v>
      </c>
      <c r="G1870" s="10"/>
      <c r="H1870" s="10" t="s">
        <v>2431</v>
      </c>
      <c r="I1870" s="10"/>
      <c r="J1870" s="10"/>
      <c r="K1870" s="10"/>
      <c r="L1870" s="10"/>
      <c r="M1870" s="10"/>
      <c r="N1870" s="10" t="s">
        <v>6200</v>
      </c>
      <c r="O1870" s="10"/>
      <c r="P1870" s="10" t="s">
        <v>2434</v>
      </c>
      <c r="Q1870" s="10" t="s">
        <v>2431</v>
      </c>
      <c r="R1870" s="10" t="s">
        <v>2110</v>
      </c>
      <c r="S1870" s="10"/>
      <c r="T1870" s="11">
        <v>0</v>
      </c>
    </row>
    <row r="1871" s="18" customFormat="1" spans="1:20">
      <c r="A1871"/>
      <c r="B1871" s="10" t="s">
        <v>6201</v>
      </c>
      <c r="C1871" s="10"/>
      <c r="D1871" s="10"/>
      <c r="E1871" s="10" t="s">
        <v>6099</v>
      </c>
      <c r="F1871" s="10" t="s">
        <v>6147</v>
      </c>
      <c r="G1871" s="10"/>
      <c r="H1871" s="10" t="s">
        <v>2436</v>
      </c>
      <c r="I1871" s="10"/>
      <c r="J1871" s="10"/>
      <c r="K1871" s="10"/>
      <c r="L1871" s="10"/>
      <c r="M1871" s="10"/>
      <c r="N1871" s="10" t="s">
        <v>6200</v>
      </c>
      <c r="O1871" s="10"/>
      <c r="P1871" s="10" t="s">
        <v>2439</v>
      </c>
      <c r="Q1871" s="10" t="s">
        <v>2436</v>
      </c>
      <c r="R1871" s="10" t="s">
        <v>2110</v>
      </c>
      <c r="S1871" s="10"/>
      <c r="T1871" s="11">
        <v>0</v>
      </c>
    </row>
    <row r="1872" s="18" customFormat="1" spans="1:20">
      <c r="A1872"/>
      <c r="B1872" s="10" t="s">
        <v>6202</v>
      </c>
      <c r="C1872" s="10"/>
      <c r="D1872" s="10"/>
      <c r="E1872" s="10" t="s">
        <v>2153</v>
      </c>
      <c r="F1872" s="10" t="s">
        <v>2154</v>
      </c>
      <c r="G1872" s="10"/>
      <c r="H1872" s="10" t="s">
        <v>2441</v>
      </c>
      <c r="I1872" s="10"/>
      <c r="J1872" s="10"/>
      <c r="K1872" s="10"/>
      <c r="L1872" s="10"/>
      <c r="M1872" s="10"/>
      <c r="N1872" s="10"/>
      <c r="O1872" s="10"/>
      <c r="P1872" s="10" t="s">
        <v>2444</v>
      </c>
      <c r="Q1872" s="10" t="s">
        <v>2441</v>
      </c>
      <c r="R1872" s="10" t="s">
        <v>2110</v>
      </c>
      <c r="S1872" s="10"/>
      <c r="T1872" s="11">
        <v>0</v>
      </c>
    </row>
    <row r="1873" s="18" customFormat="1" spans="1:20">
      <c r="A1873"/>
      <c r="B1873" s="10" t="s">
        <v>6203</v>
      </c>
      <c r="C1873" s="10"/>
      <c r="D1873" s="10"/>
      <c r="E1873" s="10" t="s">
        <v>2153</v>
      </c>
      <c r="F1873" s="10" t="s">
        <v>2154</v>
      </c>
      <c r="G1873" s="10"/>
      <c r="H1873" s="10" t="s">
        <v>2446</v>
      </c>
      <c r="I1873" s="10"/>
      <c r="J1873" s="10"/>
      <c r="K1873" s="10"/>
      <c r="L1873" s="10"/>
      <c r="M1873" s="10"/>
      <c r="N1873" s="10"/>
      <c r="O1873" s="10"/>
      <c r="P1873" s="10" t="s">
        <v>2449</v>
      </c>
      <c r="Q1873" s="10" t="s">
        <v>2446</v>
      </c>
      <c r="R1873" s="10" t="s">
        <v>2110</v>
      </c>
      <c r="S1873" s="10"/>
      <c r="T1873" s="11">
        <v>0</v>
      </c>
    </row>
    <row r="1874" s="18" customFormat="1" spans="1:20">
      <c r="A1874"/>
      <c r="B1874" s="10" t="s">
        <v>6204</v>
      </c>
      <c r="C1874" s="10"/>
      <c r="D1874" s="10"/>
      <c r="E1874" s="10" t="s">
        <v>6099</v>
      </c>
      <c r="F1874" s="10" t="s">
        <v>6163</v>
      </c>
      <c r="G1874" s="10"/>
      <c r="H1874" s="10" t="s">
        <v>2451</v>
      </c>
      <c r="I1874" s="10"/>
      <c r="J1874" s="10"/>
      <c r="K1874" s="10"/>
      <c r="L1874" s="10"/>
      <c r="M1874" s="10"/>
      <c r="N1874" s="10" t="s">
        <v>6205</v>
      </c>
      <c r="O1874" s="10"/>
      <c r="P1874" s="10" t="s">
        <v>2454</v>
      </c>
      <c r="Q1874" s="10" t="s">
        <v>2451</v>
      </c>
      <c r="R1874" s="10" t="s">
        <v>2455</v>
      </c>
      <c r="S1874" s="10"/>
      <c r="T1874" s="11">
        <v>0</v>
      </c>
    </row>
    <row r="1875" s="18" customFormat="1" spans="1:20">
      <c r="A1875"/>
      <c r="B1875" s="10" t="s">
        <v>6206</v>
      </c>
      <c r="C1875" s="10"/>
      <c r="D1875" s="10"/>
      <c r="E1875" s="10" t="s">
        <v>6099</v>
      </c>
      <c r="F1875" s="10" t="s">
        <v>6101</v>
      </c>
      <c r="G1875" s="10"/>
      <c r="H1875" s="10" t="s">
        <v>2457</v>
      </c>
      <c r="I1875" s="10"/>
      <c r="J1875" s="10"/>
      <c r="K1875" s="10"/>
      <c r="L1875" s="10"/>
      <c r="M1875" s="10"/>
      <c r="N1875" s="10" t="s">
        <v>6175</v>
      </c>
      <c r="O1875" s="10"/>
      <c r="P1875" s="10" t="s">
        <v>2460</v>
      </c>
      <c r="Q1875" s="10" t="s">
        <v>2457</v>
      </c>
      <c r="R1875" s="10" t="s">
        <v>2110</v>
      </c>
      <c r="S1875" s="10"/>
      <c r="T1875" s="11">
        <v>0</v>
      </c>
    </row>
    <row r="1876" s="18" customFormat="1" spans="1:20">
      <c r="A1876"/>
      <c r="B1876" s="10" t="s">
        <v>6207</v>
      </c>
      <c r="C1876" s="10"/>
      <c r="D1876" s="10"/>
      <c r="E1876" s="10" t="s">
        <v>6099</v>
      </c>
      <c r="F1876" s="10" t="s">
        <v>6101</v>
      </c>
      <c r="G1876" s="10"/>
      <c r="H1876" s="10" t="s">
        <v>2462</v>
      </c>
      <c r="I1876" s="10"/>
      <c r="J1876" s="10"/>
      <c r="K1876" s="10"/>
      <c r="L1876" s="10"/>
      <c r="M1876" s="10"/>
      <c r="N1876" s="10" t="s">
        <v>6175</v>
      </c>
      <c r="O1876" s="10"/>
      <c r="P1876" s="10" t="s">
        <v>2465</v>
      </c>
      <c r="Q1876" s="10" t="s">
        <v>2462</v>
      </c>
      <c r="R1876" s="10" t="s">
        <v>2110</v>
      </c>
      <c r="S1876" s="10"/>
      <c r="T1876" s="11">
        <v>0</v>
      </c>
    </row>
    <row r="1877" s="18" customFormat="1" spans="1:20">
      <c r="A1877"/>
      <c r="B1877" s="10" t="s">
        <v>6208</v>
      </c>
      <c r="C1877" s="10"/>
      <c r="D1877" s="10"/>
      <c r="E1877" s="10" t="s">
        <v>6099</v>
      </c>
      <c r="F1877" s="10" t="s">
        <v>6133</v>
      </c>
      <c r="G1877" s="10"/>
      <c r="H1877" s="10" t="s">
        <v>2467</v>
      </c>
      <c r="I1877" s="10"/>
      <c r="J1877" s="10"/>
      <c r="K1877" s="10"/>
      <c r="L1877" s="10"/>
      <c r="M1877" s="10"/>
      <c r="N1877" s="10" t="s">
        <v>6209</v>
      </c>
      <c r="O1877" s="10"/>
      <c r="P1877" s="10" t="s">
        <v>2470</v>
      </c>
      <c r="Q1877" s="10" t="s">
        <v>2467</v>
      </c>
      <c r="R1877" s="10" t="s">
        <v>2110</v>
      </c>
      <c r="S1877" s="10"/>
      <c r="T1877" s="11">
        <v>0</v>
      </c>
    </row>
    <row r="1878" spans="2:20">
      <c r="B1878" s="25" t="s">
        <v>6210</v>
      </c>
      <c r="C1878" s="25"/>
      <c r="D1878" s="25"/>
      <c r="E1878" s="10" t="s">
        <v>6099</v>
      </c>
      <c r="F1878" s="10" t="s">
        <v>6133</v>
      </c>
      <c r="G1878" s="25"/>
      <c r="H1878" s="25" t="s">
        <v>2472</v>
      </c>
      <c r="I1878" s="25"/>
      <c r="J1878" s="25"/>
      <c r="K1878" s="25"/>
      <c r="L1878" s="25"/>
      <c r="M1878" s="25"/>
      <c r="N1878" s="10" t="s">
        <v>6209</v>
      </c>
      <c r="O1878" s="25"/>
      <c r="P1878" s="25" t="s">
        <v>2475</v>
      </c>
      <c r="Q1878" s="25" t="s">
        <v>2472</v>
      </c>
      <c r="R1878" s="10" t="s">
        <v>2110</v>
      </c>
      <c r="S1878" s="10"/>
      <c r="T1878" s="11">
        <v>0</v>
      </c>
    </row>
    <row r="1879" spans="2:20">
      <c r="B1879" t="s">
        <v>6211</v>
      </c>
      <c r="E1879" s="10" t="s">
        <v>2105</v>
      </c>
      <c r="F1879" t="s">
        <v>6211</v>
      </c>
      <c r="H1879" t="s">
        <v>6212</v>
      </c>
      <c r="N1879" t="str">
        <f t="shared" si="14"/>
        <v>Voice_DNTLuo_01_SoundDesc</v>
      </c>
      <c r="O1879" t="s">
        <v>6213</v>
      </c>
      <c r="P1879" t="s">
        <v>2108</v>
      </c>
      <c r="Q1879" t="s">
        <v>2109</v>
      </c>
      <c r="R1879" s="10" t="s">
        <v>2110</v>
      </c>
      <c r="S1879" s="10" t="s">
        <v>45</v>
      </c>
      <c r="T1879">
        <v>1</v>
      </c>
    </row>
    <row r="1880" spans="2:20">
      <c r="B1880" t="s">
        <v>6214</v>
      </c>
      <c r="E1880" s="10" t="s">
        <v>6215</v>
      </c>
      <c r="F1880" t="s">
        <v>6214</v>
      </c>
      <c r="H1880" t="s">
        <v>6212</v>
      </c>
      <c r="N1880" t="str">
        <f t="shared" si="14"/>
        <v>Voice_DNTLuo_02_SoundDesc</v>
      </c>
      <c r="O1880" t="s">
        <v>6216</v>
      </c>
      <c r="P1880" t="s">
        <v>2115</v>
      </c>
      <c r="Q1880" t="s">
        <v>2113</v>
      </c>
      <c r="R1880" s="10" t="s">
        <v>2110</v>
      </c>
      <c r="S1880" s="10" t="s">
        <v>45</v>
      </c>
      <c r="T1880">
        <v>1</v>
      </c>
    </row>
    <row r="1881" spans="2:20">
      <c r="B1881" t="s">
        <v>6217</v>
      </c>
      <c r="E1881" s="10" t="s">
        <v>6215</v>
      </c>
      <c r="F1881" t="s">
        <v>6217</v>
      </c>
      <c r="H1881" t="s">
        <v>6212</v>
      </c>
      <c r="N1881" t="str">
        <f t="shared" si="14"/>
        <v>Voice_DNTLuo_03_SoundDesc</v>
      </c>
      <c r="O1881" t="s">
        <v>6218</v>
      </c>
      <c r="P1881" t="s">
        <v>2119</v>
      </c>
      <c r="Q1881" t="s">
        <v>2117</v>
      </c>
      <c r="R1881" s="10" t="s">
        <v>2110</v>
      </c>
      <c r="S1881" s="10" t="s">
        <v>45</v>
      </c>
      <c r="T1881">
        <v>1</v>
      </c>
    </row>
    <row r="1882" spans="2:20">
      <c r="B1882" t="s">
        <v>6219</v>
      </c>
      <c r="E1882" s="10" t="s">
        <v>6215</v>
      </c>
      <c r="F1882" t="s">
        <v>6219</v>
      </c>
      <c r="H1882" t="s">
        <v>6212</v>
      </c>
      <c r="N1882" t="str">
        <f t="shared" si="14"/>
        <v>Voice_DNTLuo_04_SoundDesc</v>
      </c>
      <c r="O1882" t="s">
        <v>6220</v>
      </c>
      <c r="P1882" t="s">
        <v>2123</v>
      </c>
      <c r="Q1882" t="s">
        <v>2121</v>
      </c>
      <c r="R1882" s="10" t="s">
        <v>2124</v>
      </c>
      <c r="S1882" s="10" t="s">
        <v>45</v>
      </c>
      <c r="T1882">
        <v>1</v>
      </c>
    </row>
    <row r="1883" spans="2:20">
      <c r="B1883" t="s">
        <v>6221</v>
      </c>
      <c r="E1883" s="10" t="s">
        <v>6215</v>
      </c>
      <c r="F1883" t="s">
        <v>6221</v>
      </c>
      <c r="H1883" t="s">
        <v>6212</v>
      </c>
      <c r="N1883" t="str">
        <f t="shared" si="14"/>
        <v>Voice_DNTLuo_05_SoundDesc</v>
      </c>
      <c r="O1883" t="s">
        <v>6222</v>
      </c>
      <c r="P1883" t="s">
        <v>2128</v>
      </c>
      <c r="Q1883" t="s">
        <v>2129</v>
      </c>
      <c r="R1883" s="10" t="s">
        <v>2110</v>
      </c>
      <c r="S1883" s="10" t="s">
        <v>45</v>
      </c>
      <c r="T1883">
        <v>1</v>
      </c>
    </row>
    <row r="1884" spans="2:20">
      <c r="B1884" t="s">
        <v>6223</v>
      </c>
      <c r="E1884" s="10" t="s">
        <v>6215</v>
      </c>
      <c r="F1884" t="s">
        <v>6223</v>
      </c>
      <c r="H1884" t="s">
        <v>6212</v>
      </c>
      <c r="N1884" t="str">
        <f t="shared" si="14"/>
        <v>Voice_DNTLuo_06_SoundDesc</v>
      </c>
      <c r="O1884" t="s">
        <v>6224</v>
      </c>
      <c r="P1884" t="s">
        <v>2681</v>
      </c>
      <c r="Q1884" t="s">
        <v>2132</v>
      </c>
      <c r="R1884" s="10" t="s">
        <v>2110</v>
      </c>
      <c r="S1884" s="10" t="s">
        <v>45</v>
      </c>
      <c r="T1884">
        <v>1</v>
      </c>
    </row>
    <row r="1885" spans="2:20">
      <c r="B1885" t="s">
        <v>6225</v>
      </c>
      <c r="E1885" s="10" t="s">
        <v>6215</v>
      </c>
      <c r="F1885" t="s">
        <v>6225</v>
      </c>
      <c r="H1885" t="s">
        <v>6212</v>
      </c>
      <c r="N1885" t="str">
        <f t="shared" si="14"/>
        <v>Voice_DNTLuo_07_SoundDesc</v>
      </c>
      <c r="O1885" t="s">
        <v>6226</v>
      </c>
      <c r="P1885" s="11" t="s">
        <v>2379</v>
      </c>
      <c r="Q1885" t="s">
        <v>2144</v>
      </c>
      <c r="R1885" s="10" t="s">
        <v>4624</v>
      </c>
      <c r="S1885" s="10" t="s">
        <v>90</v>
      </c>
      <c r="T1885">
        <v>1</v>
      </c>
    </row>
    <row r="1886" spans="2:20">
      <c r="B1886" t="s">
        <v>6227</v>
      </c>
      <c r="E1886" s="10" t="s">
        <v>6215</v>
      </c>
      <c r="F1886" t="s">
        <v>6227</v>
      </c>
      <c r="H1886" t="s">
        <v>6212</v>
      </c>
      <c r="N1886" t="str">
        <f t="shared" si="14"/>
        <v>Voice_DNTLuo_08_SoundDesc</v>
      </c>
      <c r="O1886" t="s">
        <v>6228</v>
      </c>
      <c r="P1886" s="11" t="s">
        <v>2384</v>
      </c>
      <c r="Q1886" t="s">
        <v>2150</v>
      </c>
      <c r="R1886" s="10" t="s">
        <v>2689</v>
      </c>
      <c r="S1886" s="10" t="s">
        <v>90</v>
      </c>
      <c r="T1886">
        <v>1</v>
      </c>
    </row>
    <row r="1887" spans="2:20">
      <c r="B1887" t="s">
        <v>6229</v>
      </c>
      <c r="E1887" s="10" t="s">
        <v>2153</v>
      </c>
      <c r="F1887" t="s">
        <v>2154</v>
      </c>
      <c r="H1887" t="s">
        <v>2500</v>
      </c>
      <c r="N1887" t="str">
        <f t="shared" si="14"/>
        <v>Voice_DNTLuo_09_SoundDesc</v>
      </c>
      <c r="P1887" s="11" t="s">
        <v>2389</v>
      </c>
      <c r="Q1887" t="s">
        <v>2157</v>
      </c>
      <c r="R1887" s="10" t="s">
        <v>88</v>
      </c>
      <c r="S1887" s="10" t="s">
        <v>90</v>
      </c>
      <c r="T1887">
        <v>0</v>
      </c>
    </row>
    <row r="1888" spans="2:20">
      <c r="B1888" t="s">
        <v>6230</v>
      </c>
      <c r="E1888" s="10" t="s">
        <v>6215</v>
      </c>
      <c r="F1888" t="s">
        <v>6230</v>
      </c>
      <c r="H1888" t="s">
        <v>6212</v>
      </c>
      <c r="N1888" t="str">
        <f t="shared" si="14"/>
        <v>Voice_DNTLuo_10_SoundDesc</v>
      </c>
      <c r="O1888" t="s">
        <v>6231</v>
      </c>
      <c r="P1888" t="s">
        <v>2161</v>
      </c>
      <c r="Q1888" t="s">
        <v>2162</v>
      </c>
      <c r="R1888" s="10" t="s">
        <v>2110</v>
      </c>
      <c r="S1888" s="10" t="s">
        <v>45</v>
      </c>
      <c r="T1888">
        <v>1</v>
      </c>
    </row>
    <row r="1889" spans="2:20">
      <c r="B1889" t="s">
        <v>6232</v>
      </c>
      <c r="E1889" s="10" t="s">
        <v>6215</v>
      </c>
      <c r="F1889" t="s">
        <v>6232</v>
      </c>
      <c r="H1889" t="s">
        <v>6212</v>
      </c>
      <c r="N1889" t="str">
        <f t="shared" si="14"/>
        <v>Voice_DNTLuo_11_SoundDesc</v>
      </c>
      <c r="O1889" t="s">
        <v>6233</v>
      </c>
      <c r="P1889" t="s">
        <v>2166</v>
      </c>
      <c r="Q1889" t="s">
        <v>2164</v>
      </c>
      <c r="R1889" s="10" t="s">
        <v>2110</v>
      </c>
      <c r="S1889" s="10" t="s">
        <v>45</v>
      </c>
      <c r="T1889">
        <v>1</v>
      </c>
    </row>
    <row r="1890" spans="2:20">
      <c r="B1890" t="s">
        <v>6234</v>
      </c>
      <c r="E1890" s="10" t="s">
        <v>6215</v>
      </c>
      <c r="F1890" t="s">
        <v>6234</v>
      </c>
      <c r="H1890" t="s">
        <v>6212</v>
      </c>
      <c r="N1890" t="str">
        <f t="shared" si="14"/>
        <v>Voice_DNTLuo_12_SoundDesc</v>
      </c>
      <c r="O1890" t="s">
        <v>6235</v>
      </c>
      <c r="P1890" t="s">
        <v>2170</v>
      </c>
      <c r="Q1890" t="s">
        <v>2168</v>
      </c>
      <c r="R1890" s="10" t="s">
        <v>75</v>
      </c>
      <c r="S1890" s="10" t="s">
        <v>77</v>
      </c>
      <c r="T1890">
        <v>1</v>
      </c>
    </row>
    <row r="1891" spans="2:20">
      <c r="B1891" t="s">
        <v>6236</v>
      </c>
      <c r="E1891" s="10" t="s">
        <v>6215</v>
      </c>
      <c r="F1891" t="s">
        <v>6236</v>
      </c>
      <c r="H1891" t="s">
        <v>6212</v>
      </c>
      <c r="N1891" t="str">
        <f t="shared" si="14"/>
        <v>Voice_DNTLuo_13_SoundDesc</v>
      </c>
      <c r="O1891" t="s">
        <v>6237</v>
      </c>
      <c r="P1891" t="s">
        <v>2174</v>
      </c>
      <c r="Q1891" t="s">
        <v>2172</v>
      </c>
      <c r="R1891" s="10" t="s">
        <v>71</v>
      </c>
      <c r="S1891" s="10" t="s">
        <v>73</v>
      </c>
      <c r="T1891">
        <v>1</v>
      </c>
    </row>
    <row r="1892" spans="2:20">
      <c r="B1892" t="s">
        <v>6238</v>
      </c>
      <c r="E1892" s="10" t="s">
        <v>6215</v>
      </c>
      <c r="F1892" t="s">
        <v>6238</v>
      </c>
      <c r="H1892" t="s">
        <v>6212</v>
      </c>
      <c r="N1892" t="str">
        <f t="shared" si="14"/>
        <v>Voice_DNTLuo_14_SoundDesc</v>
      </c>
      <c r="O1892" t="s">
        <v>6239</v>
      </c>
      <c r="P1892" t="s">
        <v>2178</v>
      </c>
      <c r="Q1892" t="s">
        <v>2176</v>
      </c>
      <c r="R1892" s="10" t="s">
        <v>2179</v>
      </c>
      <c r="S1892" s="10" t="s">
        <v>45</v>
      </c>
      <c r="T1892">
        <v>1</v>
      </c>
    </row>
    <row r="1893" spans="2:20">
      <c r="B1893" t="s">
        <v>6240</v>
      </c>
      <c r="E1893" s="10" t="s">
        <v>6215</v>
      </c>
      <c r="F1893" t="s">
        <v>6240</v>
      </c>
      <c r="H1893" t="s">
        <v>6212</v>
      </c>
      <c r="N1893" t="str">
        <f t="shared" si="14"/>
        <v>Voice_DNTLuo_15_SoundDesc</v>
      </c>
      <c r="O1893" t="s">
        <v>6241</v>
      </c>
      <c r="P1893" t="s">
        <v>2183</v>
      </c>
      <c r="Q1893" t="s">
        <v>2181</v>
      </c>
      <c r="R1893" s="10" t="s">
        <v>2184</v>
      </c>
      <c r="S1893" s="10" t="s">
        <v>45</v>
      </c>
      <c r="T1893">
        <v>1</v>
      </c>
    </row>
    <row r="1894" spans="2:20">
      <c r="B1894" t="s">
        <v>6242</v>
      </c>
      <c r="E1894" s="10" t="s">
        <v>6215</v>
      </c>
      <c r="F1894" t="s">
        <v>6242</v>
      </c>
      <c r="H1894" t="s">
        <v>6212</v>
      </c>
      <c r="N1894" t="str">
        <f t="shared" si="14"/>
        <v>Voice_DNTLuo_16_SoundDesc</v>
      </c>
      <c r="O1894" t="s">
        <v>6243</v>
      </c>
      <c r="P1894" t="s">
        <v>2188</v>
      </c>
      <c r="Q1894" t="s">
        <v>2186</v>
      </c>
      <c r="R1894" s="10" t="s">
        <v>43</v>
      </c>
      <c r="S1894" s="10" t="s">
        <v>45</v>
      </c>
      <c r="T1894">
        <v>1</v>
      </c>
    </row>
    <row r="1895" spans="2:20">
      <c r="B1895" t="s">
        <v>6244</v>
      </c>
      <c r="E1895" s="10" t="s">
        <v>6215</v>
      </c>
      <c r="F1895" t="s">
        <v>6244</v>
      </c>
      <c r="H1895" t="s">
        <v>6212</v>
      </c>
      <c r="N1895" t="str">
        <f t="shared" si="14"/>
        <v>Voice_DNTLuo_17_SoundDesc</v>
      </c>
      <c r="O1895" t="s">
        <v>6245</v>
      </c>
      <c r="P1895" t="s">
        <v>2192</v>
      </c>
      <c r="Q1895" t="s">
        <v>2190</v>
      </c>
      <c r="R1895" s="10" t="s">
        <v>2193</v>
      </c>
      <c r="S1895" s="10" t="s">
        <v>45</v>
      </c>
      <c r="T1895">
        <v>1</v>
      </c>
    </row>
    <row r="1896" spans="2:20">
      <c r="B1896" t="s">
        <v>6246</v>
      </c>
      <c r="E1896" s="10" t="s">
        <v>6215</v>
      </c>
      <c r="F1896" t="s">
        <v>6246</v>
      </c>
      <c r="H1896" t="s">
        <v>6212</v>
      </c>
      <c r="N1896" t="str">
        <f t="shared" si="14"/>
        <v>Voice_DNTLuo_18_SoundDesc</v>
      </c>
      <c r="O1896" t="s">
        <v>6247</v>
      </c>
      <c r="P1896" t="s">
        <v>2197</v>
      </c>
      <c r="Q1896" t="s">
        <v>2195</v>
      </c>
      <c r="R1896" s="10" t="s">
        <v>2198</v>
      </c>
      <c r="S1896" s="10" t="s">
        <v>45</v>
      </c>
      <c r="T1896">
        <v>1</v>
      </c>
    </row>
    <row r="1897" spans="2:20">
      <c r="B1897" t="s">
        <v>6248</v>
      </c>
      <c r="E1897" s="10" t="s">
        <v>6215</v>
      </c>
      <c r="F1897" t="s">
        <v>6248</v>
      </c>
      <c r="H1897" t="s">
        <v>6212</v>
      </c>
      <c r="N1897" t="str">
        <f t="shared" si="14"/>
        <v>Voice_DNTLuo_19_SoundDesc</v>
      </c>
      <c r="O1897" t="s">
        <v>6249</v>
      </c>
      <c r="P1897" t="s">
        <v>2202</v>
      </c>
      <c r="Q1897" t="s">
        <v>2203</v>
      </c>
      <c r="R1897" s="10" t="s">
        <v>86</v>
      </c>
      <c r="S1897" s="10" t="s">
        <v>45</v>
      </c>
      <c r="T1897" s="11">
        <v>0</v>
      </c>
    </row>
    <row r="1898" ht="14.45" customHeight="1" spans="2:20">
      <c r="B1898" t="s">
        <v>6250</v>
      </c>
      <c r="E1898" s="10" t="s">
        <v>6215</v>
      </c>
      <c r="F1898" t="s">
        <v>6250</v>
      </c>
      <c r="H1898" t="s">
        <v>6212</v>
      </c>
      <c r="N1898" t="str">
        <f t="shared" si="14"/>
        <v>Voice_DNTLuo_20_SoundDesc</v>
      </c>
      <c r="O1898" t="s">
        <v>6251</v>
      </c>
      <c r="P1898" t="s">
        <v>2207</v>
      </c>
      <c r="Q1898" t="s">
        <v>2208</v>
      </c>
      <c r="R1898" s="10" t="s">
        <v>2209</v>
      </c>
      <c r="S1898" s="10" t="s">
        <v>45</v>
      </c>
      <c r="T1898">
        <v>1</v>
      </c>
    </row>
    <row r="1899" ht="14.45" customHeight="1" spans="2:20">
      <c r="B1899" t="s">
        <v>6252</v>
      </c>
      <c r="E1899" s="10" t="s">
        <v>6215</v>
      </c>
      <c r="F1899" t="s">
        <v>6252</v>
      </c>
      <c r="H1899" t="s">
        <v>6212</v>
      </c>
      <c r="N1899" t="str">
        <f t="shared" si="14"/>
        <v>Voice_DNTLuo_21_SoundDesc</v>
      </c>
      <c r="O1899" t="s">
        <v>6253</v>
      </c>
      <c r="P1899" t="s">
        <v>2213</v>
      </c>
      <c r="Q1899" t="s">
        <v>2214</v>
      </c>
      <c r="R1899" s="10" t="s">
        <v>43</v>
      </c>
      <c r="S1899" s="10" t="s">
        <v>45</v>
      </c>
      <c r="T1899">
        <v>1</v>
      </c>
    </row>
    <row r="1900" spans="2:20">
      <c r="B1900" t="s">
        <v>6254</v>
      </c>
      <c r="E1900" s="10" t="s">
        <v>6215</v>
      </c>
      <c r="F1900" t="s">
        <v>6254</v>
      </c>
      <c r="H1900" t="s">
        <v>6212</v>
      </c>
      <c r="N1900" t="str">
        <f t="shared" si="14"/>
        <v>Voice_DNTLuo_22_1_SoundDesc</v>
      </c>
      <c r="O1900" t="s">
        <v>6255</v>
      </c>
      <c r="P1900" t="s">
        <v>2218</v>
      </c>
      <c r="Q1900" t="s">
        <v>2219</v>
      </c>
      <c r="T1900">
        <v>0</v>
      </c>
    </row>
    <row r="1901" spans="2:20">
      <c r="B1901" t="s">
        <v>6256</v>
      </c>
      <c r="E1901" s="10" t="s">
        <v>6215</v>
      </c>
      <c r="F1901" t="s">
        <v>6256</v>
      </c>
      <c r="H1901" t="s">
        <v>6212</v>
      </c>
      <c r="N1901" t="str">
        <f t="shared" si="14"/>
        <v>Voice_DNTLuo_22_2_SoundDesc</v>
      </c>
      <c r="O1901" t="s">
        <v>6257</v>
      </c>
      <c r="P1901" t="s">
        <v>2218</v>
      </c>
      <c r="Q1901" t="s">
        <v>2219</v>
      </c>
      <c r="T1901">
        <v>0</v>
      </c>
    </row>
    <row r="1902" spans="2:20">
      <c r="B1902" t="s">
        <v>6258</v>
      </c>
      <c r="E1902" s="10" t="s">
        <v>6215</v>
      </c>
      <c r="F1902" t="s">
        <v>6258</v>
      </c>
      <c r="H1902" t="s">
        <v>6212</v>
      </c>
      <c r="N1902" t="str">
        <f t="shared" si="14"/>
        <v>Voice_DNTLuo_23_SoundDesc</v>
      </c>
      <c r="O1902" t="s">
        <v>6259</v>
      </c>
      <c r="P1902" t="s">
        <v>2229</v>
      </c>
      <c r="Q1902" t="s">
        <v>2230</v>
      </c>
      <c r="R1902" s="10" t="s">
        <v>2110</v>
      </c>
      <c r="S1902" s="10" t="s">
        <v>45</v>
      </c>
      <c r="T1902">
        <v>1</v>
      </c>
    </row>
    <row r="1903" spans="2:20">
      <c r="B1903" t="s">
        <v>6260</v>
      </c>
      <c r="E1903" s="10" t="s">
        <v>2232</v>
      </c>
      <c r="F1903" t="s">
        <v>6260</v>
      </c>
      <c r="H1903" t="s">
        <v>6212</v>
      </c>
      <c r="N1903" t="str">
        <f t="shared" si="14"/>
        <v>Voice_DNTLuo_24_SoundDesc</v>
      </c>
      <c r="O1903" t="s">
        <v>6261</v>
      </c>
      <c r="P1903" t="s">
        <v>2235</v>
      </c>
      <c r="Q1903" t="s">
        <v>2233</v>
      </c>
      <c r="R1903" s="10" t="s">
        <v>2110</v>
      </c>
      <c r="S1903" s="10" t="s">
        <v>45</v>
      </c>
      <c r="T1903">
        <v>1</v>
      </c>
    </row>
    <row r="1904" spans="2:20">
      <c r="B1904" t="s">
        <v>6262</v>
      </c>
      <c r="E1904" s="10" t="s">
        <v>6215</v>
      </c>
      <c r="F1904" t="s">
        <v>6262</v>
      </c>
      <c r="H1904" t="s">
        <v>6212</v>
      </c>
      <c r="N1904" t="str">
        <f t="shared" si="14"/>
        <v>Voice_DNTLuo_25_SoundDesc</v>
      </c>
      <c r="O1904" t="s">
        <v>6263</v>
      </c>
      <c r="P1904" t="s">
        <v>2239</v>
      </c>
      <c r="Q1904" t="s">
        <v>2240</v>
      </c>
      <c r="R1904" s="10" t="s">
        <v>2110</v>
      </c>
      <c r="S1904" s="10" t="s">
        <v>45</v>
      </c>
      <c r="T1904">
        <v>1</v>
      </c>
    </row>
    <row r="1905" spans="2:20">
      <c r="B1905" t="s">
        <v>6264</v>
      </c>
      <c r="E1905" s="10" t="s">
        <v>6215</v>
      </c>
      <c r="F1905" t="s">
        <v>6264</v>
      </c>
      <c r="H1905" t="s">
        <v>6212</v>
      </c>
      <c r="N1905" t="str">
        <f t="shared" si="14"/>
        <v>Voice_DNTLuo_26_SoundDesc</v>
      </c>
      <c r="O1905" t="s">
        <v>6265</v>
      </c>
      <c r="P1905" t="s">
        <v>2244</v>
      </c>
      <c r="Q1905" t="s">
        <v>2245</v>
      </c>
      <c r="R1905" s="10" t="s">
        <v>2110</v>
      </c>
      <c r="S1905" s="10" t="s">
        <v>45</v>
      </c>
      <c r="T1905">
        <v>1</v>
      </c>
    </row>
    <row r="1906" spans="2:20">
      <c r="B1906" t="s">
        <v>6266</v>
      </c>
      <c r="E1906" s="10" t="s">
        <v>6215</v>
      </c>
      <c r="F1906" t="s">
        <v>6266</v>
      </c>
      <c r="H1906" t="s">
        <v>6212</v>
      </c>
      <c r="N1906" t="str">
        <f t="shared" si="14"/>
        <v>Voice_DNTLuo_27_SoundDesc</v>
      </c>
      <c r="O1906" t="s">
        <v>6267</v>
      </c>
      <c r="P1906" t="s">
        <v>2249</v>
      </c>
      <c r="Q1906" t="s">
        <v>2250</v>
      </c>
      <c r="R1906" s="10" t="s">
        <v>2110</v>
      </c>
      <c r="S1906" s="10" t="s">
        <v>45</v>
      </c>
      <c r="T1906">
        <v>1</v>
      </c>
    </row>
    <row r="1907" spans="2:20">
      <c r="B1907" t="s">
        <v>6268</v>
      </c>
      <c r="E1907" s="10" t="s">
        <v>6215</v>
      </c>
      <c r="F1907" t="s">
        <v>6268</v>
      </c>
      <c r="H1907" t="s">
        <v>6212</v>
      </c>
      <c r="N1907" t="str">
        <f t="shared" si="14"/>
        <v>Voice_DNTLuo_28_SoundDesc</v>
      </c>
      <c r="O1907" t="s">
        <v>6269</v>
      </c>
      <c r="P1907" t="s">
        <v>2254</v>
      </c>
      <c r="Q1907" t="s">
        <v>2255</v>
      </c>
      <c r="R1907" s="10" t="s">
        <v>2110</v>
      </c>
      <c r="S1907" s="10" t="s">
        <v>45</v>
      </c>
      <c r="T1907">
        <v>1</v>
      </c>
    </row>
    <row r="1908" spans="2:20">
      <c r="B1908" t="s">
        <v>6270</v>
      </c>
      <c r="E1908" s="10" t="s">
        <v>6215</v>
      </c>
      <c r="F1908" t="s">
        <v>6270</v>
      </c>
      <c r="H1908" t="s">
        <v>6212</v>
      </c>
      <c r="N1908" t="str">
        <f t="shared" ref="N1908:N2045" si="15">B1908&amp;"_SoundDesc"</f>
        <v>Voice_DNTLuo_29_SoundDesc</v>
      </c>
      <c r="O1908" t="s">
        <v>3696</v>
      </c>
      <c r="P1908" t="s">
        <v>2259</v>
      </c>
      <c r="Q1908" t="s">
        <v>2260</v>
      </c>
      <c r="R1908" s="10" t="s">
        <v>2110</v>
      </c>
      <c r="S1908" s="10" t="s">
        <v>45</v>
      </c>
      <c r="T1908">
        <v>1</v>
      </c>
    </row>
    <row r="1909" spans="2:20">
      <c r="B1909" t="s">
        <v>6271</v>
      </c>
      <c r="E1909" s="10" t="s">
        <v>6215</v>
      </c>
      <c r="F1909" t="s">
        <v>6271</v>
      </c>
      <c r="H1909" t="s">
        <v>6212</v>
      </c>
      <c r="N1909" t="str">
        <f t="shared" si="15"/>
        <v>Voice_DNTLuo_30_SoundDesc</v>
      </c>
      <c r="O1909" t="s">
        <v>6272</v>
      </c>
      <c r="P1909" t="s">
        <v>2264</v>
      </c>
      <c r="Q1909" t="s">
        <v>2265</v>
      </c>
      <c r="R1909" s="10" t="s">
        <v>2110</v>
      </c>
      <c r="S1909" s="10" t="s">
        <v>45</v>
      </c>
      <c r="T1909">
        <v>1</v>
      </c>
    </row>
    <row r="1910" spans="2:20">
      <c r="B1910" t="s">
        <v>6273</v>
      </c>
      <c r="E1910" s="10" t="s">
        <v>6215</v>
      </c>
      <c r="F1910" t="s">
        <v>6273</v>
      </c>
      <c r="H1910" t="s">
        <v>6212</v>
      </c>
      <c r="N1910" t="str">
        <f t="shared" si="15"/>
        <v>Voice_DNTLuo_31_SoundDesc</v>
      </c>
      <c r="O1910" t="s">
        <v>6274</v>
      </c>
      <c r="P1910" t="s">
        <v>2269</v>
      </c>
      <c r="Q1910" t="s">
        <v>2270</v>
      </c>
      <c r="R1910" s="10" t="s">
        <v>2110</v>
      </c>
      <c r="S1910" s="10" t="s">
        <v>45</v>
      </c>
      <c r="T1910">
        <v>1</v>
      </c>
    </row>
    <row r="1911" spans="2:20">
      <c r="B1911" t="s">
        <v>6275</v>
      </c>
      <c r="E1911" s="10" t="s">
        <v>6215</v>
      </c>
      <c r="F1911" t="s">
        <v>6275</v>
      </c>
      <c r="H1911" t="s">
        <v>6212</v>
      </c>
      <c r="N1911" t="str">
        <f t="shared" si="15"/>
        <v>Voice_DNTLuo_32_SoundDesc</v>
      </c>
      <c r="O1911" t="s">
        <v>6276</v>
      </c>
      <c r="P1911" t="s">
        <v>2274</v>
      </c>
      <c r="Q1911" t="s">
        <v>2275</v>
      </c>
      <c r="R1911" s="10" t="s">
        <v>2110</v>
      </c>
      <c r="S1911" s="10" t="s">
        <v>45</v>
      </c>
      <c r="T1911">
        <v>1</v>
      </c>
    </row>
    <row r="1912" spans="2:20">
      <c r="B1912" t="s">
        <v>6277</v>
      </c>
      <c r="E1912" s="10" t="s">
        <v>2153</v>
      </c>
      <c r="F1912" t="s">
        <v>2154</v>
      </c>
      <c r="H1912" t="s">
        <v>2500</v>
      </c>
      <c r="N1912" t="str">
        <f t="shared" si="15"/>
        <v>Voice_DNTLuo_33_SoundDesc</v>
      </c>
      <c r="P1912" t="s">
        <v>2279</v>
      </c>
      <c r="Q1912" t="s">
        <v>2280</v>
      </c>
      <c r="R1912" s="10" t="s">
        <v>88</v>
      </c>
      <c r="S1912" s="10" t="s">
        <v>90</v>
      </c>
      <c r="T1912">
        <v>0</v>
      </c>
    </row>
    <row r="1913" spans="2:20">
      <c r="B1913" t="s">
        <v>6278</v>
      </c>
      <c r="E1913" s="10" t="s">
        <v>6215</v>
      </c>
      <c r="F1913" t="s">
        <v>6278</v>
      </c>
      <c r="H1913" t="s">
        <v>6212</v>
      </c>
      <c r="N1913" t="str">
        <f t="shared" si="15"/>
        <v>Voice_DNTLuo_34_SoundDesc</v>
      </c>
      <c r="O1913" t="s">
        <v>6279</v>
      </c>
      <c r="P1913" t="s">
        <v>2284</v>
      </c>
      <c r="Q1913" t="s">
        <v>2285</v>
      </c>
      <c r="R1913" s="10" t="s">
        <v>2124</v>
      </c>
      <c r="S1913" s="10" t="s">
        <v>45</v>
      </c>
      <c r="T1913">
        <v>1</v>
      </c>
    </row>
    <row r="1914" s="18" customFormat="1" spans="1:20">
      <c r="A1914"/>
      <c r="B1914" s="10" t="s">
        <v>6280</v>
      </c>
      <c r="C1914" s="10"/>
      <c r="D1914" s="10"/>
      <c r="E1914" s="10" t="s">
        <v>6215</v>
      </c>
      <c r="F1914" s="10" t="s">
        <v>6230</v>
      </c>
      <c r="G1914" s="10"/>
      <c r="H1914" s="10" t="s">
        <v>2287</v>
      </c>
      <c r="I1914" s="10"/>
      <c r="J1914" s="10"/>
      <c r="K1914" s="10"/>
      <c r="L1914" s="10"/>
      <c r="M1914" s="10"/>
      <c r="N1914" s="10" t="s">
        <v>6281</v>
      </c>
      <c r="O1914" s="10"/>
      <c r="P1914" s="10" t="s">
        <v>2290</v>
      </c>
      <c r="Q1914" s="10" t="s">
        <v>2287</v>
      </c>
      <c r="R1914" s="10" t="s">
        <v>2110</v>
      </c>
      <c r="S1914" s="10"/>
      <c r="T1914" s="11">
        <v>0</v>
      </c>
    </row>
    <row r="1915" s="18" customFormat="1" spans="1:20">
      <c r="A1915"/>
      <c r="B1915" s="10" t="s">
        <v>6282</v>
      </c>
      <c r="C1915" s="10"/>
      <c r="D1915" s="10"/>
      <c r="E1915" s="10" t="s">
        <v>6215</v>
      </c>
      <c r="F1915" s="10" t="s">
        <v>6214</v>
      </c>
      <c r="G1915" s="10"/>
      <c r="H1915" s="10" t="s">
        <v>2292</v>
      </c>
      <c r="I1915" s="10"/>
      <c r="J1915" s="10"/>
      <c r="K1915" s="10"/>
      <c r="L1915" s="10"/>
      <c r="M1915" s="10"/>
      <c r="N1915" s="10" t="s">
        <v>6283</v>
      </c>
      <c r="O1915" s="10"/>
      <c r="P1915" s="10" t="s">
        <v>2295</v>
      </c>
      <c r="Q1915" s="10" t="s">
        <v>2292</v>
      </c>
      <c r="R1915" s="10" t="s">
        <v>2110</v>
      </c>
      <c r="S1915" s="10"/>
      <c r="T1915" s="11">
        <v>0</v>
      </c>
    </row>
    <row r="1916" s="18" customFormat="1" spans="1:20">
      <c r="A1916"/>
      <c r="B1916" s="10" t="s">
        <v>6284</v>
      </c>
      <c r="C1916" s="10"/>
      <c r="D1916" s="10"/>
      <c r="E1916" s="10" t="s">
        <v>6215</v>
      </c>
      <c r="F1916" s="10" t="s">
        <v>6221</v>
      </c>
      <c r="G1916" s="10"/>
      <c r="H1916" s="10" t="s">
        <v>2297</v>
      </c>
      <c r="I1916" s="10"/>
      <c r="J1916" s="10"/>
      <c r="K1916" s="10"/>
      <c r="L1916" s="10"/>
      <c r="M1916" s="10"/>
      <c r="N1916" s="10" t="s">
        <v>6285</v>
      </c>
      <c r="O1916" s="10"/>
      <c r="P1916" s="10" t="s">
        <v>2300</v>
      </c>
      <c r="Q1916" s="10" t="s">
        <v>2297</v>
      </c>
      <c r="R1916" s="10" t="s">
        <v>2110</v>
      </c>
      <c r="S1916" s="10"/>
      <c r="T1916" s="11">
        <v>0</v>
      </c>
    </row>
    <row r="1917" s="18" customFormat="1" spans="1:20">
      <c r="A1917"/>
      <c r="B1917" s="10" t="s">
        <v>6286</v>
      </c>
      <c r="C1917" s="10"/>
      <c r="D1917" s="10"/>
      <c r="E1917" s="10" t="s">
        <v>6215</v>
      </c>
      <c r="F1917" s="10" t="s">
        <v>6221</v>
      </c>
      <c r="G1917" s="10"/>
      <c r="H1917" s="10" t="s">
        <v>2302</v>
      </c>
      <c r="I1917" s="10"/>
      <c r="J1917" s="10"/>
      <c r="K1917" s="10"/>
      <c r="L1917" s="10"/>
      <c r="M1917" s="10"/>
      <c r="N1917" s="10" t="s">
        <v>6285</v>
      </c>
      <c r="O1917" s="10"/>
      <c r="P1917" s="10" t="s">
        <v>2305</v>
      </c>
      <c r="Q1917" s="10" t="s">
        <v>2302</v>
      </c>
      <c r="R1917" s="10" t="s">
        <v>2110</v>
      </c>
      <c r="S1917" s="10"/>
      <c r="T1917" s="11">
        <v>0</v>
      </c>
    </row>
    <row r="1918" s="18" customFormat="1" spans="1:20">
      <c r="A1918"/>
      <c r="B1918" s="10" t="s">
        <v>6287</v>
      </c>
      <c r="C1918" s="10"/>
      <c r="D1918" s="10"/>
      <c r="E1918" s="10" t="s">
        <v>6215</v>
      </c>
      <c r="F1918" s="10" t="s">
        <v>6221</v>
      </c>
      <c r="G1918" s="10"/>
      <c r="H1918" s="10" t="s">
        <v>2307</v>
      </c>
      <c r="I1918" s="10"/>
      <c r="J1918" s="10"/>
      <c r="K1918" s="10"/>
      <c r="L1918" s="10"/>
      <c r="M1918" s="10"/>
      <c r="N1918" s="10" t="s">
        <v>6285</v>
      </c>
      <c r="O1918" s="10"/>
      <c r="P1918" s="10" t="s">
        <v>2310</v>
      </c>
      <c r="Q1918" s="10" t="s">
        <v>2307</v>
      </c>
      <c r="R1918" s="11" t="s">
        <v>6288</v>
      </c>
      <c r="S1918" s="10"/>
      <c r="T1918" s="11">
        <v>0</v>
      </c>
    </row>
    <row r="1919" s="18" customFormat="1" spans="1:20">
      <c r="A1919"/>
      <c r="B1919" s="10" t="s">
        <v>6289</v>
      </c>
      <c r="C1919" s="10"/>
      <c r="D1919" s="10"/>
      <c r="E1919" s="10" t="s">
        <v>6215</v>
      </c>
      <c r="F1919" s="10" t="s">
        <v>6217</v>
      </c>
      <c r="G1919" s="10"/>
      <c r="H1919" s="10" t="s">
        <v>2313</v>
      </c>
      <c r="I1919" s="10"/>
      <c r="J1919" s="10"/>
      <c r="K1919" s="10"/>
      <c r="L1919" s="10"/>
      <c r="M1919" s="10"/>
      <c r="N1919" s="10" t="s">
        <v>6290</v>
      </c>
      <c r="O1919" s="10"/>
      <c r="P1919" s="10" t="s">
        <v>2316</v>
      </c>
      <c r="Q1919" s="10" t="s">
        <v>2317</v>
      </c>
      <c r="R1919" s="10" t="s">
        <v>2110</v>
      </c>
      <c r="S1919" s="10"/>
      <c r="T1919" s="11">
        <v>0</v>
      </c>
    </row>
    <row r="1920" s="18" customFormat="1" spans="1:20">
      <c r="A1920"/>
      <c r="B1920" s="10" t="s">
        <v>6291</v>
      </c>
      <c r="C1920" s="10"/>
      <c r="D1920" s="10"/>
      <c r="E1920" s="10" t="s">
        <v>6215</v>
      </c>
      <c r="F1920" s="10" t="s">
        <v>6217</v>
      </c>
      <c r="G1920" s="10"/>
      <c r="H1920" s="10" t="s">
        <v>2319</v>
      </c>
      <c r="I1920" s="10"/>
      <c r="J1920" s="10"/>
      <c r="K1920" s="10"/>
      <c r="L1920" s="10"/>
      <c r="M1920" s="10"/>
      <c r="N1920" s="10" t="s">
        <v>6290</v>
      </c>
      <c r="O1920" s="10"/>
      <c r="P1920" s="10" t="s">
        <v>2322</v>
      </c>
      <c r="Q1920" s="10" t="s">
        <v>2323</v>
      </c>
      <c r="R1920" s="10" t="s">
        <v>2110</v>
      </c>
      <c r="S1920" s="10"/>
      <c r="T1920" s="11">
        <v>0</v>
      </c>
    </row>
    <row r="1921" s="18" customFormat="1" spans="1:20">
      <c r="A1921"/>
      <c r="B1921" s="10" t="s">
        <v>6292</v>
      </c>
      <c r="C1921" s="10"/>
      <c r="D1921" s="10"/>
      <c r="E1921" s="10" t="s">
        <v>6215</v>
      </c>
      <c r="F1921" s="10" t="s">
        <v>6217</v>
      </c>
      <c r="G1921" s="10"/>
      <c r="H1921" s="10" t="s">
        <v>2325</v>
      </c>
      <c r="I1921" s="10"/>
      <c r="J1921" s="10"/>
      <c r="K1921" s="10"/>
      <c r="L1921" s="10"/>
      <c r="M1921" s="10"/>
      <c r="N1921" s="10" t="s">
        <v>6290</v>
      </c>
      <c r="O1921" s="10"/>
      <c r="P1921" s="10" t="s">
        <v>2328</v>
      </c>
      <c r="Q1921" s="10" t="s">
        <v>2329</v>
      </c>
      <c r="R1921" s="10" t="s">
        <v>2110</v>
      </c>
      <c r="S1921" s="10"/>
      <c r="T1921" s="11">
        <v>0</v>
      </c>
    </row>
    <row r="1922" s="18" customFormat="1" spans="1:20">
      <c r="A1922"/>
      <c r="B1922" s="10" t="s">
        <v>6293</v>
      </c>
      <c r="C1922" s="10"/>
      <c r="D1922" s="10"/>
      <c r="E1922" s="10" t="s">
        <v>6215</v>
      </c>
      <c r="F1922" s="10" t="s">
        <v>6223</v>
      </c>
      <c r="G1922" s="10"/>
      <c r="H1922" s="10" t="s">
        <v>2331</v>
      </c>
      <c r="I1922" s="10"/>
      <c r="J1922" s="10"/>
      <c r="K1922" s="10"/>
      <c r="L1922" s="10"/>
      <c r="M1922" s="10"/>
      <c r="N1922" s="10" t="s">
        <v>6294</v>
      </c>
      <c r="O1922" s="10"/>
      <c r="P1922" s="10" t="s">
        <v>2334</v>
      </c>
      <c r="Q1922" s="10" t="s">
        <v>2331</v>
      </c>
      <c r="R1922" s="10" t="s">
        <v>2110</v>
      </c>
      <c r="S1922" s="10"/>
      <c r="T1922" s="11">
        <v>0</v>
      </c>
    </row>
    <row r="1923" s="18" customFormat="1" spans="1:20">
      <c r="A1923"/>
      <c r="B1923" s="10" t="s">
        <v>6295</v>
      </c>
      <c r="C1923" s="10"/>
      <c r="D1923" s="10"/>
      <c r="E1923" s="10" t="s">
        <v>6215</v>
      </c>
      <c r="F1923" s="10" t="s">
        <v>6223</v>
      </c>
      <c r="G1923" s="10"/>
      <c r="H1923" s="10" t="s">
        <v>2336</v>
      </c>
      <c r="I1923" s="10"/>
      <c r="J1923" s="10"/>
      <c r="K1923" s="10"/>
      <c r="L1923" s="10"/>
      <c r="M1923" s="10"/>
      <c r="N1923" s="10" t="s">
        <v>6294</v>
      </c>
      <c r="O1923" s="10"/>
      <c r="P1923" s="10" t="s">
        <v>2339</v>
      </c>
      <c r="Q1923" s="10" t="s">
        <v>2336</v>
      </c>
      <c r="R1923" s="10" t="s">
        <v>43</v>
      </c>
      <c r="S1923" s="10"/>
      <c r="T1923" s="11">
        <v>0</v>
      </c>
    </row>
    <row r="1924" s="18" customFormat="1" spans="1:20">
      <c r="A1924"/>
      <c r="B1924" s="10" t="s">
        <v>6296</v>
      </c>
      <c r="C1924" s="10"/>
      <c r="D1924" s="10"/>
      <c r="E1924" s="10" t="s">
        <v>6215</v>
      </c>
      <c r="F1924" s="10" t="s">
        <v>6223</v>
      </c>
      <c r="G1924" s="10"/>
      <c r="H1924" s="10" t="s">
        <v>2341</v>
      </c>
      <c r="I1924" s="10"/>
      <c r="J1924" s="10"/>
      <c r="K1924" s="10"/>
      <c r="L1924" s="10"/>
      <c r="M1924" s="10"/>
      <c r="N1924" s="10" t="s">
        <v>6294</v>
      </c>
      <c r="O1924" s="10"/>
      <c r="P1924" s="10" t="s">
        <v>2344</v>
      </c>
      <c r="Q1924" s="10" t="s">
        <v>2341</v>
      </c>
      <c r="R1924" s="10" t="s">
        <v>2124</v>
      </c>
      <c r="S1924" s="10"/>
      <c r="T1924" s="11">
        <v>0</v>
      </c>
    </row>
    <row r="1925" s="18" customFormat="1" spans="1:20">
      <c r="A1925"/>
      <c r="B1925" s="10" t="s">
        <v>6297</v>
      </c>
      <c r="C1925" s="10"/>
      <c r="D1925" s="10"/>
      <c r="E1925" s="10" t="s">
        <v>6215</v>
      </c>
      <c r="F1925" s="10" t="s">
        <v>6223</v>
      </c>
      <c r="G1925" s="10"/>
      <c r="H1925" s="10" t="s">
        <v>2346</v>
      </c>
      <c r="I1925" s="10"/>
      <c r="J1925" s="10"/>
      <c r="K1925" s="10"/>
      <c r="L1925" s="10"/>
      <c r="M1925" s="10"/>
      <c r="N1925" s="10" t="s">
        <v>6294</v>
      </c>
      <c r="O1925" s="10"/>
      <c r="P1925" s="10" t="s">
        <v>2349</v>
      </c>
      <c r="Q1925" s="10" t="s">
        <v>2346</v>
      </c>
      <c r="R1925" s="10" t="s">
        <v>2110</v>
      </c>
      <c r="S1925" s="10"/>
      <c r="T1925" s="11">
        <v>0</v>
      </c>
    </row>
    <row r="1926" s="18" customFormat="1" spans="1:20">
      <c r="A1926"/>
      <c r="B1926" s="10" t="s">
        <v>6298</v>
      </c>
      <c r="C1926" s="10"/>
      <c r="D1926" s="10"/>
      <c r="E1926" s="10" t="s">
        <v>6215</v>
      </c>
      <c r="F1926" s="10" t="s">
        <v>6223</v>
      </c>
      <c r="G1926" s="10"/>
      <c r="H1926" s="10" t="s">
        <v>2351</v>
      </c>
      <c r="I1926" s="10"/>
      <c r="J1926" s="10"/>
      <c r="K1926" s="10"/>
      <c r="L1926" s="10"/>
      <c r="M1926" s="10"/>
      <c r="N1926" s="10" t="s">
        <v>6294</v>
      </c>
      <c r="O1926" s="10"/>
      <c r="P1926" s="10" t="s">
        <v>2354</v>
      </c>
      <c r="Q1926" s="10" t="s">
        <v>2351</v>
      </c>
      <c r="R1926" s="10" t="s">
        <v>43</v>
      </c>
      <c r="S1926" s="10"/>
      <c r="T1926" s="11">
        <v>0</v>
      </c>
    </row>
    <row r="1927" s="18" customFormat="1" spans="1:20">
      <c r="A1927"/>
      <c r="B1927" s="10" t="s">
        <v>6299</v>
      </c>
      <c r="C1927" s="10"/>
      <c r="D1927" s="10"/>
      <c r="E1927" s="10" t="s">
        <v>6215</v>
      </c>
      <c r="F1927" s="10" t="s">
        <v>6223</v>
      </c>
      <c r="G1927" s="10"/>
      <c r="H1927" s="10" t="s">
        <v>2356</v>
      </c>
      <c r="I1927" s="10"/>
      <c r="J1927" s="10"/>
      <c r="K1927" s="10"/>
      <c r="L1927" s="10"/>
      <c r="M1927" s="10"/>
      <c r="N1927" s="10" t="s">
        <v>6294</v>
      </c>
      <c r="O1927" s="10"/>
      <c r="P1927" s="10" t="s">
        <v>2359</v>
      </c>
      <c r="Q1927" s="10" t="s">
        <v>2356</v>
      </c>
      <c r="R1927" s="10" t="s">
        <v>2124</v>
      </c>
      <c r="S1927" s="10"/>
      <c r="T1927" s="11">
        <v>0</v>
      </c>
    </row>
    <row r="1928" s="18" customFormat="1" spans="1:20">
      <c r="A1928"/>
      <c r="B1928" s="10" t="s">
        <v>6300</v>
      </c>
      <c r="C1928" s="10"/>
      <c r="D1928" s="10"/>
      <c r="E1928" s="10" t="s">
        <v>6215</v>
      </c>
      <c r="F1928" s="10" t="s">
        <v>6223</v>
      </c>
      <c r="G1928" s="10"/>
      <c r="H1928" s="10" t="s">
        <v>2361</v>
      </c>
      <c r="I1928" s="10"/>
      <c r="J1928" s="10"/>
      <c r="K1928" s="10"/>
      <c r="L1928" s="10"/>
      <c r="M1928" s="10"/>
      <c r="N1928" s="10" t="s">
        <v>6294</v>
      </c>
      <c r="O1928" s="10"/>
      <c r="P1928" s="10" t="s">
        <v>2364</v>
      </c>
      <c r="Q1928" s="10" t="s">
        <v>2361</v>
      </c>
      <c r="R1928" s="10" t="s">
        <v>2110</v>
      </c>
      <c r="S1928" s="10"/>
      <c r="T1928" s="11">
        <v>0</v>
      </c>
    </row>
    <row r="1929" s="18" customFormat="1" spans="1:20">
      <c r="A1929"/>
      <c r="B1929" s="10" t="s">
        <v>6301</v>
      </c>
      <c r="C1929" s="10"/>
      <c r="D1929" s="10"/>
      <c r="E1929" s="10" t="s">
        <v>6215</v>
      </c>
      <c r="F1929" s="10" t="s">
        <v>6223</v>
      </c>
      <c r="G1929" s="10"/>
      <c r="H1929" s="10" t="s">
        <v>2366</v>
      </c>
      <c r="I1929" s="10"/>
      <c r="J1929" s="10"/>
      <c r="K1929" s="10"/>
      <c r="L1929" s="10"/>
      <c r="M1929" s="10"/>
      <c r="N1929" s="10" t="s">
        <v>6294</v>
      </c>
      <c r="O1929" s="10"/>
      <c r="P1929" s="10" t="s">
        <v>2369</v>
      </c>
      <c r="Q1929" s="10" t="s">
        <v>2366</v>
      </c>
      <c r="R1929" s="10" t="s">
        <v>2110</v>
      </c>
      <c r="S1929" s="10"/>
      <c r="T1929" s="11">
        <v>0</v>
      </c>
    </row>
    <row r="1930" s="18" customFormat="1" spans="1:20">
      <c r="A1930"/>
      <c r="B1930" s="10" t="s">
        <v>6302</v>
      </c>
      <c r="C1930" s="10"/>
      <c r="D1930" s="10"/>
      <c r="E1930" s="10" t="s">
        <v>6215</v>
      </c>
      <c r="F1930" s="10" t="s">
        <v>6214</v>
      </c>
      <c r="G1930" s="10"/>
      <c r="H1930" s="10" t="s">
        <v>2371</v>
      </c>
      <c r="I1930" s="10"/>
      <c r="J1930" s="10"/>
      <c r="K1930" s="10"/>
      <c r="L1930" s="10"/>
      <c r="M1930" s="10"/>
      <c r="N1930" s="10" t="s">
        <v>6283</v>
      </c>
      <c r="O1930" s="10"/>
      <c r="P1930" s="10" t="s">
        <v>2374</v>
      </c>
      <c r="Q1930" s="10" t="s">
        <v>2371</v>
      </c>
      <c r="R1930" s="10" t="s">
        <v>2110</v>
      </c>
      <c r="S1930" s="10"/>
      <c r="T1930" s="11">
        <v>0</v>
      </c>
    </row>
    <row r="1931" s="18" customFormat="1" spans="1:20">
      <c r="A1931"/>
      <c r="B1931" s="10" t="s">
        <v>6303</v>
      </c>
      <c r="C1931" s="10"/>
      <c r="D1931" s="10"/>
      <c r="E1931" s="10" t="s">
        <v>6215</v>
      </c>
      <c r="F1931" s="10" t="s">
        <v>6221</v>
      </c>
      <c r="G1931" s="10"/>
      <c r="H1931" s="10" t="s">
        <v>2376</v>
      </c>
      <c r="I1931" s="10"/>
      <c r="J1931" s="10"/>
      <c r="K1931" s="10"/>
      <c r="L1931" s="10"/>
      <c r="M1931" s="10"/>
      <c r="N1931" s="10" t="s">
        <v>6285</v>
      </c>
      <c r="O1931" s="10"/>
      <c r="P1931" s="10" t="s">
        <v>2379</v>
      </c>
      <c r="Q1931" s="10" t="s">
        <v>2376</v>
      </c>
      <c r="R1931" s="10" t="s">
        <v>2110</v>
      </c>
      <c r="S1931" s="10"/>
      <c r="T1931" s="11">
        <v>0</v>
      </c>
    </row>
    <row r="1932" s="18" customFormat="1" spans="1:20">
      <c r="A1932"/>
      <c r="B1932" s="10" t="s">
        <v>6304</v>
      </c>
      <c r="C1932" s="10"/>
      <c r="D1932" s="10"/>
      <c r="E1932" s="10" t="s">
        <v>6215</v>
      </c>
      <c r="F1932" s="10" t="s">
        <v>6221</v>
      </c>
      <c r="G1932" s="10"/>
      <c r="H1932" s="10" t="s">
        <v>2381</v>
      </c>
      <c r="I1932" s="10"/>
      <c r="J1932" s="10"/>
      <c r="K1932" s="10"/>
      <c r="L1932" s="10"/>
      <c r="M1932" s="10"/>
      <c r="N1932" s="10" t="s">
        <v>6285</v>
      </c>
      <c r="O1932" s="10"/>
      <c r="P1932" s="10" t="s">
        <v>2384</v>
      </c>
      <c r="Q1932" s="10" t="s">
        <v>2381</v>
      </c>
      <c r="R1932" s="10" t="s">
        <v>2110</v>
      </c>
      <c r="S1932" s="10"/>
      <c r="T1932" s="11">
        <v>0</v>
      </c>
    </row>
    <row r="1933" s="18" customFormat="1" spans="1:20">
      <c r="A1933"/>
      <c r="B1933" s="10" t="s">
        <v>6305</v>
      </c>
      <c r="C1933" s="10"/>
      <c r="D1933" s="10"/>
      <c r="E1933" s="10" t="s">
        <v>6215</v>
      </c>
      <c r="F1933" s="10" t="s">
        <v>6221</v>
      </c>
      <c r="G1933" s="10"/>
      <c r="H1933" s="10" t="s">
        <v>2386</v>
      </c>
      <c r="I1933" s="10"/>
      <c r="J1933" s="10"/>
      <c r="K1933" s="10"/>
      <c r="L1933" s="10"/>
      <c r="M1933" s="10"/>
      <c r="N1933" s="10" t="s">
        <v>6285</v>
      </c>
      <c r="O1933" s="10"/>
      <c r="P1933" s="10" t="s">
        <v>2389</v>
      </c>
      <c r="Q1933" s="10" t="s">
        <v>2386</v>
      </c>
      <c r="R1933" s="10" t="s">
        <v>2110</v>
      </c>
      <c r="S1933" s="10"/>
      <c r="T1933" s="11">
        <v>0</v>
      </c>
    </row>
    <row r="1934" s="18" customFormat="1" spans="1:20">
      <c r="A1934"/>
      <c r="B1934" s="10" t="s">
        <v>6306</v>
      </c>
      <c r="C1934" s="10"/>
      <c r="D1934" s="10"/>
      <c r="E1934" s="10" t="s">
        <v>6215</v>
      </c>
      <c r="F1934" s="10" t="s">
        <v>6221</v>
      </c>
      <c r="G1934" s="10"/>
      <c r="H1934" s="10" t="s">
        <v>2391</v>
      </c>
      <c r="I1934" s="10"/>
      <c r="J1934" s="10"/>
      <c r="K1934" s="10"/>
      <c r="L1934" s="10"/>
      <c r="M1934" s="10"/>
      <c r="N1934" s="10" t="s">
        <v>6285</v>
      </c>
      <c r="O1934" s="10"/>
      <c r="P1934" s="10" t="s">
        <v>2394</v>
      </c>
      <c r="Q1934" s="10" t="s">
        <v>2391</v>
      </c>
      <c r="R1934" s="10" t="s">
        <v>2110</v>
      </c>
      <c r="S1934" s="10"/>
      <c r="T1934" s="11">
        <v>0</v>
      </c>
    </row>
    <row r="1935" s="18" customFormat="1" spans="1:20">
      <c r="A1935"/>
      <c r="B1935" s="10" t="s">
        <v>6307</v>
      </c>
      <c r="C1935" s="10"/>
      <c r="D1935" s="10"/>
      <c r="E1935" s="10" t="s">
        <v>6215</v>
      </c>
      <c r="F1935" s="10" t="s">
        <v>6221</v>
      </c>
      <c r="G1935" s="10"/>
      <c r="H1935" s="10" t="s">
        <v>2396</v>
      </c>
      <c r="I1935" s="10"/>
      <c r="J1935" s="10"/>
      <c r="K1935" s="10"/>
      <c r="L1935" s="10"/>
      <c r="M1935" s="10"/>
      <c r="N1935" s="10" t="s">
        <v>6285</v>
      </c>
      <c r="O1935" s="10"/>
      <c r="P1935" s="10" t="s">
        <v>2399</v>
      </c>
      <c r="Q1935" s="10" t="s">
        <v>2396</v>
      </c>
      <c r="R1935" s="10" t="s">
        <v>2110</v>
      </c>
      <c r="S1935" s="10"/>
      <c r="T1935" s="11">
        <v>0</v>
      </c>
    </row>
    <row r="1936" s="18" customFormat="1" spans="1:20">
      <c r="A1936"/>
      <c r="B1936" s="10" t="s">
        <v>6308</v>
      </c>
      <c r="C1936" s="10"/>
      <c r="D1936" s="10"/>
      <c r="E1936" s="10" t="s">
        <v>6215</v>
      </c>
      <c r="F1936" s="10" t="s">
        <v>6221</v>
      </c>
      <c r="G1936" s="10"/>
      <c r="H1936" s="10" t="s">
        <v>2401</v>
      </c>
      <c r="I1936" s="10"/>
      <c r="J1936" s="10"/>
      <c r="K1936" s="10"/>
      <c r="L1936" s="10"/>
      <c r="M1936" s="10"/>
      <c r="N1936" s="10" t="s">
        <v>6285</v>
      </c>
      <c r="O1936" s="10"/>
      <c r="P1936" s="10" t="s">
        <v>2404</v>
      </c>
      <c r="Q1936" s="10" t="s">
        <v>2401</v>
      </c>
      <c r="R1936" s="10" t="s">
        <v>2110</v>
      </c>
      <c r="S1936" s="10"/>
      <c r="T1936" s="11">
        <v>0</v>
      </c>
    </row>
    <row r="1937" s="18" customFormat="1" spans="1:20">
      <c r="A1937"/>
      <c r="B1937" s="10" t="s">
        <v>6309</v>
      </c>
      <c r="C1937" s="10"/>
      <c r="D1937" s="10"/>
      <c r="E1937" s="10" t="s">
        <v>6215</v>
      </c>
      <c r="F1937" s="10" t="s">
        <v>6221</v>
      </c>
      <c r="G1937" s="10"/>
      <c r="H1937" s="10" t="s">
        <v>2406</v>
      </c>
      <c r="I1937" s="10"/>
      <c r="J1937" s="10"/>
      <c r="K1937" s="10"/>
      <c r="L1937" s="10"/>
      <c r="M1937" s="10"/>
      <c r="N1937" s="10" t="s">
        <v>6285</v>
      </c>
      <c r="O1937" s="10"/>
      <c r="P1937" s="10" t="s">
        <v>2409</v>
      </c>
      <c r="Q1937" s="10" t="s">
        <v>2406</v>
      </c>
      <c r="R1937" s="10" t="s">
        <v>2110</v>
      </c>
      <c r="S1937" s="10"/>
      <c r="T1937" s="11">
        <v>0</v>
      </c>
    </row>
    <row r="1938" s="18" customFormat="1" spans="1:20">
      <c r="A1938"/>
      <c r="B1938" s="10" t="s">
        <v>6310</v>
      </c>
      <c r="C1938" s="10"/>
      <c r="D1938" s="10"/>
      <c r="E1938" s="10" t="s">
        <v>6215</v>
      </c>
      <c r="F1938" s="10" t="s">
        <v>6221</v>
      </c>
      <c r="G1938" s="10"/>
      <c r="H1938" s="10" t="s">
        <v>2411</v>
      </c>
      <c r="I1938" s="10"/>
      <c r="J1938" s="10"/>
      <c r="K1938" s="10"/>
      <c r="L1938" s="10"/>
      <c r="M1938" s="10"/>
      <c r="N1938" s="10" t="s">
        <v>6285</v>
      </c>
      <c r="O1938" s="10"/>
      <c r="P1938" s="10" t="s">
        <v>2414</v>
      </c>
      <c r="Q1938" s="10" t="s">
        <v>2411</v>
      </c>
      <c r="R1938" s="10" t="s">
        <v>2110</v>
      </c>
      <c r="S1938" s="10"/>
      <c r="T1938" s="11">
        <v>0</v>
      </c>
    </row>
    <row r="1939" s="18" customFormat="1" spans="1:20">
      <c r="A1939"/>
      <c r="B1939" s="10" t="s">
        <v>6311</v>
      </c>
      <c r="C1939" s="10"/>
      <c r="D1939" s="10"/>
      <c r="E1939" s="10" t="s">
        <v>6215</v>
      </c>
      <c r="F1939" s="10" t="s">
        <v>6230</v>
      </c>
      <c r="G1939" s="10"/>
      <c r="H1939" s="10" t="s">
        <v>2416</v>
      </c>
      <c r="I1939" s="10"/>
      <c r="J1939" s="10"/>
      <c r="K1939" s="10"/>
      <c r="L1939" s="10"/>
      <c r="M1939" s="10"/>
      <c r="N1939" s="10" t="s">
        <v>6281</v>
      </c>
      <c r="O1939" s="10"/>
      <c r="P1939" s="10" t="s">
        <v>2419</v>
      </c>
      <c r="Q1939" s="10" t="s">
        <v>2416</v>
      </c>
      <c r="R1939" s="10" t="s">
        <v>2110</v>
      </c>
      <c r="S1939" s="10"/>
      <c r="T1939" s="11">
        <v>0</v>
      </c>
    </row>
    <row r="1940" s="18" customFormat="1" spans="1:20">
      <c r="A1940"/>
      <c r="B1940" s="10" t="s">
        <v>6312</v>
      </c>
      <c r="C1940" s="10"/>
      <c r="D1940" s="10"/>
      <c r="E1940" s="10" t="s">
        <v>6215</v>
      </c>
      <c r="F1940" s="10" t="s">
        <v>6230</v>
      </c>
      <c r="G1940" s="10"/>
      <c r="H1940" s="10" t="s">
        <v>2421</v>
      </c>
      <c r="I1940" s="10"/>
      <c r="J1940" s="10"/>
      <c r="K1940" s="10"/>
      <c r="L1940" s="10"/>
      <c r="M1940" s="10"/>
      <c r="N1940" s="10" t="s">
        <v>6281</v>
      </c>
      <c r="O1940" s="10"/>
      <c r="P1940" s="10" t="s">
        <v>2424</v>
      </c>
      <c r="Q1940" s="10" t="s">
        <v>2421</v>
      </c>
      <c r="R1940" s="10" t="s">
        <v>2110</v>
      </c>
      <c r="S1940" s="10"/>
      <c r="T1940" s="11">
        <v>0</v>
      </c>
    </row>
    <row r="1941" s="18" customFormat="1" spans="1:20">
      <c r="A1941"/>
      <c r="B1941" s="10" t="s">
        <v>6313</v>
      </c>
      <c r="C1941" s="10"/>
      <c r="D1941" s="10"/>
      <c r="E1941" s="10" t="s">
        <v>6215</v>
      </c>
      <c r="F1941" s="10" t="s">
        <v>6221</v>
      </c>
      <c r="G1941" s="10"/>
      <c r="H1941" s="10" t="s">
        <v>2426</v>
      </c>
      <c r="I1941" s="10"/>
      <c r="J1941" s="10"/>
      <c r="K1941" s="10"/>
      <c r="L1941" s="10"/>
      <c r="M1941" s="10"/>
      <c r="N1941" s="10" t="s">
        <v>6285</v>
      </c>
      <c r="O1941" s="10"/>
      <c r="P1941" s="10" t="s">
        <v>2429</v>
      </c>
      <c r="Q1941" s="10" t="s">
        <v>2426</v>
      </c>
      <c r="R1941" s="10" t="s">
        <v>2110</v>
      </c>
      <c r="S1941" s="10"/>
      <c r="T1941" s="11">
        <v>0</v>
      </c>
    </row>
    <row r="1942" s="18" customFormat="1" spans="1:20">
      <c r="A1942"/>
      <c r="B1942" s="10" t="s">
        <v>6314</v>
      </c>
      <c r="C1942" s="10"/>
      <c r="D1942" s="10"/>
      <c r="E1942" s="10" t="s">
        <v>6215</v>
      </c>
      <c r="F1942" s="10" t="s">
        <v>6262</v>
      </c>
      <c r="G1942" s="10"/>
      <c r="H1942" s="10" t="s">
        <v>2431</v>
      </c>
      <c r="I1942" s="10"/>
      <c r="J1942" s="10"/>
      <c r="K1942" s="10"/>
      <c r="L1942" s="10"/>
      <c r="M1942" s="10"/>
      <c r="N1942" s="10" t="s">
        <v>6315</v>
      </c>
      <c r="O1942" s="10"/>
      <c r="P1942" s="10" t="s">
        <v>2434</v>
      </c>
      <c r="Q1942" s="10" t="s">
        <v>2431</v>
      </c>
      <c r="R1942" s="10" t="s">
        <v>2110</v>
      </c>
      <c r="S1942" s="10"/>
      <c r="T1942" s="11">
        <v>0</v>
      </c>
    </row>
    <row r="1943" s="18" customFormat="1" spans="1:20">
      <c r="A1943"/>
      <c r="B1943" s="10" t="s">
        <v>6316</v>
      </c>
      <c r="C1943" s="10"/>
      <c r="D1943" s="10"/>
      <c r="E1943" s="10" t="s">
        <v>6215</v>
      </c>
      <c r="F1943" s="10" t="s">
        <v>6262</v>
      </c>
      <c r="G1943" s="10"/>
      <c r="H1943" s="10" t="s">
        <v>2436</v>
      </c>
      <c r="I1943" s="10"/>
      <c r="J1943" s="10"/>
      <c r="K1943" s="10"/>
      <c r="L1943" s="10"/>
      <c r="M1943" s="10"/>
      <c r="N1943" s="10" t="s">
        <v>6315</v>
      </c>
      <c r="O1943" s="10"/>
      <c r="P1943" s="10" t="s">
        <v>2439</v>
      </c>
      <c r="Q1943" s="10" t="s">
        <v>2436</v>
      </c>
      <c r="R1943" s="10" t="s">
        <v>2110</v>
      </c>
      <c r="S1943" s="10"/>
      <c r="T1943" s="11">
        <v>0</v>
      </c>
    </row>
    <row r="1944" s="18" customFormat="1" spans="1:20">
      <c r="A1944"/>
      <c r="B1944" s="10" t="s">
        <v>6317</v>
      </c>
      <c r="C1944" s="10"/>
      <c r="D1944" s="10"/>
      <c r="E1944" s="10" t="s">
        <v>2153</v>
      </c>
      <c r="F1944" s="10" t="s">
        <v>2154</v>
      </c>
      <c r="G1944" s="10"/>
      <c r="H1944" s="10" t="s">
        <v>2441</v>
      </c>
      <c r="I1944" s="10"/>
      <c r="J1944" s="10"/>
      <c r="K1944" s="10"/>
      <c r="L1944" s="10"/>
      <c r="M1944" s="10"/>
      <c r="N1944" s="10"/>
      <c r="O1944" s="10"/>
      <c r="P1944" s="10" t="s">
        <v>2444</v>
      </c>
      <c r="Q1944" s="10" t="s">
        <v>2441</v>
      </c>
      <c r="R1944" s="10" t="s">
        <v>2110</v>
      </c>
      <c r="S1944" s="10"/>
      <c r="T1944" s="11">
        <v>0</v>
      </c>
    </row>
    <row r="1945" s="18" customFormat="1" spans="1:20">
      <c r="A1945"/>
      <c r="B1945" s="10" t="s">
        <v>6318</v>
      </c>
      <c r="C1945" s="10"/>
      <c r="D1945" s="10"/>
      <c r="E1945" s="10" t="s">
        <v>2153</v>
      </c>
      <c r="F1945" s="10" t="s">
        <v>2154</v>
      </c>
      <c r="G1945" s="10"/>
      <c r="H1945" s="10" t="s">
        <v>2446</v>
      </c>
      <c r="I1945" s="10"/>
      <c r="J1945" s="10"/>
      <c r="K1945" s="10"/>
      <c r="L1945" s="10"/>
      <c r="M1945" s="10"/>
      <c r="N1945" s="10"/>
      <c r="O1945" s="10"/>
      <c r="P1945" s="10" t="s">
        <v>2449</v>
      </c>
      <c r="Q1945" s="10" t="s">
        <v>2446</v>
      </c>
      <c r="R1945" s="10" t="s">
        <v>2110</v>
      </c>
      <c r="S1945" s="10"/>
      <c r="T1945" s="11">
        <v>0</v>
      </c>
    </row>
    <row r="1946" s="18" customFormat="1" spans="1:20">
      <c r="A1946"/>
      <c r="B1946" s="10" t="s">
        <v>6319</v>
      </c>
      <c r="C1946" s="10"/>
      <c r="D1946" s="10"/>
      <c r="E1946" s="10" t="s">
        <v>6215</v>
      </c>
      <c r="F1946" s="10" t="s">
        <v>6278</v>
      </c>
      <c r="G1946" s="10"/>
      <c r="H1946" s="10" t="s">
        <v>2451</v>
      </c>
      <c r="I1946" s="10"/>
      <c r="J1946" s="10"/>
      <c r="K1946" s="10"/>
      <c r="L1946" s="10"/>
      <c r="M1946" s="10"/>
      <c r="N1946" s="10" t="s">
        <v>6320</v>
      </c>
      <c r="O1946" s="10"/>
      <c r="P1946" s="10" t="s">
        <v>2454</v>
      </c>
      <c r="Q1946" s="10" t="s">
        <v>2451</v>
      </c>
      <c r="R1946" s="10" t="s">
        <v>2455</v>
      </c>
      <c r="S1946" s="10"/>
      <c r="T1946" s="11">
        <v>0</v>
      </c>
    </row>
    <row r="1947" s="18" customFormat="1" spans="1:20">
      <c r="A1947"/>
      <c r="B1947" s="10" t="s">
        <v>6321</v>
      </c>
      <c r="C1947" s="10"/>
      <c r="D1947" s="10"/>
      <c r="E1947" s="10" t="s">
        <v>6215</v>
      </c>
      <c r="F1947" s="10" t="s">
        <v>6217</v>
      </c>
      <c r="G1947" s="10"/>
      <c r="H1947" s="10" t="s">
        <v>2457</v>
      </c>
      <c r="I1947" s="10"/>
      <c r="J1947" s="10"/>
      <c r="K1947" s="10"/>
      <c r="L1947" s="10"/>
      <c r="M1947" s="10"/>
      <c r="N1947" s="10" t="s">
        <v>6290</v>
      </c>
      <c r="O1947" s="10"/>
      <c r="P1947" s="10" t="s">
        <v>2460</v>
      </c>
      <c r="Q1947" s="10" t="s">
        <v>2457</v>
      </c>
      <c r="R1947" s="10" t="s">
        <v>2110</v>
      </c>
      <c r="S1947" s="10"/>
      <c r="T1947" s="11">
        <v>0</v>
      </c>
    </row>
    <row r="1948" s="18" customFormat="1" spans="1:20">
      <c r="A1948"/>
      <c r="B1948" s="10" t="s">
        <v>6322</v>
      </c>
      <c r="C1948" s="10"/>
      <c r="D1948" s="10"/>
      <c r="E1948" s="10" t="s">
        <v>6215</v>
      </c>
      <c r="F1948" s="10" t="s">
        <v>6217</v>
      </c>
      <c r="G1948" s="10"/>
      <c r="H1948" s="10" t="s">
        <v>2462</v>
      </c>
      <c r="I1948" s="10"/>
      <c r="J1948" s="10"/>
      <c r="K1948" s="10"/>
      <c r="L1948" s="10"/>
      <c r="M1948" s="10"/>
      <c r="N1948" s="10" t="s">
        <v>6290</v>
      </c>
      <c r="O1948" s="10"/>
      <c r="P1948" s="10" t="s">
        <v>2465</v>
      </c>
      <c r="Q1948" s="10" t="s">
        <v>2462</v>
      </c>
      <c r="R1948" s="10" t="s">
        <v>2110</v>
      </c>
      <c r="S1948" s="10"/>
      <c r="T1948" s="11">
        <v>0</v>
      </c>
    </row>
    <row r="1949" s="18" customFormat="1" spans="1:20">
      <c r="A1949"/>
      <c r="B1949" s="10" t="s">
        <v>6323</v>
      </c>
      <c r="C1949" s="10"/>
      <c r="D1949" s="10"/>
      <c r="E1949" s="10" t="s">
        <v>6215</v>
      </c>
      <c r="F1949" s="10" t="s">
        <v>6250</v>
      </c>
      <c r="G1949" s="10"/>
      <c r="H1949" s="10" t="s">
        <v>2467</v>
      </c>
      <c r="I1949" s="10"/>
      <c r="J1949" s="10"/>
      <c r="K1949" s="10"/>
      <c r="L1949" s="10"/>
      <c r="M1949" s="10"/>
      <c r="N1949" s="10" t="s">
        <v>6324</v>
      </c>
      <c r="O1949" s="10"/>
      <c r="P1949" s="10" t="s">
        <v>2470</v>
      </c>
      <c r="Q1949" s="10" t="s">
        <v>2467</v>
      </c>
      <c r="R1949" s="10" t="s">
        <v>2110</v>
      </c>
      <c r="S1949" s="10"/>
      <c r="T1949" s="11">
        <v>0</v>
      </c>
    </row>
    <row r="1950" spans="2:20">
      <c r="B1950" s="25" t="s">
        <v>6325</v>
      </c>
      <c r="C1950" s="25"/>
      <c r="D1950" s="25"/>
      <c r="E1950" s="10" t="s">
        <v>6215</v>
      </c>
      <c r="F1950" s="10" t="s">
        <v>6250</v>
      </c>
      <c r="G1950" s="25"/>
      <c r="H1950" s="25" t="s">
        <v>2472</v>
      </c>
      <c r="I1950" s="25"/>
      <c r="J1950" s="25"/>
      <c r="K1950" s="25"/>
      <c r="L1950" s="25"/>
      <c r="M1950" s="25"/>
      <c r="N1950" s="10" t="s">
        <v>6324</v>
      </c>
      <c r="O1950" s="25"/>
      <c r="P1950" s="25" t="s">
        <v>2475</v>
      </c>
      <c r="Q1950" s="25" t="s">
        <v>2472</v>
      </c>
      <c r="R1950" s="10" t="s">
        <v>2110</v>
      </c>
      <c r="S1950" s="10"/>
      <c r="T1950" s="11">
        <v>0</v>
      </c>
    </row>
    <row r="1951" spans="2:20">
      <c r="B1951" t="s">
        <v>6326</v>
      </c>
      <c r="E1951" s="10" t="s">
        <v>2105</v>
      </c>
      <c r="F1951" t="s">
        <v>6326</v>
      </c>
      <c r="H1951" t="s">
        <v>6327</v>
      </c>
      <c r="N1951" t="str">
        <f t="shared" si="15"/>
        <v>Voice_ZZBBWei_01_SoundDesc</v>
      </c>
      <c r="O1951" t="s">
        <v>6328</v>
      </c>
      <c r="P1951" t="s">
        <v>2108</v>
      </c>
      <c r="Q1951" t="s">
        <v>2109</v>
      </c>
      <c r="R1951" s="10" t="s">
        <v>2110</v>
      </c>
      <c r="S1951" s="10" t="s">
        <v>45</v>
      </c>
      <c r="T1951">
        <v>1</v>
      </c>
    </row>
    <row r="1952" spans="2:20">
      <c r="B1952" t="s">
        <v>6329</v>
      </c>
      <c r="E1952" s="10" t="s">
        <v>6330</v>
      </c>
      <c r="F1952" t="s">
        <v>6329</v>
      </c>
      <c r="H1952" t="s">
        <v>6327</v>
      </c>
      <c r="N1952" t="str">
        <f t="shared" si="15"/>
        <v>Voice_ZZBBWei_02_SoundDesc</v>
      </c>
      <c r="O1952" t="s">
        <v>6331</v>
      </c>
      <c r="P1952" t="s">
        <v>2115</v>
      </c>
      <c r="Q1952" t="s">
        <v>2113</v>
      </c>
      <c r="R1952" s="10" t="s">
        <v>2110</v>
      </c>
      <c r="S1952" s="10" t="s">
        <v>45</v>
      </c>
      <c r="T1952">
        <v>1</v>
      </c>
    </row>
    <row r="1953" spans="2:20">
      <c r="B1953" t="s">
        <v>6332</v>
      </c>
      <c r="E1953" s="10" t="s">
        <v>6330</v>
      </c>
      <c r="F1953" t="s">
        <v>6332</v>
      </c>
      <c r="H1953" t="s">
        <v>6327</v>
      </c>
      <c r="N1953" t="str">
        <f t="shared" si="15"/>
        <v>Voice_ZZBBWei_03_SoundDesc</v>
      </c>
      <c r="O1953" t="s">
        <v>6333</v>
      </c>
      <c r="P1953" t="s">
        <v>2119</v>
      </c>
      <c r="Q1953" t="s">
        <v>2117</v>
      </c>
      <c r="R1953" s="10" t="s">
        <v>2110</v>
      </c>
      <c r="S1953" s="10" t="s">
        <v>45</v>
      </c>
      <c r="T1953">
        <v>1</v>
      </c>
    </row>
    <row r="1954" spans="2:20">
      <c r="B1954" t="s">
        <v>6334</v>
      </c>
      <c r="E1954" s="10" t="s">
        <v>6330</v>
      </c>
      <c r="F1954" t="s">
        <v>6334</v>
      </c>
      <c r="H1954" t="s">
        <v>6327</v>
      </c>
      <c r="N1954" t="str">
        <f t="shared" si="15"/>
        <v>Voice_ZZBBWei_04_SoundDesc</v>
      </c>
      <c r="O1954" t="s">
        <v>6335</v>
      </c>
      <c r="P1954" t="s">
        <v>2123</v>
      </c>
      <c r="Q1954" t="s">
        <v>2121</v>
      </c>
      <c r="R1954" s="10" t="s">
        <v>2124</v>
      </c>
      <c r="S1954" s="10" t="s">
        <v>45</v>
      </c>
      <c r="T1954">
        <v>1</v>
      </c>
    </row>
    <row r="1955" spans="2:20">
      <c r="B1955" t="s">
        <v>6336</v>
      </c>
      <c r="E1955" s="10" t="s">
        <v>6330</v>
      </c>
      <c r="F1955" t="s">
        <v>6336</v>
      </c>
      <c r="H1955" t="s">
        <v>6327</v>
      </c>
      <c r="N1955" t="str">
        <f t="shared" si="15"/>
        <v>Voice_ZZBBWei_05_SoundDesc</v>
      </c>
      <c r="O1955" t="s">
        <v>6337</v>
      </c>
      <c r="P1955" t="s">
        <v>2128</v>
      </c>
      <c r="Q1955" t="s">
        <v>2129</v>
      </c>
      <c r="R1955" s="10" t="s">
        <v>2110</v>
      </c>
      <c r="S1955" s="10" t="s">
        <v>45</v>
      </c>
      <c r="T1955">
        <v>1</v>
      </c>
    </row>
    <row r="1956" spans="2:20">
      <c r="B1956" t="s">
        <v>6338</v>
      </c>
      <c r="E1956" s="10" t="s">
        <v>6330</v>
      </c>
      <c r="F1956" t="s">
        <v>6338</v>
      </c>
      <c r="H1956" t="s">
        <v>6327</v>
      </c>
      <c r="N1956" t="str">
        <f t="shared" si="15"/>
        <v>Voice_ZZBBWei_06_SoundDesc</v>
      </c>
      <c r="O1956" t="s">
        <v>6339</v>
      </c>
      <c r="P1956" t="s">
        <v>2681</v>
      </c>
      <c r="Q1956" t="s">
        <v>2132</v>
      </c>
      <c r="R1956" s="10" t="s">
        <v>2110</v>
      </c>
      <c r="S1956" s="10" t="s">
        <v>45</v>
      </c>
      <c r="T1956">
        <v>1</v>
      </c>
    </row>
    <row r="1957" spans="2:20">
      <c r="B1957" t="s">
        <v>6340</v>
      </c>
      <c r="E1957" s="10" t="s">
        <v>2153</v>
      </c>
      <c r="F1957" t="s">
        <v>2154</v>
      </c>
      <c r="H1957" t="s">
        <v>2500</v>
      </c>
      <c r="N1957" t="str">
        <f t="shared" si="15"/>
        <v>Voice_ZZBBWei_07_SoundDesc</v>
      </c>
      <c r="P1957" t="s">
        <v>2143</v>
      </c>
      <c r="Q1957" t="s">
        <v>2144</v>
      </c>
      <c r="R1957" s="10" t="s">
        <v>88</v>
      </c>
      <c r="S1957" s="10" t="s">
        <v>90</v>
      </c>
      <c r="T1957">
        <v>0</v>
      </c>
    </row>
    <row r="1958" spans="2:20">
      <c r="B1958" t="s">
        <v>6341</v>
      </c>
      <c r="E1958" s="10" t="s">
        <v>2153</v>
      </c>
      <c r="F1958" t="s">
        <v>2154</v>
      </c>
      <c r="H1958" t="s">
        <v>2500</v>
      </c>
      <c r="N1958" t="str">
        <f t="shared" si="15"/>
        <v>Voice_ZZBBWei_08_SoundDesc</v>
      </c>
      <c r="P1958" t="s">
        <v>2149</v>
      </c>
      <c r="Q1958" t="s">
        <v>2150</v>
      </c>
      <c r="R1958" s="10" t="s">
        <v>88</v>
      </c>
      <c r="S1958" s="10" t="s">
        <v>90</v>
      </c>
      <c r="T1958">
        <v>0</v>
      </c>
    </row>
    <row r="1959" spans="2:20">
      <c r="B1959" t="s">
        <v>6342</v>
      </c>
      <c r="E1959" s="10" t="s">
        <v>2153</v>
      </c>
      <c r="F1959" t="s">
        <v>2154</v>
      </c>
      <c r="H1959" t="s">
        <v>2500</v>
      </c>
      <c r="N1959" t="str">
        <f t="shared" si="15"/>
        <v>Voice_ZZBBWei_09_SoundDesc</v>
      </c>
      <c r="P1959" t="s">
        <v>2156</v>
      </c>
      <c r="Q1959" t="s">
        <v>2157</v>
      </c>
      <c r="R1959" s="10" t="s">
        <v>88</v>
      </c>
      <c r="S1959" s="10" t="s">
        <v>90</v>
      </c>
      <c r="T1959">
        <v>0</v>
      </c>
    </row>
    <row r="1960" spans="2:20">
      <c r="B1960" t="s">
        <v>6343</v>
      </c>
      <c r="E1960" s="10" t="s">
        <v>6330</v>
      </c>
      <c r="F1960" t="s">
        <v>6343</v>
      </c>
      <c r="H1960" t="s">
        <v>6327</v>
      </c>
      <c r="N1960" t="str">
        <f t="shared" si="15"/>
        <v>Voice_ZZBBWei_10_SoundDesc</v>
      </c>
      <c r="O1960" t="s">
        <v>6344</v>
      </c>
      <c r="P1960" t="s">
        <v>2161</v>
      </c>
      <c r="Q1960" t="s">
        <v>2162</v>
      </c>
      <c r="R1960" s="10" t="s">
        <v>2110</v>
      </c>
      <c r="S1960" s="10" t="s">
        <v>45</v>
      </c>
      <c r="T1960">
        <v>1</v>
      </c>
    </row>
    <row r="1961" spans="2:20">
      <c r="B1961" t="s">
        <v>6345</v>
      </c>
      <c r="E1961" s="10" t="s">
        <v>6330</v>
      </c>
      <c r="F1961" t="s">
        <v>6345</v>
      </c>
      <c r="H1961" t="s">
        <v>6327</v>
      </c>
      <c r="N1961" t="str">
        <f t="shared" si="15"/>
        <v>Voice_ZZBBWei_11_SoundDesc</v>
      </c>
      <c r="O1961" t="s">
        <v>6346</v>
      </c>
      <c r="P1961" t="s">
        <v>2166</v>
      </c>
      <c r="Q1961" t="s">
        <v>2164</v>
      </c>
      <c r="R1961" s="10" t="s">
        <v>2110</v>
      </c>
      <c r="S1961" s="10" t="s">
        <v>45</v>
      </c>
      <c r="T1961">
        <v>1</v>
      </c>
    </row>
    <row r="1962" spans="2:20">
      <c r="B1962" t="s">
        <v>6347</v>
      </c>
      <c r="E1962" s="10" t="s">
        <v>6330</v>
      </c>
      <c r="F1962" t="s">
        <v>6347</v>
      </c>
      <c r="H1962" t="s">
        <v>6327</v>
      </c>
      <c r="N1962" t="str">
        <f t="shared" si="15"/>
        <v>Voice_ZZBBWei_12_SoundDesc</v>
      </c>
      <c r="O1962" t="s">
        <v>6348</v>
      </c>
      <c r="P1962" t="s">
        <v>2170</v>
      </c>
      <c r="Q1962" t="s">
        <v>2168</v>
      </c>
      <c r="R1962" s="10" t="s">
        <v>4818</v>
      </c>
      <c r="S1962" s="10" t="s">
        <v>77</v>
      </c>
      <c r="T1962">
        <v>1</v>
      </c>
    </row>
    <row r="1963" spans="2:20">
      <c r="B1963" t="s">
        <v>6349</v>
      </c>
      <c r="E1963" s="10" t="s">
        <v>6330</v>
      </c>
      <c r="F1963" t="s">
        <v>6349</v>
      </c>
      <c r="H1963" t="s">
        <v>6327</v>
      </c>
      <c r="N1963" t="str">
        <f t="shared" si="15"/>
        <v>Voice_ZZBBWei_13_SoundDesc</v>
      </c>
      <c r="O1963" t="s">
        <v>6350</v>
      </c>
      <c r="P1963" t="s">
        <v>2174</v>
      </c>
      <c r="Q1963" t="s">
        <v>2172</v>
      </c>
      <c r="R1963" s="10" t="s">
        <v>71</v>
      </c>
      <c r="S1963" s="10" t="s">
        <v>73</v>
      </c>
      <c r="T1963">
        <v>1</v>
      </c>
    </row>
    <row r="1964" spans="2:20">
      <c r="B1964" t="s">
        <v>6351</v>
      </c>
      <c r="E1964" s="10" t="s">
        <v>6330</v>
      </c>
      <c r="F1964" t="s">
        <v>6351</v>
      </c>
      <c r="H1964" t="s">
        <v>6327</v>
      </c>
      <c r="N1964" t="str">
        <f t="shared" si="15"/>
        <v>Voice_ZZBBWei_14_SoundDesc</v>
      </c>
      <c r="O1964" t="s">
        <v>6352</v>
      </c>
      <c r="P1964" t="s">
        <v>2178</v>
      </c>
      <c r="Q1964" t="s">
        <v>2176</v>
      </c>
      <c r="R1964" s="10" t="s">
        <v>2179</v>
      </c>
      <c r="S1964" s="10" t="s">
        <v>45</v>
      </c>
      <c r="T1964">
        <v>1</v>
      </c>
    </row>
    <row r="1965" spans="2:20">
      <c r="B1965" t="s">
        <v>6353</v>
      </c>
      <c r="E1965" s="10" t="s">
        <v>6330</v>
      </c>
      <c r="F1965" t="s">
        <v>6353</v>
      </c>
      <c r="H1965" t="s">
        <v>6327</v>
      </c>
      <c r="N1965" t="str">
        <f t="shared" si="15"/>
        <v>Voice_ZZBBWei_15_SoundDesc</v>
      </c>
      <c r="O1965" t="s">
        <v>6354</v>
      </c>
      <c r="P1965" t="s">
        <v>2183</v>
      </c>
      <c r="Q1965" t="s">
        <v>2181</v>
      </c>
      <c r="R1965" s="10" t="s">
        <v>2184</v>
      </c>
      <c r="S1965" s="10" t="s">
        <v>45</v>
      </c>
      <c r="T1965">
        <v>1</v>
      </c>
    </row>
    <row r="1966" spans="2:20">
      <c r="B1966" t="s">
        <v>6355</v>
      </c>
      <c r="E1966" s="10" t="s">
        <v>6330</v>
      </c>
      <c r="F1966" t="s">
        <v>6355</v>
      </c>
      <c r="H1966" t="s">
        <v>6327</v>
      </c>
      <c r="N1966" t="str">
        <f t="shared" si="15"/>
        <v>Voice_ZZBBWei_16_SoundDesc</v>
      </c>
      <c r="O1966" t="s">
        <v>6356</v>
      </c>
      <c r="P1966" t="s">
        <v>2188</v>
      </c>
      <c r="Q1966" t="s">
        <v>2186</v>
      </c>
      <c r="R1966" s="10" t="s">
        <v>43</v>
      </c>
      <c r="S1966" s="10" t="s">
        <v>45</v>
      </c>
      <c r="T1966">
        <v>1</v>
      </c>
    </row>
    <row r="1967" spans="2:20">
      <c r="B1967" t="s">
        <v>6357</v>
      </c>
      <c r="E1967" s="10" t="s">
        <v>6330</v>
      </c>
      <c r="F1967" t="s">
        <v>6357</v>
      </c>
      <c r="H1967" t="s">
        <v>6327</v>
      </c>
      <c r="N1967" t="str">
        <f t="shared" si="15"/>
        <v>Voice_ZZBBWei_17_SoundDesc</v>
      </c>
      <c r="O1967" t="s">
        <v>6358</v>
      </c>
      <c r="P1967" t="s">
        <v>2192</v>
      </c>
      <c r="Q1967" t="s">
        <v>2190</v>
      </c>
      <c r="R1967" s="10" t="s">
        <v>2193</v>
      </c>
      <c r="S1967" s="10" t="s">
        <v>45</v>
      </c>
      <c r="T1967">
        <v>1</v>
      </c>
    </row>
    <row r="1968" spans="2:20">
      <c r="B1968" t="s">
        <v>6359</v>
      </c>
      <c r="E1968" s="10" t="s">
        <v>6330</v>
      </c>
      <c r="F1968" t="s">
        <v>6359</v>
      </c>
      <c r="H1968" t="s">
        <v>6327</v>
      </c>
      <c r="N1968" t="str">
        <f t="shared" si="15"/>
        <v>Voice_ZZBBWei_18_SoundDesc</v>
      </c>
      <c r="O1968" t="s">
        <v>6360</v>
      </c>
      <c r="P1968" t="s">
        <v>2197</v>
      </c>
      <c r="Q1968" t="s">
        <v>2195</v>
      </c>
      <c r="R1968" s="10" t="s">
        <v>2198</v>
      </c>
      <c r="S1968" s="10" t="s">
        <v>45</v>
      </c>
      <c r="T1968">
        <v>1</v>
      </c>
    </row>
    <row r="1969" spans="2:20">
      <c r="B1969" t="s">
        <v>6361</v>
      </c>
      <c r="E1969" s="10" t="s">
        <v>6330</v>
      </c>
      <c r="F1969" t="s">
        <v>6361</v>
      </c>
      <c r="H1969" t="s">
        <v>6327</v>
      </c>
      <c r="N1969" t="str">
        <f t="shared" si="15"/>
        <v>Voice_ZZBBWei_19_SoundDesc</v>
      </c>
      <c r="O1969" t="s">
        <v>6362</v>
      </c>
      <c r="P1969" t="s">
        <v>2202</v>
      </c>
      <c r="Q1969" t="s">
        <v>2203</v>
      </c>
      <c r="R1969" s="10" t="s">
        <v>86</v>
      </c>
      <c r="S1969" s="10" t="s">
        <v>45</v>
      </c>
      <c r="T1969" s="11">
        <v>0</v>
      </c>
    </row>
    <row r="1970" spans="2:20">
      <c r="B1970" t="s">
        <v>6363</v>
      </c>
      <c r="E1970" s="10" t="s">
        <v>6330</v>
      </c>
      <c r="F1970" t="s">
        <v>6363</v>
      </c>
      <c r="H1970" t="s">
        <v>6327</v>
      </c>
      <c r="N1970" t="str">
        <f t="shared" si="15"/>
        <v>Voice_ZZBBWei_20_SoundDesc</v>
      </c>
      <c r="O1970" t="s">
        <v>6364</v>
      </c>
      <c r="P1970" t="s">
        <v>2207</v>
      </c>
      <c r="Q1970" t="s">
        <v>2208</v>
      </c>
      <c r="R1970" s="10" t="s">
        <v>2209</v>
      </c>
      <c r="S1970" s="10" t="s">
        <v>45</v>
      </c>
      <c r="T1970">
        <v>1</v>
      </c>
    </row>
    <row r="1971" spans="2:20">
      <c r="B1971" t="s">
        <v>6365</v>
      </c>
      <c r="E1971" s="10" t="s">
        <v>6330</v>
      </c>
      <c r="F1971" t="s">
        <v>6365</v>
      </c>
      <c r="H1971" t="s">
        <v>6327</v>
      </c>
      <c r="N1971" t="str">
        <f t="shared" si="15"/>
        <v>Voice_ZZBBWei_21_SoundDesc</v>
      </c>
      <c r="O1971" t="s">
        <v>6366</v>
      </c>
      <c r="P1971" t="s">
        <v>2213</v>
      </c>
      <c r="Q1971" t="s">
        <v>2214</v>
      </c>
      <c r="R1971" s="10" t="s">
        <v>43</v>
      </c>
      <c r="S1971" s="10" t="s">
        <v>45</v>
      </c>
      <c r="T1971">
        <v>1</v>
      </c>
    </row>
    <row r="1972" spans="2:20">
      <c r="B1972" t="s">
        <v>6367</v>
      </c>
      <c r="E1972" s="10" t="s">
        <v>6330</v>
      </c>
      <c r="F1972" t="s">
        <v>6367</v>
      </c>
      <c r="H1972" t="s">
        <v>6327</v>
      </c>
      <c r="N1972" t="str">
        <f t="shared" si="15"/>
        <v>Voice_ZZBBWei_22_1_SoundDesc</v>
      </c>
      <c r="O1972" t="s">
        <v>6368</v>
      </c>
      <c r="P1972" t="s">
        <v>2218</v>
      </c>
      <c r="Q1972" t="s">
        <v>2219</v>
      </c>
      <c r="T1972">
        <v>0</v>
      </c>
    </row>
    <row r="1973" spans="2:20">
      <c r="B1973" t="s">
        <v>6369</v>
      </c>
      <c r="E1973" s="10" t="s">
        <v>6330</v>
      </c>
      <c r="F1973" t="s">
        <v>6369</v>
      </c>
      <c r="H1973" t="s">
        <v>6327</v>
      </c>
      <c r="N1973" t="str">
        <f t="shared" si="15"/>
        <v>Voice_ZZBBWei_22_2_SoundDesc</v>
      </c>
      <c r="O1973" t="s">
        <v>6370</v>
      </c>
      <c r="P1973" t="s">
        <v>2218</v>
      </c>
      <c r="Q1973" t="s">
        <v>2219</v>
      </c>
      <c r="T1973">
        <v>0</v>
      </c>
    </row>
    <row r="1974" spans="2:20">
      <c r="B1974" t="s">
        <v>6371</v>
      </c>
      <c r="E1974" s="10" t="s">
        <v>6330</v>
      </c>
      <c r="F1974" t="s">
        <v>6371</v>
      </c>
      <c r="H1974" t="s">
        <v>6327</v>
      </c>
      <c r="N1974" t="str">
        <f t="shared" si="15"/>
        <v>Voice_ZZBBWei_22_3_SoundDesc</v>
      </c>
      <c r="O1974" t="s">
        <v>6372</v>
      </c>
      <c r="P1974" t="s">
        <v>2218</v>
      </c>
      <c r="Q1974" t="s">
        <v>2219</v>
      </c>
      <c r="T1974">
        <v>0</v>
      </c>
    </row>
    <row r="1975" spans="2:20">
      <c r="B1975" t="s">
        <v>6373</v>
      </c>
      <c r="E1975" s="10" t="s">
        <v>6330</v>
      </c>
      <c r="F1975" t="s">
        <v>6373</v>
      </c>
      <c r="H1975" t="s">
        <v>6327</v>
      </c>
      <c r="N1975" t="str">
        <f t="shared" si="15"/>
        <v>Voice_ZZBBWei_23_SoundDesc</v>
      </c>
      <c r="O1975" t="s">
        <v>6374</v>
      </c>
      <c r="P1975" t="s">
        <v>2229</v>
      </c>
      <c r="Q1975" t="s">
        <v>2230</v>
      </c>
      <c r="R1975" s="10" t="s">
        <v>2110</v>
      </c>
      <c r="S1975" s="10" t="s">
        <v>45</v>
      </c>
      <c r="T1975">
        <v>1</v>
      </c>
    </row>
    <row r="1976" spans="2:20">
      <c r="B1976" t="s">
        <v>6375</v>
      </c>
      <c r="E1976" s="10" t="s">
        <v>2232</v>
      </c>
      <c r="F1976" t="s">
        <v>6375</v>
      </c>
      <c r="H1976" t="s">
        <v>6327</v>
      </c>
      <c r="N1976" t="str">
        <f t="shared" si="15"/>
        <v>Voice_ZZBBWei_24_SoundDesc</v>
      </c>
      <c r="O1976" t="s">
        <v>6376</v>
      </c>
      <c r="P1976" t="s">
        <v>2235</v>
      </c>
      <c r="Q1976" t="s">
        <v>2233</v>
      </c>
      <c r="R1976" s="10" t="s">
        <v>2110</v>
      </c>
      <c r="S1976" s="10" t="s">
        <v>45</v>
      </c>
      <c r="T1976">
        <v>1</v>
      </c>
    </row>
    <row r="1977" spans="2:20">
      <c r="B1977" t="s">
        <v>6377</v>
      </c>
      <c r="E1977" s="10" t="s">
        <v>6330</v>
      </c>
      <c r="F1977" t="s">
        <v>6377</v>
      </c>
      <c r="H1977" t="s">
        <v>6327</v>
      </c>
      <c r="N1977" t="str">
        <f t="shared" si="15"/>
        <v>Voice_ZZBBWei_25_SoundDesc</v>
      </c>
      <c r="O1977" t="s">
        <v>6378</v>
      </c>
      <c r="P1977" t="s">
        <v>2239</v>
      </c>
      <c r="Q1977" t="s">
        <v>2240</v>
      </c>
      <c r="R1977" s="10" t="s">
        <v>2110</v>
      </c>
      <c r="S1977" s="10" t="s">
        <v>45</v>
      </c>
      <c r="T1977">
        <v>1</v>
      </c>
    </row>
    <row r="1978" spans="2:20">
      <c r="B1978" t="s">
        <v>6379</v>
      </c>
      <c r="E1978" s="10" t="s">
        <v>6330</v>
      </c>
      <c r="F1978" t="s">
        <v>6379</v>
      </c>
      <c r="H1978" t="s">
        <v>6327</v>
      </c>
      <c r="N1978" t="str">
        <f t="shared" si="15"/>
        <v>Voice_ZZBBWei_26_SoundDesc</v>
      </c>
      <c r="O1978" t="s">
        <v>6380</v>
      </c>
      <c r="P1978" t="s">
        <v>2244</v>
      </c>
      <c r="Q1978" t="s">
        <v>2245</v>
      </c>
      <c r="R1978" s="10" t="s">
        <v>2110</v>
      </c>
      <c r="S1978" s="10" t="s">
        <v>45</v>
      </c>
      <c r="T1978">
        <v>1</v>
      </c>
    </row>
    <row r="1979" spans="2:20">
      <c r="B1979" t="s">
        <v>6381</v>
      </c>
      <c r="E1979" s="10" t="s">
        <v>6330</v>
      </c>
      <c r="F1979" t="s">
        <v>6381</v>
      </c>
      <c r="H1979" t="s">
        <v>6327</v>
      </c>
      <c r="N1979" t="str">
        <f t="shared" si="15"/>
        <v>Voice_ZZBBWei_27_SoundDesc</v>
      </c>
      <c r="O1979" t="s">
        <v>6382</v>
      </c>
      <c r="P1979" t="s">
        <v>2249</v>
      </c>
      <c r="Q1979" t="s">
        <v>2250</v>
      </c>
      <c r="R1979" s="10" t="s">
        <v>2110</v>
      </c>
      <c r="S1979" s="10" t="s">
        <v>45</v>
      </c>
      <c r="T1979">
        <v>1</v>
      </c>
    </row>
    <row r="1980" spans="2:20">
      <c r="B1980" t="s">
        <v>6383</v>
      </c>
      <c r="E1980" s="10" t="s">
        <v>6330</v>
      </c>
      <c r="F1980" t="s">
        <v>6383</v>
      </c>
      <c r="H1980" t="s">
        <v>6327</v>
      </c>
      <c r="N1980" t="str">
        <f t="shared" si="15"/>
        <v>Voice_ZZBBWei_28_SoundDesc</v>
      </c>
      <c r="O1980" t="s">
        <v>6384</v>
      </c>
      <c r="P1980" t="s">
        <v>2254</v>
      </c>
      <c r="Q1980" t="s">
        <v>2255</v>
      </c>
      <c r="R1980" s="10" t="s">
        <v>2110</v>
      </c>
      <c r="S1980" s="10" t="s">
        <v>45</v>
      </c>
      <c r="T1980">
        <v>1</v>
      </c>
    </row>
    <row r="1981" spans="2:20">
      <c r="B1981" t="s">
        <v>6385</v>
      </c>
      <c r="E1981" s="10" t="s">
        <v>6330</v>
      </c>
      <c r="F1981" t="s">
        <v>6385</v>
      </c>
      <c r="H1981" t="s">
        <v>6327</v>
      </c>
      <c r="N1981" t="str">
        <f t="shared" si="15"/>
        <v>Voice_ZZBBWei_29_SoundDesc</v>
      </c>
      <c r="O1981" t="s">
        <v>2734</v>
      </c>
      <c r="P1981" t="s">
        <v>2259</v>
      </c>
      <c r="Q1981" t="s">
        <v>2260</v>
      </c>
      <c r="R1981" s="10" t="s">
        <v>2110</v>
      </c>
      <c r="S1981" s="10" t="s">
        <v>45</v>
      </c>
      <c r="T1981">
        <v>1</v>
      </c>
    </row>
    <row r="1982" spans="2:20">
      <c r="B1982" t="s">
        <v>6386</v>
      </c>
      <c r="E1982" s="10" t="s">
        <v>6330</v>
      </c>
      <c r="F1982" t="s">
        <v>6386</v>
      </c>
      <c r="H1982" t="s">
        <v>6327</v>
      </c>
      <c r="N1982" t="str">
        <f t="shared" si="15"/>
        <v>Voice_ZZBBWei_30_SoundDesc</v>
      </c>
      <c r="O1982" t="s">
        <v>6155</v>
      </c>
      <c r="P1982" t="s">
        <v>2264</v>
      </c>
      <c r="Q1982" t="s">
        <v>2265</v>
      </c>
      <c r="R1982" s="10" t="s">
        <v>2110</v>
      </c>
      <c r="S1982" s="10" t="s">
        <v>45</v>
      </c>
      <c r="T1982">
        <v>1</v>
      </c>
    </row>
    <row r="1983" spans="2:20">
      <c r="B1983" t="s">
        <v>6387</v>
      </c>
      <c r="E1983" s="10" t="s">
        <v>6330</v>
      </c>
      <c r="F1983" t="s">
        <v>6387</v>
      </c>
      <c r="H1983" t="s">
        <v>6327</v>
      </c>
      <c r="N1983" t="str">
        <f t="shared" si="15"/>
        <v>Voice_ZZBBWei_31_SoundDesc</v>
      </c>
      <c r="O1983" t="s">
        <v>6388</v>
      </c>
      <c r="P1983" t="s">
        <v>2269</v>
      </c>
      <c r="Q1983" t="s">
        <v>2270</v>
      </c>
      <c r="R1983" s="10" t="s">
        <v>2110</v>
      </c>
      <c r="S1983" s="10" t="s">
        <v>45</v>
      </c>
      <c r="T1983">
        <v>1</v>
      </c>
    </row>
    <row r="1984" spans="2:20">
      <c r="B1984" t="s">
        <v>6389</v>
      </c>
      <c r="E1984" s="10" t="s">
        <v>6330</v>
      </c>
      <c r="F1984" t="s">
        <v>6389</v>
      </c>
      <c r="H1984" t="s">
        <v>6327</v>
      </c>
      <c r="N1984" t="str">
        <f t="shared" si="15"/>
        <v>Voice_ZZBBWei_32_SoundDesc</v>
      </c>
      <c r="O1984" t="s">
        <v>6390</v>
      </c>
      <c r="P1984" t="s">
        <v>2274</v>
      </c>
      <c r="Q1984" t="s">
        <v>2275</v>
      </c>
      <c r="R1984" s="10" t="s">
        <v>2110</v>
      </c>
      <c r="S1984" s="10" t="s">
        <v>45</v>
      </c>
      <c r="T1984">
        <v>1</v>
      </c>
    </row>
    <row r="1985" spans="2:20">
      <c r="B1985" t="s">
        <v>6391</v>
      </c>
      <c r="E1985" s="10" t="s">
        <v>6330</v>
      </c>
      <c r="F1985" t="s">
        <v>6391</v>
      </c>
      <c r="H1985" t="s">
        <v>6327</v>
      </c>
      <c r="N1985" t="str">
        <f t="shared" si="15"/>
        <v>Voice_ZZBBWei_33_SoundDesc</v>
      </c>
      <c r="P1985" t="s">
        <v>2279</v>
      </c>
      <c r="Q1985" t="s">
        <v>2280</v>
      </c>
      <c r="R1985" s="10" t="s">
        <v>88</v>
      </c>
      <c r="S1985" s="10" t="s">
        <v>90</v>
      </c>
      <c r="T1985">
        <v>0</v>
      </c>
    </row>
    <row r="1986" spans="2:20">
      <c r="B1986" t="s">
        <v>6392</v>
      </c>
      <c r="E1986" s="10" t="s">
        <v>6330</v>
      </c>
      <c r="F1986" t="s">
        <v>6392</v>
      </c>
      <c r="H1986" t="s">
        <v>6327</v>
      </c>
      <c r="N1986" t="str">
        <f t="shared" si="15"/>
        <v>Voice_ZZBBWei_34_SoundDesc</v>
      </c>
      <c r="O1986" t="s">
        <v>6393</v>
      </c>
      <c r="P1986" t="s">
        <v>2284</v>
      </c>
      <c r="Q1986" t="s">
        <v>2285</v>
      </c>
      <c r="R1986" s="10" t="s">
        <v>2124</v>
      </c>
      <c r="S1986" s="10" t="s">
        <v>45</v>
      </c>
      <c r="T1986">
        <v>1</v>
      </c>
    </row>
    <row r="1987" s="18" customFormat="1" spans="1:20">
      <c r="A1987"/>
      <c r="B1987" s="10" t="s">
        <v>6394</v>
      </c>
      <c r="C1987" s="10"/>
      <c r="D1987" s="10"/>
      <c r="E1987" s="10" t="s">
        <v>6330</v>
      </c>
      <c r="F1987" s="10" t="s">
        <v>6394</v>
      </c>
      <c r="G1987" s="10"/>
      <c r="H1987" s="10" t="s">
        <v>2287</v>
      </c>
      <c r="I1987" s="10"/>
      <c r="J1987" s="10"/>
      <c r="K1987" s="10"/>
      <c r="L1987" s="10"/>
      <c r="M1987" s="10"/>
      <c r="N1987" s="10" t="s">
        <v>6395</v>
      </c>
      <c r="O1987" s="10" t="s">
        <v>6396</v>
      </c>
      <c r="P1987" s="10" t="s">
        <v>2290</v>
      </c>
      <c r="Q1987" s="10" t="s">
        <v>2287</v>
      </c>
      <c r="R1987" s="10" t="s">
        <v>2110</v>
      </c>
      <c r="S1987" s="10"/>
      <c r="T1987" s="10">
        <v>1</v>
      </c>
    </row>
    <row r="1988" s="18" customFormat="1" spans="1:20">
      <c r="A1988"/>
      <c r="B1988" s="10" t="s">
        <v>6397</v>
      </c>
      <c r="C1988" s="10"/>
      <c r="D1988" s="10"/>
      <c r="E1988" s="10" t="s">
        <v>6330</v>
      </c>
      <c r="F1988" s="10" t="s">
        <v>6397</v>
      </c>
      <c r="G1988" s="10"/>
      <c r="H1988" s="10" t="s">
        <v>2292</v>
      </c>
      <c r="I1988" s="10"/>
      <c r="J1988" s="10"/>
      <c r="K1988" s="10"/>
      <c r="L1988" s="10"/>
      <c r="M1988" s="10"/>
      <c r="N1988" s="10" t="s">
        <v>6398</v>
      </c>
      <c r="O1988" s="10" t="s">
        <v>6399</v>
      </c>
      <c r="P1988" s="10" t="s">
        <v>2295</v>
      </c>
      <c r="Q1988" s="10" t="s">
        <v>2292</v>
      </c>
      <c r="R1988" s="10" t="s">
        <v>2110</v>
      </c>
      <c r="S1988" s="10"/>
      <c r="T1988" s="10">
        <v>1</v>
      </c>
    </row>
    <row r="1989" s="18" customFormat="1" spans="1:20">
      <c r="A1989"/>
      <c r="B1989" s="10" t="s">
        <v>6400</v>
      </c>
      <c r="C1989" s="10"/>
      <c r="D1989" s="10"/>
      <c r="E1989" s="10" t="s">
        <v>6330</v>
      </c>
      <c r="F1989" s="10" t="s">
        <v>6400</v>
      </c>
      <c r="G1989" s="10"/>
      <c r="H1989" s="10" t="s">
        <v>2297</v>
      </c>
      <c r="I1989" s="10"/>
      <c r="J1989" s="10"/>
      <c r="K1989" s="10"/>
      <c r="L1989" s="10"/>
      <c r="M1989" s="10"/>
      <c r="N1989" s="10" t="s">
        <v>6401</v>
      </c>
      <c r="O1989" s="10" t="s">
        <v>6402</v>
      </c>
      <c r="P1989" s="10" t="s">
        <v>2300</v>
      </c>
      <c r="Q1989" s="10" t="s">
        <v>2297</v>
      </c>
      <c r="R1989" s="10" t="s">
        <v>2110</v>
      </c>
      <c r="S1989" s="10"/>
      <c r="T1989" s="10">
        <v>1</v>
      </c>
    </row>
    <row r="1990" s="18" customFormat="1" spans="1:20">
      <c r="A1990"/>
      <c r="B1990" s="10" t="s">
        <v>6403</v>
      </c>
      <c r="C1990" s="10"/>
      <c r="D1990" s="10"/>
      <c r="E1990" s="10" t="s">
        <v>6330</v>
      </c>
      <c r="F1990" s="10" t="s">
        <v>6403</v>
      </c>
      <c r="G1990" s="10"/>
      <c r="H1990" s="10" t="s">
        <v>2302</v>
      </c>
      <c r="I1990" s="10"/>
      <c r="J1990" s="10"/>
      <c r="K1990" s="10"/>
      <c r="L1990" s="10"/>
      <c r="M1990" s="10"/>
      <c r="N1990" s="10" t="s">
        <v>6404</v>
      </c>
      <c r="O1990" s="10" t="s">
        <v>6405</v>
      </c>
      <c r="P1990" s="10" t="s">
        <v>2305</v>
      </c>
      <c r="Q1990" s="10" t="s">
        <v>2302</v>
      </c>
      <c r="R1990" s="10" t="s">
        <v>2110</v>
      </c>
      <c r="S1990" s="10"/>
      <c r="T1990" s="10">
        <v>1</v>
      </c>
    </row>
    <row r="1991" s="18" customFormat="1" spans="1:20">
      <c r="A1991"/>
      <c r="B1991" s="10" t="s">
        <v>6406</v>
      </c>
      <c r="C1991" s="10"/>
      <c r="D1991" s="10"/>
      <c r="E1991" s="10" t="s">
        <v>6330</v>
      </c>
      <c r="F1991" s="10" t="s">
        <v>6406</v>
      </c>
      <c r="G1991" s="10"/>
      <c r="H1991" s="10" t="s">
        <v>2307</v>
      </c>
      <c r="I1991" s="10"/>
      <c r="J1991" s="10"/>
      <c r="K1991" s="10"/>
      <c r="L1991" s="10"/>
      <c r="M1991" s="10"/>
      <c r="N1991" s="10" t="s">
        <v>6407</v>
      </c>
      <c r="O1991" s="10" t="s">
        <v>6408</v>
      </c>
      <c r="P1991" s="10" t="s">
        <v>2310</v>
      </c>
      <c r="Q1991" s="10" t="s">
        <v>2307</v>
      </c>
      <c r="R1991" s="11" t="s">
        <v>6409</v>
      </c>
      <c r="S1991" s="10"/>
      <c r="T1991" s="11">
        <v>0</v>
      </c>
    </row>
    <row r="1992" s="18" customFormat="1" spans="1:20">
      <c r="A1992"/>
      <c r="B1992" s="10" t="s">
        <v>6410</v>
      </c>
      <c r="C1992" s="10"/>
      <c r="D1992" s="10"/>
      <c r="E1992" s="10" t="s">
        <v>2105</v>
      </c>
      <c r="F1992" s="10" t="s">
        <v>6410</v>
      </c>
      <c r="G1992" s="10"/>
      <c r="H1992" s="10" t="s">
        <v>2313</v>
      </c>
      <c r="I1992" s="10"/>
      <c r="J1992" s="10"/>
      <c r="K1992" s="10"/>
      <c r="L1992" s="10"/>
      <c r="M1992" s="10"/>
      <c r="N1992" s="10" t="s">
        <v>6411</v>
      </c>
      <c r="O1992" s="10" t="s">
        <v>2574</v>
      </c>
      <c r="P1992" s="10" t="s">
        <v>2316</v>
      </c>
      <c r="Q1992" s="10" t="s">
        <v>2317</v>
      </c>
      <c r="R1992" s="10" t="s">
        <v>2110</v>
      </c>
      <c r="S1992" s="10"/>
      <c r="T1992" s="10">
        <v>1</v>
      </c>
    </row>
    <row r="1993" s="18" customFormat="1" spans="1:20">
      <c r="A1993"/>
      <c r="B1993" s="10" t="s">
        <v>6412</v>
      </c>
      <c r="C1993" s="10"/>
      <c r="D1993" s="10"/>
      <c r="E1993" s="10" t="s">
        <v>2105</v>
      </c>
      <c r="F1993" s="10" t="s">
        <v>6412</v>
      </c>
      <c r="G1993" s="10"/>
      <c r="H1993" s="10" t="s">
        <v>2319</v>
      </c>
      <c r="I1993" s="10"/>
      <c r="J1993" s="10"/>
      <c r="K1993" s="10"/>
      <c r="L1993" s="10"/>
      <c r="M1993" s="10"/>
      <c r="N1993" s="10" t="s">
        <v>6413</v>
      </c>
      <c r="O1993" s="10" t="s">
        <v>2577</v>
      </c>
      <c r="P1993" s="10" t="s">
        <v>2322</v>
      </c>
      <c r="Q1993" s="10" t="s">
        <v>2323</v>
      </c>
      <c r="R1993" s="10" t="s">
        <v>2110</v>
      </c>
      <c r="S1993" s="10"/>
      <c r="T1993" s="10">
        <v>1</v>
      </c>
    </row>
    <row r="1994" s="18" customFormat="1" spans="1:20">
      <c r="A1994"/>
      <c r="B1994" s="10" t="s">
        <v>6414</v>
      </c>
      <c r="C1994" s="10"/>
      <c r="D1994" s="10"/>
      <c r="E1994" s="10" t="s">
        <v>2105</v>
      </c>
      <c r="F1994" s="10" t="s">
        <v>6414</v>
      </c>
      <c r="G1994" s="10"/>
      <c r="H1994" s="10" t="s">
        <v>2325</v>
      </c>
      <c r="I1994" s="10"/>
      <c r="J1994" s="10"/>
      <c r="K1994" s="10"/>
      <c r="L1994" s="10"/>
      <c r="M1994" s="10"/>
      <c r="N1994" s="10" t="s">
        <v>6415</v>
      </c>
      <c r="O1994" s="10" t="s">
        <v>2580</v>
      </c>
      <c r="P1994" s="10" t="s">
        <v>2328</v>
      </c>
      <c r="Q1994" s="10" t="s">
        <v>2329</v>
      </c>
      <c r="R1994" s="10" t="s">
        <v>2110</v>
      </c>
      <c r="S1994" s="10"/>
      <c r="T1994" s="10">
        <v>1</v>
      </c>
    </row>
    <row r="1995" s="18" customFormat="1" spans="1:20">
      <c r="A1995"/>
      <c r="B1995" s="10" t="s">
        <v>6416</v>
      </c>
      <c r="C1995" s="10"/>
      <c r="D1995" s="10"/>
      <c r="E1995" s="10" t="s">
        <v>6330</v>
      </c>
      <c r="F1995" s="10" t="s">
        <v>6416</v>
      </c>
      <c r="G1995" s="10"/>
      <c r="H1995" s="10" t="s">
        <v>2331</v>
      </c>
      <c r="I1995" s="10"/>
      <c r="J1995" s="10"/>
      <c r="K1995" s="10"/>
      <c r="L1995" s="10"/>
      <c r="M1995" s="10"/>
      <c r="N1995" s="10" t="s">
        <v>6417</v>
      </c>
      <c r="O1995" s="10" t="s">
        <v>6418</v>
      </c>
      <c r="P1995" s="10" t="s">
        <v>2334</v>
      </c>
      <c r="Q1995" s="10" t="s">
        <v>2331</v>
      </c>
      <c r="R1995" s="10" t="s">
        <v>2110</v>
      </c>
      <c r="S1995" s="10"/>
      <c r="T1995" s="10">
        <v>1</v>
      </c>
    </row>
    <row r="1996" s="18" customFormat="1" spans="1:20">
      <c r="A1996"/>
      <c r="B1996" s="10" t="s">
        <v>6419</v>
      </c>
      <c r="C1996" s="10"/>
      <c r="D1996" s="10"/>
      <c r="E1996" s="10" t="s">
        <v>6330</v>
      </c>
      <c r="F1996" s="10" t="s">
        <v>6419</v>
      </c>
      <c r="G1996" s="10"/>
      <c r="H1996" s="10" t="s">
        <v>2336</v>
      </c>
      <c r="I1996" s="10"/>
      <c r="J1996" s="10"/>
      <c r="K1996" s="10"/>
      <c r="L1996" s="10"/>
      <c r="M1996" s="10"/>
      <c r="N1996" s="10" t="s">
        <v>6420</v>
      </c>
      <c r="O1996" s="10" t="s">
        <v>6421</v>
      </c>
      <c r="P1996" s="10" t="s">
        <v>2339</v>
      </c>
      <c r="Q1996" s="10" t="s">
        <v>2336</v>
      </c>
      <c r="R1996" s="10" t="s">
        <v>43</v>
      </c>
      <c r="S1996" s="10"/>
      <c r="T1996" s="10">
        <v>1</v>
      </c>
    </row>
    <row r="1997" s="18" customFormat="1" spans="1:20">
      <c r="A1997"/>
      <c r="B1997" s="10" t="s">
        <v>6422</v>
      </c>
      <c r="C1997" s="10"/>
      <c r="D1997" s="10"/>
      <c r="E1997" s="10" t="s">
        <v>6330</v>
      </c>
      <c r="F1997" s="10" t="s">
        <v>6422</v>
      </c>
      <c r="G1997" s="10"/>
      <c r="H1997" s="10" t="s">
        <v>2341</v>
      </c>
      <c r="I1997" s="10"/>
      <c r="J1997" s="10"/>
      <c r="K1997" s="10"/>
      <c r="L1997" s="10"/>
      <c r="M1997" s="10"/>
      <c r="N1997" s="10" t="s">
        <v>6423</v>
      </c>
      <c r="O1997" s="10" t="s">
        <v>6424</v>
      </c>
      <c r="P1997" s="10" t="s">
        <v>2344</v>
      </c>
      <c r="Q1997" s="10" t="s">
        <v>2341</v>
      </c>
      <c r="R1997" s="10" t="s">
        <v>2124</v>
      </c>
      <c r="S1997" s="10"/>
      <c r="T1997" s="10">
        <v>1</v>
      </c>
    </row>
    <row r="1998" s="18" customFormat="1" spans="1:20">
      <c r="A1998"/>
      <c r="B1998" s="10" t="s">
        <v>6425</v>
      </c>
      <c r="C1998" s="10"/>
      <c r="D1998" s="10"/>
      <c r="E1998" s="10" t="s">
        <v>6330</v>
      </c>
      <c r="F1998" s="10" t="s">
        <v>6425</v>
      </c>
      <c r="G1998" s="10"/>
      <c r="H1998" s="10" t="s">
        <v>2346</v>
      </c>
      <c r="I1998" s="10"/>
      <c r="J1998" s="10"/>
      <c r="K1998" s="10"/>
      <c r="L1998" s="10"/>
      <c r="M1998" s="10"/>
      <c r="N1998" s="10" t="s">
        <v>6426</v>
      </c>
      <c r="O1998" s="10" t="s">
        <v>6427</v>
      </c>
      <c r="P1998" s="10" t="s">
        <v>2349</v>
      </c>
      <c r="Q1998" s="10" t="s">
        <v>2346</v>
      </c>
      <c r="R1998" s="10" t="s">
        <v>2110</v>
      </c>
      <c r="S1998" s="10"/>
      <c r="T1998" s="10">
        <v>1</v>
      </c>
    </row>
    <row r="1999" s="18" customFormat="1" spans="1:20">
      <c r="A1999"/>
      <c r="B1999" s="10" t="s">
        <v>6428</v>
      </c>
      <c r="C1999" s="10"/>
      <c r="D1999" s="10"/>
      <c r="E1999" s="10" t="s">
        <v>6330</v>
      </c>
      <c r="F1999" s="10" t="s">
        <v>6428</v>
      </c>
      <c r="G1999" s="10"/>
      <c r="H1999" s="10" t="s">
        <v>2351</v>
      </c>
      <c r="I1999" s="10"/>
      <c r="J1999" s="10"/>
      <c r="K1999" s="10"/>
      <c r="L1999" s="10"/>
      <c r="M1999" s="10"/>
      <c r="N1999" s="10" t="s">
        <v>6429</v>
      </c>
      <c r="O1999" s="10" t="s">
        <v>6430</v>
      </c>
      <c r="P1999" s="10" t="s">
        <v>2354</v>
      </c>
      <c r="Q1999" s="10" t="s">
        <v>2351</v>
      </c>
      <c r="R1999" s="10" t="s">
        <v>43</v>
      </c>
      <c r="S1999" s="10"/>
      <c r="T1999" s="10">
        <v>1</v>
      </c>
    </row>
    <row r="2000" s="18" customFormat="1" spans="1:20">
      <c r="A2000"/>
      <c r="B2000" s="10" t="s">
        <v>6431</v>
      </c>
      <c r="C2000" s="10"/>
      <c r="D2000" s="10"/>
      <c r="E2000" s="10" t="s">
        <v>6330</v>
      </c>
      <c r="F2000" s="10" t="s">
        <v>6431</v>
      </c>
      <c r="G2000" s="10"/>
      <c r="H2000" s="10" t="s">
        <v>2356</v>
      </c>
      <c r="I2000" s="10"/>
      <c r="J2000" s="10"/>
      <c r="K2000" s="10"/>
      <c r="L2000" s="10"/>
      <c r="M2000" s="10"/>
      <c r="N2000" s="10" t="s">
        <v>6432</v>
      </c>
      <c r="O2000" s="10" t="s">
        <v>6433</v>
      </c>
      <c r="P2000" s="10" t="s">
        <v>2359</v>
      </c>
      <c r="Q2000" s="10" t="s">
        <v>2356</v>
      </c>
      <c r="R2000" s="10" t="s">
        <v>2124</v>
      </c>
      <c r="S2000" s="10"/>
      <c r="T2000" s="10">
        <v>1</v>
      </c>
    </row>
    <row r="2001" s="18" customFormat="1" spans="1:20">
      <c r="A2001"/>
      <c r="B2001" s="10" t="s">
        <v>6434</v>
      </c>
      <c r="C2001" s="10"/>
      <c r="D2001" s="10"/>
      <c r="E2001" s="10" t="s">
        <v>6330</v>
      </c>
      <c r="F2001" s="10" t="s">
        <v>6434</v>
      </c>
      <c r="G2001" s="10"/>
      <c r="H2001" s="10" t="s">
        <v>2361</v>
      </c>
      <c r="I2001" s="10"/>
      <c r="J2001" s="10"/>
      <c r="K2001" s="10"/>
      <c r="L2001" s="10"/>
      <c r="M2001" s="10"/>
      <c r="N2001" s="10" t="s">
        <v>6435</v>
      </c>
      <c r="O2001" s="10" t="s">
        <v>6436</v>
      </c>
      <c r="P2001" s="10" t="s">
        <v>2364</v>
      </c>
      <c r="Q2001" s="10" t="s">
        <v>2361</v>
      </c>
      <c r="R2001" s="10" t="s">
        <v>2110</v>
      </c>
      <c r="S2001" s="10"/>
      <c r="T2001" s="10">
        <v>1</v>
      </c>
    </row>
    <row r="2002" s="18" customFormat="1" spans="1:20">
      <c r="A2002"/>
      <c r="B2002" s="10" t="s">
        <v>6437</v>
      </c>
      <c r="C2002" s="10"/>
      <c r="D2002" s="10"/>
      <c r="E2002" s="10" t="s">
        <v>6330</v>
      </c>
      <c r="F2002" s="10" t="s">
        <v>6437</v>
      </c>
      <c r="G2002" s="10"/>
      <c r="H2002" s="10" t="s">
        <v>2366</v>
      </c>
      <c r="I2002" s="10"/>
      <c r="J2002" s="10"/>
      <c r="K2002" s="10"/>
      <c r="L2002" s="10"/>
      <c r="M2002" s="10"/>
      <c r="N2002" s="10" t="s">
        <v>6438</v>
      </c>
      <c r="O2002" s="10" t="s">
        <v>6439</v>
      </c>
      <c r="P2002" s="10" t="s">
        <v>2369</v>
      </c>
      <c r="Q2002" s="10" t="s">
        <v>2366</v>
      </c>
      <c r="R2002" s="10" t="s">
        <v>2110</v>
      </c>
      <c r="S2002" s="10"/>
      <c r="T2002" s="10">
        <v>1</v>
      </c>
    </row>
    <row r="2003" s="18" customFormat="1" spans="1:20">
      <c r="A2003"/>
      <c r="B2003" s="10" t="s">
        <v>6440</v>
      </c>
      <c r="C2003" s="10"/>
      <c r="D2003" s="10"/>
      <c r="E2003" s="10" t="s">
        <v>6330</v>
      </c>
      <c r="F2003" s="10" t="s">
        <v>6440</v>
      </c>
      <c r="G2003" s="10"/>
      <c r="H2003" s="10" t="s">
        <v>2371</v>
      </c>
      <c r="I2003" s="10"/>
      <c r="J2003" s="10"/>
      <c r="K2003" s="10"/>
      <c r="L2003" s="10"/>
      <c r="M2003" s="10"/>
      <c r="N2003" s="10" t="s">
        <v>6441</v>
      </c>
      <c r="O2003" s="10" t="s">
        <v>6442</v>
      </c>
      <c r="P2003" s="10" t="s">
        <v>2374</v>
      </c>
      <c r="Q2003" s="10" t="s">
        <v>2371</v>
      </c>
      <c r="R2003" s="10" t="s">
        <v>2110</v>
      </c>
      <c r="S2003" s="10"/>
      <c r="T2003" s="10">
        <v>1</v>
      </c>
    </row>
    <row r="2004" s="18" customFormat="1" spans="1:20">
      <c r="A2004"/>
      <c r="B2004" s="10" t="s">
        <v>6443</v>
      </c>
      <c r="C2004" s="10"/>
      <c r="D2004" s="10"/>
      <c r="E2004" s="10" t="s">
        <v>6330</v>
      </c>
      <c r="F2004" s="10" t="s">
        <v>6443</v>
      </c>
      <c r="G2004" s="10"/>
      <c r="H2004" s="10" t="s">
        <v>2376</v>
      </c>
      <c r="I2004" s="10"/>
      <c r="J2004" s="10"/>
      <c r="K2004" s="10"/>
      <c r="L2004" s="10"/>
      <c r="M2004" s="10"/>
      <c r="N2004" s="10" t="s">
        <v>6444</v>
      </c>
      <c r="O2004" s="10" t="s">
        <v>6445</v>
      </c>
      <c r="P2004" s="10" t="s">
        <v>2379</v>
      </c>
      <c r="Q2004" s="10" t="s">
        <v>2376</v>
      </c>
      <c r="R2004" s="10" t="s">
        <v>2110</v>
      </c>
      <c r="S2004" s="10"/>
      <c r="T2004" s="10">
        <v>1</v>
      </c>
    </row>
    <row r="2005" s="18" customFormat="1" spans="1:20">
      <c r="A2005"/>
      <c r="B2005" s="10" t="s">
        <v>6446</v>
      </c>
      <c r="C2005" s="10"/>
      <c r="D2005" s="10"/>
      <c r="E2005" s="10" t="s">
        <v>6330</v>
      </c>
      <c r="F2005" s="10" t="s">
        <v>6446</v>
      </c>
      <c r="G2005" s="10"/>
      <c r="H2005" s="10" t="s">
        <v>2381</v>
      </c>
      <c r="I2005" s="10"/>
      <c r="J2005" s="10"/>
      <c r="K2005" s="10"/>
      <c r="L2005" s="10"/>
      <c r="M2005" s="10"/>
      <c r="N2005" s="10" t="s">
        <v>6447</v>
      </c>
      <c r="O2005" s="10" t="s">
        <v>6448</v>
      </c>
      <c r="P2005" s="10" t="s">
        <v>2384</v>
      </c>
      <c r="Q2005" s="10" t="s">
        <v>2381</v>
      </c>
      <c r="R2005" s="10" t="s">
        <v>2110</v>
      </c>
      <c r="S2005" s="10"/>
      <c r="T2005" s="10">
        <v>1</v>
      </c>
    </row>
    <row r="2006" s="18" customFormat="1" spans="1:20">
      <c r="A2006"/>
      <c r="B2006" s="10" t="s">
        <v>6449</v>
      </c>
      <c r="C2006" s="10"/>
      <c r="D2006" s="10"/>
      <c r="E2006" s="10" t="s">
        <v>6330</v>
      </c>
      <c r="F2006" s="10" t="s">
        <v>6449</v>
      </c>
      <c r="G2006" s="10"/>
      <c r="H2006" s="10" t="s">
        <v>2386</v>
      </c>
      <c r="I2006" s="10"/>
      <c r="J2006" s="10"/>
      <c r="K2006" s="10"/>
      <c r="L2006" s="10"/>
      <c r="M2006" s="10"/>
      <c r="N2006" s="10" t="s">
        <v>6450</v>
      </c>
      <c r="O2006" s="10" t="s">
        <v>6451</v>
      </c>
      <c r="P2006" s="10" t="s">
        <v>2389</v>
      </c>
      <c r="Q2006" s="10" t="s">
        <v>2386</v>
      </c>
      <c r="R2006" s="10" t="s">
        <v>2110</v>
      </c>
      <c r="S2006" s="10"/>
      <c r="T2006" s="10">
        <v>1</v>
      </c>
    </row>
    <row r="2007" s="18" customFormat="1" spans="1:20">
      <c r="A2007"/>
      <c r="B2007" s="10" t="s">
        <v>6452</v>
      </c>
      <c r="C2007" s="10"/>
      <c r="D2007" s="10"/>
      <c r="E2007" s="10" t="s">
        <v>6330</v>
      </c>
      <c r="F2007" s="10" t="s">
        <v>6452</v>
      </c>
      <c r="G2007" s="10"/>
      <c r="H2007" s="10" t="s">
        <v>2391</v>
      </c>
      <c r="I2007" s="10"/>
      <c r="J2007" s="10"/>
      <c r="K2007" s="10"/>
      <c r="L2007" s="10"/>
      <c r="M2007" s="10"/>
      <c r="N2007" s="10" t="s">
        <v>6453</v>
      </c>
      <c r="O2007" s="10" t="s">
        <v>6454</v>
      </c>
      <c r="P2007" s="10" t="s">
        <v>2394</v>
      </c>
      <c r="Q2007" s="10" t="s">
        <v>2391</v>
      </c>
      <c r="R2007" s="10" t="s">
        <v>2110</v>
      </c>
      <c r="S2007" s="10"/>
      <c r="T2007" s="10">
        <v>1</v>
      </c>
    </row>
    <row r="2008" s="18" customFormat="1" spans="1:20">
      <c r="A2008"/>
      <c r="B2008" s="10" t="s">
        <v>6455</v>
      </c>
      <c r="C2008" s="10"/>
      <c r="D2008" s="10"/>
      <c r="E2008" s="10" t="s">
        <v>6330</v>
      </c>
      <c r="F2008" s="10" t="s">
        <v>6455</v>
      </c>
      <c r="G2008" s="10"/>
      <c r="H2008" s="10" t="s">
        <v>2396</v>
      </c>
      <c r="I2008" s="10"/>
      <c r="J2008" s="10"/>
      <c r="K2008" s="10"/>
      <c r="L2008" s="10"/>
      <c r="M2008" s="10"/>
      <c r="N2008" s="10" t="s">
        <v>6456</v>
      </c>
      <c r="O2008" s="10" t="s">
        <v>6457</v>
      </c>
      <c r="P2008" s="10" t="s">
        <v>2399</v>
      </c>
      <c r="Q2008" s="10" t="s">
        <v>2396</v>
      </c>
      <c r="R2008" s="10" t="s">
        <v>2110</v>
      </c>
      <c r="S2008" s="10"/>
      <c r="T2008" s="10">
        <v>1</v>
      </c>
    </row>
    <row r="2009" s="18" customFormat="1" spans="1:20">
      <c r="A2009"/>
      <c r="B2009" s="10" t="s">
        <v>6458</v>
      </c>
      <c r="C2009" s="10"/>
      <c r="D2009" s="10"/>
      <c r="E2009" s="10" t="s">
        <v>6330</v>
      </c>
      <c r="F2009" s="10" t="s">
        <v>6458</v>
      </c>
      <c r="G2009" s="10"/>
      <c r="H2009" s="10" t="s">
        <v>2401</v>
      </c>
      <c r="I2009" s="10"/>
      <c r="J2009" s="10"/>
      <c r="K2009" s="10"/>
      <c r="L2009" s="10"/>
      <c r="M2009" s="10"/>
      <c r="N2009" s="10" t="s">
        <v>6459</v>
      </c>
      <c r="O2009" s="10" t="s">
        <v>6460</v>
      </c>
      <c r="P2009" s="10" t="s">
        <v>2404</v>
      </c>
      <c r="Q2009" s="10" t="s">
        <v>2401</v>
      </c>
      <c r="R2009" s="10" t="s">
        <v>2110</v>
      </c>
      <c r="S2009" s="10"/>
      <c r="T2009" s="10">
        <v>1</v>
      </c>
    </row>
    <row r="2010" s="18" customFormat="1" spans="1:20">
      <c r="A2010"/>
      <c r="B2010" s="10" t="s">
        <v>6461</v>
      </c>
      <c r="C2010" s="10"/>
      <c r="D2010" s="10"/>
      <c r="E2010" s="10" t="s">
        <v>6330</v>
      </c>
      <c r="F2010" s="10" t="s">
        <v>6461</v>
      </c>
      <c r="G2010" s="10"/>
      <c r="H2010" s="10" t="s">
        <v>2406</v>
      </c>
      <c r="I2010" s="10"/>
      <c r="J2010" s="10"/>
      <c r="K2010" s="10"/>
      <c r="L2010" s="10"/>
      <c r="M2010" s="10"/>
      <c r="N2010" s="10" t="s">
        <v>6462</v>
      </c>
      <c r="O2010" s="10" t="s">
        <v>6463</v>
      </c>
      <c r="P2010" s="10" t="s">
        <v>2409</v>
      </c>
      <c r="Q2010" s="10" t="s">
        <v>2406</v>
      </c>
      <c r="R2010" s="10" t="s">
        <v>2110</v>
      </c>
      <c r="S2010" s="10"/>
      <c r="T2010" s="10">
        <v>1</v>
      </c>
    </row>
    <row r="2011" s="18" customFormat="1" spans="1:20">
      <c r="A2011"/>
      <c r="B2011" s="10" t="s">
        <v>6464</v>
      </c>
      <c r="C2011" s="10"/>
      <c r="D2011" s="10"/>
      <c r="E2011" s="10" t="s">
        <v>6330</v>
      </c>
      <c r="F2011" s="10" t="s">
        <v>6464</v>
      </c>
      <c r="G2011" s="10"/>
      <c r="H2011" s="10" t="s">
        <v>2411</v>
      </c>
      <c r="I2011" s="10"/>
      <c r="J2011" s="10"/>
      <c r="K2011" s="10"/>
      <c r="L2011" s="10"/>
      <c r="M2011" s="10"/>
      <c r="N2011" s="10" t="s">
        <v>6465</v>
      </c>
      <c r="O2011" s="10" t="s">
        <v>6466</v>
      </c>
      <c r="P2011" s="10" t="s">
        <v>2414</v>
      </c>
      <c r="Q2011" s="10" t="s">
        <v>2411</v>
      </c>
      <c r="R2011" s="10" t="s">
        <v>2110</v>
      </c>
      <c r="S2011" s="10"/>
      <c r="T2011" s="10">
        <v>1</v>
      </c>
    </row>
    <row r="2012" s="18" customFormat="1" spans="1:20">
      <c r="A2012"/>
      <c r="B2012" s="10" t="s">
        <v>6467</v>
      </c>
      <c r="C2012" s="10"/>
      <c r="D2012" s="10"/>
      <c r="E2012" s="10" t="s">
        <v>6330</v>
      </c>
      <c r="F2012" s="10" t="s">
        <v>6467</v>
      </c>
      <c r="G2012" s="10"/>
      <c r="H2012" s="10" t="s">
        <v>2416</v>
      </c>
      <c r="I2012" s="10"/>
      <c r="J2012" s="10"/>
      <c r="K2012" s="10"/>
      <c r="L2012" s="10"/>
      <c r="M2012" s="10"/>
      <c r="N2012" s="10" t="s">
        <v>6468</v>
      </c>
      <c r="O2012" s="10" t="s">
        <v>6469</v>
      </c>
      <c r="P2012" s="10" t="s">
        <v>2419</v>
      </c>
      <c r="Q2012" s="10" t="s">
        <v>2416</v>
      </c>
      <c r="R2012" s="10" t="s">
        <v>2110</v>
      </c>
      <c r="S2012" s="10"/>
      <c r="T2012" s="10">
        <v>1</v>
      </c>
    </row>
    <row r="2013" s="18" customFormat="1" spans="1:20">
      <c r="A2013"/>
      <c r="B2013" s="10" t="s">
        <v>6470</v>
      </c>
      <c r="C2013" s="10"/>
      <c r="D2013" s="10"/>
      <c r="E2013" s="10" t="s">
        <v>6330</v>
      </c>
      <c r="F2013" s="10" t="s">
        <v>6470</v>
      </c>
      <c r="G2013" s="10"/>
      <c r="H2013" s="10" t="s">
        <v>2421</v>
      </c>
      <c r="I2013" s="10"/>
      <c r="J2013" s="10"/>
      <c r="K2013" s="10"/>
      <c r="L2013" s="10"/>
      <c r="M2013" s="10"/>
      <c r="N2013" s="10" t="s">
        <v>6471</v>
      </c>
      <c r="O2013" s="10" t="s">
        <v>6472</v>
      </c>
      <c r="P2013" s="10" t="s">
        <v>2424</v>
      </c>
      <c r="Q2013" s="10" t="s">
        <v>2421</v>
      </c>
      <c r="R2013" s="10" t="s">
        <v>2110</v>
      </c>
      <c r="S2013" s="10"/>
      <c r="T2013" s="10">
        <v>1</v>
      </c>
    </row>
    <row r="2014" s="18" customFormat="1" spans="1:20">
      <c r="A2014"/>
      <c r="B2014" s="10" t="s">
        <v>6473</v>
      </c>
      <c r="C2014" s="10"/>
      <c r="D2014" s="10"/>
      <c r="E2014" s="10" t="s">
        <v>6330</v>
      </c>
      <c r="F2014" s="10" t="s">
        <v>6473</v>
      </c>
      <c r="G2014" s="10"/>
      <c r="H2014" s="10" t="s">
        <v>2426</v>
      </c>
      <c r="I2014" s="10"/>
      <c r="J2014" s="10"/>
      <c r="K2014" s="10"/>
      <c r="L2014" s="10"/>
      <c r="M2014" s="10"/>
      <c r="N2014" s="10" t="s">
        <v>6474</v>
      </c>
      <c r="O2014" s="10" t="s">
        <v>6475</v>
      </c>
      <c r="P2014" s="10" t="s">
        <v>2429</v>
      </c>
      <c r="Q2014" s="10" t="s">
        <v>2426</v>
      </c>
      <c r="R2014" s="10" t="s">
        <v>2110</v>
      </c>
      <c r="S2014" s="10"/>
      <c r="T2014" s="10">
        <v>1</v>
      </c>
    </row>
    <row r="2015" s="18" customFormat="1" spans="1:20">
      <c r="A2015"/>
      <c r="B2015" s="10" t="s">
        <v>6476</v>
      </c>
      <c r="C2015" s="10"/>
      <c r="D2015" s="10"/>
      <c r="E2015" s="10" t="s">
        <v>6330</v>
      </c>
      <c r="F2015" s="10" t="s">
        <v>6476</v>
      </c>
      <c r="G2015" s="10"/>
      <c r="H2015" s="10" t="s">
        <v>2431</v>
      </c>
      <c r="I2015" s="10"/>
      <c r="J2015" s="10"/>
      <c r="K2015" s="10"/>
      <c r="L2015" s="10"/>
      <c r="M2015" s="10"/>
      <c r="N2015" s="10" t="s">
        <v>6477</v>
      </c>
      <c r="O2015" s="10" t="s">
        <v>6478</v>
      </c>
      <c r="P2015" s="10" t="s">
        <v>2434</v>
      </c>
      <c r="Q2015" s="10" t="s">
        <v>2431</v>
      </c>
      <c r="R2015" s="10" t="s">
        <v>2110</v>
      </c>
      <c r="S2015" s="10"/>
      <c r="T2015" s="10">
        <v>1</v>
      </c>
    </row>
    <row r="2016" s="18" customFormat="1" spans="1:20">
      <c r="A2016"/>
      <c r="B2016" s="10" t="s">
        <v>6479</v>
      </c>
      <c r="C2016" s="10"/>
      <c r="D2016" s="10"/>
      <c r="E2016" s="10" t="s">
        <v>6330</v>
      </c>
      <c r="F2016" s="10" t="s">
        <v>6479</v>
      </c>
      <c r="G2016" s="10"/>
      <c r="H2016" s="10" t="s">
        <v>2436</v>
      </c>
      <c r="I2016" s="10"/>
      <c r="J2016" s="10"/>
      <c r="K2016" s="10"/>
      <c r="L2016" s="10"/>
      <c r="M2016" s="10"/>
      <c r="N2016" s="10" t="s">
        <v>6480</v>
      </c>
      <c r="O2016" s="10" t="s">
        <v>6481</v>
      </c>
      <c r="P2016" s="10" t="s">
        <v>2439</v>
      </c>
      <c r="Q2016" s="10" t="s">
        <v>2436</v>
      </c>
      <c r="R2016" s="10" t="s">
        <v>2110</v>
      </c>
      <c r="S2016" s="10"/>
      <c r="T2016" s="10">
        <v>1</v>
      </c>
    </row>
    <row r="2017" s="18" customFormat="1" spans="1:20">
      <c r="A2017"/>
      <c r="B2017" s="10" t="s">
        <v>6482</v>
      </c>
      <c r="C2017" s="10"/>
      <c r="D2017" s="10"/>
      <c r="E2017" s="10" t="s">
        <v>6330</v>
      </c>
      <c r="F2017" s="10" t="s">
        <v>6482</v>
      </c>
      <c r="G2017" s="10"/>
      <c r="H2017" s="10" t="s">
        <v>2441</v>
      </c>
      <c r="I2017" s="10"/>
      <c r="J2017" s="10"/>
      <c r="K2017" s="10"/>
      <c r="L2017" s="10"/>
      <c r="M2017" s="10"/>
      <c r="N2017" s="10" t="s">
        <v>6483</v>
      </c>
      <c r="O2017" s="10" t="s">
        <v>6484</v>
      </c>
      <c r="P2017" s="10" t="s">
        <v>2444</v>
      </c>
      <c r="Q2017" s="10" t="s">
        <v>2441</v>
      </c>
      <c r="R2017" s="10" t="s">
        <v>2110</v>
      </c>
      <c r="S2017" s="10"/>
      <c r="T2017" s="10">
        <v>1</v>
      </c>
    </row>
    <row r="2018" s="18" customFormat="1" spans="1:20">
      <c r="A2018"/>
      <c r="B2018" s="10" t="s">
        <v>6485</v>
      </c>
      <c r="C2018" s="10"/>
      <c r="D2018" s="10"/>
      <c r="E2018" s="10" t="s">
        <v>6330</v>
      </c>
      <c r="F2018" s="10" t="s">
        <v>6485</v>
      </c>
      <c r="G2018" s="10"/>
      <c r="H2018" s="10" t="s">
        <v>2446</v>
      </c>
      <c r="I2018" s="10"/>
      <c r="J2018" s="10"/>
      <c r="K2018" s="10"/>
      <c r="L2018" s="10"/>
      <c r="M2018" s="10"/>
      <c r="N2018" s="10" t="s">
        <v>6486</v>
      </c>
      <c r="O2018" s="10" t="s">
        <v>6487</v>
      </c>
      <c r="P2018" s="10" t="s">
        <v>2449</v>
      </c>
      <c r="Q2018" s="10" t="s">
        <v>2446</v>
      </c>
      <c r="R2018" s="10" t="s">
        <v>2110</v>
      </c>
      <c r="S2018" s="10"/>
      <c r="T2018" s="10">
        <v>1</v>
      </c>
    </row>
    <row r="2019" s="18" customFormat="1" spans="1:20">
      <c r="A2019"/>
      <c r="B2019" s="10" t="s">
        <v>6488</v>
      </c>
      <c r="C2019" s="10"/>
      <c r="D2019" s="10"/>
      <c r="E2019" s="10" t="s">
        <v>6330</v>
      </c>
      <c r="F2019" s="10" t="s">
        <v>6488</v>
      </c>
      <c r="G2019" s="10"/>
      <c r="H2019" s="10" t="s">
        <v>2451</v>
      </c>
      <c r="I2019" s="10"/>
      <c r="J2019" s="10"/>
      <c r="K2019" s="10"/>
      <c r="L2019" s="10"/>
      <c r="M2019" s="10"/>
      <c r="N2019" s="10" t="s">
        <v>6489</v>
      </c>
      <c r="O2019" s="10" t="s">
        <v>6490</v>
      </c>
      <c r="P2019" s="10" t="s">
        <v>2454</v>
      </c>
      <c r="Q2019" s="10" t="s">
        <v>2451</v>
      </c>
      <c r="R2019" s="10" t="s">
        <v>2455</v>
      </c>
      <c r="S2019" s="10"/>
      <c r="T2019" s="10">
        <v>1</v>
      </c>
    </row>
    <row r="2020" s="18" customFormat="1" spans="1:20">
      <c r="A2020"/>
      <c r="B2020" s="10" t="s">
        <v>6491</v>
      </c>
      <c r="C2020" s="10"/>
      <c r="D2020" s="10"/>
      <c r="E2020" s="10" t="s">
        <v>6330</v>
      </c>
      <c r="F2020" s="10" t="s">
        <v>6491</v>
      </c>
      <c r="G2020" s="10"/>
      <c r="H2020" s="10" t="s">
        <v>2457</v>
      </c>
      <c r="I2020" s="10"/>
      <c r="J2020" s="10"/>
      <c r="K2020" s="10"/>
      <c r="L2020" s="10"/>
      <c r="M2020" s="10"/>
      <c r="N2020" s="10" t="s">
        <v>6492</v>
      </c>
      <c r="O2020" s="10" t="s">
        <v>6493</v>
      </c>
      <c r="P2020" s="10" t="s">
        <v>2460</v>
      </c>
      <c r="Q2020" s="10" t="s">
        <v>2457</v>
      </c>
      <c r="R2020" s="10" t="s">
        <v>2110</v>
      </c>
      <c r="S2020" s="10"/>
      <c r="T2020" s="10">
        <v>1</v>
      </c>
    </row>
    <row r="2021" s="18" customFormat="1" spans="1:20">
      <c r="A2021"/>
      <c r="B2021" s="10" t="s">
        <v>6494</v>
      </c>
      <c r="C2021" s="10"/>
      <c r="D2021" s="10"/>
      <c r="E2021" s="10" t="s">
        <v>6330</v>
      </c>
      <c r="F2021" s="10" t="s">
        <v>6494</v>
      </c>
      <c r="G2021" s="10"/>
      <c r="H2021" s="10" t="s">
        <v>2462</v>
      </c>
      <c r="I2021" s="10"/>
      <c r="J2021" s="10"/>
      <c r="K2021" s="10"/>
      <c r="L2021" s="10"/>
      <c r="M2021" s="10"/>
      <c r="N2021" s="10" t="s">
        <v>6495</v>
      </c>
      <c r="O2021" s="10" t="s">
        <v>6496</v>
      </c>
      <c r="P2021" s="10" t="s">
        <v>2465</v>
      </c>
      <c r="Q2021" s="10" t="s">
        <v>2462</v>
      </c>
      <c r="R2021" s="10" t="s">
        <v>2110</v>
      </c>
      <c r="S2021" s="10"/>
      <c r="T2021" s="10">
        <v>1</v>
      </c>
    </row>
    <row r="2022" s="18" customFormat="1" spans="1:20">
      <c r="A2022"/>
      <c r="B2022" s="10" t="s">
        <v>6497</v>
      </c>
      <c r="C2022" s="10"/>
      <c r="D2022" s="10"/>
      <c r="E2022" s="10" t="s">
        <v>6330</v>
      </c>
      <c r="F2022" s="10" t="s">
        <v>6497</v>
      </c>
      <c r="G2022" s="10"/>
      <c r="H2022" s="10" t="s">
        <v>2467</v>
      </c>
      <c r="I2022" s="10"/>
      <c r="J2022" s="10"/>
      <c r="K2022" s="10"/>
      <c r="L2022" s="10"/>
      <c r="M2022" s="10"/>
      <c r="N2022" s="10" t="s">
        <v>6498</v>
      </c>
      <c r="O2022" s="10" t="s">
        <v>6499</v>
      </c>
      <c r="P2022" s="10" t="s">
        <v>2470</v>
      </c>
      <c r="Q2022" s="10" t="s">
        <v>2467</v>
      </c>
      <c r="R2022" s="10" t="s">
        <v>2110</v>
      </c>
      <c r="S2022" s="10"/>
      <c r="T2022" s="10">
        <v>1</v>
      </c>
    </row>
    <row r="2023" spans="2:20">
      <c r="B2023" s="25" t="s">
        <v>6500</v>
      </c>
      <c r="C2023" s="25"/>
      <c r="D2023" s="25"/>
      <c r="E2023" s="10" t="s">
        <v>6330</v>
      </c>
      <c r="F2023" s="10" t="s">
        <v>6500</v>
      </c>
      <c r="G2023" s="25"/>
      <c r="H2023" s="25" t="s">
        <v>2472</v>
      </c>
      <c r="I2023" s="25"/>
      <c r="J2023" s="25"/>
      <c r="K2023" s="25"/>
      <c r="L2023" s="25"/>
      <c r="M2023" s="25"/>
      <c r="N2023" s="10" t="s">
        <v>6501</v>
      </c>
      <c r="O2023" s="10" t="s">
        <v>6502</v>
      </c>
      <c r="P2023" s="25" t="s">
        <v>2475</v>
      </c>
      <c r="Q2023" s="25" t="s">
        <v>2472</v>
      </c>
      <c r="R2023" s="10" t="s">
        <v>2110</v>
      </c>
      <c r="S2023" s="10"/>
      <c r="T2023" s="10">
        <v>1</v>
      </c>
    </row>
    <row r="2024" spans="2:20">
      <c r="B2024" t="s">
        <v>6503</v>
      </c>
      <c r="E2024" s="10" t="s">
        <v>2105</v>
      </c>
      <c r="F2024" t="s">
        <v>6503</v>
      </c>
      <c r="H2024" t="s">
        <v>6504</v>
      </c>
      <c r="N2024" t="str">
        <f t="shared" si="15"/>
        <v>Voice_YLMGZhu_01_SoundDesc</v>
      </c>
      <c r="O2024" t="s">
        <v>6505</v>
      </c>
      <c r="P2024" t="s">
        <v>2108</v>
      </c>
      <c r="Q2024" t="s">
        <v>2109</v>
      </c>
      <c r="R2024" s="10" t="s">
        <v>2110</v>
      </c>
      <c r="S2024" s="10" t="s">
        <v>45</v>
      </c>
      <c r="T2024">
        <v>1</v>
      </c>
    </row>
    <row r="2025" spans="2:20">
      <c r="B2025" t="s">
        <v>6506</v>
      </c>
      <c r="E2025" s="10" t="s">
        <v>6507</v>
      </c>
      <c r="F2025" t="s">
        <v>6506</v>
      </c>
      <c r="H2025" t="s">
        <v>6504</v>
      </c>
      <c r="N2025" t="str">
        <f t="shared" si="15"/>
        <v>Voice_YLMGZhu_02_SoundDesc</v>
      </c>
      <c r="O2025" t="s">
        <v>6508</v>
      </c>
      <c r="P2025" t="s">
        <v>2115</v>
      </c>
      <c r="Q2025" t="s">
        <v>2113</v>
      </c>
      <c r="R2025" s="10" t="s">
        <v>2110</v>
      </c>
      <c r="S2025" s="10" t="s">
        <v>45</v>
      </c>
      <c r="T2025">
        <v>1</v>
      </c>
    </row>
    <row r="2026" spans="2:20">
      <c r="B2026" t="s">
        <v>6509</v>
      </c>
      <c r="E2026" s="10" t="s">
        <v>6507</v>
      </c>
      <c r="F2026" t="s">
        <v>6509</v>
      </c>
      <c r="H2026" t="s">
        <v>6504</v>
      </c>
      <c r="N2026" t="str">
        <f t="shared" si="15"/>
        <v>Voice_YLMGZhu_03_SoundDesc</v>
      </c>
      <c r="O2026" t="s">
        <v>6510</v>
      </c>
      <c r="P2026" t="s">
        <v>2119</v>
      </c>
      <c r="Q2026" t="s">
        <v>2117</v>
      </c>
      <c r="R2026" s="10" t="s">
        <v>2110</v>
      </c>
      <c r="S2026" s="10" t="s">
        <v>45</v>
      </c>
      <c r="T2026">
        <v>1</v>
      </c>
    </row>
    <row r="2027" spans="2:20">
      <c r="B2027" t="s">
        <v>6511</v>
      </c>
      <c r="E2027" s="10" t="s">
        <v>6507</v>
      </c>
      <c r="F2027" t="s">
        <v>6511</v>
      </c>
      <c r="H2027" t="s">
        <v>6504</v>
      </c>
      <c r="N2027" t="str">
        <f t="shared" si="15"/>
        <v>Voice_YLMGZhu_04_SoundDesc</v>
      </c>
      <c r="O2027" t="s">
        <v>6512</v>
      </c>
      <c r="P2027" t="s">
        <v>2123</v>
      </c>
      <c r="Q2027" t="s">
        <v>2121</v>
      </c>
      <c r="R2027" s="10" t="s">
        <v>2124</v>
      </c>
      <c r="S2027" s="10" t="s">
        <v>45</v>
      </c>
      <c r="T2027">
        <v>1</v>
      </c>
    </row>
    <row r="2028" spans="2:20">
      <c r="B2028" t="s">
        <v>6513</v>
      </c>
      <c r="E2028" s="10" t="s">
        <v>6507</v>
      </c>
      <c r="F2028" t="s">
        <v>6513</v>
      </c>
      <c r="H2028" t="s">
        <v>6504</v>
      </c>
      <c r="N2028" t="str">
        <f t="shared" si="15"/>
        <v>Voice_YLMGZhu_05_SoundDesc</v>
      </c>
      <c r="O2028" t="s">
        <v>6514</v>
      </c>
      <c r="P2028" t="s">
        <v>2128</v>
      </c>
      <c r="Q2028" t="s">
        <v>2129</v>
      </c>
      <c r="R2028" s="10" t="s">
        <v>2110</v>
      </c>
      <c r="S2028" s="10" t="s">
        <v>45</v>
      </c>
      <c r="T2028">
        <v>1</v>
      </c>
    </row>
    <row r="2029" spans="2:20">
      <c r="B2029" t="s">
        <v>6515</v>
      </c>
      <c r="E2029" s="10" t="s">
        <v>6507</v>
      </c>
      <c r="F2029" t="s">
        <v>6515</v>
      </c>
      <c r="H2029" t="s">
        <v>6504</v>
      </c>
      <c r="N2029" t="str">
        <f t="shared" si="15"/>
        <v>Voice_YLMGZhu_06_SoundDesc</v>
      </c>
      <c r="O2029" t="s">
        <v>6516</v>
      </c>
      <c r="P2029" t="s">
        <v>2681</v>
      </c>
      <c r="Q2029" t="s">
        <v>2132</v>
      </c>
      <c r="R2029" s="10" t="s">
        <v>2110</v>
      </c>
      <c r="S2029" s="10" t="s">
        <v>45</v>
      </c>
      <c r="T2029">
        <v>1</v>
      </c>
    </row>
    <row r="2030" spans="2:20">
      <c r="B2030" t="s">
        <v>6517</v>
      </c>
      <c r="E2030" s="10" t="s">
        <v>2153</v>
      </c>
      <c r="F2030" t="s">
        <v>2154</v>
      </c>
      <c r="H2030" t="s">
        <v>2500</v>
      </c>
      <c r="N2030" t="str">
        <f t="shared" si="15"/>
        <v>Voice_YLMGZhu_07_SoundDesc</v>
      </c>
      <c r="O2030" t="s">
        <v>2060</v>
      </c>
      <c r="P2030" t="s">
        <v>2143</v>
      </c>
      <c r="Q2030" t="s">
        <v>2144</v>
      </c>
      <c r="R2030" s="10" t="s">
        <v>88</v>
      </c>
      <c r="S2030" s="10" t="s">
        <v>90</v>
      </c>
      <c r="T2030">
        <v>0</v>
      </c>
    </row>
    <row r="2031" spans="2:20">
      <c r="B2031" t="s">
        <v>6518</v>
      </c>
      <c r="E2031" s="10" t="s">
        <v>2153</v>
      </c>
      <c r="F2031" t="s">
        <v>2154</v>
      </c>
      <c r="H2031" t="s">
        <v>2500</v>
      </c>
      <c r="N2031" t="str">
        <f t="shared" si="15"/>
        <v>Voice_YLMGZhu_08_SoundDesc</v>
      </c>
      <c r="O2031" t="s">
        <v>2060</v>
      </c>
      <c r="P2031" t="s">
        <v>2149</v>
      </c>
      <c r="Q2031" t="s">
        <v>2150</v>
      </c>
      <c r="R2031" s="10" t="s">
        <v>88</v>
      </c>
      <c r="S2031" s="10" t="s">
        <v>90</v>
      </c>
      <c r="T2031">
        <v>0</v>
      </c>
    </row>
    <row r="2032" spans="2:20">
      <c r="B2032" t="s">
        <v>6519</v>
      </c>
      <c r="E2032" s="10" t="s">
        <v>2153</v>
      </c>
      <c r="F2032" t="s">
        <v>2154</v>
      </c>
      <c r="H2032" t="s">
        <v>2500</v>
      </c>
      <c r="N2032" t="str">
        <f t="shared" si="15"/>
        <v>Voice_YLMGZhu_09_SoundDesc</v>
      </c>
      <c r="O2032" t="s">
        <v>2060</v>
      </c>
      <c r="P2032" t="s">
        <v>2156</v>
      </c>
      <c r="Q2032" t="s">
        <v>2157</v>
      </c>
      <c r="R2032" s="10" t="s">
        <v>88</v>
      </c>
      <c r="S2032" s="10" t="s">
        <v>90</v>
      </c>
      <c r="T2032">
        <v>0</v>
      </c>
    </row>
    <row r="2033" spans="2:20">
      <c r="B2033" t="s">
        <v>6520</v>
      </c>
      <c r="E2033" s="10" t="s">
        <v>6507</v>
      </c>
      <c r="F2033" t="s">
        <v>6520</v>
      </c>
      <c r="H2033" t="s">
        <v>6504</v>
      </c>
      <c r="N2033" t="str">
        <f t="shared" si="15"/>
        <v>Voice_YLMGZhu_10_SoundDesc</v>
      </c>
      <c r="O2033" t="s">
        <v>6521</v>
      </c>
      <c r="P2033" t="s">
        <v>2161</v>
      </c>
      <c r="Q2033" t="s">
        <v>2162</v>
      </c>
      <c r="R2033" s="10" t="s">
        <v>2110</v>
      </c>
      <c r="S2033" s="10" t="s">
        <v>45</v>
      </c>
      <c r="T2033">
        <v>1</v>
      </c>
    </row>
    <row r="2034" spans="2:20">
      <c r="B2034" t="s">
        <v>6522</v>
      </c>
      <c r="E2034" s="10" t="s">
        <v>6507</v>
      </c>
      <c r="F2034" t="s">
        <v>6522</v>
      </c>
      <c r="H2034" t="s">
        <v>6504</v>
      </c>
      <c r="N2034" t="str">
        <f t="shared" si="15"/>
        <v>Voice_YLMGZhu_11_SoundDesc</v>
      </c>
      <c r="O2034" t="s">
        <v>6523</v>
      </c>
      <c r="P2034" t="s">
        <v>2166</v>
      </c>
      <c r="Q2034" t="s">
        <v>2164</v>
      </c>
      <c r="R2034" s="10" t="s">
        <v>2110</v>
      </c>
      <c r="S2034" s="10" t="s">
        <v>45</v>
      </c>
      <c r="T2034">
        <v>1</v>
      </c>
    </row>
    <row r="2035" spans="2:20">
      <c r="B2035" t="s">
        <v>6524</v>
      </c>
      <c r="E2035" s="10" t="s">
        <v>6507</v>
      </c>
      <c r="F2035" t="s">
        <v>6524</v>
      </c>
      <c r="H2035" t="s">
        <v>6504</v>
      </c>
      <c r="N2035" t="str">
        <f t="shared" si="15"/>
        <v>Voice_YLMGZhu_12_SoundDesc</v>
      </c>
      <c r="O2035" t="s">
        <v>6525</v>
      </c>
      <c r="P2035" t="s">
        <v>2170</v>
      </c>
      <c r="Q2035" t="s">
        <v>2168</v>
      </c>
      <c r="R2035" s="10" t="s">
        <v>2507</v>
      </c>
      <c r="S2035" s="10" t="s">
        <v>77</v>
      </c>
      <c r="T2035">
        <v>1</v>
      </c>
    </row>
    <row r="2036" spans="2:20">
      <c r="B2036" t="s">
        <v>6526</v>
      </c>
      <c r="E2036" s="10" t="s">
        <v>6507</v>
      </c>
      <c r="F2036" t="s">
        <v>6526</v>
      </c>
      <c r="H2036" t="s">
        <v>6504</v>
      </c>
      <c r="N2036" t="str">
        <f t="shared" si="15"/>
        <v>Voice_YLMGZhu_13_SoundDesc</v>
      </c>
      <c r="O2036" t="s">
        <v>6527</v>
      </c>
      <c r="P2036" t="s">
        <v>2174</v>
      </c>
      <c r="Q2036" t="s">
        <v>2172</v>
      </c>
      <c r="R2036" s="10" t="s">
        <v>71</v>
      </c>
      <c r="S2036" s="10" t="s">
        <v>73</v>
      </c>
      <c r="T2036">
        <v>1</v>
      </c>
    </row>
    <row r="2037" spans="2:20">
      <c r="B2037" t="s">
        <v>6528</v>
      </c>
      <c r="E2037" s="10" t="s">
        <v>6507</v>
      </c>
      <c r="F2037" t="s">
        <v>6528</v>
      </c>
      <c r="H2037" t="s">
        <v>6504</v>
      </c>
      <c r="N2037" t="str">
        <f t="shared" si="15"/>
        <v>Voice_YLMGZhu_14_SoundDesc</v>
      </c>
      <c r="O2037" t="s">
        <v>6529</v>
      </c>
      <c r="P2037" t="s">
        <v>2178</v>
      </c>
      <c r="Q2037" t="s">
        <v>2176</v>
      </c>
      <c r="R2037" s="10" t="s">
        <v>2179</v>
      </c>
      <c r="S2037" s="10" t="s">
        <v>45</v>
      </c>
      <c r="T2037">
        <v>1</v>
      </c>
    </row>
    <row r="2038" spans="2:20">
      <c r="B2038" t="s">
        <v>6530</v>
      </c>
      <c r="E2038" s="10" t="s">
        <v>6507</v>
      </c>
      <c r="F2038" t="s">
        <v>6530</v>
      </c>
      <c r="H2038" t="s">
        <v>6504</v>
      </c>
      <c r="N2038" t="str">
        <f t="shared" si="15"/>
        <v>Voice_YLMGZhu_15_SoundDesc</v>
      </c>
      <c r="O2038" t="s">
        <v>6531</v>
      </c>
      <c r="P2038" t="s">
        <v>2183</v>
      </c>
      <c r="Q2038" t="s">
        <v>2181</v>
      </c>
      <c r="R2038" s="10" t="s">
        <v>2184</v>
      </c>
      <c r="S2038" s="10" t="s">
        <v>45</v>
      </c>
      <c r="T2038">
        <v>1</v>
      </c>
    </row>
    <row r="2039" spans="2:20">
      <c r="B2039" t="s">
        <v>6532</v>
      </c>
      <c r="E2039" s="10" t="s">
        <v>6507</v>
      </c>
      <c r="F2039" t="s">
        <v>6532</v>
      </c>
      <c r="H2039" t="s">
        <v>6504</v>
      </c>
      <c r="N2039" t="str">
        <f t="shared" si="15"/>
        <v>Voice_YLMGZhu_16_SoundDesc</v>
      </c>
      <c r="O2039" t="s">
        <v>6533</v>
      </c>
      <c r="P2039" t="s">
        <v>2188</v>
      </c>
      <c r="Q2039" t="s">
        <v>2186</v>
      </c>
      <c r="R2039" s="10" t="s">
        <v>43</v>
      </c>
      <c r="S2039" s="10" t="s">
        <v>45</v>
      </c>
      <c r="T2039">
        <v>1</v>
      </c>
    </row>
    <row r="2040" spans="2:20">
      <c r="B2040" t="s">
        <v>6534</v>
      </c>
      <c r="E2040" s="10" t="s">
        <v>6507</v>
      </c>
      <c r="F2040" t="s">
        <v>6534</v>
      </c>
      <c r="H2040" t="s">
        <v>6504</v>
      </c>
      <c r="N2040" t="str">
        <f t="shared" si="15"/>
        <v>Voice_YLMGZhu_17_SoundDesc</v>
      </c>
      <c r="O2040" t="s">
        <v>6535</v>
      </c>
      <c r="P2040" t="s">
        <v>2192</v>
      </c>
      <c r="Q2040" t="s">
        <v>2190</v>
      </c>
      <c r="R2040" s="10" t="s">
        <v>2193</v>
      </c>
      <c r="S2040" s="10" t="s">
        <v>45</v>
      </c>
      <c r="T2040">
        <v>1</v>
      </c>
    </row>
    <row r="2041" spans="2:20">
      <c r="B2041" t="s">
        <v>6536</v>
      </c>
      <c r="E2041" s="10" t="s">
        <v>6507</v>
      </c>
      <c r="F2041" t="s">
        <v>6536</v>
      </c>
      <c r="H2041" t="s">
        <v>6504</v>
      </c>
      <c r="N2041" t="str">
        <f t="shared" si="15"/>
        <v>Voice_YLMGZhu_18_SoundDesc</v>
      </c>
      <c r="O2041" t="s">
        <v>6537</v>
      </c>
      <c r="P2041" t="s">
        <v>2197</v>
      </c>
      <c r="Q2041" t="s">
        <v>2195</v>
      </c>
      <c r="R2041" s="10" t="s">
        <v>2198</v>
      </c>
      <c r="S2041" s="10" t="s">
        <v>45</v>
      </c>
      <c r="T2041">
        <v>1</v>
      </c>
    </row>
    <row r="2042" spans="2:20">
      <c r="B2042" t="s">
        <v>6538</v>
      </c>
      <c r="E2042" s="10" t="s">
        <v>6507</v>
      </c>
      <c r="F2042" t="s">
        <v>6538</v>
      </c>
      <c r="H2042" t="s">
        <v>6504</v>
      </c>
      <c r="N2042" t="str">
        <f t="shared" si="15"/>
        <v>Voice_YLMGZhu_19_SoundDesc</v>
      </c>
      <c r="O2042" t="s">
        <v>6539</v>
      </c>
      <c r="P2042" t="s">
        <v>2202</v>
      </c>
      <c r="Q2042" t="s">
        <v>2203</v>
      </c>
      <c r="R2042" s="10" t="s">
        <v>86</v>
      </c>
      <c r="S2042" s="10" t="s">
        <v>45</v>
      </c>
      <c r="T2042" s="11">
        <v>0</v>
      </c>
    </row>
    <row r="2043" spans="2:20">
      <c r="B2043" t="s">
        <v>6540</v>
      </c>
      <c r="E2043" s="10" t="s">
        <v>6507</v>
      </c>
      <c r="F2043" t="s">
        <v>6540</v>
      </c>
      <c r="H2043" t="s">
        <v>6504</v>
      </c>
      <c r="N2043" t="str">
        <f t="shared" si="15"/>
        <v>Voice_YLMGZhu_20_SoundDesc</v>
      </c>
      <c r="O2043" t="s">
        <v>6541</v>
      </c>
      <c r="P2043" t="s">
        <v>2207</v>
      </c>
      <c r="Q2043" t="s">
        <v>2208</v>
      </c>
      <c r="R2043" s="10" t="s">
        <v>2209</v>
      </c>
      <c r="S2043" s="10" t="s">
        <v>45</v>
      </c>
      <c r="T2043">
        <v>1</v>
      </c>
    </row>
    <row r="2044" spans="2:20">
      <c r="B2044" t="s">
        <v>6542</v>
      </c>
      <c r="E2044" s="10" t="s">
        <v>6507</v>
      </c>
      <c r="F2044" t="s">
        <v>6542</v>
      </c>
      <c r="H2044" t="s">
        <v>6504</v>
      </c>
      <c r="N2044" t="str">
        <f t="shared" si="15"/>
        <v>Voice_YLMGZhu_21_SoundDesc</v>
      </c>
      <c r="O2044" t="s">
        <v>6543</v>
      </c>
      <c r="P2044" t="s">
        <v>2213</v>
      </c>
      <c r="Q2044" t="s">
        <v>2214</v>
      </c>
      <c r="R2044" s="10" t="s">
        <v>43</v>
      </c>
      <c r="S2044" s="10" t="s">
        <v>45</v>
      </c>
      <c r="T2044">
        <v>1</v>
      </c>
    </row>
    <row r="2045" spans="2:20">
      <c r="B2045" t="s">
        <v>6544</v>
      </c>
      <c r="E2045" s="10" t="s">
        <v>6507</v>
      </c>
      <c r="F2045" t="s">
        <v>6544</v>
      </c>
      <c r="H2045" t="s">
        <v>6504</v>
      </c>
      <c r="N2045" t="str">
        <f t="shared" si="15"/>
        <v>Voice_YLMGZhu_22_1_SoundDesc</v>
      </c>
      <c r="O2045" t="s">
        <v>6545</v>
      </c>
      <c r="P2045" t="s">
        <v>2218</v>
      </c>
      <c r="Q2045" t="s">
        <v>2219</v>
      </c>
      <c r="T2045">
        <v>0</v>
      </c>
    </row>
    <row r="2046" spans="2:20">
      <c r="B2046" t="s">
        <v>6546</v>
      </c>
      <c r="E2046" s="10" t="s">
        <v>6507</v>
      </c>
      <c r="F2046" t="s">
        <v>6546</v>
      </c>
      <c r="H2046" t="s">
        <v>6504</v>
      </c>
      <c r="N2046" t="str">
        <f t="shared" ref="N2046:N2185" si="16">B2046&amp;"_SoundDesc"</f>
        <v>Voice_YLMGZhu_22_2_SoundDesc</v>
      </c>
      <c r="O2046" t="s">
        <v>6547</v>
      </c>
      <c r="P2046" t="s">
        <v>2218</v>
      </c>
      <c r="Q2046" t="s">
        <v>2219</v>
      </c>
      <c r="T2046">
        <v>0</v>
      </c>
    </row>
    <row r="2047" spans="2:20">
      <c r="B2047" t="s">
        <v>6548</v>
      </c>
      <c r="E2047" s="10" t="s">
        <v>6507</v>
      </c>
      <c r="F2047" t="s">
        <v>6548</v>
      </c>
      <c r="H2047" t="s">
        <v>6504</v>
      </c>
      <c r="N2047" t="str">
        <f t="shared" si="16"/>
        <v>Voice_YLMGZhu_22_3_SoundDesc</v>
      </c>
      <c r="O2047" t="s">
        <v>6549</v>
      </c>
      <c r="P2047" t="s">
        <v>2218</v>
      </c>
      <c r="Q2047" t="s">
        <v>2219</v>
      </c>
      <c r="T2047">
        <v>0</v>
      </c>
    </row>
    <row r="2048" spans="2:20">
      <c r="B2048" t="s">
        <v>6550</v>
      </c>
      <c r="E2048" s="10" t="s">
        <v>6507</v>
      </c>
      <c r="F2048" t="s">
        <v>6550</v>
      </c>
      <c r="H2048" t="s">
        <v>6504</v>
      </c>
      <c r="N2048" t="str">
        <f t="shared" si="16"/>
        <v>Voice_YLMGZhu_23_SoundDesc</v>
      </c>
      <c r="O2048" t="s">
        <v>6551</v>
      </c>
      <c r="P2048" t="s">
        <v>2229</v>
      </c>
      <c r="Q2048" t="s">
        <v>2230</v>
      </c>
      <c r="R2048" s="10" t="s">
        <v>2110</v>
      </c>
      <c r="S2048" s="10" t="s">
        <v>45</v>
      </c>
      <c r="T2048">
        <v>1</v>
      </c>
    </row>
    <row r="2049" spans="2:20">
      <c r="B2049" t="s">
        <v>6552</v>
      </c>
      <c r="E2049" s="10" t="s">
        <v>2232</v>
      </c>
      <c r="F2049" t="s">
        <v>6552</v>
      </c>
      <c r="H2049" t="s">
        <v>6504</v>
      </c>
      <c r="N2049" t="str">
        <f t="shared" si="16"/>
        <v>Voice_YLMGZhu_24_SoundDesc</v>
      </c>
      <c r="O2049" t="s">
        <v>4173</v>
      </c>
      <c r="P2049" t="s">
        <v>2235</v>
      </c>
      <c r="Q2049" t="s">
        <v>2233</v>
      </c>
      <c r="R2049" s="10" t="s">
        <v>2110</v>
      </c>
      <c r="S2049" s="10" t="s">
        <v>45</v>
      </c>
      <c r="T2049">
        <v>1</v>
      </c>
    </row>
    <row r="2050" spans="2:20">
      <c r="B2050" t="s">
        <v>6553</v>
      </c>
      <c r="E2050" s="10" t="s">
        <v>6507</v>
      </c>
      <c r="F2050" t="s">
        <v>6553</v>
      </c>
      <c r="H2050" t="s">
        <v>6504</v>
      </c>
      <c r="N2050" t="str">
        <f t="shared" si="16"/>
        <v>Voice_YLMGZhu_25_SoundDesc</v>
      </c>
      <c r="O2050" t="s">
        <v>6554</v>
      </c>
      <c r="P2050" t="s">
        <v>2239</v>
      </c>
      <c r="Q2050" t="s">
        <v>2240</v>
      </c>
      <c r="R2050" s="10" t="s">
        <v>2110</v>
      </c>
      <c r="S2050" s="10" t="s">
        <v>45</v>
      </c>
      <c r="T2050">
        <v>1</v>
      </c>
    </row>
    <row r="2051" spans="2:20">
      <c r="B2051" t="s">
        <v>6555</v>
      </c>
      <c r="E2051" s="10" t="s">
        <v>6507</v>
      </c>
      <c r="F2051" t="s">
        <v>6555</v>
      </c>
      <c r="H2051" t="s">
        <v>6504</v>
      </c>
      <c r="N2051" t="str">
        <f t="shared" si="16"/>
        <v>Voice_YLMGZhu_26_SoundDesc</v>
      </c>
      <c r="O2051" t="s">
        <v>6556</v>
      </c>
      <c r="P2051" t="s">
        <v>2244</v>
      </c>
      <c r="Q2051" t="s">
        <v>2245</v>
      </c>
      <c r="R2051" s="10" t="s">
        <v>2110</v>
      </c>
      <c r="S2051" s="10" t="s">
        <v>45</v>
      </c>
      <c r="T2051">
        <v>1</v>
      </c>
    </row>
    <row r="2052" spans="2:20">
      <c r="B2052" t="s">
        <v>6557</v>
      </c>
      <c r="E2052" s="10" t="s">
        <v>6507</v>
      </c>
      <c r="F2052" t="s">
        <v>6557</v>
      </c>
      <c r="H2052" t="s">
        <v>6504</v>
      </c>
      <c r="N2052" t="str">
        <f t="shared" si="16"/>
        <v>Voice_YLMGZhu_27_SoundDesc</v>
      </c>
      <c r="O2052" t="s">
        <v>6558</v>
      </c>
      <c r="P2052" t="s">
        <v>2249</v>
      </c>
      <c r="Q2052" t="s">
        <v>2250</v>
      </c>
      <c r="R2052" s="10" t="s">
        <v>2110</v>
      </c>
      <c r="S2052" s="10" t="s">
        <v>45</v>
      </c>
      <c r="T2052">
        <v>1</v>
      </c>
    </row>
    <row r="2053" spans="2:20">
      <c r="B2053" t="s">
        <v>6559</v>
      </c>
      <c r="E2053" s="10" t="s">
        <v>6507</v>
      </c>
      <c r="F2053" t="s">
        <v>6559</v>
      </c>
      <c r="H2053" t="s">
        <v>6504</v>
      </c>
      <c r="N2053" t="str">
        <f t="shared" si="16"/>
        <v>Voice_YLMGZhu_28_SoundDesc</v>
      </c>
      <c r="O2053" t="s">
        <v>6560</v>
      </c>
      <c r="P2053" t="s">
        <v>2254</v>
      </c>
      <c r="Q2053" t="s">
        <v>2255</v>
      </c>
      <c r="R2053" s="10" t="s">
        <v>2110</v>
      </c>
      <c r="S2053" s="10" t="s">
        <v>45</v>
      </c>
      <c r="T2053">
        <v>1</v>
      </c>
    </row>
    <row r="2054" spans="2:20">
      <c r="B2054" t="s">
        <v>6561</v>
      </c>
      <c r="E2054" s="10" t="s">
        <v>6507</v>
      </c>
      <c r="F2054" t="s">
        <v>6561</v>
      </c>
      <c r="H2054" t="s">
        <v>6504</v>
      </c>
      <c r="N2054" t="str">
        <f t="shared" si="16"/>
        <v>Voice_YLMGZhu_29_SoundDesc</v>
      </c>
      <c r="O2054" t="s">
        <v>3882</v>
      </c>
      <c r="P2054" t="s">
        <v>2259</v>
      </c>
      <c r="Q2054" t="s">
        <v>2260</v>
      </c>
      <c r="R2054" s="10" t="s">
        <v>2110</v>
      </c>
      <c r="S2054" s="10" t="s">
        <v>45</v>
      </c>
      <c r="T2054">
        <v>1</v>
      </c>
    </row>
    <row r="2055" spans="2:20">
      <c r="B2055" t="s">
        <v>6562</v>
      </c>
      <c r="E2055" s="10" t="s">
        <v>6507</v>
      </c>
      <c r="F2055" t="s">
        <v>6562</v>
      </c>
      <c r="H2055" t="s">
        <v>6504</v>
      </c>
      <c r="N2055" t="str">
        <f t="shared" si="16"/>
        <v>Voice_YLMGZhu_30_SoundDesc</v>
      </c>
      <c r="O2055" t="s">
        <v>4373</v>
      </c>
      <c r="P2055" t="s">
        <v>2264</v>
      </c>
      <c r="Q2055" t="s">
        <v>2265</v>
      </c>
      <c r="R2055" s="10" t="s">
        <v>2110</v>
      </c>
      <c r="S2055" s="10" t="s">
        <v>45</v>
      </c>
      <c r="T2055">
        <v>1</v>
      </c>
    </row>
    <row r="2056" spans="2:20">
      <c r="B2056" t="s">
        <v>6563</v>
      </c>
      <c r="E2056" s="10" t="s">
        <v>6507</v>
      </c>
      <c r="F2056" t="s">
        <v>6563</v>
      </c>
      <c r="H2056" t="s">
        <v>6504</v>
      </c>
      <c r="N2056" t="str">
        <f t="shared" si="16"/>
        <v>Voice_YLMGZhu_31_SoundDesc</v>
      </c>
      <c r="O2056" t="s">
        <v>6564</v>
      </c>
      <c r="P2056" t="s">
        <v>2269</v>
      </c>
      <c r="Q2056" t="s">
        <v>2270</v>
      </c>
      <c r="R2056" s="10" t="s">
        <v>2110</v>
      </c>
      <c r="S2056" s="10" t="s">
        <v>45</v>
      </c>
      <c r="T2056">
        <v>1</v>
      </c>
    </row>
    <row r="2057" spans="2:20">
      <c r="B2057" t="s">
        <v>6565</v>
      </c>
      <c r="E2057" s="10" t="s">
        <v>6507</v>
      </c>
      <c r="F2057" t="s">
        <v>6565</v>
      </c>
      <c r="H2057" t="s">
        <v>6504</v>
      </c>
      <c r="N2057" t="str">
        <f t="shared" si="16"/>
        <v>Voice_YLMGZhu_32_SoundDesc</v>
      </c>
      <c r="O2057" t="s">
        <v>6566</v>
      </c>
      <c r="P2057" t="s">
        <v>2274</v>
      </c>
      <c r="Q2057" t="s">
        <v>2275</v>
      </c>
      <c r="R2057" s="10" t="s">
        <v>2110</v>
      </c>
      <c r="S2057" s="10" t="s">
        <v>45</v>
      </c>
      <c r="T2057">
        <v>1</v>
      </c>
    </row>
    <row r="2058" spans="2:20">
      <c r="B2058" t="s">
        <v>6567</v>
      </c>
      <c r="E2058" s="10" t="s">
        <v>2153</v>
      </c>
      <c r="F2058" t="s">
        <v>2154</v>
      </c>
      <c r="H2058" t="s">
        <v>2500</v>
      </c>
      <c r="N2058" t="str">
        <f t="shared" si="16"/>
        <v>Voice_YLMGZhu_33_SoundDesc</v>
      </c>
      <c r="O2058" t="s">
        <v>2060</v>
      </c>
      <c r="P2058" t="s">
        <v>2279</v>
      </c>
      <c r="Q2058" t="s">
        <v>2280</v>
      </c>
      <c r="R2058" s="10" t="s">
        <v>88</v>
      </c>
      <c r="S2058" s="10" t="s">
        <v>90</v>
      </c>
      <c r="T2058">
        <v>0</v>
      </c>
    </row>
    <row r="2059" spans="2:20">
      <c r="B2059" t="s">
        <v>6568</v>
      </c>
      <c r="E2059" s="10" t="s">
        <v>6507</v>
      </c>
      <c r="F2059" t="s">
        <v>6568</v>
      </c>
      <c r="H2059" t="s">
        <v>6504</v>
      </c>
      <c r="N2059" t="str">
        <f t="shared" si="16"/>
        <v>Voice_YLMGZhu_34_SoundDesc</v>
      </c>
      <c r="O2059" t="s">
        <v>6569</v>
      </c>
      <c r="P2059" t="s">
        <v>2284</v>
      </c>
      <c r="Q2059" t="s">
        <v>2285</v>
      </c>
      <c r="R2059" s="10" t="s">
        <v>2124</v>
      </c>
      <c r="S2059" s="10" t="s">
        <v>45</v>
      </c>
      <c r="T2059">
        <v>1</v>
      </c>
    </row>
    <row r="2060" s="18" customFormat="1" spans="1:20">
      <c r="A2060"/>
      <c r="B2060" s="10" t="s">
        <v>6570</v>
      </c>
      <c r="C2060" s="10"/>
      <c r="D2060" s="10"/>
      <c r="E2060" s="10" t="s">
        <v>6507</v>
      </c>
      <c r="F2060" s="10" t="s">
        <v>6570</v>
      </c>
      <c r="G2060" s="10"/>
      <c r="H2060" s="10" t="s">
        <v>2287</v>
      </c>
      <c r="I2060" s="10"/>
      <c r="J2060" s="10"/>
      <c r="K2060" s="10"/>
      <c r="L2060" s="10"/>
      <c r="M2060" s="10"/>
      <c r="N2060" s="10" t="s">
        <v>6571</v>
      </c>
      <c r="O2060" s="10" t="s">
        <v>6572</v>
      </c>
      <c r="P2060" s="10" t="s">
        <v>2290</v>
      </c>
      <c r="Q2060" s="10" t="s">
        <v>2287</v>
      </c>
      <c r="R2060" s="10" t="s">
        <v>2110</v>
      </c>
      <c r="S2060" s="10"/>
      <c r="T2060" s="10">
        <v>1</v>
      </c>
    </row>
    <row r="2061" s="18" customFormat="1" spans="1:20">
      <c r="A2061"/>
      <c r="B2061" s="10" t="s">
        <v>6573</v>
      </c>
      <c r="C2061" s="10"/>
      <c r="D2061" s="10"/>
      <c r="E2061" s="10" t="s">
        <v>6507</v>
      </c>
      <c r="F2061" s="10" t="s">
        <v>6573</v>
      </c>
      <c r="G2061" s="10"/>
      <c r="H2061" s="10" t="s">
        <v>2292</v>
      </c>
      <c r="I2061" s="10"/>
      <c r="J2061" s="10"/>
      <c r="K2061" s="10"/>
      <c r="L2061" s="10"/>
      <c r="M2061" s="10"/>
      <c r="N2061" s="10" t="s">
        <v>6574</v>
      </c>
      <c r="O2061" s="10" t="s">
        <v>6549</v>
      </c>
      <c r="P2061" s="10" t="s">
        <v>2295</v>
      </c>
      <c r="Q2061" s="10" t="s">
        <v>2292</v>
      </c>
      <c r="R2061" s="10" t="s">
        <v>2110</v>
      </c>
      <c r="S2061" s="10"/>
      <c r="T2061" s="10">
        <v>1</v>
      </c>
    </row>
    <row r="2062" s="18" customFormat="1" spans="1:20">
      <c r="A2062"/>
      <c r="B2062" s="10" t="s">
        <v>6575</v>
      </c>
      <c r="C2062" s="10"/>
      <c r="D2062" s="10"/>
      <c r="E2062" s="10" t="s">
        <v>6507</v>
      </c>
      <c r="F2062" s="10" t="s">
        <v>6575</v>
      </c>
      <c r="G2062" s="10"/>
      <c r="H2062" s="10" t="s">
        <v>2297</v>
      </c>
      <c r="I2062" s="10"/>
      <c r="J2062" s="10"/>
      <c r="K2062" s="10"/>
      <c r="L2062" s="10"/>
      <c r="M2062" s="10"/>
      <c r="N2062" s="10" t="s">
        <v>6576</v>
      </c>
      <c r="O2062" s="10" t="s">
        <v>6577</v>
      </c>
      <c r="P2062" s="10" t="s">
        <v>2300</v>
      </c>
      <c r="Q2062" s="10" t="s">
        <v>2297</v>
      </c>
      <c r="R2062" s="10" t="s">
        <v>2110</v>
      </c>
      <c r="S2062" s="10"/>
      <c r="T2062" s="10">
        <v>1</v>
      </c>
    </row>
    <row r="2063" s="18" customFormat="1" spans="1:20">
      <c r="A2063"/>
      <c r="B2063" s="10" t="s">
        <v>6578</v>
      </c>
      <c r="C2063" s="10"/>
      <c r="D2063" s="10"/>
      <c r="E2063" s="10" t="s">
        <v>6507</v>
      </c>
      <c r="F2063" s="10" t="s">
        <v>6578</v>
      </c>
      <c r="G2063" s="10"/>
      <c r="H2063" s="10" t="s">
        <v>2302</v>
      </c>
      <c r="I2063" s="10"/>
      <c r="J2063" s="10"/>
      <c r="K2063" s="10"/>
      <c r="L2063" s="10"/>
      <c r="M2063" s="10"/>
      <c r="N2063" s="10" t="s">
        <v>6579</v>
      </c>
      <c r="O2063" s="10" t="s">
        <v>6580</v>
      </c>
      <c r="P2063" s="10" t="s">
        <v>2305</v>
      </c>
      <c r="Q2063" s="10" t="s">
        <v>2302</v>
      </c>
      <c r="R2063" s="10" t="s">
        <v>2110</v>
      </c>
      <c r="S2063" s="10"/>
      <c r="T2063" s="10">
        <v>1</v>
      </c>
    </row>
    <row r="2064" s="18" customFormat="1" spans="1:20">
      <c r="A2064"/>
      <c r="B2064" s="10" t="s">
        <v>6581</v>
      </c>
      <c r="C2064" s="10"/>
      <c r="D2064" s="10"/>
      <c r="E2064" s="10" t="s">
        <v>6507</v>
      </c>
      <c r="F2064" s="10" t="s">
        <v>6581</v>
      </c>
      <c r="G2064" s="10"/>
      <c r="H2064" s="10" t="s">
        <v>2307</v>
      </c>
      <c r="I2064" s="10"/>
      <c r="J2064" s="10"/>
      <c r="K2064" s="10"/>
      <c r="L2064" s="10"/>
      <c r="M2064" s="10"/>
      <c r="N2064" s="10" t="s">
        <v>6582</v>
      </c>
      <c r="O2064" s="10" t="s">
        <v>6583</v>
      </c>
      <c r="P2064" s="10" t="s">
        <v>2310</v>
      </c>
      <c r="Q2064" s="10" t="s">
        <v>2307</v>
      </c>
      <c r="R2064" s="11" t="s">
        <v>6409</v>
      </c>
      <c r="S2064" s="10"/>
      <c r="T2064" s="11">
        <v>0</v>
      </c>
    </row>
    <row r="2065" s="18" customFormat="1" spans="1:20">
      <c r="A2065"/>
      <c r="B2065" s="10" t="s">
        <v>6584</v>
      </c>
      <c r="C2065" s="10"/>
      <c r="D2065" s="10"/>
      <c r="E2065" s="10" t="s">
        <v>2105</v>
      </c>
      <c r="F2065" s="10" t="s">
        <v>6584</v>
      </c>
      <c r="G2065" s="10"/>
      <c r="H2065" s="10" t="s">
        <v>2313</v>
      </c>
      <c r="I2065" s="10"/>
      <c r="J2065" s="10"/>
      <c r="K2065" s="10"/>
      <c r="L2065" s="10"/>
      <c r="M2065" s="10"/>
      <c r="N2065" s="10" t="s">
        <v>6585</v>
      </c>
      <c r="O2065" s="10" t="s">
        <v>3910</v>
      </c>
      <c r="P2065" s="10" t="s">
        <v>2316</v>
      </c>
      <c r="Q2065" s="10" t="s">
        <v>2317</v>
      </c>
      <c r="R2065" s="10" t="s">
        <v>2110</v>
      </c>
      <c r="S2065" s="10"/>
      <c r="T2065" s="10">
        <v>1</v>
      </c>
    </row>
    <row r="2066" s="18" customFormat="1" spans="1:20">
      <c r="A2066"/>
      <c r="B2066" s="10" t="s">
        <v>6586</v>
      </c>
      <c r="C2066" s="10"/>
      <c r="D2066" s="10"/>
      <c r="E2066" s="10" t="s">
        <v>2105</v>
      </c>
      <c r="F2066" s="10" t="s">
        <v>6586</v>
      </c>
      <c r="G2066" s="10"/>
      <c r="H2066" s="10" t="s">
        <v>2319</v>
      </c>
      <c r="I2066" s="10"/>
      <c r="J2066" s="10"/>
      <c r="K2066" s="10"/>
      <c r="L2066" s="10"/>
      <c r="M2066" s="10"/>
      <c r="N2066" s="10" t="s">
        <v>6587</v>
      </c>
      <c r="O2066" s="10" t="s">
        <v>6588</v>
      </c>
      <c r="P2066" s="10" t="s">
        <v>2322</v>
      </c>
      <c r="Q2066" s="10" t="s">
        <v>2323</v>
      </c>
      <c r="R2066" s="10" t="s">
        <v>2110</v>
      </c>
      <c r="S2066" s="10"/>
      <c r="T2066" s="10">
        <v>1</v>
      </c>
    </row>
    <row r="2067" s="18" customFormat="1" spans="1:20">
      <c r="A2067"/>
      <c r="B2067" s="10" t="s">
        <v>6589</v>
      </c>
      <c r="C2067" s="10"/>
      <c r="D2067" s="10"/>
      <c r="E2067" s="10" t="s">
        <v>2105</v>
      </c>
      <c r="F2067" s="10" t="s">
        <v>6589</v>
      </c>
      <c r="G2067" s="10"/>
      <c r="H2067" s="10" t="s">
        <v>2325</v>
      </c>
      <c r="I2067" s="10"/>
      <c r="J2067" s="10"/>
      <c r="K2067" s="10"/>
      <c r="L2067" s="10"/>
      <c r="M2067" s="10"/>
      <c r="N2067" s="10" t="s">
        <v>6590</v>
      </c>
      <c r="O2067" s="10" t="s">
        <v>3915</v>
      </c>
      <c r="P2067" s="10" t="s">
        <v>2328</v>
      </c>
      <c r="Q2067" s="10" t="s">
        <v>2329</v>
      </c>
      <c r="R2067" s="10" t="s">
        <v>2110</v>
      </c>
      <c r="S2067" s="10"/>
      <c r="T2067" s="10">
        <v>1</v>
      </c>
    </row>
    <row r="2068" s="18" customFormat="1" spans="1:20">
      <c r="A2068"/>
      <c r="B2068" s="10" t="s">
        <v>6591</v>
      </c>
      <c r="C2068" s="10"/>
      <c r="D2068" s="10"/>
      <c r="E2068" s="10" t="s">
        <v>6507</v>
      </c>
      <c r="F2068" s="10" t="s">
        <v>6591</v>
      </c>
      <c r="G2068" s="10"/>
      <c r="H2068" s="10" t="s">
        <v>2331</v>
      </c>
      <c r="I2068" s="10"/>
      <c r="J2068" s="10"/>
      <c r="K2068" s="10"/>
      <c r="L2068" s="10"/>
      <c r="M2068" s="10"/>
      <c r="N2068" s="10" t="s">
        <v>6592</v>
      </c>
      <c r="O2068" s="10" t="s">
        <v>6593</v>
      </c>
      <c r="P2068" s="10" t="s">
        <v>2334</v>
      </c>
      <c r="Q2068" s="10" t="s">
        <v>2331</v>
      </c>
      <c r="R2068" s="10" t="s">
        <v>2110</v>
      </c>
      <c r="S2068" s="10"/>
      <c r="T2068" s="10">
        <v>1</v>
      </c>
    </row>
    <row r="2069" s="18" customFormat="1" spans="1:20">
      <c r="A2069"/>
      <c r="B2069" s="10" t="s">
        <v>6594</v>
      </c>
      <c r="C2069" s="10"/>
      <c r="D2069" s="10"/>
      <c r="E2069" s="10" t="s">
        <v>6507</v>
      </c>
      <c r="F2069" s="10" t="s">
        <v>6594</v>
      </c>
      <c r="G2069" s="10"/>
      <c r="H2069" s="10" t="s">
        <v>2336</v>
      </c>
      <c r="I2069" s="10"/>
      <c r="J2069" s="10"/>
      <c r="K2069" s="10"/>
      <c r="L2069" s="10"/>
      <c r="M2069" s="10"/>
      <c r="N2069" s="10" t="s">
        <v>6595</v>
      </c>
      <c r="O2069" s="10" t="s">
        <v>6596</v>
      </c>
      <c r="P2069" s="10" t="s">
        <v>2339</v>
      </c>
      <c r="Q2069" s="10" t="s">
        <v>2336</v>
      </c>
      <c r="R2069" s="10" t="s">
        <v>43</v>
      </c>
      <c r="S2069" s="10"/>
      <c r="T2069" s="10">
        <v>1</v>
      </c>
    </row>
    <row r="2070" s="18" customFormat="1" spans="1:20">
      <c r="A2070"/>
      <c r="B2070" s="10" t="s">
        <v>6597</v>
      </c>
      <c r="C2070" s="10"/>
      <c r="D2070" s="10"/>
      <c r="E2070" s="10" t="s">
        <v>6507</v>
      </c>
      <c r="F2070" s="10" t="s">
        <v>6597</v>
      </c>
      <c r="G2070" s="10"/>
      <c r="H2070" s="10" t="s">
        <v>2341</v>
      </c>
      <c r="I2070" s="10"/>
      <c r="J2070" s="10"/>
      <c r="K2070" s="10"/>
      <c r="L2070" s="10"/>
      <c r="M2070" s="10"/>
      <c r="N2070" s="10" t="s">
        <v>6598</v>
      </c>
      <c r="O2070" s="10" t="s">
        <v>6599</v>
      </c>
      <c r="P2070" s="10" t="s">
        <v>2344</v>
      </c>
      <c r="Q2070" s="10" t="s">
        <v>2341</v>
      </c>
      <c r="R2070" s="10" t="s">
        <v>2124</v>
      </c>
      <c r="S2070" s="10"/>
      <c r="T2070" s="10">
        <v>1</v>
      </c>
    </row>
    <row r="2071" s="18" customFormat="1" spans="1:20">
      <c r="A2071"/>
      <c r="B2071" s="10" t="s">
        <v>6600</v>
      </c>
      <c r="C2071" s="10"/>
      <c r="D2071" s="10"/>
      <c r="E2071" s="10" t="s">
        <v>6507</v>
      </c>
      <c r="F2071" s="10" t="s">
        <v>6600</v>
      </c>
      <c r="G2071" s="10"/>
      <c r="H2071" s="10" t="s">
        <v>2346</v>
      </c>
      <c r="I2071" s="10"/>
      <c r="J2071" s="10"/>
      <c r="K2071" s="10"/>
      <c r="L2071" s="10"/>
      <c r="M2071" s="10"/>
      <c r="N2071" s="10" t="s">
        <v>6601</v>
      </c>
      <c r="O2071" s="10" t="s">
        <v>6602</v>
      </c>
      <c r="P2071" s="10" t="s">
        <v>2349</v>
      </c>
      <c r="Q2071" s="10" t="s">
        <v>2346</v>
      </c>
      <c r="R2071" s="10" t="s">
        <v>2110</v>
      </c>
      <c r="S2071" s="10"/>
      <c r="T2071" s="10">
        <v>1</v>
      </c>
    </row>
    <row r="2072" s="18" customFormat="1" spans="1:20">
      <c r="A2072"/>
      <c r="B2072" s="10" t="s">
        <v>6603</v>
      </c>
      <c r="C2072" s="10"/>
      <c r="D2072" s="10"/>
      <c r="E2072" s="10" t="s">
        <v>6507</v>
      </c>
      <c r="F2072" s="10" t="s">
        <v>6603</v>
      </c>
      <c r="G2072" s="10"/>
      <c r="H2072" s="10" t="s">
        <v>2351</v>
      </c>
      <c r="I2072" s="10"/>
      <c r="J2072" s="10"/>
      <c r="K2072" s="10"/>
      <c r="L2072" s="10"/>
      <c r="M2072" s="10"/>
      <c r="N2072" s="10" t="s">
        <v>6604</v>
      </c>
      <c r="O2072" s="10" t="s">
        <v>6605</v>
      </c>
      <c r="P2072" s="10" t="s">
        <v>2354</v>
      </c>
      <c r="Q2072" s="10" t="s">
        <v>2351</v>
      </c>
      <c r="R2072" s="10" t="s">
        <v>43</v>
      </c>
      <c r="S2072" s="10"/>
      <c r="T2072" s="10">
        <v>1</v>
      </c>
    </row>
    <row r="2073" s="18" customFormat="1" spans="1:20">
      <c r="A2073"/>
      <c r="B2073" s="10" t="s">
        <v>6606</v>
      </c>
      <c r="C2073" s="10"/>
      <c r="D2073" s="10"/>
      <c r="E2073" s="10" t="s">
        <v>6507</v>
      </c>
      <c r="F2073" s="10" t="s">
        <v>6606</v>
      </c>
      <c r="G2073" s="10"/>
      <c r="H2073" s="10" t="s">
        <v>2356</v>
      </c>
      <c r="I2073" s="10"/>
      <c r="J2073" s="10"/>
      <c r="K2073" s="10"/>
      <c r="L2073" s="10"/>
      <c r="M2073" s="10"/>
      <c r="N2073" s="10" t="s">
        <v>6607</v>
      </c>
      <c r="O2073" s="10" t="s">
        <v>6608</v>
      </c>
      <c r="P2073" s="10" t="s">
        <v>2359</v>
      </c>
      <c r="Q2073" s="10" t="s">
        <v>2356</v>
      </c>
      <c r="R2073" s="10" t="s">
        <v>2124</v>
      </c>
      <c r="S2073" s="10"/>
      <c r="T2073" s="10">
        <v>1</v>
      </c>
    </row>
    <row r="2074" s="18" customFormat="1" spans="1:20">
      <c r="A2074"/>
      <c r="B2074" s="10" t="s">
        <v>6609</v>
      </c>
      <c r="C2074" s="10"/>
      <c r="D2074" s="10"/>
      <c r="E2074" s="10" t="s">
        <v>6507</v>
      </c>
      <c r="F2074" s="10" t="s">
        <v>6609</v>
      </c>
      <c r="G2074" s="10"/>
      <c r="H2074" s="10" t="s">
        <v>2361</v>
      </c>
      <c r="I2074" s="10"/>
      <c r="J2074" s="10"/>
      <c r="K2074" s="10"/>
      <c r="L2074" s="10"/>
      <c r="M2074" s="10"/>
      <c r="N2074" s="10" t="s">
        <v>6610</v>
      </c>
      <c r="O2074" s="10" t="s">
        <v>6611</v>
      </c>
      <c r="P2074" s="10" t="s">
        <v>2364</v>
      </c>
      <c r="Q2074" s="10" t="s">
        <v>2361</v>
      </c>
      <c r="R2074" s="10" t="s">
        <v>2110</v>
      </c>
      <c r="S2074" s="10"/>
      <c r="T2074" s="10">
        <v>1</v>
      </c>
    </row>
    <row r="2075" s="18" customFormat="1" spans="1:20">
      <c r="A2075"/>
      <c r="B2075" s="10" t="s">
        <v>6612</v>
      </c>
      <c r="C2075" s="10"/>
      <c r="D2075" s="10"/>
      <c r="E2075" s="10" t="s">
        <v>6507</v>
      </c>
      <c r="F2075" s="10" t="s">
        <v>6612</v>
      </c>
      <c r="G2075" s="10"/>
      <c r="H2075" s="10" t="s">
        <v>2366</v>
      </c>
      <c r="I2075" s="10"/>
      <c r="J2075" s="10"/>
      <c r="K2075" s="10"/>
      <c r="L2075" s="10"/>
      <c r="M2075" s="10"/>
      <c r="N2075" s="10" t="s">
        <v>6613</v>
      </c>
      <c r="O2075" s="10" t="s">
        <v>6614</v>
      </c>
      <c r="P2075" s="10" t="s">
        <v>2369</v>
      </c>
      <c r="Q2075" s="10" t="s">
        <v>2366</v>
      </c>
      <c r="R2075" s="10" t="s">
        <v>2110</v>
      </c>
      <c r="S2075" s="10"/>
      <c r="T2075" s="10">
        <v>1</v>
      </c>
    </row>
    <row r="2076" s="18" customFormat="1" spans="1:20">
      <c r="A2076"/>
      <c r="B2076" s="10" t="s">
        <v>6615</v>
      </c>
      <c r="C2076" s="10"/>
      <c r="D2076" s="10"/>
      <c r="E2076" s="10" t="s">
        <v>6507</v>
      </c>
      <c r="F2076" s="10" t="s">
        <v>6615</v>
      </c>
      <c r="G2076" s="10"/>
      <c r="H2076" s="10" t="s">
        <v>2371</v>
      </c>
      <c r="I2076" s="10"/>
      <c r="J2076" s="10"/>
      <c r="K2076" s="10"/>
      <c r="L2076" s="10"/>
      <c r="M2076" s="10"/>
      <c r="N2076" s="10" t="s">
        <v>6616</v>
      </c>
      <c r="O2076" s="10" t="s">
        <v>6617</v>
      </c>
      <c r="P2076" s="10" t="s">
        <v>2374</v>
      </c>
      <c r="Q2076" s="10" t="s">
        <v>2371</v>
      </c>
      <c r="R2076" s="10" t="s">
        <v>2110</v>
      </c>
      <c r="S2076" s="10"/>
      <c r="T2076" s="10">
        <v>1</v>
      </c>
    </row>
    <row r="2077" s="18" customFormat="1" spans="1:20">
      <c r="A2077"/>
      <c r="B2077" s="10" t="s">
        <v>6618</v>
      </c>
      <c r="C2077" s="10"/>
      <c r="D2077" s="10"/>
      <c r="E2077" s="10" t="s">
        <v>6507</v>
      </c>
      <c r="F2077" s="10" t="s">
        <v>6618</v>
      </c>
      <c r="G2077" s="10"/>
      <c r="H2077" s="10" t="s">
        <v>2376</v>
      </c>
      <c r="I2077" s="10"/>
      <c r="J2077" s="10"/>
      <c r="K2077" s="10"/>
      <c r="L2077" s="10"/>
      <c r="M2077" s="10"/>
      <c r="N2077" s="10" t="s">
        <v>6619</v>
      </c>
      <c r="O2077" s="10" t="s">
        <v>6620</v>
      </c>
      <c r="P2077" s="10" t="s">
        <v>2379</v>
      </c>
      <c r="Q2077" s="10" t="s">
        <v>2376</v>
      </c>
      <c r="R2077" s="10" t="s">
        <v>2110</v>
      </c>
      <c r="S2077" s="10"/>
      <c r="T2077" s="10">
        <v>1</v>
      </c>
    </row>
    <row r="2078" s="18" customFormat="1" spans="1:20">
      <c r="A2078"/>
      <c r="B2078" s="10" t="s">
        <v>6621</v>
      </c>
      <c r="C2078" s="10"/>
      <c r="D2078" s="10"/>
      <c r="E2078" s="10" t="s">
        <v>6507</v>
      </c>
      <c r="F2078" s="10" t="s">
        <v>6621</v>
      </c>
      <c r="G2078" s="10"/>
      <c r="H2078" s="10" t="s">
        <v>2381</v>
      </c>
      <c r="I2078" s="10"/>
      <c r="J2078" s="10"/>
      <c r="K2078" s="10"/>
      <c r="L2078" s="10"/>
      <c r="M2078" s="10"/>
      <c r="N2078" s="10" t="s">
        <v>6622</v>
      </c>
      <c r="O2078" s="10" t="s">
        <v>6623</v>
      </c>
      <c r="P2078" s="10" t="s">
        <v>2384</v>
      </c>
      <c r="Q2078" s="10" t="s">
        <v>2381</v>
      </c>
      <c r="R2078" s="10" t="s">
        <v>2110</v>
      </c>
      <c r="S2078" s="10"/>
      <c r="T2078" s="10">
        <v>1</v>
      </c>
    </row>
    <row r="2079" s="18" customFormat="1" spans="1:20">
      <c r="A2079"/>
      <c r="B2079" s="10" t="s">
        <v>6624</v>
      </c>
      <c r="C2079" s="10"/>
      <c r="D2079" s="10"/>
      <c r="E2079" s="10" t="s">
        <v>6507</v>
      </c>
      <c r="F2079" s="10" t="s">
        <v>6624</v>
      </c>
      <c r="G2079" s="10"/>
      <c r="H2079" s="10" t="s">
        <v>2386</v>
      </c>
      <c r="I2079" s="10"/>
      <c r="J2079" s="10"/>
      <c r="K2079" s="10"/>
      <c r="L2079" s="10"/>
      <c r="M2079" s="10"/>
      <c r="N2079" s="10" t="s">
        <v>6625</v>
      </c>
      <c r="O2079" s="10" t="s">
        <v>6626</v>
      </c>
      <c r="P2079" s="10" t="s">
        <v>2389</v>
      </c>
      <c r="Q2079" s="10" t="s">
        <v>2386</v>
      </c>
      <c r="R2079" s="10" t="s">
        <v>2110</v>
      </c>
      <c r="S2079" s="10"/>
      <c r="T2079" s="10">
        <v>1</v>
      </c>
    </row>
    <row r="2080" s="18" customFormat="1" spans="1:20">
      <c r="A2080"/>
      <c r="B2080" s="10" t="s">
        <v>6627</v>
      </c>
      <c r="C2080" s="10"/>
      <c r="D2080" s="10"/>
      <c r="E2080" s="10" t="s">
        <v>6507</v>
      </c>
      <c r="F2080" s="10" t="s">
        <v>6627</v>
      </c>
      <c r="G2080" s="10"/>
      <c r="H2080" s="10" t="s">
        <v>2391</v>
      </c>
      <c r="I2080" s="10"/>
      <c r="J2080" s="10"/>
      <c r="K2080" s="10"/>
      <c r="L2080" s="10"/>
      <c r="M2080" s="10"/>
      <c r="N2080" s="10" t="s">
        <v>6628</v>
      </c>
      <c r="O2080" s="10" t="s">
        <v>6629</v>
      </c>
      <c r="P2080" s="10" t="s">
        <v>2394</v>
      </c>
      <c r="Q2080" s="10" t="s">
        <v>2391</v>
      </c>
      <c r="R2080" s="10" t="s">
        <v>2110</v>
      </c>
      <c r="S2080" s="10"/>
      <c r="T2080" s="10">
        <v>1</v>
      </c>
    </row>
    <row r="2081" s="18" customFormat="1" spans="1:20">
      <c r="A2081"/>
      <c r="B2081" s="10" t="s">
        <v>6630</v>
      </c>
      <c r="C2081" s="10"/>
      <c r="D2081" s="10"/>
      <c r="E2081" s="10" t="s">
        <v>6507</v>
      </c>
      <c r="F2081" s="10" t="s">
        <v>6630</v>
      </c>
      <c r="G2081" s="10"/>
      <c r="H2081" s="10" t="s">
        <v>2396</v>
      </c>
      <c r="I2081" s="10"/>
      <c r="J2081" s="10"/>
      <c r="K2081" s="10"/>
      <c r="L2081" s="10"/>
      <c r="M2081" s="10"/>
      <c r="N2081" s="10" t="s">
        <v>6631</v>
      </c>
      <c r="O2081" s="10" t="s">
        <v>6632</v>
      </c>
      <c r="P2081" s="10" t="s">
        <v>2399</v>
      </c>
      <c r="Q2081" s="10" t="s">
        <v>2396</v>
      </c>
      <c r="R2081" s="10" t="s">
        <v>2110</v>
      </c>
      <c r="S2081" s="10"/>
      <c r="T2081" s="10">
        <v>1</v>
      </c>
    </row>
    <row r="2082" s="18" customFormat="1" spans="1:20">
      <c r="A2082"/>
      <c r="B2082" s="10" t="s">
        <v>6633</v>
      </c>
      <c r="C2082" s="10"/>
      <c r="D2082" s="10"/>
      <c r="E2082" s="10" t="s">
        <v>6507</v>
      </c>
      <c r="F2082" s="10" t="s">
        <v>6633</v>
      </c>
      <c r="G2082" s="10"/>
      <c r="H2082" s="10" t="s">
        <v>2401</v>
      </c>
      <c r="I2082" s="10"/>
      <c r="J2082" s="10"/>
      <c r="K2082" s="10"/>
      <c r="L2082" s="10"/>
      <c r="M2082" s="10"/>
      <c r="N2082" s="10" t="s">
        <v>6634</v>
      </c>
      <c r="O2082" s="10" t="s">
        <v>6635</v>
      </c>
      <c r="P2082" s="10" t="s">
        <v>2404</v>
      </c>
      <c r="Q2082" s="10" t="s">
        <v>2401</v>
      </c>
      <c r="R2082" s="10" t="s">
        <v>2110</v>
      </c>
      <c r="S2082" s="10"/>
      <c r="T2082" s="10">
        <v>1</v>
      </c>
    </row>
    <row r="2083" s="18" customFormat="1" spans="1:20">
      <c r="A2083"/>
      <c r="B2083" s="10" t="s">
        <v>6636</v>
      </c>
      <c r="C2083" s="10"/>
      <c r="D2083" s="10"/>
      <c r="E2083" s="10" t="s">
        <v>6507</v>
      </c>
      <c r="F2083" s="10" t="s">
        <v>6636</v>
      </c>
      <c r="G2083" s="10"/>
      <c r="H2083" s="10" t="s">
        <v>2406</v>
      </c>
      <c r="I2083" s="10"/>
      <c r="J2083" s="10"/>
      <c r="K2083" s="10"/>
      <c r="L2083" s="10"/>
      <c r="M2083" s="10"/>
      <c r="N2083" s="10" t="s">
        <v>6637</v>
      </c>
      <c r="O2083" s="10" t="s">
        <v>6638</v>
      </c>
      <c r="P2083" s="10" t="s">
        <v>2409</v>
      </c>
      <c r="Q2083" s="10" t="s">
        <v>2406</v>
      </c>
      <c r="R2083" s="10" t="s">
        <v>2110</v>
      </c>
      <c r="S2083" s="10"/>
      <c r="T2083" s="10">
        <v>1</v>
      </c>
    </row>
    <row r="2084" s="18" customFormat="1" spans="1:20">
      <c r="A2084"/>
      <c r="B2084" s="10" t="s">
        <v>6639</v>
      </c>
      <c r="C2084" s="10"/>
      <c r="D2084" s="10"/>
      <c r="E2084" s="10" t="s">
        <v>6507</v>
      </c>
      <c r="F2084" s="10" t="s">
        <v>6639</v>
      </c>
      <c r="G2084" s="10"/>
      <c r="H2084" s="10" t="s">
        <v>2411</v>
      </c>
      <c r="I2084" s="10"/>
      <c r="J2084" s="10"/>
      <c r="K2084" s="10"/>
      <c r="L2084" s="10"/>
      <c r="M2084" s="10"/>
      <c r="N2084" s="10" t="s">
        <v>6640</v>
      </c>
      <c r="O2084" s="10" t="s">
        <v>6641</v>
      </c>
      <c r="P2084" s="10" t="s">
        <v>2414</v>
      </c>
      <c r="Q2084" s="10" t="s">
        <v>2411</v>
      </c>
      <c r="R2084" s="10" t="s">
        <v>2110</v>
      </c>
      <c r="S2084" s="10"/>
      <c r="T2084" s="10">
        <v>1</v>
      </c>
    </row>
    <row r="2085" s="18" customFormat="1" spans="1:20">
      <c r="A2085"/>
      <c r="B2085" s="10" t="s">
        <v>6642</v>
      </c>
      <c r="C2085" s="10"/>
      <c r="D2085" s="10"/>
      <c r="E2085" s="10" t="s">
        <v>6507</v>
      </c>
      <c r="F2085" s="10" t="s">
        <v>6642</v>
      </c>
      <c r="G2085" s="10"/>
      <c r="H2085" s="10" t="s">
        <v>2416</v>
      </c>
      <c r="I2085" s="10"/>
      <c r="J2085" s="10"/>
      <c r="K2085" s="10"/>
      <c r="L2085" s="10"/>
      <c r="M2085" s="10"/>
      <c r="N2085" s="10" t="s">
        <v>6643</v>
      </c>
      <c r="O2085" s="10" t="s">
        <v>6644</v>
      </c>
      <c r="P2085" s="10" t="s">
        <v>2419</v>
      </c>
      <c r="Q2085" s="10" t="s">
        <v>2416</v>
      </c>
      <c r="R2085" s="10" t="s">
        <v>2110</v>
      </c>
      <c r="S2085" s="10"/>
      <c r="T2085" s="10">
        <v>1</v>
      </c>
    </row>
    <row r="2086" s="18" customFormat="1" spans="1:20">
      <c r="A2086"/>
      <c r="B2086" s="10" t="s">
        <v>6645</v>
      </c>
      <c r="C2086" s="10"/>
      <c r="D2086" s="10"/>
      <c r="E2086" s="10" t="s">
        <v>6507</v>
      </c>
      <c r="F2086" s="10" t="s">
        <v>6645</v>
      </c>
      <c r="G2086" s="10"/>
      <c r="H2086" s="10" t="s">
        <v>2421</v>
      </c>
      <c r="I2086" s="10"/>
      <c r="J2086" s="10"/>
      <c r="K2086" s="10"/>
      <c r="L2086" s="10"/>
      <c r="M2086" s="10"/>
      <c r="N2086" s="10" t="s">
        <v>6646</v>
      </c>
      <c r="O2086" s="10" t="s">
        <v>6647</v>
      </c>
      <c r="P2086" s="10" t="s">
        <v>2424</v>
      </c>
      <c r="Q2086" s="10" t="s">
        <v>2421</v>
      </c>
      <c r="R2086" s="10" t="s">
        <v>2110</v>
      </c>
      <c r="S2086" s="10"/>
      <c r="T2086" s="10">
        <v>1</v>
      </c>
    </row>
    <row r="2087" s="18" customFormat="1" spans="1:20">
      <c r="A2087"/>
      <c r="B2087" s="10" t="s">
        <v>6648</v>
      </c>
      <c r="C2087" s="10"/>
      <c r="D2087" s="10"/>
      <c r="E2087" s="10" t="s">
        <v>6507</v>
      </c>
      <c r="F2087" s="10" t="s">
        <v>6648</v>
      </c>
      <c r="G2087" s="10"/>
      <c r="H2087" s="10" t="s">
        <v>2426</v>
      </c>
      <c r="I2087" s="10"/>
      <c r="J2087" s="10"/>
      <c r="K2087" s="10"/>
      <c r="L2087" s="10"/>
      <c r="M2087" s="10"/>
      <c r="N2087" s="10" t="s">
        <v>6649</v>
      </c>
      <c r="O2087" s="10" t="s">
        <v>6650</v>
      </c>
      <c r="P2087" s="10" t="s">
        <v>2429</v>
      </c>
      <c r="Q2087" s="10" t="s">
        <v>2426</v>
      </c>
      <c r="R2087" s="10" t="s">
        <v>2110</v>
      </c>
      <c r="S2087" s="10"/>
      <c r="T2087" s="10">
        <v>1</v>
      </c>
    </row>
    <row r="2088" s="18" customFormat="1" spans="1:20">
      <c r="A2088"/>
      <c r="B2088" s="10" t="s">
        <v>6651</v>
      </c>
      <c r="C2088" s="10"/>
      <c r="D2088" s="10"/>
      <c r="E2088" s="10" t="s">
        <v>6507</v>
      </c>
      <c r="F2088" s="10" t="s">
        <v>6651</v>
      </c>
      <c r="G2088" s="10"/>
      <c r="H2088" s="10" t="s">
        <v>2431</v>
      </c>
      <c r="I2088" s="10"/>
      <c r="J2088" s="10"/>
      <c r="K2088" s="10"/>
      <c r="L2088" s="10"/>
      <c r="M2088" s="10"/>
      <c r="N2088" s="10" t="s">
        <v>6652</v>
      </c>
      <c r="O2088" s="10" t="s">
        <v>6653</v>
      </c>
      <c r="P2088" s="10" t="s">
        <v>2434</v>
      </c>
      <c r="Q2088" s="10" t="s">
        <v>2431</v>
      </c>
      <c r="R2088" s="10" t="s">
        <v>2110</v>
      </c>
      <c r="S2088" s="10"/>
      <c r="T2088" s="10">
        <v>1</v>
      </c>
    </row>
    <row r="2089" s="18" customFormat="1" spans="1:20">
      <c r="A2089"/>
      <c r="B2089" s="10" t="s">
        <v>6654</v>
      </c>
      <c r="C2089" s="10"/>
      <c r="D2089" s="10"/>
      <c r="E2089" s="10" t="s">
        <v>6507</v>
      </c>
      <c r="F2089" s="10" t="s">
        <v>6654</v>
      </c>
      <c r="G2089" s="10"/>
      <c r="H2089" s="10" t="s">
        <v>2436</v>
      </c>
      <c r="I2089" s="10"/>
      <c r="J2089" s="10"/>
      <c r="K2089" s="10"/>
      <c r="L2089" s="10"/>
      <c r="M2089" s="10"/>
      <c r="N2089" s="10" t="s">
        <v>6655</v>
      </c>
      <c r="O2089" s="10" t="s">
        <v>6656</v>
      </c>
      <c r="P2089" s="10" t="s">
        <v>2439</v>
      </c>
      <c r="Q2089" s="10" t="s">
        <v>2436</v>
      </c>
      <c r="R2089" s="10" t="s">
        <v>2110</v>
      </c>
      <c r="S2089" s="10"/>
      <c r="T2089" s="10">
        <v>1</v>
      </c>
    </row>
    <row r="2090" s="18" customFormat="1" spans="1:20">
      <c r="A2090"/>
      <c r="B2090" s="10" t="s">
        <v>6657</v>
      </c>
      <c r="C2090" s="10"/>
      <c r="D2090" s="10"/>
      <c r="E2090" s="10" t="s">
        <v>6507</v>
      </c>
      <c r="F2090" s="10" t="s">
        <v>6657</v>
      </c>
      <c r="G2090" s="10"/>
      <c r="H2090" s="10" t="s">
        <v>2441</v>
      </c>
      <c r="I2090" s="10"/>
      <c r="J2090" s="10"/>
      <c r="K2090" s="10"/>
      <c r="L2090" s="10"/>
      <c r="M2090" s="10"/>
      <c r="N2090" s="10" t="s">
        <v>6658</v>
      </c>
      <c r="O2090" s="10" t="s">
        <v>6659</v>
      </c>
      <c r="P2090" s="10" t="s">
        <v>2444</v>
      </c>
      <c r="Q2090" s="10" t="s">
        <v>2441</v>
      </c>
      <c r="R2090" s="10" t="s">
        <v>2110</v>
      </c>
      <c r="S2090" s="10"/>
      <c r="T2090" s="10">
        <v>1</v>
      </c>
    </row>
    <row r="2091" s="18" customFormat="1" spans="1:20">
      <c r="A2091"/>
      <c r="B2091" s="10" t="s">
        <v>6660</v>
      </c>
      <c r="C2091" s="10"/>
      <c r="D2091" s="10"/>
      <c r="E2091" s="10" t="s">
        <v>6507</v>
      </c>
      <c r="F2091" s="10" t="s">
        <v>6660</v>
      </c>
      <c r="G2091" s="10"/>
      <c r="H2091" s="10" t="s">
        <v>2446</v>
      </c>
      <c r="I2091" s="10"/>
      <c r="J2091" s="10"/>
      <c r="K2091" s="10"/>
      <c r="L2091" s="10"/>
      <c r="M2091" s="10"/>
      <c r="N2091" s="10" t="s">
        <v>6661</v>
      </c>
      <c r="O2091" s="10" t="s">
        <v>6662</v>
      </c>
      <c r="P2091" s="10" t="s">
        <v>2449</v>
      </c>
      <c r="Q2091" s="10" t="s">
        <v>2446</v>
      </c>
      <c r="R2091" s="10" t="s">
        <v>2110</v>
      </c>
      <c r="S2091" s="10"/>
      <c r="T2091" s="10">
        <v>1</v>
      </c>
    </row>
    <row r="2092" s="18" customFormat="1" spans="1:20">
      <c r="A2092"/>
      <c r="B2092" s="10" t="s">
        <v>6663</v>
      </c>
      <c r="C2092" s="10"/>
      <c r="D2092" s="10"/>
      <c r="E2092" s="10" t="s">
        <v>6507</v>
      </c>
      <c r="F2092" s="10" t="s">
        <v>6663</v>
      </c>
      <c r="G2092" s="10"/>
      <c r="H2092" s="10" t="s">
        <v>2451</v>
      </c>
      <c r="I2092" s="10"/>
      <c r="J2092" s="10"/>
      <c r="K2092" s="10"/>
      <c r="L2092" s="10"/>
      <c r="M2092" s="10"/>
      <c r="N2092" s="10" t="s">
        <v>6664</v>
      </c>
      <c r="O2092" s="10" t="s">
        <v>6665</v>
      </c>
      <c r="P2092" s="10" t="s">
        <v>2454</v>
      </c>
      <c r="Q2092" s="10" t="s">
        <v>2451</v>
      </c>
      <c r="R2092" s="10" t="s">
        <v>2455</v>
      </c>
      <c r="S2092" s="10"/>
      <c r="T2092" s="10">
        <v>1</v>
      </c>
    </row>
    <row r="2093" s="18" customFormat="1" spans="1:20">
      <c r="A2093"/>
      <c r="B2093" s="10" t="s">
        <v>6666</v>
      </c>
      <c r="C2093" s="10"/>
      <c r="D2093" s="10"/>
      <c r="E2093" s="10" t="s">
        <v>6507</v>
      </c>
      <c r="F2093" s="10" t="s">
        <v>6666</v>
      </c>
      <c r="G2093" s="10"/>
      <c r="H2093" s="10" t="s">
        <v>2457</v>
      </c>
      <c r="I2093" s="10"/>
      <c r="J2093" s="10"/>
      <c r="K2093" s="10"/>
      <c r="L2093" s="10"/>
      <c r="M2093" s="10"/>
      <c r="N2093" s="10" t="s">
        <v>6667</v>
      </c>
      <c r="O2093" s="10" t="s">
        <v>6668</v>
      </c>
      <c r="P2093" s="10" t="s">
        <v>2460</v>
      </c>
      <c r="Q2093" s="10" t="s">
        <v>2457</v>
      </c>
      <c r="R2093" s="10" t="s">
        <v>2110</v>
      </c>
      <c r="S2093" s="10"/>
      <c r="T2093" s="10">
        <v>1</v>
      </c>
    </row>
    <row r="2094" s="18" customFormat="1" spans="1:20">
      <c r="A2094"/>
      <c r="B2094" s="10" t="s">
        <v>6669</v>
      </c>
      <c r="C2094" s="10"/>
      <c r="D2094" s="10"/>
      <c r="E2094" s="10" t="s">
        <v>6507</v>
      </c>
      <c r="F2094" s="10" t="s">
        <v>6669</v>
      </c>
      <c r="G2094" s="10"/>
      <c r="H2094" s="10" t="s">
        <v>2462</v>
      </c>
      <c r="I2094" s="10"/>
      <c r="J2094" s="10"/>
      <c r="K2094" s="10"/>
      <c r="L2094" s="10"/>
      <c r="M2094" s="10"/>
      <c r="N2094" s="10" t="s">
        <v>6670</v>
      </c>
      <c r="O2094" s="10" t="s">
        <v>6671</v>
      </c>
      <c r="P2094" s="10" t="s">
        <v>2465</v>
      </c>
      <c r="Q2094" s="10" t="s">
        <v>2462</v>
      </c>
      <c r="R2094" s="10" t="s">
        <v>2110</v>
      </c>
      <c r="S2094" s="10"/>
      <c r="T2094" s="10">
        <v>1</v>
      </c>
    </row>
    <row r="2095" s="18" customFormat="1" spans="1:20">
      <c r="A2095"/>
      <c r="B2095" s="10" t="s">
        <v>6672</v>
      </c>
      <c r="C2095" s="10"/>
      <c r="D2095" s="10"/>
      <c r="E2095" s="10" t="s">
        <v>6507</v>
      </c>
      <c r="F2095" s="10" t="s">
        <v>6672</v>
      </c>
      <c r="G2095" s="10"/>
      <c r="H2095" s="10" t="s">
        <v>2467</v>
      </c>
      <c r="I2095" s="10"/>
      <c r="J2095" s="10"/>
      <c r="K2095" s="10"/>
      <c r="L2095" s="10"/>
      <c r="M2095" s="10"/>
      <c r="N2095" s="10" t="s">
        <v>6673</v>
      </c>
      <c r="O2095" s="10" t="s">
        <v>6674</v>
      </c>
      <c r="P2095" s="10" t="s">
        <v>2470</v>
      </c>
      <c r="Q2095" s="10" t="s">
        <v>2467</v>
      </c>
      <c r="R2095" s="10" t="s">
        <v>2110</v>
      </c>
      <c r="S2095" s="10"/>
      <c r="T2095" s="10">
        <v>1</v>
      </c>
    </row>
    <row r="2096" spans="2:20">
      <c r="B2096" s="25" t="s">
        <v>6675</v>
      </c>
      <c r="C2096" s="25"/>
      <c r="D2096" s="25"/>
      <c r="E2096" s="10" t="s">
        <v>6507</v>
      </c>
      <c r="F2096" s="10" t="s">
        <v>6675</v>
      </c>
      <c r="G2096" s="25"/>
      <c r="H2096" s="25" t="s">
        <v>2472</v>
      </c>
      <c r="I2096" s="25"/>
      <c r="J2096" s="25"/>
      <c r="K2096" s="25"/>
      <c r="L2096" s="25"/>
      <c r="M2096" s="25"/>
      <c r="N2096" s="10" t="s">
        <v>6676</v>
      </c>
      <c r="O2096" s="10" t="s">
        <v>6677</v>
      </c>
      <c r="P2096" s="25" t="s">
        <v>2475</v>
      </c>
      <c r="Q2096" s="25" t="s">
        <v>2472</v>
      </c>
      <c r="R2096" s="10" t="s">
        <v>2110</v>
      </c>
      <c r="S2096" s="10"/>
      <c r="T2096" s="10">
        <v>1</v>
      </c>
    </row>
    <row r="2097" spans="2:20">
      <c r="B2097" t="s">
        <v>6678</v>
      </c>
      <c r="E2097" s="10" t="s">
        <v>2105</v>
      </c>
      <c r="F2097" t="s">
        <v>6678</v>
      </c>
      <c r="H2097" t="s">
        <v>6679</v>
      </c>
      <c r="N2097" t="str">
        <f t="shared" si="16"/>
        <v>Voice_YLSBai_01_SoundDesc</v>
      </c>
      <c r="O2097" t="s">
        <v>6680</v>
      </c>
      <c r="P2097" t="s">
        <v>2108</v>
      </c>
      <c r="Q2097" t="s">
        <v>2109</v>
      </c>
      <c r="R2097" s="10" t="s">
        <v>2110</v>
      </c>
      <c r="S2097" s="10" t="s">
        <v>45</v>
      </c>
      <c r="T2097">
        <v>1</v>
      </c>
    </row>
    <row r="2098" spans="2:20">
      <c r="B2098" t="s">
        <v>6681</v>
      </c>
      <c r="E2098" s="10" t="s">
        <v>6682</v>
      </c>
      <c r="F2098" t="s">
        <v>6681</v>
      </c>
      <c r="H2098" t="s">
        <v>6679</v>
      </c>
      <c r="N2098" t="str">
        <f t="shared" si="16"/>
        <v>Voice_YLSBai_02_SoundDesc</v>
      </c>
      <c r="O2098" t="s">
        <v>6683</v>
      </c>
      <c r="P2098" t="s">
        <v>2115</v>
      </c>
      <c r="Q2098" t="s">
        <v>2113</v>
      </c>
      <c r="R2098" s="10" t="s">
        <v>2110</v>
      </c>
      <c r="S2098" s="10" t="s">
        <v>45</v>
      </c>
      <c r="T2098">
        <v>1</v>
      </c>
    </row>
    <row r="2099" spans="2:20">
      <c r="B2099" t="s">
        <v>6684</v>
      </c>
      <c r="E2099" s="10" t="s">
        <v>6682</v>
      </c>
      <c r="F2099" t="s">
        <v>6684</v>
      </c>
      <c r="H2099" t="s">
        <v>6679</v>
      </c>
      <c r="N2099" t="str">
        <f t="shared" si="16"/>
        <v>Voice_YLSBai_03_SoundDesc</v>
      </c>
      <c r="O2099" t="s">
        <v>6685</v>
      </c>
      <c r="P2099" t="s">
        <v>2119</v>
      </c>
      <c r="Q2099" t="s">
        <v>2117</v>
      </c>
      <c r="R2099" s="10" t="s">
        <v>2110</v>
      </c>
      <c r="S2099" s="10" t="s">
        <v>45</v>
      </c>
      <c r="T2099">
        <v>1</v>
      </c>
    </row>
    <row r="2100" spans="2:20">
      <c r="B2100" t="s">
        <v>6686</v>
      </c>
      <c r="E2100" s="10" t="s">
        <v>6682</v>
      </c>
      <c r="F2100" t="s">
        <v>6686</v>
      </c>
      <c r="H2100" t="s">
        <v>6679</v>
      </c>
      <c r="N2100" t="str">
        <f t="shared" si="16"/>
        <v>Voice_YLSBai_04_SoundDesc</v>
      </c>
      <c r="O2100" t="s">
        <v>6687</v>
      </c>
      <c r="P2100" t="s">
        <v>2123</v>
      </c>
      <c r="Q2100" t="s">
        <v>2121</v>
      </c>
      <c r="R2100" s="10" t="s">
        <v>2124</v>
      </c>
      <c r="S2100" s="10" t="s">
        <v>45</v>
      </c>
      <c r="T2100">
        <v>1</v>
      </c>
    </row>
    <row r="2101" spans="2:20">
      <c r="B2101" t="s">
        <v>6688</v>
      </c>
      <c r="E2101" s="10" t="s">
        <v>6682</v>
      </c>
      <c r="F2101" t="s">
        <v>6688</v>
      </c>
      <c r="H2101" t="s">
        <v>6679</v>
      </c>
      <c r="N2101" t="str">
        <f t="shared" si="16"/>
        <v>Voice_YLSBai_05_SoundDesc</v>
      </c>
      <c r="O2101" t="s">
        <v>6689</v>
      </c>
      <c r="P2101" t="s">
        <v>2128</v>
      </c>
      <c r="Q2101" t="s">
        <v>2129</v>
      </c>
      <c r="R2101" s="10" t="s">
        <v>2110</v>
      </c>
      <c r="S2101" s="10" t="s">
        <v>45</v>
      </c>
      <c r="T2101">
        <v>1</v>
      </c>
    </row>
    <row r="2102" s="18" customFormat="1" spans="2:20">
      <c r="B2102" s="18" t="s">
        <v>6690</v>
      </c>
      <c r="D2102" s="18" t="str">
        <f>"["""&amp;B2103&amp;""","""&amp;B2104&amp;"""]"</f>
        <v>["Voice_YLSBai_06_1","Voice_YLSBai_06_2"]</v>
      </c>
      <c r="T2102" s="18">
        <v>0</v>
      </c>
    </row>
    <row r="2103" spans="2:20">
      <c r="B2103" t="s">
        <v>6691</v>
      </c>
      <c r="E2103" s="10" t="s">
        <v>6682</v>
      </c>
      <c r="F2103" t="s">
        <v>6691</v>
      </c>
      <c r="H2103" t="s">
        <v>6679</v>
      </c>
      <c r="N2103" t="str">
        <f t="shared" si="16"/>
        <v>Voice_YLSBai_06_1_SoundDesc</v>
      </c>
      <c r="O2103" t="s">
        <v>4373</v>
      </c>
      <c r="P2103" t="s">
        <v>2134</v>
      </c>
      <c r="Q2103" t="s">
        <v>2135</v>
      </c>
      <c r="R2103" s="10" t="s">
        <v>2110</v>
      </c>
      <c r="S2103" s="10" t="s">
        <v>45</v>
      </c>
      <c r="T2103">
        <v>1</v>
      </c>
    </row>
    <row r="2104" spans="2:20">
      <c r="B2104" t="s">
        <v>6692</v>
      </c>
      <c r="E2104" s="10" t="s">
        <v>6682</v>
      </c>
      <c r="F2104" t="s">
        <v>6692</v>
      </c>
      <c r="H2104" t="s">
        <v>6679</v>
      </c>
      <c r="N2104" t="str">
        <f t="shared" si="16"/>
        <v>Voice_YLSBai_06_2_SoundDesc</v>
      </c>
      <c r="O2104" t="s">
        <v>2545</v>
      </c>
      <c r="P2104" t="s">
        <v>2138</v>
      </c>
      <c r="Q2104" t="s">
        <v>2139</v>
      </c>
      <c r="R2104" s="10" t="s">
        <v>2110</v>
      </c>
      <c r="S2104" s="10" t="s">
        <v>45</v>
      </c>
      <c r="T2104">
        <v>1</v>
      </c>
    </row>
    <row r="2105" spans="2:20">
      <c r="B2105" t="s">
        <v>6693</v>
      </c>
      <c r="E2105" s="10" t="s">
        <v>6682</v>
      </c>
      <c r="F2105" t="s">
        <v>6693</v>
      </c>
      <c r="H2105" t="s">
        <v>6679</v>
      </c>
      <c r="N2105" t="str">
        <f t="shared" si="16"/>
        <v>Voice_YLSBai_07_SoundDesc</v>
      </c>
      <c r="O2105" t="s">
        <v>6694</v>
      </c>
      <c r="P2105" t="s">
        <v>2143</v>
      </c>
      <c r="Q2105" t="s">
        <v>2144</v>
      </c>
      <c r="R2105" s="10" t="s">
        <v>6695</v>
      </c>
      <c r="S2105" s="10" t="s">
        <v>90</v>
      </c>
      <c r="T2105">
        <v>1</v>
      </c>
    </row>
    <row r="2106" spans="2:20">
      <c r="B2106" t="s">
        <v>6696</v>
      </c>
      <c r="E2106" s="10" t="s">
        <v>6682</v>
      </c>
      <c r="F2106" t="s">
        <v>6696</v>
      </c>
      <c r="H2106" t="s">
        <v>6679</v>
      </c>
      <c r="N2106" t="str">
        <f t="shared" si="16"/>
        <v>Voice_YLSBai_08_SoundDesc</v>
      </c>
      <c r="O2106" t="s">
        <v>6697</v>
      </c>
      <c r="P2106" t="s">
        <v>2149</v>
      </c>
      <c r="Q2106" t="s">
        <v>2150</v>
      </c>
      <c r="R2106" s="10" t="s">
        <v>6698</v>
      </c>
      <c r="S2106" s="10" t="s">
        <v>90</v>
      </c>
      <c r="T2106">
        <v>1</v>
      </c>
    </row>
    <row r="2107" spans="2:20">
      <c r="B2107" t="s">
        <v>6699</v>
      </c>
      <c r="E2107" s="10" t="s">
        <v>2153</v>
      </c>
      <c r="F2107" t="s">
        <v>2154</v>
      </c>
      <c r="H2107" t="s">
        <v>2500</v>
      </c>
      <c r="N2107" t="str">
        <f t="shared" si="16"/>
        <v>Voice_YLSBai_09_SoundDesc</v>
      </c>
      <c r="P2107" t="s">
        <v>2156</v>
      </c>
      <c r="Q2107" t="s">
        <v>2157</v>
      </c>
      <c r="R2107" s="10" t="s">
        <v>88</v>
      </c>
      <c r="S2107" s="10" t="s">
        <v>90</v>
      </c>
      <c r="T2107">
        <v>0</v>
      </c>
    </row>
    <row r="2108" spans="2:20">
      <c r="B2108" t="s">
        <v>6700</v>
      </c>
      <c r="E2108" s="10" t="s">
        <v>6682</v>
      </c>
      <c r="F2108" t="s">
        <v>6700</v>
      </c>
      <c r="H2108" t="s">
        <v>6679</v>
      </c>
      <c r="N2108" t="str">
        <f t="shared" si="16"/>
        <v>Voice_YLSBai_10_SoundDesc</v>
      </c>
      <c r="O2108" t="s">
        <v>6701</v>
      </c>
      <c r="P2108" t="s">
        <v>2161</v>
      </c>
      <c r="Q2108" t="s">
        <v>2162</v>
      </c>
      <c r="R2108" s="10" t="s">
        <v>2110</v>
      </c>
      <c r="S2108" s="10" t="s">
        <v>45</v>
      </c>
      <c r="T2108">
        <v>1</v>
      </c>
    </row>
    <row r="2109" spans="2:20">
      <c r="B2109" t="s">
        <v>6702</v>
      </c>
      <c r="E2109" s="10" t="s">
        <v>6682</v>
      </c>
      <c r="F2109" t="s">
        <v>6702</v>
      </c>
      <c r="H2109" t="s">
        <v>6679</v>
      </c>
      <c r="N2109" t="str">
        <f t="shared" si="16"/>
        <v>Voice_YLSBai_11_SoundDesc</v>
      </c>
      <c r="O2109" t="s">
        <v>6703</v>
      </c>
      <c r="P2109" t="s">
        <v>2166</v>
      </c>
      <c r="Q2109" t="s">
        <v>2164</v>
      </c>
      <c r="R2109" s="10" t="s">
        <v>2110</v>
      </c>
      <c r="S2109" s="10" t="s">
        <v>45</v>
      </c>
      <c r="T2109">
        <v>1</v>
      </c>
    </row>
    <row r="2110" spans="2:20">
      <c r="B2110" t="s">
        <v>6704</v>
      </c>
      <c r="E2110" s="10" t="s">
        <v>6682</v>
      </c>
      <c r="F2110" t="s">
        <v>6704</v>
      </c>
      <c r="H2110" t="s">
        <v>6679</v>
      </c>
      <c r="N2110" t="str">
        <f t="shared" si="16"/>
        <v>Voice_YLSBai_12_SoundDesc</v>
      </c>
      <c r="O2110" t="s">
        <v>6705</v>
      </c>
      <c r="P2110" t="s">
        <v>2170</v>
      </c>
      <c r="Q2110" t="s">
        <v>2168</v>
      </c>
      <c r="R2110" s="10" t="s">
        <v>4818</v>
      </c>
      <c r="S2110" s="10" t="s">
        <v>77</v>
      </c>
      <c r="T2110">
        <v>1</v>
      </c>
    </row>
    <row r="2111" spans="2:20">
      <c r="B2111" t="s">
        <v>6706</v>
      </c>
      <c r="E2111" s="10" t="s">
        <v>6682</v>
      </c>
      <c r="F2111" t="s">
        <v>6706</v>
      </c>
      <c r="H2111" t="s">
        <v>6679</v>
      </c>
      <c r="N2111" t="str">
        <f t="shared" si="16"/>
        <v>Voice_YLSBai_13_SoundDesc</v>
      </c>
      <c r="O2111" t="s">
        <v>6707</v>
      </c>
      <c r="P2111" t="s">
        <v>2174</v>
      </c>
      <c r="Q2111" t="s">
        <v>2172</v>
      </c>
      <c r="R2111" s="10" t="s">
        <v>71</v>
      </c>
      <c r="S2111" s="10" t="s">
        <v>73</v>
      </c>
      <c r="T2111">
        <v>1</v>
      </c>
    </row>
    <row r="2112" spans="2:20">
      <c r="B2112" t="s">
        <v>6708</v>
      </c>
      <c r="E2112" s="10" t="s">
        <v>6682</v>
      </c>
      <c r="F2112" t="s">
        <v>6708</v>
      </c>
      <c r="H2112" t="s">
        <v>6679</v>
      </c>
      <c r="N2112" t="str">
        <f t="shared" si="16"/>
        <v>Voice_YLSBai_14_SoundDesc</v>
      </c>
      <c r="O2112" t="s">
        <v>6709</v>
      </c>
      <c r="P2112" t="s">
        <v>2178</v>
      </c>
      <c r="Q2112" t="s">
        <v>2176</v>
      </c>
      <c r="R2112" s="10" t="s">
        <v>2179</v>
      </c>
      <c r="S2112" s="10" t="s">
        <v>45</v>
      </c>
      <c r="T2112">
        <v>1</v>
      </c>
    </row>
    <row r="2113" spans="2:20">
      <c r="B2113" t="s">
        <v>6710</v>
      </c>
      <c r="E2113" s="10" t="s">
        <v>6682</v>
      </c>
      <c r="F2113" t="s">
        <v>6710</v>
      </c>
      <c r="H2113" t="s">
        <v>6679</v>
      </c>
      <c r="N2113" t="str">
        <f t="shared" si="16"/>
        <v>Voice_YLSBai_15_SoundDesc</v>
      </c>
      <c r="O2113" t="s">
        <v>6711</v>
      </c>
      <c r="P2113" t="s">
        <v>2183</v>
      </c>
      <c r="Q2113" t="s">
        <v>2181</v>
      </c>
      <c r="R2113" s="10" t="s">
        <v>2184</v>
      </c>
      <c r="S2113" s="10" t="s">
        <v>45</v>
      </c>
      <c r="T2113">
        <v>1</v>
      </c>
    </row>
    <row r="2114" spans="2:20">
      <c r="B2114" t="s">
        <v>6712</v>
      </c>
      <c r="E2114" s="10" t="s">
        <v>6682</v>
      </c>
      <c r="F2114" t="s">
        <v>6712</v>
      </c>
      <c r="H2114" t="s">
        <v>6679</v>
      </c>
      <c r="N2114" t="str">
        <f t="shared" si="16"/>
        <v>Voice_YLSBai_16_SoundDesc</v>
      </c>
      <c r="O2114" t="s">
        <v>6713</v>
      </c>
      <c r="P2114" t="s">
        <v>2188</v>
      </c>
      <c r="Q2114" t="s">
        <v>2186</v>
      </c>
      <c r="R2114" s="10" t="s">
        <v>43</v>
      </c>
      <c r="S2114" s="10" t="s">
        <v>45</v>
      </c>
      <c r="T2114">
        <v>1</v>
      </c>
    </row>
    <row r="2115" spans="2:20">
      <c r="B2115" t="s">
        <v>6714</v>
      </c>
      <c r="E2115" s="10" t="s">
        <v>6682</v>
      </c>
      <c r="F2115" t="s">
        <v>6714</v>
      </c>
      <c r="H2115" t="s">
        <v>6679</v>
      </c>
      <c r="N2115" t="str">
        <f t="shared" si="16"/>
        <v>Voice_YLSBai_17_SoundDesc</v>
      </c>
      <c r="O2115" t="s">
        <v>6715</v>
      </c>
      <c r="P2115" t="s">
        <v>2192</v>
      </c>
      <c r="Q2115" t="s">
        <v>2190</v>
      </c>
      <c r="R2115" s="10" t="s">
        <v>2193</v>
      </c>
      <c r="S2115" s="10" t="s">
        <v>45</v>
      </c>
      <c r="T2115">
        <v>1</v>
      </c>
    </row>
    <row r="2116" spans="2:20">
      <c r="B2116" t="s">
        <v>6716</v>
      </c>
      <c r="E2116" s="10" t="s">
        <v>6682</v>
      </c>
      <c r="F2116" t="s">
        <v>6716</v>
      </c>
      <c r="H2116" t="s">
        <v>6679</v>
      </c>
      <c r="N2116" t="str">
        <f t="shared" si="16"/>
        <v>Voice_YLSBai_18_SoundDesc</v>
      </c>
      <c r="O2116" t="s">
        <v>6717</v>
      </c>
      <c r="P2116" t="s">
        <v>2197</v>
      </c>
      <c r="Q2116" t="s">
        <v>2195</v>
      </c>
      <c r="R2116" s="10" t="s">
        <v>2198</v>
      </c>
      <c r="S2116" s="10" t="s">
        <v>45</v>
      </c>
      <c r="T2116">
        <v>1</v>
      </c>
    </row>
    <row r="2117" spans="2:20">
      <c r="B2117" t="s">
        <v>6718</v>
      </c>
      <c r="E2117" s="10" t="s">
        <v>6682</v>
      </c>
      <c r="F2117" t="s">
        <v>6718</v>
      </c>
      <c r="H2117" t="s">
        <v>6679</v>
      </c>
      <c r="N2117" t="str">
        <f t="shared" si="16"/>
        <v>Voice_YLSBai_19_SoundDesc</v>
      </c>
      <c r="O2117" t="s">
        <v>6719</v>
      </c>
      <c r="P2117" t="s">
        <v>2202</v>
      </c>
      <c r="Q2117" t="s">
        <v>2203</v>
      </c>
      <c r="R2117" s="10" t="s">
        <v>86</v>
      </c>
      <c r="S2117" s="10" t="s">
        <v>45</v>
      </c>
      <c r="T2117" s="11">
        <v>0</v>
      </c>
    </row>
    <row r="2118" spans="2:20">
      <c r="B2118" t="s">
        <v>6720</v>
      </c>
      <c r="E2118" s="10" t="s">
        <v>6682</v>
      </c>
      <c r="F2118" t="s">
        <v>6720</v>
      </c>
      <c r="H2118" t="s">
        <v>6679</v>
      </c>
      <c r="N2118" t="str">
        <f t="shared" si="16"/>
        <v>Voice_YLSBai_20_SoundDesc</v>
      </c>
      <c r="O2118" t="s">
        <v>6721</v>
      </c>
      <c r="P2118" t="s">
        <v>2207</v>
      </c>
      <c r="Q2118" t="s">
        <v>2208</v>
      </c>
      <c r="R2118" s="10" t="s">
        <v>2209</v>
      </c>
      <c r="S2118" s="10" t="s">
        <v>45</v>
      </c>
      <c r="T2118">
        <v>1</v>
      </c>
    </row>
    <row r="2119" spans="2:20">
      <c r="B2119" t="s">
        <v>6722</v>
      </c>
      <c r="E2119" s="10" t="s">
        <v>6682</v>
      </c>
      <c r="F2119" t="s">
        <v>6722</v>
      </c>
      <c r="H2119" t="s">
        <v>6679</v>
      </c>
      <c r="N2119" t="str">
        <f t="shared" si="16"/>
        <v>Voice_YLSBai_21_SoundDesc</v>
      </c>
      <c r="O2119" t="s">
        <v>6723</v>
      </c>
      <c r="P2119" t="s">
        <v>2213</v>
      </c>
      <c r="Q2119" t="s">
        <v>2214</v>
      </c>
      <c r="R2119" s="10" t="s">
        <v>43</v>
      </c>
      <c r="S2119" s="10" t="s">
        <v>45</v>
      </c>
      <c r="T2119">
        <v>1</v>
      </c>
    </row>
    <row r="2120" spans="2:20">
      <c r="B2120" t="s">
        <v>6724</v>
      </c>
      <c r="E2120" s="10" t="s">
        <v>6682</v>
      </c>
      <c r="F2120" t="s">
        <v>6724</v>
      </c>
      <c r="H2120" t="s">
        <v>6679</v>
      </c>
      <c r="N2120" t="str">
        <f t="shared" si="16"/>
        <v>Voice_YLSBai_22_1_SoundDesc</v>
      </c>
      <c r="O2120" t="s">
        <v>6725</v>
      </c>
      <c r="P2120" t="s">
        <v>2218</v>
      </c>
      <c r="Q2120" t="s">
        <v>2219</v>
      </c>
      <c r="T2120">
        <v>0</v>
      </c>
    </row>
    <row r="2121" spans="2:20">
      <c r="B2121" t="s">
        <v>6726</v>
      </c>
      <c r="C2121" s="17" t="s">
        <v>6727</v>
      </c>
      <c r="E2121" s="10" t="s">
        <v>6682</v>
      </c>
      <c r="F2121" t="s">
        <v>6726</v>
      </c>
      <c r="H2121" t="s">
        <v>6679</v>
      </c>
      <c r="N2121" t="str">
        <f t="shared" si="16"/>
        <v>Voice_YLSBai_22_2_SoundDesc</v>
      </c>
      <c r="O2121" t="s">
        <v>6728</v>
      </c>
      <c r="P2121" t="s">
        <v>2218</v>
      </c>
      <c r="Q2121" t="s">
        <v>2219</v>
      </c>
      <c r="T2121">
        <v>0</v>
      </c>
    </row>
    <row r="2122" spans="2:20">
      <c r="B2122" t="s">
        <v>6729</v>
      </c>
      <c r="E2122" s="10" t="s">
        <v>6682</v>
      </c>
      <c r="F2122" t="s">
        <v>6729</v>
      </c>
      <c r="H2122" t="s">
        <v>6679</v>
      </c>
      <c r="N2122" t="str">
        <f t="shared" si="16"/>
        <v>Voice_YLSBai_22_3_SoundDesc</v>
      </c>
      <c r="O2122" t="s">
        <v>6730</v>
      </c>
      <c r="P2122" t="s">
        <v>2218</v>
      </c>
      <c r="Q2122" t="s">
        <v>2219</v>
      </c>
      <c r="T2122">
        <v>0</v>
      </c>
    </row>
    <row r="2123" spans="2:20">
      <c r="B2123" t="s">
        <v>6731</v>
      </c>
      <c r="E2123" s="10" t="s">
        <v>6682</v>
      </c>
      <c r="F2123" t="s">
        <v>6731</v>
      </c>
      <c r="H2123" t="s">
        <v>6679</v>
      </c>
      <c r="N2123" t="str">
        <f t="shared" si="16"/>
        <v>Voice_YLSBai_23_SoundDesc</v>
      </c>
      <c r="O2123" t="s">
        <v>6732</v>
      </c>
      <c r="P2123" t="s">
        <v>2229</v>
      </c>
      <c r="Q2123" t="s">
        <v>2230</v>
      </c>
      <c r="R2123" s="10" t="s">
        <v>2110</v>
      </c>
      <c r="S2123" s="10" t="s">
        <v>45</v>
      </c>
      <c r="T2123">
        <v>1</v>
      </c>
    </row>
    <row r="2124" spans="2:20">
      <c r="B2124" t="s">
        <v>6733</v>
      </c>
      <c r="E2124" s="10" t="s">
        <v>2232</v>
      </c>
      <c r="F2124" t="s">
        <v>6733</v>
      </c>
      <c r="H2124" t="s">
        <v>6679</v>
      </c>
      <c r="N2124" t="str">
        <f t="shared" si="16"/>
        <v>Voice_YLSBai_24_SoundDesc</v>
      </c>
      <c r="O2124" t="s">
        <v>6734</v>
      </c>
      <c r="P2124" t="s">
        <v>2235</v>
      </c>
      <c r="Q2124" t="s">
        <v>2233</v>
      </c>
      <c r="R2124" s="10" t="s">
        <v>2110</v>
      </c>
      <c r="S2124" s="10" t="s">
        <v>45</v>
      </c>
      <c r="T2124">
        <v>1</v>
      </c>
    </row>
    <row r="2125" spans="2:20">
      <c r="B2125" t="s">
        <v>6735</v>
      </c>
      <c r="E2125" s="10" t="s">
        <v>6682</v>
      </c>
      <c r="F2125" t="s">
        <v>6735</v>
      </c>
      <c r="H2125" t="s">
        <v>6679</v>
      </c>
      <c r="N2125" t="str">
        <f t="shared" si="16"/>
        <v>Voice_YLSBai_25_SoundDesc</v>
      </c>
      <c r="O2125" t="s">
        <v>6736</v>
      </c>
      <c r="P2125" t="s">
        <v>2239</v>
      </c>
      <c r="Q2125" t="s">
        <v>2240</v>
      </c>
      <c r="R2125" s="10" t="s">
        <v>2110</v>
      </c>
      <c r="S2125" s="10" t="s">
        <v>45</v>
      </c>
      <c r="T2125">
        <v>1</v>
      </c>
    </row>
    <row r="2126" spans="2:20">
      <c r="B2126" t="s">
        <v>6737</v>
      </c>
      <c r="E2126" s="10" t="s">
        <v>6682</v>
      </c>
      <c r="F2126" t="s">
        <v>6737</v>
      </c>
      <c r="H2126" t="s">
        <v>6679</v>
      </c>
      <c r="N2126" t="str">
        <f t="shared" si="16"/>
        <v>Voice_YLSBai_26_SoundDesc</v>
      </c>
      <c r="O2126" t="s">
        <v>2243</v>
      </c>
      <c r="P2126" t="s">
        <v>2244</v>
      </c>
      <c r="Q2126" t="s">
        <v>2245</v>
      </c>
      <c r="R2126" s="10" t="s">
        <v>2110</v>
      </c>
      <c r="S2126" s="10" t="s">
        <v>45</v>
      </c>
      <c r="T2126">
        <v>1</v>
      </c>
    </row>
    <row r="2127" spans="2:20">
      <c r="B2127" t="s">
        <v>6738</v>
      </c>
      <c r="E2127" s="10" t="s">
        <v>6682</v>
      </c>
      <c r="F2127" t="s">
        <v>6738</v>
      </c>
      <c r="H2127" t="s">
        <v>6679</v>
      </c>
      <c r="N2127" t="str">
        <f t="shared" si="16"/>
        <v>Voice_YLSBai_27_SoundDesc</v>
      </c>
      <c r="O2127" t="s">
        <v>6739</v>
      </c>
      <c r="P2127" t="s">
        <v>2249</v>
      </c>
      <c r="Q2127" t="s">
        <v>2250</v>
      </c>
      <c r="R2127" s="10" t="s">
        <v>2110</v>
      </c>
      <c r="S2127" s="10" t="s">
        <v>45</v>
      </c>
      <c r="T2127">
        <v>1</v>
      </c>
    </row>
    <row r="2128" spans="2:20">
      <c r="B2128" t="s">
        <v>6740</v>
      </c>
      <c r="E2128" s="10" t="s">
        <v>6682</v>
      </c>
      <c r="F2128" t="s">
        <v>6740</v>
      </c>
      <c r="H2128" t="s">
        <v>6679</v>
      </c>
      <c r="N2128" t="str">
        <f t="shared" si="16"/>
        <v>Voice_YLSBai_28_SoundDesc</v>
      </c>
      <c r="O2128" t="s">
        <v>6741</v>
      </c>
      <c r="P2128" t="s">
        <v>2254</v>
      </c>
      <c r="Q2128" t="s">
        <v>2255</v>
      </c>
      <c r="R2128" s="10" t="s">
        <v>2110</v>
      </c>
      <c r="S2128" s="10" t="s">
        <v>45</v>
      </c>
      <c r="T2128">
        <v>1</v>
      </c>
    </row>
    <row r="2129" spans="2:20">
      <c r="B2129" t="s">
        <v>6742</v>
      </c>
      <c r="E2129" s="10" t="s">
        <v>6682</v>
      </c>
      <c r="F2129" t="s">
        <v>6742</v>
      </c>
      <c r="H2129" t="s">
        <v>6679</v>
      </c>
      <c r="N2129" t="str">
        <f t="shared" si="16"/>
        <v>Voice_YLSBai_29_SoundDesc</v>
      </c>
      <c r="O2129" t="s">
        <v>4373</v>
      </c>
      <c r="P2129" t="s">
        <v>2259</v>
      </c>
      <c r="Q2129" t="s">
        <v>2260</v>
      </c>
      <c r="R2129" s="10" t="s">
        <v>2110</v>
      </c>
      <c r="S2129" s="10" t="s">
        <v>45</v>
      </c>
      <c r="T2129">
        <v>1</v>
      </c>
    </row>
    <row r="2130" spans="2:20">
      <c r="B2130" t="s">
        <v>6743</v>
      </c>
      <c r="E2130" s="10" t="s">
        <v>6682</v>
      </c>
      <c r="F2130" t="s">
        <v>6743</v>
      </c>
      <c r="H2130" t="s">
        <v>6679</v>
      </c>
      <c r="N2130" t="str">
        <f t="shared" si="16"/>
        <v>Voice_YLSBai_30_SoundDesc</v>
      </c>
      <c r="O2130" t="s">
        <v>6744</v>
      </c>
      <c r="P2130" t="s">
        <v>2264</v>
      </c>
      <c r="Q2130" t="s">
        <v>2265</v>
      </c>
      <c r="R2130" s="10" t="s">
        <v>2110</v>
      </c>
      <c r="S2130" s="10" t="s">
        <v>45</v>
      </c>
      <c r="T2130">
        <v>1</v>
      </c>
    </row>
    <row r="2131" spans="2:20">
      <c r="B2131" t="s">
        <v>6745</v>
      </c>
      <c r="E2131" s="10" t="s">
        <v>6682</v>
      </c>
      <c r="F2131" t="s">
        <v>6745</v>
      </c>
      <c r="H2131" t="s">
        <v>6679</v>
      </c>
      <c r="N2131" t="str">
        <f t="shared" si="16"/>
        <v>Voice_YLSBai_31_SoundDesc</v>
      </c>
      <c r="O2131" t="s">
        <v>6746</v>
      </c>
      <c r="P2131" t="s">
        <v>2269</v>
      </c>
      <c r="Q2131" t="s">
        <v>2270</v>
      </c>
      <c r="R2131" s="10" t="s">
        <v>2110</v>
      </c>
      <c r="S2131" s="10" t="s">
        <v>45</v>
      </c>
      <c r="T2131">
        <v>1</v>
      </c>
    </row>
    <row r="2132" spans="2:20">
      <c r="B2132" t="s">
        <v>6747</v>
      </c>
      <c r="E2132" s="10" t="s">
        <v>6682</v>
      </c>
      <c r="F2132" t="s">
        <v>6747</v>
      </c>
      <c r="H2132" t="s">
        <v>6679</v>
      </c>
      <c r="N2132" t="str">
        <f t="shared" si="16"/>
        <v>Voice_YLSBai_32_SoundDesc</v>
      </c>
      <c r="O2132" t="s">
        <v>6748</v>
      </c>
      <c r="P2132" t="s">
        <v>2274</v>
      </c>
      <c r="Q2132" t="s">
        <v>2275</v>
      </c>
      <c r="R2132" s="10" t="s">
        <v>2110</v>
      </c>
      <c r="S2132" s="10" t="s">
        <v>45</v>
      </c>
      <c r="T2132">
        <v>1</v>
      </c>
    </row>
    <row r="2133" spans="2:20">
      <c r="B2133" t="s">
        <v>6749</v>
      </c>
      <c r="E2133" s="10" t="s">
        <v>6682</v>
      </c>
      <c r="F2133" t="s">
        <v>6749</v>
      </c>
      <c r="H2133" t="s">
        <v>6679</v>
      </c>
      <c r="N2133" t="str">
        <f t="shared" si="16"/>
        <v>Voice_YLSBai_33_SoundDesc</v>
      </c>
      <c r="O2133" t="s">
        <v>6750</v>
      </c>
      <c r="P2133" t="s">
        <v>2279</v>
      </c>
      <c r="Q2133" t="s">
        <v>2280</v>
      </c>
      <c r="R2133" s="10" t="s">
        <v>6751</v>
      </c>
      <c r="S2133" s="10" t="s">
        <v>90</v>
      </c>
      <c r="T2133">
        <v>1</v>
      </c>
    </row>
    <row r="2134" spans="2:20">
      <c r="B2134" t="s">
        <v>6752</v>
      </c>
      <c r="E2134" s="10" t="s">
        <v>6682</v>
      </c>
      <c r="F2134" t="s">
        <v>6752</v>
      </c>
      <c r="H2134" t="s">
        <v>6679</v>
      </c>
      <c r="N2134" t="str">
        <f t="shared" si="16"/>
        <v>Voice_YLSBai_34_SoundDesc</v>
      </c>
      <c r="O2134" t="s">
        <v>6753</v>
      </c>
      <c r="P2134" t="s">
        <v>2284</v>
      </c>
      <c r="Q2134" t="s">
        <v>2285</v>
      </c>
      <c r="R2134" s="10" t="s">
        <v>2124</v>
      </c>
      <c r="S2134" s="10" t="s">
        <v>45</v>
      </c>
      <c r="T2134">
        <v>1</v>
      </c>
    </row>
    <row r="2135" s="18" customFormat="1" spans="1:20">
      <c r="A2135"/>
      <c r="B2135" s="10" t="s">
        <v>6754</v>
      </c>
      <c r="C2135" s="10"/>
      <c r="D2135" s="10"/>
      <c r="E2135" s="10" t="s">
        <v>6682</v>
      </c>
      <c r="F2135" s="10" t="s">
        <v>6754</v>
      </c>
      <c r="G2135" s="10"/>
      <c r="H2135" s="10" t="s">
        <v>2287</v>
      </c>
      <c r="I2135" s="10"/>
      <c r="J2135" s="10"/>
      <c r="K2135" s="10"/>
      <c r="L2135" s="10"/>
      <c r="M2135" s="10"/>
      <c r="N2135" s="10" t="s">
        <v>6755</v>
      </c>
      <c r="O2135" s="10" t="s">
        <v>6756</v>
      </c>
      <c r="P2135" s="10" t="s">
        <v>2290</v>
      </c>
      <c r="Q2135" s="10" t="s">
        <v>2287</v>
      </c>
      <c r="R2135" s="10" t="s">
        <v>2110</v>
      </c>
      <c r="S2135" s="10"/>
      <c r="T2135" s="10">
        <v>1</v>
      </c>
    </row>
    <row r="2136" s="18" customFormat="1" spans="1:20">
      <c r="A2136"/>
      <c r="B2136" s="10" t="s">
        <v>6757</v>
      </c>
      <c r="C2136" s="10"/>
      <c r="D2136" s="10"/>
      <c r="E2136" s="10" t="s">
        <v>6682</v>
      </c>
      <c r="F2136" s="10" t="s">
        <v>6757</v>
      </c>
      <c r="G2136" s="10"/>
      <c r="H2136" s="10" t="s">
        <v>2292</v>
      </c>
      <c r="I2136" s="10"/>
      <c r="J2136" s="10"/>
      <c r="K2136" s="10"/>
      <c r="L2136" s="10"/>
      <c r="M2136" s="10"/>
      <c r="N2136" s="10" t="s">
        <v>6758</v>
      </c>
      <c r="O2136" s="10" t="s">
        <v>6759</v>
      </c>
      <c r="P2136" s="10" t="s">
        <v>2295</v>
      </c>
      <c r="Q2136" s="10" t="s">
        <v>2292</v>
      </c>
      <c r="R2136" s="10" t="s">
        <v>2110</v>
      </c>
      <c r="S2136" s="10"/>
      <c r="T2136" s="10">
        <v>1</v>
      </c>
    </row>
    <row r="2137" s="18" customFormat="1" spans="1:20">
      <c r="A2137"/>
      <c r="B2137" s="10" t="s">
        <v>6760</v>
      </c>
      <c r="C2137" s="10"/>
      <c r="D2137" s="10"/>
      <c r="E2137" s="10" t="s">
        <v>6682</v>
      </c>
      <c r="F2137" s="10" t="s">
        <v>6760</v>
      </c>
      <c r="G2137" s="10"/>
      <c r="H2137" s="10" t="s">
        <v>2297</v>
      </c>
      <c r="I2137" s="10"/>
      <c r="J2137" s="10"/>
      <c r="K2137" s="10"/>
      <c r="L2137" s="10"/>
      <c r="M2137" s="10"/>
      <c r="N2137" s="10" t="s">
        <v>6761</v>
      </c>
      <c r="O2137" s="10" t="s">
        <v>6762</v>
      </c>
      <c r="P2137" s="10" t="s">
        <v>2300</v>
      </c>
      <c r="Q2137" s="10" t="s">
        <v>2297</v>
      </c>
      <c r="R2137" s="10" t="s">
        <v>2110</v>
      </c>
      <c r="S2137" s="10"/>
      <c r="T2137" s="10">
        <v>1</v>
      </c>
    </row>
    <row r="2138" s="18" customFormat="1" spans="1:20">
      <c r="A2138"/>
      <c r="B2138" s="10" t="s">
        <v>6763</v>
      </c>
      <c r="C2138" s="10"/>
      <c r="D2138" s="10"/>
      <c r="E2138" s="10" t="s">
        <v>6682</v>
      </c>
      <c r="F2138" s="10" t="s">
        <v>6763</v>
      </c>
      <c r="G2138" s="10"/>
      <c r="H2138" s="10" t="s">
        <v>2302</v>
      </c>
      <c r="I2138" s="10"/>
      <c r="J2138" s="10"/>
      <c r="K2138" s="10"/>
      <c r="L2138" s="10"/>
      <c r="M2138" s="10"/>
      <c r="N2138" s="10" t="s">
        <v>6764</v>
      </c>
      <c r="O2138" s="10" t="s">
        <v>6765</v>
      </c>
      <c r="P2138" s="10" t="s">
        <v>2305</v>
      </c>
      <c r="Q2138" s="10" t="s">
        <v>2302</v>
      </c>
      <c r="R2138" s="10" t="s">
        <v>2110</v>
      </c>
      <c r="S2138" s="10"/>
      <c r="T2138" s="10">
        <v>1</v>
      </c>
    </row>
    <row r="2139" s="18" customFormat="1" spans="1:20">
      <c r="A2139"/>
      <c r="B2139" s="10" t="s">
        <v>6766</v>
      </c>
      <c r="C2139" s="10"/>
      <c r="D2139" s="10"/>
      <c r="E2139" s="10" t="s">
        <v>6682</v>
      </c>
      <c r="F2139" s="10" t="s">
        <v>6766</v>
      </c>
      <c r="G2139" s="10"/>
      <c r="H2139" s="10" t="s">
        <v>2307</v>
      </c>
      <c r="I2139" s="10"/>
      <c r="J2139" s="10"/>
      <c r="K2139" s="10"/>
      <c r="L2139" s="10"/>
      <c r="M2139" s="10"/>
      <c r="N2139" s="10" t="s">
        <v>6767</v>
      </c>
      <c r="O2139" s="10" t="s">
        <v>6768</v>
      </c>
      <c r="P2139" s="10" t="s">
        <v>2310</v>
      </c>
      <c r="Q2139" s="10" t="s">
        <v>2307</v>
      </c>
      <c r="R2139" s="11" t="s">
        <v>6769</v>
      </c>
      <c r="S2139" s="10"/>
      <c r="T2139" s="11">
        <v>0</v>
      </c>
    </row>
    <row r="2140" s="18" customFormat="1" spans="1:20">
      <c r="A2140"/>
      <c r="B2140" s="10" t="s">
        <v>6770</v>
      </c>
      <c r="C2140" s="10"/>
      <c r="D2140" s="10"/>
      <c r="E2140" s="10" t="s">
        <v>2105</v>
      </c>
      <c r="F2140" s="10" t="s">
        <v>6770</v>
      </c>
      <c r="G2140" s="10"/>
      <c r="H2140" s="10" t="s">
        <v>2313</v>
      </c>
      <c r="I2140" s="10"/>
      <c r="J2140" s="10"/>
      <c r="K2140" s="10"/>
      <c r="L2140" s="10"/>
      <c r="M2140" s="10"/>
      <c r="N2140" s="10" t="s">
        <v>6771</v>
      </c>
      <c r="O2140" s="10" t="s">
        <v>6772</v>
      </c>
      <c r="P2140" s="10" t="s">
        <v>2316</v>
      </c>
      <c r="Q2140" s="10" t="s">
        <v>2317</v>
      </c>
      <c r="R2140" s="10" t="s">
        <v>2110</v>
      </c>
      <c r="S2140" s="10"/>
      <c r="T2140" s="10">
        <v>1</v>
      </c>
    </row>
    <row r="2141" s="18" customFormat="1" spans="1:20">
      <c r="A2141"/>
      <c r="B2141" s="10" t="s">
        <v>6773</v>
      </c>
      <c r="C2141" s="10"/>
      <c r="D2141" s="10"/>
      <c r="E2141" s="10" t="s">
        <v>2105</v>
      </c>
      <c r="F2141" s="10" t="s">
        <v>6773</v>
      </c>
      <c r="G2141" s="10"/>
      <c r="H2141" s="10" t="s">
        <v>2319</v>
      </c>
      <c r="I2141" s="10"/>
      <c r="J2141" s="10"/>
      <c r="K2141" s="10"/>
      <c r="L2141" s="10"/>
      <c r="M2141" s="10"/>
      <c r="N2141" s="10" t="s">
        <v>6774</v>
      </c>
      <c r="O2141" s="10" t="s">
        <v>6775</v>
      </c>
      <c r="P2141" s="10" t="s">
        <v>2322</v>
      </c>
      <c r="Q2141" s="10" t="s">
        <v>2323</v>
      </c>
      <c r="R2141" s="10" t="s">
        <v>2110</v>
      </c>
      <c r="S2141" s="10"/>
      <c r="T2141" s="10">
        <v>1</v>
      </c>
    </row>
    <row r="2142" s="18" customFormat="1" spans="1:20">
      <c r="A2142"/>
      <c r="B2142" s="10" t="s">
        <v>6776</v>
      </c>
      <c r="C2142" s="10"/>
      <c r="D2142" s="10"/>
      <c r="E2142" s="10" t="s">
        <v>2105</v>
      </c>
      <c r="F2142" s="10" t="s">
        <v>6776</v>
      </c>
      <c r="G2142" s="10"/>
      <c r="H2142" s="10" t="s">
        <v>2325</v>
      </c>
      <c r="I2142" s="10"/>
      <c r="J2142" s="10"/>
      <c r="K2142" s="10"/>
      <c r="L2142" s="10"/>
      <c r="M2142" s="10"/>
      <c r="N2142" s="10" t="s">
        <v>6777</v>
      </c>
      <c r="O2142" s="10" t="s">
        <v>6778</v>
      </c>
      <c r="P2142" s="10" t="s">
        <v>2328</v>
      </c>
      <c r="Q2142" s="10" t="s">
        <v>2329</v>
      </c>
      <c r="R2142" s="10" t="s">
        <v>2110</v>
      </c>
      <c r="S2142" s="10"/>
      <c r="T2142" s="10">
        <v>1</v>
      </c>
    </row>
    <row r="2143" s="18" customFormat="1" spans="1:20">
      <c r="A2143"/>
      <c r="B2143" s="10" t="s">
        <v>6779</v>
      </c>
      <c r="C2143" s="10"/>
      <c r="D2143" s="10"/>
      <c r="E2143" s="10" t="s">
        <v>6682</v>
      </c>
      <c r="F2143" s="10" t="s">
        <v>6779</v>
      </c>
      <c r="G2143" s="10"/>
      <c r="H2143" s="10" t="s">
        <v>2331</v>
      </c>
      <c r="I2143" s="10"/>
      <c r="J2143" s="10"/>
      <c r="K2143" s="10"/>
      <c r="L2143" s="10"/>
      <c r="M2143" s="10"/>
      <c r="N2143" s="10" t="s">
        <v>6780</v>
      </c>
      <c r="O2143" s="10" t="s">
        <v>6781</v>
      </c>
      <c r="P2143" s="10" t="s">
        <v>2334</v>
      </c>
      <c r="Q2143" s="10" t="s">
        <v>2331</v>
      </c>
      <c r="R2143" s="10" t="s">
        <v>2110</v>
      </c>
      <c r="S2143" s="10"/>
      <c r="T2143" s="10">
        <v>1</v>
      </c>
    </row>
    <row r="2144" s="18" customFormat="1" spans="1:20">
      <c r="A2144"/>
      <c r="B2144" s="10" t="s">
        <v>6782</v>
      </c>
      <c r="C2144" s="10"/>
      <c r="D2144" s="10"/>
      <c r="E2144" s="10" t="s">
        <v>6682</v>
      </c>
      <c r="F2144" s="10" t="s">
        <v>6782</v>
      </c>
      <c r="G2144" s="10"/>
      <c r="H2144" s="10" t="s">
        <v>2336</v>
      </c>
      <c r="I2144" s="10"/>
      <c r="J2144" s="10"/>
      <c r="K2144" s="10"/>
      <c r="L2144" s="10"/>
      <c r="M2144" s="10"/>
      <c r="N2144" s="10" t="s">
        <v>6783</v>
      </c>
      <c r="O2144" s="10" t="s">
        <v>6784</v>
      </c>
      <c r="P2144" s="10" t="s">
        <v>2339</v>
      </c>
      <c r="Q2144" s="10" t="s">
        <v>2336</v>
      </c>
      <c r="R2144" s="10" t="s">
        <v>43</v>
      </c>
      <c r="S2144" s="10"/>
      <c r="T2144" s="10">
        <v>1</v>
      </c>
    </row>
    <row r="2145" s="18" customFormat="1" spans="1:20">
      <c r="A2145"/>
      <c r="B2145" s="10" t="s">
        <v>6785</v>
      </c>
      <c r="C2145" s="10"/>
      <c r="D2145" s="10"/>
      <c r="E2145" s="10" t="s">
        <v>6682</v>
      </c>
      <c r="F2145" s="10" t="s">
        <v>6785</v>
      </c>
      <c r="G2145" s="10"/>
      <c r="H2145" s="10" t="s">
        <v>2341</v>
      </c>
      <c r="I2145" s="10"/>
      <c r="J2145" s="10"/>
      <c r="K2145" s="10"/>
      <c r="L2145" s="10"/>
      <c r="M2145" s="10"/>
      <c r="N2145" s="10" t="s">
        <v>6786</v>
      </c>
      <c r="O2145" s="10" t="s">
        <v>6787</v>
      </c>
      <c r="P2145" s="10" t="s">
        <v>2344</v>
      </c>
      <c r="Q2145" s="10" t="s">
        <v>2341</v>
      </c>
      <c r="R2145" s="10" t="s">
        <v>2124</v>
      </c>
      <c r="S2145" s="10"/>
      <c r="T2145" s="10">
        <v>1</v>
      </c>
    </row>
    <row r="2146" s="18" customFormat="1" spans="1:20">
      <c r="A2146"/>
      <c r="B2146" s="10" t="s">
        <v>6788</v>
      </c>
      <c r="C2146" s="10"/>
      <c r="D2146" s="10"/>
      <c r="E2146" s="10" t="s">
        <v>6682</v>
      </c>
      <c r="F2146" s="10" t="s">
        <v>6788</v>
      </c>
      <c r="G2146" s="10"/>
      <c r="H2146" s="10" t="s">
        <v>2346</v>
      </c>
      <c r="I2146" s="10"/>
      <c r="J2146" s="10"/>
      <c r="K2146" s="10"/>
      <c r="L2146" s="10"/>
      <c r="M2146" s="10"/>
      <c r="N2146" s="10" t="s">
        <v>6789</v>
      </c>
      <c r="O2146" s="10" t="s">
        <v>6790</v>
      </c>
      <c r="P2146" s="10" t="s">
        <v>2349</v>
      </c>
      <c r="Q2146" s="10" t="s">
        <v>2346</v>
      </c>
      <c r="R2146" s="10" t="s">
        <v>2110</v>
      </c>
      <c r="S2146" s="10"/>
      <c r="T2146" s="10">
        <v>1</v>
      </c>
    </row>
    <row r="2147" s="18" customFormat="1" spans="1:20">
      <c r="A2147"/>
      <c r="B2147" s="10" t="s">
        <v>6791</v>
      </c>
      <c r="C2147" s="10"/>
      <c r="D2147" s="10"/>
      <c r="E2147" s="10" t="s">
        <v>6682</v>
      </c>
      <c r="F2147" s="10" t="s">
        <v>6791</v>
      </c>
      <c r="G2147" s="10"/>
      <c r="H2147" s="10" t="s">
        <v>2351</v>
      </c>
      <c r="I2147" s="10"/>
      <c r="J2147" s="10"/>
      <c r="K2147" s="10"/>
      <c r="L2147" s="10"/>
      <c r="M2147" s="10"/>
      <c r="N2147" s="10" t="s">
        <v>6792</v>
      </c>
      <c r="O2147" s="10" t="s">
        <v>6793</v>
      </c>
      <c r="P2147" s="10" t="s">
        <v>2354</v>
      </c>
      <c r="Q2147" s="10" t="s">
        <v>2351</v>
      </c>
      <c r="R2147" s="10" t="s">
        <v>43</v>
      </c>
      <c r="S2147" s="10"/>
      <c r="T2147" s="10">
        <v>1</v>
      </c>
    </row>
    <row r="2148" s="18" customFormat="1" spans="1:20">
      <c r="A2148"/>
      <c r="B2148" s="10" t="s">
        <v>6794</v>
      </c>
      <c r="C2148" s="10"/>
      <c r="D2148" s="10"/>
      <c r="E2148" s="10" t="s">
        <v>6682</v>
      </c>
      <c r="F2148" s="10" t="s">
        <v>6794</v>
      </c>
      <c r="G2148" s="10"/>
      <c r="H2148" s="10" t="s">
        <v>2356</v>
      </c>
      <c r="I2148" s="10"/>
      <c r="J2148" s="10"/>
      <c r="K2148" s="10"/>
      <c r="L2148" s="10"/>
      <c r="M2148" s="10"/>
      <c r="N2148" s="10" t="s">
        <v>6795</v>
      </c>
      <c r="O2148" s="10" t="s">
        <v>6796</v>
      </c>
      <c r="P2148" s="10" t="s">
        <v>2359</v>
      </c>
      <c r="Q2148" s="10" t="s">
        <v>2356</v>
      </c>
      <c r="R2148" s="10" t="s">
        <v>2124</v>
      </c>
      <c r="S2148" s="10"/>
      <c r="T2148" s="10">
        <v>1</v>
      </c>
    </row>
    <row r="2149" s="18" customFormat="1" spans="1:20">
      <c r="A2149"/>
      <c r="B2149" s="10" t="s">
        <v>6797</v>
      </c>
      <c r="C2149" s="10"/>
      <c r="D2149" s="10"/>
      <c r="E2149" s="10" t="s">
        <v>6682</v>
      </c>
      <c r="F2149" s="10" t="s">
        <v>6797</v>
      </c>
      <c r="G2149" s="10"/>
      <c r="H2149" s="10" t="s">
        <v>2361</v>
      </c>
      <c r="I2149" s="10"/>
      <c r="J2149" s="10"/>
      <c r="K2149" s="10"/>
      <c r="L2149" s="10"/>
      <c r="M2149" s="10"/>
      <c r="N2149" s="10" t="s">
        <v>6798</v>
      </c>
      <c r="O2149" s="10" t="s">
        <v>6799</v>
      </c>
      <c r="P2149" s="10" t="s">
        <v>2364</v>
      </c>
      <c r="Q2149" s="10" t="s">
        <v>2361</v>
      </c>
      <c r="R2149" s="10" t="s">
        <v>2110</v>
      </c>
      <c r="S2149" s="10"/>
      <c r="T2149" s="10">
        <v>1</v>
      </c>
    </row>
    <row r="2150" s="18" customFormat="1" spans="1:20">
      <c r="A2150"/>
      <c r="B2150" s="10" t="s">
        <v>6800</v>
      </c>
      <c r="C2150" s="10"/>
      <c r="D2150" s="10"/>
      <c r="E2150" s="10" t="s">
        <v>6682</v>
      </c>
      <c r="F2150" s="10" t="s">
        <v>6800</v>
      </c>
      <c r="G2150" s="10"/>
      <c r="H2150" s="10" t="s">
        <v>2366</v>
      </c>
      <c r="I2150" s="10"/>
      <c r="J2150" s="10"/>
      <c r="K2150" s="10"/>
      <c r="L2150" s="10"/>
      <c r="M2150" s="10"/>
      <c r="N2150" s="10" t="s">
        <v>6801</v>
      </c>
      <c r="O2150" s="10" t="s">
        <v>6802</v>
      </c>
      <c r="P2150" s="10" t="s">
        <v>2369</v>
      </c>
      <c r="Q2150" s="10" t="s">
        <v>2366</v>
      </c>
      <c r="R2150" s="10" t="s">
        <v>2110</v>
      </c>
      <c r="S2150" s="10"/>
      <c r="T2150" s="10">
        <v>1</v>
      </c>
    </row>
    <row r="2151" s="18" customFormat="1" spans="1:20">
      <c r="A2151"/>
      <c r="B2151" s="10" t="s">
        <v>6803</v>
      </c>
      <c r="C2151" s="10"/>
      <c r="D2151" s="10"/>
      <c r="E2151" s="10" t="s">
        <v>6682</v>
      </c>
      <c r="F2151" s="10" t="s">
        <v>6803</v>
      </c>
      <c r="G2151" s="10"/>
      <c r="H2151" s="10" t="s">
        <v>2371</v>
      </c>
      <c r="I2151" s="10"/>
      <c r="J2151" s="10"/>
      <c r="K2151" s="10"/>
      <c r="L2151" s="10"/>
      <c r="M2151" s="10"/>
      <c r="N2151" s="10" t="s">
        <v>6804</v>
      </c>
      <c r="O2151" s="10" t="s">
        <v>6805</v>
      </c>
      <c r="P2151" s="10" t="s">
        <v>2374</v>
      </c>
      <c r="Q2151" s="10" t="s">
        <v>2371</v>
      </c>
      <c r="R2151" s="10" t="s">
        <v>2110</v>
      </c>
      <c r="S2151" s="10"/>
      <c r="T2151" s="10">
        <v>1</v>
      </c>
    </row>
    <row r="2152" s="18" customFormat="1" spans="1:20">
      <c r="A2152"/>
      <c r="B2152" s="10" t="s">
        <v>6806</v>
      </c>
      <c r="C2152" s="10"/>
      <c r="D2152" s="10"/>
      <c r="E2152" s="10" t="s">
        <v>6682</v>
      </c>
      <c r="F2152" s="10" t="s">
        <v>6806</v>
      </c>
      <c r="G2152" s="10"/>
      <c r="H2152" s="10" t="s">
        <v>2376</v>
      </c>
      <c r="I2152" s="10"/>
      <c r="J2152" s="10"/>
      <c r="K2152" s="10"/>
      <c r="L2152" s="10"/>
      <c r="M2152" s="10"/>
      <c r="N2152" s="10" t="s">
        <v>6807</v>
      </c>
      <c r="O2152" s="10" t="s">
        <v>6808</v>
      </c>
      <c r="P2152" s="10" t="s">
        <v>2379</v>
      </c>
      <c r="Q2152" s="10" t="s">
        <v>2376</v>
      </c>
      <c r="R2152" s="10" t="s">
        <v>2110</v>
      </c>
      <c r="S2152" s="10"/>
      <c r="T2152" s="10">
        <v>1</v>
      </c>
    </row>
    <row r="2153" s="18" customFormat="1" spans="1:20">
      <c r="A2153"/>
      <c r="B2153" s="10" t="s">
        <v>6809</v>
      </c>
      <c r="C2153" s="10"/>
      <c r="D2153" s="10"/>
      <c r="E2153" s="10" t="s">
        <v>6682</v>
      </c>
      <c r="F2153" s="10" t="s">
        <v>6809</v>
      </c>
      <c r="G2153" s="10"/>
      <c r="H2153" s="10" t="s">
        <v>2381</v>
      </c>
      <c r="I2153" s="10"/>
      <c r="J2153" s="10"/>
      <c r="K2153" s="10"/>
      <c r="L2153" s="10"/>
      <c r="M2153" s="10"/>
      <c r="N2153" s="10" t="s">
        <v>6810</v>
      </c>
      <c r="O2153" s="10" t="s">
        <v>6811</v>
      </c>
      <c r="P2153" s="10" t="s">
        <v>2384</v>
      </c>
      <c r="Q2153" s="10" t="s">
        <v>2381</v>
      </c>
      <c r="R2153" s="10" t="s">
        <v>2110</v>
      </c>
      <c r="S2153" s="10"/>
      <c r="T2153" s="10">
        <v>1</v>
      </c>
    </row>
    <row r="2154" s="18" customFormat="1" spans="1:20">
      <c r="A2154"/>
      <c r="B2154" s="10" t="s">
        <v>6812</v>
      </c>
      <c r="C2154" s="10"/>
      <c r="D2154" s="10"/>
      <c r="E2154" s="10" t="s">
        <v>6682</v>
      </c>
      <c r="F2154" s="10" t="s">
        <v>6812</v>
      </c>
      <c r="G2154" s="10"/>
      <c r="H2154" s="10" t="s">
        <v>2386</v>
      </c>
      <c r="I2154" s="10"/>
      <c r="J2154" s="10"/>
      <c r="K2154" s="10"/>
      <c r="L2154" s="10"/>
      <c r="M2154" s="10"/>
      <c r="N2154" s="10" t="s">
        <v>6813</v>
      </c>
      <c r="O2154" s="10" t="s">
        <v>6814</v>
      </c>
      <c r="P2154" s="10" t="s">
        <v>2389</v>
      </c>
      <c r="Q2154" s="10" t="s">
        <v>2386</v>
      </c>
      <c r="R2154" s="10" t="s">
        <v>2110</v>
      </c>
      <c r="S2154" s="10"/>
      <c r="T2154" s="10">
        <v>1</v>
      </c>
    </row>
    <row r="2155" s="18" customFormat="1" spans="1:20">
      <c r="A2155"/>
      <c r="B2155" s="10" t="s">
        <v>6815</v>
      </c>
      <c r="C2155" s="10"/>
      <c r="D2155" s="10"/>
      <c r="E2155" s="10" t="s">
        <v>6682</v>
      </c>
      <c r="F2155" s="10" t="s">
        <v>6815</v>
      </c>
      <c r="G2155" s="10"/>
      <c r="H2155" s="10" t="s">
        <v>2391</v>
      </c>
      <c r="I2155" s="10"/>
      <c r="J2155" s="10"/>
      <c r="K2155" s="10"/>
      <c r="L2155" s="10"/>
      <c r="M2155" s="10"/>
      <c r="N2155" s="10" t="s">
        <v>6816</v>
      </c>
      <c r="O2155" s="10" t="s">
        <v>6817</v>
      </c>
      <c r="P2155" s="10" t="s">
        <v>2394</v>
      </c>
      <c r="Q2155" s="10" t="s">
        <v>2391</v>
      </c>
      <c r="R2155" s="10" t="s">
        <v>2110</v>
      </c>
      <c r="S2155" s="10"/>
      <c r="T2155" s="10">
        <v>1</v>
      </c>
    </row>
    <row r="2156" s="18" customFormat="1" spans="1:20">
      <c r="A2156"/>
      <c r="B2156" s="10" t="s">
        <v>6818</v>
      </c>
      <c r="C2156" s="10"/>
      <c r="D2156" s="10"/>
      <c r="E2156" s="10" t="s">
        <v>6682</v>
      </c>
      <c r="F2156" s="10" t="s">
        <v>6818</v>
      </c>
      <c r="G2156" s="10"/>
      <c r="H2156" s="10" t="s">
        <v>2396</v>
      </c>
      <c r="I2156" s="10"/>
      <c r="J2156" s="10"/>
      <c r="K2156" s="10"/>
      <c r="L2156" s="10"/>
      <c r="M2156" s="10"/>
      <c r="N2156" s="10" t="s">
        <v>6819</v>
      </c>
      <c r="O2156" s="10" t="s">
        <v>6820</v>
      </c>
      <c r="P2156" s="10" t="s">
        <v>2399</v>
      </c>
      <c r="Q2156" s="10" t="s">
        <v>2396</v>
      </c>
      <c r="R2156" s="10" t="s">
        <v>2110</v>
      </c>
      <c r="S2156" s="10"/>
      <c r="T2156" s="10">
        <v>1</v>
      </c>
    </row>
    <row r="2157" s="18" customFormat="1" spans="1:20">
      <c r="A2157"/>
      <c r="B2157" s="10" t="s">
        <v>6821</v>
      </c>
      <c r="C2157" s="10"/>
      <c r="D2157" s="10"/>
      <c r="E2157" s="10" t="s">
        <v>6682</v>
      </c>
      <c r="F2157" s="10" t="s">
        <v>6821</v>
      </c>
      <c r="G2157" s="10"/>
      <c r="H2157" s="10" t="s">
        <v>2401</v>
      </c>
      <c r="I2157" s="10"/>
      <c r="J2157" s="10"/>
      <c r="K2157" s="10"/>
      <c r="L2157" s="10"/>
      <c r="M2157" s="10"/>
      <c r="N2157" s="10" t="s">
        <v>6822</v>
      </c>
      <c r="O2157" s="10" t="s">
        <v>6823</v>
      </c>
      <c r="P2157" s="10" t="s">
        <v>2404</v>
      </c>
      <c r="Q2157" s="10" t="s">
        <v>2401</v>
      </c>
      <c r="R2157" s="10" t="s">
        <v>2110</v>
      </c>
      <c r="S2157" s="10"/>
      <c r="T2157" s="10">
        <v>1</v>
      </c>
    </row>
    <row r="2158" s="18" customFormat="1" spans="1:20">
      <c r="A2158"/>
      <c r="B2158" s="10" t="s">
        <v>6824</v>
      </c>
      <c r="C2158" s="10"/>
      <c r="D2158" s="10"/>
      <c r="E2158" s="10" t="s">
        <v>6682</v>
      </c>
      <c r="F2158" s="10" t="s">
        <v>6824</v>
      </c>
      <c r="G2158" s="10"/>
      <c r="H2158" s="10" t="s">
        <v>2406</v>
      </c>
      <c r="I2158" s="10"/>
      <c r="J2158" s="10"/>
      <c r="K2158" s="10"/>
      <c r="L2158" s="10"/>
      <c r="M2158" s="10"/>
      <c r="N2158" s="10" t="s">
        <v>6825</v>
      </c>
      <c r="O2158" s="10" t="s">
        <v>6826</v>
      </c>
      <c r="P2158" s="10" t="s">
        <v>2409</v>
      </c>
      <c r="Q2158" s="10" t="s">
        <v>2406</v>
      </c>
      <c r="R2158" s="10" t="s">
        <v>2110</v>
      </c>
      <c r="S2158" s="10"/>
      <c r="T2158" s="10">
        <v>1</v>
      </c>
    </row>
    <row r="2159" s="18" customFormat="1" spans="1:20">
      <c r="A2159"/>
      <c r="B2159" s="10" t="s">
        <v>6827</v>
      </c>
      <c r="C2159" s="10"/>
      <c r="D2159" s="10"/>
      <c r="E2159" s="10" t="s">
        <v>6682</v>
      </c>
      <c r="F2159" s="10" t="s">
        <v>6827</v>
      </c>
      <c r="G2159" s="10"/>
      <c r="H2159" s="10" t="s">
        <v>2411</v>
      </c>
      <c r="I2159" s="10"/>
      <c r="J2159" s="10"/>
      <c r="K2159" s="10"/>
      <c r="L2159" s="10"/>
      <c r="M2159" s="10"/>
      <c r="N2159" s="10" t="s">
        <v>6828</v>
      </c>
      <c r="O2159" s="10" t="s">
        <v>6829</v>
      </c>
      <c r="P2159" s="10" t="s">
        <v>2414</v>
      </c>
      <c r="Q2159" s="10" t="s">
        <v>2411</v>
      </c>
      <c r="R2159" s="10" t="s">
        <v>2110</v>
      </c>
      <c r="S2159" s="10"/>
      <c r="T2159" s="10">
        <v>1</v>
      </c>
    </row>
    <row r="2160" s="18" customFormat="1" spans="1:20">
      <c r="A2160"/>
      <c r="B2160" s="10" t="s">
        <v>6830</v>
      </c>
      <c r="C2160" s="10"/>
      <c r="D2160" s="10"/>
      <c r="E2160" s="10" t="s">
        <v>6682</v>
      </c>
      <c r="F2160" s="10" t="s">
        <v>6830</v>
      </c>
      <c r="G2160" s="10"/>
      <c r="H2160" s="10" t="s">
        <v>2416</v>
      </c>
      <c r="I2160" s="10"/>
      <c r="J2160" s="10"/>
      <c r="K2160" s="10"/>
      <c r="L2160" s="10"/>
      <c r="M2160" s="10"/>
      <c r="N2160" s="10" t="s">
        <v>6831</v>
      </c>
      <c r="O2160" s="10" t="s">
        <v>6832</v>
      </c>
      <c r="P2160" s="10" t="s">
        <v>2419</v>
      </c>
      <c r="Q2160" s="10" t="s">
        <v>2416</v>
      </c>
      <c r="R2160" s="10" t="s">
        <v>2110</v>
      </c>
      <c r="S2160" s="10"/>
      <c r="T2160" s="10">
        <v>1</v>
      </c>
    </row>
    <row r="2161" s="18" customFormat="1" spans="1:20">
      <c r="A2161"/>
      <c r="B2161" s="10" t="s">
        <v>6833</v>
      </c>
      <c r="C2161" s="10"/>
      <c r="D2161" s="10"/>
      <c r="E2161" s="10" t="s">
        <v>6682</v>
      </c>
      <c r="F2161" s="10" t="s">
        <v>6833</v>
      </c>
      <c r="G2161" s="10"/>
      <c r="H2161" s="10" t="s">
        <v>2421</v>
      </c>
      <c r="I2161" s="10"/>
      <c r="J2161" s="10"/>
      <c r="K2161" s="10"/>
      <c r="L2161" s="10"/>
      <c r="M2161" s="10"/>
      <c r="N2161" s="10" t="s">
        <v>6834</v>
      </c>
      <c r="O2161" s="10" t="s">
        <v>6835</v>
      </c>
      <c r="P2161" s="10" t="s">
        <v>2424</v>
      </c>
      <c r="Q2161" s="10" t="s">
        <v>2421</v>
      </c>
      <c r="R2161" s="10" t="s">
        <v>2110</v>
      </c>
      <c r="S2161" s="10"/>
      <c r="T2161" s="10">
        <v>1</v>
      </c>
    </row>
    <row r="2162" s="18" customFormat="1" spans="1:20">
      <c r="A2162"/>
      <c r="B2162" s="10" t="s">
        <v>6836</v>
      </c>
      <c r="C2162" s="10"/>
      <c r="D2162" s="10"/>
      <c r="E2162" s="10" t="s">
        <v>6682</v>
      </c>
      <c r="F2162" s="10" t="s">
        <v>6836</v>
      </c>
      <c r="G2162" s="10"/>
      <c r="H2162" s="10" t="s">
        <v>2426</v>
      </c>
      <c r="I2162" s="10"/>
      <c r="J2162" s="10"/>
      <c r="K2162" s="10"/>
      <c r="L2162" s="10"/>
      <c r="M2162" s="10"/>
      <c r="N2162" s="10" t="s">
        <v>6837</v>
      </c>
      <c r="O2162" s="10" t="s">
        <v>6838</v>
      </c>
      <c r="P2162" s="10" t="s">
        <v>2429</v>
      </c>
      <c r="Q2162" s="10" t="s">
        <v>2426</v>
      </c>
      <c r="R2162" s="10" t="s">
        <v>2110</v>
      </c>
      <c r="S2162" s="10"/>
      <c r="T2162" s="10">
        <v>1</v>
      </c>
    </row>
    <row r="2163" s="18" customFormat="1" spans="1:20">
      <c r="A2163"/>
      <c r="B2163" s="10" t="s">
        <v>6839</v>
      </c>
      <c r="C2163" s="10"/>
      <c r="D2163" s="10"/>
      <c r="E2163" s="10" t="s">
        <v>6682</v>
      </c>
      <c r="F2163" s="10" t="s">
        <v>6839</v>
      </c>
      <c r="G2163" s="10"/>
      <c r="H2163" s="10" t="s">
        <v>2431</v>
      </c>
      <c r="I2163" s="10"/>
      <c r="J2163" s="10"/>
      <c r="K2163" s="10"/>
      <c r="L2163" s="10"/>
      <c r="M2163" s="10"/>
      <c r="N2163" s="10" t="s">
        <v>6840</v>
      </c>
      <c r="O2163" s="10" t="s">
        <v>6841</v>
      </c>
      <c r="P2163" s="10" t="s">
        <v>2434</v>
      </c>
      <c r="Q2163" s="10" t="s">
        <v>2431</v>
      </c>
      <c r="R2163" s="10" t="s">
        <v>2110</v>
      </c>
      <c r="S2163" s="10"/>
      <c r="T2163" s="10">
        <v>1</v>
      </c>
    </row>
    <row r="2164" s="18" customFormat="1" spans="1:20">
      <c r="A2164"/>
      <c r="B2164" s="10" t="s">
        <v>6842</v>
      </c>
      <c r="C2164" s="10"/>
      <c r="D2164" s="10"/>
      <c r="E2164" s="10" t="s">
        <v>6682</v>
      </c>
      <c r="F2164" s="10" t="s">
        <v>6842</v>
      </c>
      <c r="G2164" s="10"/>
      <c r="H2164" s="10" t="s">
        <v>2436</v>
      </c>
      <c r="I2164" s="10"/>
      <c r="J2164" s="10"/>
      <c r="K2164" s="10"/>
      <c r="L2164" s="10"/>
      <c r="M2164" s="10"/>
      <c r="N2164" s="10" t="s">
        <v>6843</v>
      </c>
      <c r="O2164" s="10" t="s">
        <v>6844</v>
      </c>
      <c r="P2164" s="10" t="s">
        <v>2439</v>
      </c>
      <c r="Q2164" s="10" t="s">
        <v>2436</v>
      </c>
      <c r="R2164" s="10" t="s">
        <v>2110</v>
      </c>
      <c r="S2164" s="10"/>
      <c r="T2164" s="10">
        <v>1</v>
      </c>
    </row>
    <row r="2165" s="18" customFormat="1" spans="1:20">
      <c r="A2165"/>
      <c r="B2165" s="10" t="s">
        <v>6845</v>
      </c>
      <c r="C2165" s="10"/>
      <c r="D2165" s="10"/>
      <c r="E2165" s="10" t="s">
        <v>6682</v>
      </c>
      <c r="F2165" s="10" t="s">
        <v>6845</v>
      </c>
      <c r="G2165" s="10"/>
      <c r="H2165" s="10" t="s">
        <v>2441</v>
      </c>
      <c r="I2165" s="10"/>
      <c r="J2165" s="10"/>
      <c r="K2165" s="10"/>
      <c r="L2165" s="10"/>
      <c r="M2165" s="10"/>
      <c r="N2165" s="10" t="s">
        <v>6846</v>
      </c>
      <c r="O2165" s="10" t="s">
        <v>6847</v>
      </c>
      <c r="P2165" s="10" t="s">
        <v>2444</v>
      </c>
      <c r="Q2165" s="10" t="s">
        <v>2441</v>
      </c>
      <c r="R2165" s="10" t="s">
        <v>2110</v>
      </c>
      <c r="S2165" s="10"/>
      <c r="T2165" s="10">
        <v>1</v>
      </c>
    </row>
    <row r="2166" s="18" customFormat="1" spans="1:20">
      <c r="A2166"/>
      <c r="B2166" s="10" t="s">
        <v>6848</v>
      </c>
      <c r="C2166" s="10"/>
      <c r="D2166" s="10"/>
      <c r="E2166" s="10" t="s">
        <v>6682</v>
      </c>
      <c r="F2166" s="10" t="s">
        <v>6848</v>
      </c>
      <c r="G2166" s="10"/>
      <c r="H2166" s="10" t="s">
        <v>2446</v>
      </c>
      <c r="I2166" s="10"/>
      <c r="J2166" s="10"/>
      <c r="K2166" s="10"/>
      <c r="L2166" s="10"/>
      <c r="M2166" s="10"/>
      <c r="N2166" s="10" t="s">
        <v>6849</v>
      </c>
      <c r="O2166" s="10" t="s">
        <v>6850</v>
      </c>
      <c r="P2166" s="10" t="s">
        <v>2449</v>
      </c>
      <c r="Q2166" s="10" t="s">
        <v>2446</v>
      </c>
      <c r="R2166" s="10" t="s">
        <v>2110</v>
      </c>
      <c r="S2166" s="10"/>
      <c r="T2166" s="10">
        <v>1</v>
      </c>
    </row>
    <row r="2167" s="18" customFormat="1" spans="1:20">
      <c r="A2167"/>
      <c r="B2167" s="10" t="s">
        <v>6851</v>
      </c>
      <c r="C2167" s="10"/>
      <c r="D2167" s="10"/>
      <c r="E2167" s="10" t="s">
        <v>6682</v>
      </c>
      <c r="F2167" s="10" t="s">
        <v>6851</v>
      </c>
      <c r="G2167" s="10"/>
      <c r="H2167" s="10" t="s">
        <v>2451</v>
      </c>
      <c r="I2167" s="10"/>
      <c r="J2167" s="10"/>
      <c r="K2167" s="10"/>
      <c r="L2167" s="10"/>
      <c r="M2167" s="10"/>
      <c r="N2167" s="10" t="s">
        <v>6852</v>
      </c>
      <c r="O2167" s="10" t="s">
        <v>6853</v>
      </c>
      <c r="P2167" s="10" t="s">
        <v>2454</v>
      </c>
      <c r="Q2167" s="10" t="s">
        <v>2451</v>
      </c>
      <c r="R2167" s="10" t="s">
        <v>2455</v>
      </c>
      <c r="S2167" s="10"/>
      <c r="T2167" s="10">
        <v>1</v>
      </c>
    </row>
    <row r="2168" s="18" customFormat="1" spans="1:20">
      <c r="A2168"/>
      <c r="B2168" s="10" t="s">
        <v>6854</v>
      </c>
      <c r="C2168" s="10"/>
      <c r="D2168" s="10"/>
      <c r="E2168" s="10" t="s">
        <v>6682</v>
      </c>
      <c r="F2168" s="10" t="s">
        <v>6854</v>
      </c>
      <c r="G2168" s="10"/>
      <c r="H2168" s="10" t="s">
        <v>2457</v>
      </c>
      <c r="I2168" s="10"/>
      <c r="J2168" s="10"/>
      <c r="K2168" s="10"/>
      <c r="L2168" s="10"/>
      <c r="M2168" s="10"/>
      <c r="N2168" s="10" t="s">
        <v>6855</v>
      </c>
      <c r="O2168" s="10" t="s">
        <v>6856</v>
      </c>
      <c r="P2168" s="10" t="s">
        <v>2460</v>
      </c>
      <c r="Q2168" s="10" t="s">
        <v>2457</v>
      </c>
      <c r="R2168" s="10" t="s">
        <v>2110</v>
      </c>
      <c r="S2168" s="10"/>
      <c r="T2168" s="10">
        <v>1</v>
      </c>
    </row>
    <row r="2169" s="18" customFormat="1" spans="1:20">
      <c r="A2169"/>
      <c r="B2169" s="10" t="s">
        <v>6857</v>
      </c>
      <c r="C2169" s="10"/>
      <c r="D2169" s="10"/>
      <c r="E2169" s="10" t="s">
        <v>6682</v>
      </c>
      <c r="F2169" s="10" t="s">
        <v>6857</v>
      </c>
      <c r="G2169" s="10"/>
      <c r="H2169" s="10" t="s">
        <v>2462</v>
      </c>
      <c r="I2169" s="10"/>
      <c r="J2169" s="10"/>
      <c r="K2169" s="10"/>
      <c r="L2169" s="10"/>
      <c r="M2169" s="10"/>
      <c r="N2169" s="10" t="s">
        <v>6858</v>
      </c>
      <c r="O2169" s="10" t="s">
        <v>6859</v>
      </c>
      <c r="P2169" s="10" t="s">
        <v>2465</v>
      </c>
      <c r="Q2169" s="10" t="s">
        <v>2462</v>
      </c>
      <c r="R2169" s="10" t="s">
        <v>2110</v>
      </c>
      <c r="S2169" s="10"/>
      <c r="T2169" s="10">
        <v>1</v>
      </c>
    </row>
    <row r="2170" s="18" customFormat="1" spans="1:20">
      <c r="A2170"/>
      <c r="B2170" s="10" t="s">
        <v>6860</v>
      </c>
      <c r="C2170" s="10"/>
      <c r="D2170" s="10"/>
      <c r="E2170" s="10" t="s">
        <v>6682</v>
      </c>
      <c r="F2170" s="10" t="s">
        <v>6860</v>
      </c>
      <c r="G2170" s="10"/>
      <c r="H2170" s="10" t="s">
        <v>2467</v>
      </c>
      <c r="I2170" s="10"/>
      <c r="J2170" s="10"/>
      <c r="K2170" s="10"/>
      <c r="L2170" s="10"/>
      <c r="M2170" s="10"/>
      <c r="N2170" s="10" t="s">
        <v>6861</v>
      </c>
      <c r="O2170" s="10" t="s">
        <v>6862</v>
      </c>
      <c r="P2170" s="10" t="s">
        <v>2470</v>
      </c>
      <c r="Q2170" s="10" t="s">
        <v>2467</v>
      </c>
      <c r="R2170" s="10" t="s">
        <v>2110</v>
      </c>
      <c r="S2170" s="10"/>
      <c r="T2170" s="10">
        <v>1</v>
      </c>
    </row>
    <row r="2171" spans="2:20">
      <c r="B2171" s="25" t="s">
        <v>6863</v>
      </c>
      <c r="C2171" s="25"/>
      <c r="D2171" s="25"/>
      <c r="E2171" s="10" t="s">
        <v>6682</v>
      </c>
      <c r="F2171" s="10" t="s">
        <v>6863</v>
      </c>
      <c r="G2171" s="25"/>
      <c r="H2171" s="25" t="s">
        <v>2472</v>
      </c>
      <c r="I2171" s="25"/>
      <c r="J2171" s="25"/>
      <c r="K2171" s="25"/>
      <c r="L2171" s="25"/>
      <c r="M2171" s="25"/>
      <c r="N2171" s="10" t="s">
        <v>6864</v>
      </c>
      <c r="O2171" s="10" t="s">
        <v>6865</v>
      </c>
      <c r="P2171" s="25" t="s">
        <v>2475</v>
      </c>
      <c r="Q2171" s="25" t="s">
        <v>2472</v>
      </c>
      <c r="R2171" s="10" t="s">
        <v>2110</v>
      </c>
      <c r="S2171" s="10"/>
      <c r="T2171" s="10">
        <v>1</v>
      </c>
    </row>
    <row r="2172" spans="2:20">
      <c r="B2172" t="s">
        <v>6866</v>
      </c>
      <c r="E2172" s="10" t="s">
        <v>2105</v>
      </c>
      <c r="F2172" t="s">
        <v>6866</v>
      </c>
      <c r="H2172" t="s">
        <v>6867</v>
      </c>
      <c r="N2172" t="str">
        <f t="shared" si="16"/>
        <v>Voice_BBLMa_01_SoundDesc</v>
      </c>
      <c r="O2172" t="s">
        <v>6868</v>
      </c>
      <c r="P2172" t="s">
        <v>2108</v>
      </c>
      <c r="Q2172" t="s">
        <v>2109</v>
      </c>
      <c r="R2172" s="10" t="s">
        <v>2110</v>
      </c>
      <c r="S2172" s="10" t="s">
        <v>45</v>
      </c>
      <c r="T2172">
        <v>1</v>
      </c>
    </row>
    <row r="2173" spans="2:20">
      <c r="B2173" t="s">
        <v>6869</v>
      </c>
      <c r="E2173" s="10" t="s">
        <v>6870</v>
      </c>
      <c r="F2173" t="s">
        <v>6869</v>
      </c>
      <c r="H2173" t="s">
        <v>6867</v>
      </c>
      <c r="N2173" t="str">
        <f t="shared" si="16"/>
        <v>Voice_BBLMa_02_SoundDesc</v>
      </c>
      <c r="O2173" t="s">
        <v>4010</v>
      </c>
      <c r="P2173" t="s">
        <v>2115</v>
      </c>
      <c r="Q2173" t="s">
        <v>2113</v>
      </c>
      <c r="R2173" s="10" t="s">
        <v>2110</v>
      </c>
      <c r="S2173" s="10" t="s">
        <v>45</v>
      </c>
      <c r="T2173">
        <v>1</v>
      </c>
    </row>
    <row r="2174" spans="2:20">
      <c r="B2174" t="s">
        <v>6871</v>
      </c>
      <c r="E2174" s="10" t="s">
        <v>6870</v>
      </c>
      <c r="F2174" t="s">
        <v>6871</v>
      </c>
      <c r="H2174" t="s">
        <v>6867</v>
      </c>
      <c r="N2174" t="str">
        <f t="shared" si="16"/>
        <v>Voice_BBLMa_03_SoundDesc</v>
      </c>
      <c r="O2174" t="s">
        <v>6872</v>
      </c>
      <c r="P2174" t="s">
        <v>2119</v>
      </c>
      <c r="Q2174" t="s">
        <v>2117</v>
      </c>
      <c r="R2174" s="10" t="s">
        <v>2110</v>
      </c>
      <c r="S2174" s="10" t="s">
        <v>45</v>
      </c>
      <c r="T2174">
        <v>1</v>
      </c>
    </row>
    <row r="2175" spans="2:20">
      <c r="B2175" t="s">
        <v>6873</v>
      </c>
      <c r="E2175" s="10" t="s">
        <v>6870</v>
      </c>
      <c r="F2175" t="s">
        <v>6873</v>
      </c>
      <c r="H2175" t="s">
        <v>6867</v>
      </c>
      <c r="N2175" t="str">
        <f t="shared" si="16"/>
        <v>Voice_BBLMa_04_SoundDesc</v>
      </c>
      <c r="O2175" t="s">
        <v>6874</v>
      </c>
      <c r="P2175" t="s">
        <v>2123</v>
      </c>
      <c r="Q2175" t="s">
        <v>2121</v>
      </c>
      <c r="R2175" s="10" t="s">
        <v>2124</v>
      </c>
      <c r="S2175" s="10" t="s">
        <v>45</v>
      </c>
      <c r="T2175">
        <v>1</v>
      </c>
    </row>
    <row r="2176" spans="2:20">
      <c r="B2176" t="s">
        <v>6875</v>
      </c>
      <c r="E2176" s="10" t="s">
        <v>6870</v>
      </c>
      <c r="F2176" t="s">
        <v>6875</v>
      </c>
      <c r="H2176" t="s">
        <v>6867</v>
      </c>
      <c r="N2176" t="str">
        <f t="shared" si="16"/>
        <v>Voice_BBLMa_05_SoundDesc</v>
      </c>
      <c r="O2176" t="s">
        <v>6876</v>
      </c>
      <c r="P2176" t="s">
        <v>2128</v>
      </c>
      <c r="Q2176" t="s">
        <v>2129</v>
      </c>
      <c r="R2176" s="10" t="s">
        <v>2110</v>
      </c>
      <c r="S2176" s="10" t="s">
        <v>45</v>
      </c>
      <c r="T2176">
        <v>1</v>
      </c>
    </row>
    <row r="2177" spans="2:20">
      <c r="B2177" t="s">
        <v>6877</v>
      </c>
      <c r="E2177" s="10" t="s">
        <v>6870</v>
      </c>
      <c r="F2177" t="s">
        <v>6877</v>
      </c>
      <c r="H2177" t="s">
        <v>6867</v>
      </c>
      <c r="N2177" t="str">
        <f t="shared" si="16"/>
        <v>Voice_BBLMa_06_SoundDesc</v>
      </c>
      <c r="O2177" t="s">
        <v>6878</v>
      </c>
      <c r="P2177" t="s">
        <v>2681</v>
      </c>
      <c r="Q2177" t="s">
        <v>2132</v>
      </c>
      <c r="R2177" s="10" t="s">
        <v>2110</v>
      </c>
      <c r="S2177" s="10" t="s">
        <v>45</v>
      </c>
      <c r="T2177">
        <v>1</v>
      </c>
    </row>
    <row r="2178" spans="2:20">
      <c r="B2178" t="s">
        <v>6879</v>
      </c>
      <c r="E2178" s="10" t="s">
        <v>6870</v>
      </c>
      <c r="F2178" t="s">
        <v>6879</v>
      </c>
      <c r="H2178" t="s">
        <v>6867</v>
      </c>
      <c r="N2178" t="str">
        <f t="shared" si="16"/>
        <v>Voice_BBLMa_07_SoundDesc</v>
      </c>
      <c r="O2178" t="s">
        <v>6880</v>
      </c>
      <c r="P2178" t="s">
        <v>2143</v>
      </c>
      <c r="Q2178" t="s">
        <v>2144</v>
      </c>
      <c r="R2178" s="10" t="s">
        <v>6881</v>
      </c>
      <c r="S2178" s="10" t="s">
        <v>90</v>
      </c>
      <c r="T2178">
        <v>1</v>
      </c>
    </row>
    <row r="2179" spans="2:20">
      <c r="B2179" t="s">
        <v>6882</v>
      </c>
      <c r="E2179" s="10" t="s">
        <v>6870</v>
      </c>
      <c r="F2179" t="s">
        <v>6882</v>
      </c>
      <c r="H2179" t="s">
        <v>6867</v>
      </c>
      <c r="N2179" t="str">
        <f t="shared" si="16"/>
        <v>Voice_BBLMa_08_SoundDesc</v>
      </c>
      <c r="O2179" t="s">
        <v>6883</v>
      </c>
      <c r="P2179" t="s">
        <v>2149</v>
      </c>
      <c r="Q2179" t="s">
        <v>2150</v>
      </c>
      <c r="R2179" s="10" t="s">
        <v>2145</v>
      </c>
      <c r="S2179" s="10" t="s">
        <v>90</v>
      </c>
      <c r="T2179">
        <v>1</v>
      </c>
    </row>
    <row r="2180" spans="2:20">
      <c r="B2180" t="s">
        <v>6884</v>
      </c>
      <c r="E2180" s="10" t="s">
        <v>2153</v>
      </c>
      <c r="F2180" t="s">
        <v>2154</v>
      </c>
      <c r="H2180" t="s">
        <v>2500</v>
      </c>
      <c r="N2180" t="str">
        <f t="shared" si="16"/>
        <v>Voice_BBLMa_09_SoundDesc</v>
      </c>
      <c r="P2180" t="s">
        <v>2156</v>
      </c>
      <c r="Q2180" t="s">
        <v>2157</v>
      </c>
      <c r="R2180" s="10" t="s">
        <v>88</v>
      </c>
      <c r="S2180" s="10" t="s">
        <v>90</v>
      </c>
      <c r="T2180">
        <v>0</v>
      </c>
    </row>
    <row r="2181" spans="2:20">
      <c r="B2181" t="s">
        <v>6885</v>
      </c>
      <c r="E2181" s="10" t="s">
        <v>6870</v>
      </c>
      <c r="F2181" t="s">
        <v>6885</v>
      </c>
      <c r="H2181" t="s">
        <v>6867</v>
      </c>
      <c r="N2181" t="str">
        <f t="shared" si="16"/>
        <v>Voice_BBLMa_10_SoundDesc</v>
      </c>
      <c r="O2181" t="s">
        <v>6886</v>
      </c>
      <c r="P2181" t="s">
        <v>2161</v>
      </c>
      <c r="Q2181" t="s">
        <v>2162</v>
      </c>
      <c r="R2181" s="10" t="s">
        <v>2110</v>
      </c>
      <c r="S2181" s="10" t="s">
        <v>45</v>
      </c>
      <c r="T2181">
        <v>1</v>
      </c>
    </row>
    <row r="2182" spans="2:20">
      <c r="B2182" t="s">
        <v>6887</v>
      </c>
      <c r="E2182" s="10" t="s">
        <v>6870</v>
      </c>
      <c r="F2182" t="s">
        <v>6887</v>
      </c>
      <c r="H2182" t="s">
        <v>6867</v>
      </c>
      <c r="N2182" t="str">
        <f t="shared" si="16"/>
        <v>Voice_BBLMa_11_SoundDesc</v>
      </c>
      <c r="O2182" t="s">
        <v>6888</v>
      </c>
      <c r="P2182" t="s">
        <v>2166</v>
      </c>
      <c r="Q2182" t="s">
        <v>2164</v>
      </c>
      <c r="R2182" s="10" t="s">
        <v>2110</v>
      </c>
      <c r="S2182" s="10" t="s">
        <v>45</v>
      </c>
      <c r="T2182">
        <v>1</v>
      </c>
    </row>
    <row r="2183" spans="2:20">
      <c r="B2183" t="s">
        <v>6889</v>
      </c>
      <c r="E2183" s="10" t="s">
        <v>6870</v>
      </c>
      <c r="F2183" t="s">
        <v>6889</v>
      </c>
      <c r="H2183" t="s">
        <v>6867</v>
      </c>
      <c r="N2183" t="str">
        <f t="shared" si="16"/>
        <v>Voice_BBLMa_12_SoundDesc</v>
      </c>
      <c r="O2183" t="s">
        <v>6890</v>
      </c>
      <c r="P2183" t="s">
        <v>2170</v>
      </c>
      <c r="Q2183" t="s">
        <v>2168</v>
      </c>
      <c r="R2183" s="10" t="s">
        <v>4818</v>
      </c>
      <c r="S2183" s="10" t="s">
        <v>77</v>
      </c>
      <c r="T2183">
        <v>1</v>
      </c>
    </row>
    <row r="2184" spans="2:20">
      <c r="B2184" t="s">
        <v>6891</v>
      </c>
      <c r="E2184" s="10" t="s">
        <v>6870</v>
      </c>
      <c r="F2184" t="s">
        <v>6891</v>
      </c>
      <c r="H2184" t="s">
        <v>6867</v>
      </c>
      <c r="N2184" t="str">
        <f t="shared" si="16"/>
        <v>Voice_BBLMa_13_SoundDesc</v>
      </c>
      <c r="O2184" t="s">
        <v>6892</v>
      </c>
      <c r="P2184" t="s">
        <v>2174</v>
      </c>
      <c r="Q2184" t="s">
        <v>2172</v>
      </c>
      <c r="R2184" s="10" t="s">
        <v>71</v>
      </c>
      <c r="S2184" s="10" t="s">
        <v>73</v>
      </c>
      <c r="T2184">
        <v>1</v>
      </c>
    </row>
    <row r="2185" spans="2:20">
      <c r="B2185" t="s">
        <v>6893</v>
      </c>
      <c r="E2185" s="10" t="s">
        <v>6870</v>
      </c>
      <c r="F2185" t="s">
        <v>6893</v>
      </c>
      <c r="H2185" t="s">
        <v>6867</v>
      </c>
      <c r="N2185" t="str">
        <f t="shared" si="16"/>
        <v>Voice_BBLMa_14_SoundDesc</v>
      </c>
      <c r="O2185" t="s">
        <v>6894</v>
      </c>
      <c r="P2185" t="s">
        <v>2178</v>
      </c>
      <c r="Q2185" t="s">
        <v>2176</v>
      </c>
      <c r="R2185" s="10" t="s">
        <v>2179</v>
      </c>
      <c r="S2185" s="10" t="s">
        <v>45</v>
      </c>
      <c r="T2185">
        <v>1</v>
      </c>
    </row>
    <row r="2186" spans="2:20">
      <c r="B2186" t="s">
        <v>6895</v>
      </c>
      <c r="E2186" s="10" t="s">
        <v>6870</v>
      </c>
      <c r="F2186" t="s">
        <v>6895</v>
      </c>
      <c r="H2186" t="s">
        <v>6867</v>
      </c>
      <c r="N2186" t="str">
        <f t="shared" ref="N2186:N2325" si="17">B2186&amp;"_SoundDesc"</f>
        <v>Voice_BBLMa_15_SoundDesc</v>
      </c>
      <c r="O2186" t="s">
        <v>6896</v>
      </c>
      <c r="P2186" t="s">
        <v>2183</v>
      </c>
      <c r="Q2186" t="s">
        <v>2181</v>
      </c>
      <c r="R2186" s="10" t="s">
        <v>2184</v>
      </c>
      <c r="S2186" s="10" t="s">
        <v>45</v>
      </c>
      <c r="T2186">
        <v>1</v>
      </c>
    </row>
    <row r="2187" spans="2:20">
      <c r="B2187" t="s">
        <v>6897</v>
      </c>
      <c r="E2187" s="10" t="s">
        <v>6870</v>
      </c>
      <c r="F2187" t="s">
        <v>6897</v>
      </c>
      <c r="H2187" t="s">
        <v>6867</v>
      </c>
      <c r="N2187" t="str">
        <f t="shared" si="17"/>
        <v>Voice_BBLMa_16_SoundDesc</v>
      </c>
      <c r="O2187" t="s">
        <v>6898</v>
      </c>
      <c r="P2187" t="s">
        <v>2188</v>
      </c>
      <c r="Q2187" t="s">
        <v>2186</v>
      </c>
      <c r="R2187" s="10" t="s">
        <v>43</v>
      </c>
      <c r="S2187" s="10" t="s">
        <v>45</v>
      </c>
      <c r="T2187">
        <v>1</v>
      </c>
    </row>
    <row r="2188" spans="2:20">
      <c r="B2188" t="s">
        <v>6899</v>
      </c>
      <c r="E2188" s="10" t="s">
        <v>6870</v>
      </c>
      <c r="F2188" t="s">
        <v>6899</v>
      </c>
      <c r="H2188" t="s">
        <v>6867</v>
      </c>
      <c r="N2188" t="str">
        <f t="shared" si="17"/>
        <v>Voice_BBLMa_17_SoundDesc</v>
      </c>
      <c r="O2188" t="s">
        <v>6900</v>
      </c>
      <c r="P2188" t="s">
        <v>2192</v>
      </c>
      <c r="Q2188" t="s">
        <v>2190</v>
      </c>
      <c r="R2188" s="10" t="s">
        <v>2193</v>
      </c>
      <c r="S2188" s="10" t="s">
        <v>45</v>
      </c>
      <c r="T2188">
        <v>1</v>
      </c>
    </row>
    <row r="2189" spans="2:20">
      <c r="B2189" t="s">
        <v>6901</v>
      </c>
      <c r="E2189" s="10" t="s">
        <v>6870</v>
      </c>
      <c r="F2189" t="s">
        <v>6901</v>
      </c>
      <c r="H2189" t="s">
        <v>6867</v>
      </c>
      <c r="N2189" t="str">
        <f t="shared" si="17"/>
        <v>Voice_BBLMa_18_SoundDesc</v>
      </c>
      <c r="O2189" t="s">
        <v>6902</v>
      </c>
      <c r="P2189" t="s">
        <v>2197</v>
      </c>
      <c r="Q2189" t="s">
        <v>2195</v>
      </c>
      <c r="R2189" s="10" t="s">
        <v>2198</v>
      </c>
      <c r="S2189" s="10" t="s">
        <v>45</v>
      </c>
      <c r="T2189">
        <v>1</v>
      </c>
    </row>
    <row r="2190" spans="2:20">
      <c r="B2190" t="s">
        <v>6903</v>
      </c>
      <c r="E2190" s="10" t="s">
        <v>6870</v>
      </c>
      <c r="F2190" t="s">
        <v>6903</v>
      </c>
      <c r="H2190" t="s">
        <v>6867</v>
      </c>
      <c r="N2190" t="str">
        <f t="shared" si="17"/>
        <v>Voice_BBLMa_19_SoundDesc</v>
      </c>
      <c r="O2190" t="s">
        <v>6904</v>
      </c>
      <c r="P2190" t="s">
        <v>2202</v>
      </c>
      <c r="Q2190" t="s">
        <v>2203</v>
      </c>
      <c r="R2190" s="10" t="s">
        <v>86</v>
      </c>
      <c r="S2190" s="10" t="s">
        <v>45</v>
      </c>
      <c r="T2190" s="11">
        <v>0</v>
      </c>
    </row>
    <row r="2191" spans="2:20">
      <c r="B2191" t="s">
        <v>6905</v>
      </c>
      <c r="E2191" s="10" t="s">
        <v>6870</v>
      </c>
      <c r="F2191" t="s">
        <v>6905</v>
      </c>
      <c r="H2191" t="s">
        <v>6867</v>
      </c>
      <c r="N2191" t="str">
        <f t="shared" si="17"/>
        <v>Voice_BBLMa_20_SoundDesc</v>
      </c>
      <c r="O2191" t="s">
        <v>6906</v>
      </c>
      <c r="P2191" t="s">
        <v>2207</v>
      </c>
      <c r="Q2191" t="s">
        <v>2208</v>
      </c>
      <c r="R2191" s="10" t="s">
        <v>2209</v>
      </c>
      <c r="S2191" s="10" t="s">
        <v>45</v>
      </c>
      <c r="T2191">
        <v>1</v>
      </c>
    </row>
    <row r="2192" spans="2:20">
      <c r="B2192" t="s">
        <v>6907</v>
      </c>
      <c r="E2192" s="10" t="s">
        <v>6870</v>
      </c>
      <c r="F2192" t="s">
        <v>6907</v>
      </c>
      <c r="H2192" t="s">
        <v>6867</v>
      </c>
      <c r="N2192" t="str">
        <f t="shared" si="17"/>
        <v>Voice_BBLMa_21_SoundDesc</v>
      </c>
      <c r="O2192" t="s">
        <v>6908</v>
      </c>
      <c r="P2192" t="s">
        <v>2213</v>
      </c>
      <c r="Q2192" t="s">
        <v>2214</v>
      </c>
      <c r="R2192" s="10" t="s">
        <v>43</v>
      </c>
      <c r="S2192" s="10" t="s">
        <v>45</v>
      </c>
      <c r="T2192">
        <v>1</v>
      </c>
    </row>
    <row r="2193" spans="2:20">
      <c r="B2193" t="s">
        <v>6909</v>
      </c>
      <c r="E2193" s="10" t="s">
        <v>6870</v>
      </c>
      <c r="F2193" t="s">
        <v>6909</v>
      </c>
      <c r="H2193" t="s">
        <v>6867</v>
      </c>
      <c r="N2193" t="str">
        <f t="shared" si="17"/>
        <v>Voice_BBLMa_22_1_SoundDesc</v>
      </c>
      <c r="O2193" t="s">
        <v>6910</v>
      </c>
      <c r="P2193" t="s">
        <v>2218</v>
      </c>
      <c r="Q2193" t="s">
        <v>2219</v>
      </c>
      <c r="T2193">
        <v>0</v>
      </c>
    </row>
    <row r="2194" spans="2:20">
      <c r="B2194" t="s">
        <v>6911</v>
      </c>
      <c r="E2194" s="10" t="s">
        <v>6870</v>
      </c>
      <c r="F2194" t="s">
        <v>6911</v>
      </c>
      <c r="H2194" t="s">
        <v>6867</v>
      </c>
      <c r="N2194" t="str">
        <f t="shared" si="17"/>
        <v>Voice_BBLMa_22_2_SoundDesc</v>
      </c>
      <c r="O2194" t="s">
        <v>4236</v>
      </c>
      <c r="P2194" t="s">
        <v>2218</v>
      </c>
      <c r="Q2194" t="s">
        <v>2219</v>
      </c>
      <c r="T2194">
        <v>0</v>
      </c>
    </row>
    <row r="2195" spans="2:20">
      <c r="B2195" t="s">
        <v>6912</v>
      </c>
      <c r="E2195" s="10" t="s">
        <v>6870</v>
      </c>
      <c r="F2195" t="s">
        <v>6912</v>
      </c>
      <c r="H2195" t="s">
        <v>6867</v>
      </c>
      <c r="N2195" t="str">
        <f t="shared" si="17"/>
        <v>Voice_BBLMa_22_3_SoundDesc</v>
      </c>
      <c r="O2195" t="s">
        <v>6913</v>
      </c>
      <c r="P2195" t="s">
        <v>2218</v>
      </c>
      <c r="Q2195" t="s">
        <v>2219</v>
      </c>
      <c r="T2195">
        <v>0</v>
      </c>
    </row>
    <row r="2196" spans="2:20">
      <c r="B2196" t="s">
        <v>6914</v>
      </c>
      <c r="E2196" s="10" t="s">
        <v>6870</v>
      </c>
      <c r="F2196" t="s">
        <v>6914</v>
      </c>
      <c r="H2196" t="s">
        <v>6867</v>
      </c>
      <c r="N2196" t="str">
        <f t="shared" si="17"/>
        <v>Voice_BBLMa_23_SoundDesc</v>
      </c>
      <c r="O2196" t="s">
        <v>6915</v>
      </c>
      <c r="P2196" t="s">
        <v>2229</v>
      </c>
      <c r="Q2196" t="s">
        <v>2230</v>
      </c>
      <c r="R2196" s="10" t="s">
        <v>2110</v>
      </c>
      <c r="S2196" s="10" t="s">
        <v>45</v>
      </c>
      <c r="T2196">
        <v>1</v>
      </c>
    </row>
    <row r="2197" spans="2:20">
      <c r="B2197" t="s">
        <v>6916</v>
      </c>
      <c r="E2197" s="10" t="s">
        <v>2232</v>
      </c>
      <c r="F2197" t="s">
        <v>6916</v>
      </c>
      <c r="H2197" t="s">
        <v>6867</v>
      </c>
      <c r="N2197" t="str">
        <f t="shared" si="17"/>
        <v>Voice_BBLMa_24_SoundDesc</v>
      </c>
      <c r="O2197" t="s">
        <v>2535</v>
      </c>
      <c r="P2197" t="s">
        <v>2235</v>
      </c>
      <c r="Q2197" t="s">
        <v>2233</v>
      </c>
      <c r="R2197" s="10" t="s">
        <v>2110</v>
      </c>
      <c r="S2197" s="10" t="s">
        <v>45</v>
      </c>
      <c r="T2197">
        <v>1</v>
      </c>
    </row>
    <row r="2198" spans="2:20">
      <c r="B2198" t="s">
        <v>6917</v>
      </c>
      <c r="E2198" s="10" t="s">
        <v>6870</v>
      </c>
      <c r="F2198" t="s">
        <v>6917</v>
      </c>
      <c r="H2198" t="s">
        <v>6867</v>
      </c>
      <c r="N2198" t="str">
        <f t="shared" si="17"/>
        <v>Voice_BBLMa_25_SoundDesc</v>
      </c>
      <c r="O2198" t="s">
        <v>6918</v>
      </c>
      <c r="P2198" t="s">
        <v>2239</v>
      </c>
      <c r="Q2198" t="s">
        <v>2240</v>
      </c>
      <c r="R2198" s="10" t="s">
        <v>2110</v>
      </c>
      <c r="S2198" s="10" t="s">
        <v>45</v>
      </c>
      <c r="T2198">
        <v>1</v>
      </c>
    </row>
    <row r="2199" spans="2:20">
      <c r="B2199" t="s">
        <v>6919</v>
      </c>
      <c r="E2199" s="10" t="s">
        <v>6870</v>
      </c>
      <c r="F2199" t="s">
        <v>6919</v>
      </c>
      <c r="H2199" t="s">
        <v>6867</v>
      </c>
      <c r="N2199" t="str">
        <f t="shared" si="17"/>
        <v>Voice_BBLMa_26_SoundDesc</v>
      </c>
      <c r="O2199" t="s">
        <v>6920</v>
      </c>
      <c r="P2199" t="s">
        <v>2244</v>
      </c>
      <c r="Q2199" t="s">
        <v>2245</v>
      </c>
      <c r="R2199" s="10" t="s">
        <v>2110</v>
      </c>
      <c r="S2199" s="10" t="s">
        <v>45</v>
      </c>
      <c r="T2199">
        <v>1</v>
      </c>
    </row>
    <row r="2200" spans="2:20">
      <c r="B2200" t="s">
        <v>6921</v>
      </c>
      <c r="E2200" s="10" t="s">
        <v>6870</v>
      </c>
      <c r="F2200" t="s">
        <v>6921</v>
      </c>
      <c r="H2200" t="s">
        <v>6867</v>
      </c>
      <c r="N2200" t="str">
        <f t="shared" si="17"/>
        <v>Voice_BBLMa_27_SoundDesc</v>
      </c>
      <c r="O2200" t="s">
        <v>6922</v>
      </c>
      <c r="P2200" t="s">
        <v>2249</v>
      </c>
      <c r="Q2200" t="s">
        <v>2250</v>
      </c>
      <c r="R2200" s="10" t="s">
        <v>2110</v>
      </c>
      <c r="S2200" s="10" t="s">
        <v>45</v>
      </c>
      <c r="T2200">
        <v>1</v>
      </c>
    </row>
    <row r="2201" spans="2:20">
      <c r="B2201" t="s">
        <v>6923</v>
      </c>
      <c r="E2201" s="10" t="s">
        <v>6870</v>
      </c>
      <c r="F2201" t="s">
        <v>6923</v>
      </c>
      <c r="H2201" t="s">
        <v>6867</v>
      </c>
      <c r="N2201" t="str">
        <f t="shared" si="17"/>
        <v>Voice_BBLMa_28_SoundDesc</v>
      </c>
      <c r="O2201" t="s">
        <v>6924</v>
      </c>
      <c r="P2201" t="s">
        <v>2254</v>
      </c>
      <c r="Q2201" t="s">
        <v>2255</v>
      </c>
      <c r="R2201" s="10" t="s">
        <v>2110</v>
      </c>
      <c r="S2201" s="10" t="s">
        <v>45</v>
      </c>
      <c r="T2201">
        <v>1</v>
      </c>
    </row>
    <row r="2202" spans="2:20">
      <c r="B2202" t="s">
        <v>6925</v>
      </c>
      <c r="E2202" s="10" t="s">
        <v>6870</v>
      </c>
      <c r="F2202" t="s">
        <v>6925</v>
      </c>
      <c r="H2202" t="s">
        <v>6867</v>
      </c>
      <c r="N2202" t="str">
        <f t="shared" si="17"/>
        <v>Voice_BBLMa_29_SoundDesc</v>
      </c>
      <c r="O2202" t="s">
        <v>6926</v>
      </c>
      <c r="P2202" t="s">
        <v>2259</v>
      </c>
      <c r="Q2202" t="s">
        <v>2260</v>
      </c>
      <c r="R2202" s="10" t="s">
        <v>2110</v>
      </c>
      <c r="S2202" s="10" t="s">
        <v>45</v>
      </c>
      <c r="T2202">
        <v>1</v>
      </c>
    </row>
    <row r="2203" spans="2:20">
      <c r="B2203" t="s">
        <v>6927</v>
      </c>
      <c r="E2203" s="10" t="s">
        <v>6870</v>
      </c>
      <c r="F2203" t="s">
        <v>6927</v>
      </c>
      <c r="H2203" t="s">
        <v>6867</v>
      </c>
      <c r="N2203" t="str">
        <f t="shared" si="17"/>
        <v>Voice_BBLMa_30_SoundDesc</v>
      </c>
      <c r="O2203" t="s">
        <v>6928</v>
      </c>
      <c r="P2203" t="s">
        <v>2264</v>
      </c>
      <c r="Q2203" t="s">
        <v>2265</v>
      </c>
      <c r="R2203" s="10" t="s">
        <v>2110</v>
      </c>
      <c r="S2203" s="10" t="s">
        <v>45</v>
      </c>
      <c r="T2203">
        <v>1</v>
      </c>
    </row>
    <row r="2204" spans="2:20">
      <c r="B2204" t="s">
        <v>6929</v>
      </c>
      <c r="E2204" s="10" t="s">
        <v>6870</v>
      </c>
      <c r="F2204" t="s">
        <v>6929</v>
      </c>
      <c r="H2204" t="s">
        <v>6867</v>
      </c>
      <c r="N2204" t="str">
        <f t="shared" si="17"/>
        <v>Voice_BBLMa_31_SoundDesc</v>
      </c>
      <c r="O2204" t="s">
        <v>6930</v>
      </c>
      <c r="P2204" t="s">
        <v>2269</v>
      </c>
      <c r="Q2204" t="s">
        <v>2270</v>
      </c>
      <c r="R2204" s="10" t="s">
        <v>2110</v>
      </c>
      <c r="S2204" s="10" t="s">
        <v>45</v>
      </c>
      <c r="T2204">
        <v>1</v>
      </c>
    </row>
    <row r="2205" spans="2:20">
      <c r="B2205" t="s">
        <v>6931</v>
      </c>
      <c r="E2205" s="10" t="s">
        <v>6870</v>
      </c>
      <c r="F2205" t="s">
        <v>6931</v>
      </c>
      <c r="H2205" t="s">
        <v>6867</v>
      </c>
      <c r="N2205" t="str">
        <f t="shared" si="17"/>
        <v>Voice_BBLMa_32_SoundDesc</v>
      </c>
      <c r="O2205" t="s">
        <v>6932</v>
      </c>
      <c r="P2205" t="s">
        <v>2274</v>
      </c>
      <c r="Q2205" t="s">
        <v>2275</v>
      </c>
      <c r="R2205" s="10" t="s">
        <v>2110</v>
      </c>
      <c r="S2205" s="10" t="s">
        <v>45</v>
      </c>
      <c r="T2205">
        <v>1</v>
      </c>
    </row>
    <row r="2206" spans="2:20">
      <c r="B2206" t="s">
        <v>6933</v>
      </c>
      <c r="E2206" s="10" t="s">
        <v>6870</v>
      </c>
      <c r="F2206" t="s">
        <v>6933</v>
      </c>
      <c r="H2206" t="s">
        <v>6867</v>
      </c>
      <c r="N2206" t="str">
        <f t="shared" si="17"/>
        <v>Voice_BBLMa_33_SoundDesc</v>
      </c>
      <c r="O2206" t="s">
        <v>6934</v>
      </c>
      <c r="P2206" t="s">
        <v>2279</v>
      </c>
      <c r="Q2206" t="s">
        <v>2280</v>
      </c>
      <c r="R2206" s="10" t="s">
        <v>6881</v>
      </c>
      <c r="S2206" s="10" t="s">
        <v>90</v>
      </c>
      <c r="T2206">
        <v>1</v>
      </c>
    </row>
    <row r="2207" spans="2:20">
      <c r="B2207" t="s">
        <v>6935</v>
      </c>
      <c r="E2207" s="10" t="s">
        <v>6870</v>
      </c>
      <c r="F2207" t="s">
        <v>6935</v>
      </c>
      <c r="H2207" t="s">
        <v>6867</v>
      </c>
      <c r="N2207" t="str">
        <f t="shared" si="17"/>
        <v>Voice_BBLMa_34_SoundDesc</v>
      </c>
      <c r="O2207" t="s">
        <v>6936</v>
      </c>
      <c r="P2207" t="s">
        <v>2284</v>
      </c>
      <c r="Q2207" t="s">
        <v>2285</v>
      </c>
      <c r="R2207" s="10" t="s">
        <v>2124</v>
      </c>
      <c r="S2207" s="10" t="s">
        <v>45</v>
      </c>
      <c r="T2207">
        <v>1</v>
      </c>
    </row>
    <row r="2208" s="18" customFormat="1" spans="1:20">
      <c r="A2208"/>
      <c r="B2208" s="10" t="s">
        <v>6937</v>
      </c>
      <c r="C2208" s="10"/>
      <c r="D2208" s="10"/>
      <c r="E2208" s="10" t="s">
        <v>6870</v>
      </c>
      <c r="F2208" s="10" t="s">
        <v>6937</v>
      </c>
      <c r="G2208" s="10"/>
      <c r="H2208" s="10" t="s">
        <v>2287</v>
      </c>
      <c r="I2208" s="10"/>
      <c r="J2208" s="10"/>
      <c r="K2208" s="10"/>
      <c r="L2208" s="10"/>
      <c r="M2208" s="10"/>
      <c r="N2208" s="10" t="s">
        <v>6938</v>
      </c>
      <c r="O2208" s="10" t="s">
        <v>6939</v>
      </c>
      <c r="P2208" s="10" t="s">
        <v>2290</v>
      </c>
      <c r="Q2208" s="10" t="s">
        <v>2287</v>
      </c>
      <c r="R2208" s="10" t="s">
        <v>2110</v>
      </c>
      <c r="S2208" s="10"/>
      <c r="T2208" s="10">
        <v>1</v>
      </c>
    </row>
    <row r="2209" s="18" customFormat="1" spans="1:20">
      <c r="A2209"/>
      <c r="B2209" s="10" t="s">
        <v>6940</v>
      </c>
      <c r="C2209" s="10"/>
      <c r="D2209" s="10"/>
      <c r="E2209" s="10" t="s">
        <v>6870</v>
      </c>
      <c r="F2209" s="10" t="s">
        <v>6940</v>
      </c>
      <c r="G2209" s="10"/>
      <c r="H2209" s="10" t="s">
        <v>2292</v>
      </c>
      <c r="I2209" s="10"/>
      <c r="J2209" s="10"/>
      <c r="K2209" s="10"/>
      <c r="L2209" s="10"/>
      <c r="M2209" s="10"/>
      <c r="N2209" s="10" t="s">
        <v>6941</v>
      </c>
      <c r="O2209" s="10" t="s">
        <v>3045</v>
      </c>
      <c r="P2209" s="10" t="s">
        <v>2295</v>
      </c>
      <c r="Q2209" s="10" t="s">
        <v>2292</v>
      </c>
      <c r="R2209" s="10" t="s">
        <v>2110</v>
      </c>
      <c r="S2209" s="10"/>
      <c r="T2209" s="10">
        <v>1</v>
      </c>
    </row>
    <row r="2210" s="18" customFormat="1" spans="1:20">
      <c r="A2210"/>
      <c r="B2210" s="10" t="s">
        <v>6942</v>
      </c>
      <c r="C2210" s="10"/>
      <c r="D2210" s="10"/>
      <c r="E2210" s="10" t="s">
        <v>6870</v>
      </c>
      <c r="F2210" s="10" t="s">
        <v>6942</v>
      </c>
      <c r="G2210" s="10"/>
      <c r="H2210" s="10" t="s">
        <v>2297</v>
      </c>
      <c r="I2210" s="10"/>
      <c r="J2210" s="10"/>
      <c r="K2210" s="10"/>
      <c r="L2210" s="10"/>
      <c r="M2210" s="10"/>
      <c r="N2210" s="10" t="s">
        <v>6943</v>
      </c>
      <c r="O2210" s="10" t="s">
        <v>6944</v>
      </c>
      <c r="P2210" s="10" t="s">
        <v>2300</v>
      </c>
      <c r="Q2210" s="10" t="s">
        <v>2297</v>
      </c>
      <c r="R2210" s="10" t="s">
        <v>2110</v>
      </c>
      <c r="S2210" s="10"/>
      <c r="T2210" s="10">
        <v>1</v>
      </c>
    </row>
    <row r="2211" s="18" customFormat="1" spans="1:20">
      <c r="A2211"/>
      <c r="B2211" s="10" t="s">
        <v>6945</v>
      </c>
      <c r="C2211" s="10"/>
      <c r="D2211" s="10"/>
      <c r="E2211" s="10" t="s">
        <v>6870</v>
      </c>
      <c r="F2211" s="10" t="s">
        <v>6945</v>
      </c>
      <c r="G2211" s="10"/>
      <c r="H2211" s="10" t="s">
        <v>2302</v>
      </c>
      <c r="I2211" s="10"/>
      <c r="J2211" s="10"/>
      <c r="K2211" s="10"/>
      <c r="L2211" s="10"/>
      <c r="M2211" s="10"/>
      <c r="N2211" s="10" t="s">
        <v>6946</v>
      </c>
      <c r="O2211" s="10" t="s">
        <v>6947</v>
      </c>
      <c r="P2211" s="10" t="s">
        <v>2305</v>
      </c>
      <c r="Q2211" s="10" t="s">
        <v>2302</v>
      </c>
      <c r="R2211" s="10" t="s">
        <v>2110</v>
      </c>
      <c r="S2211" s="10"/>
      <c r="T2211" s="10">
        <v>1</v>
      </c>
    </row>
    <row r="2212" s="18" customFormat="1" spans="1:20">
      <c r="A2212"/>
      <c r="B2212" s="10" t="s">
        <v>6948</v>
      </c>
      <c r="C2212" s="10"/>
      <c r="D2212" s="10"/>
      <c r="E2212" s="10" t="s">
        <v>6870</v>
      </c>
      <c r="F2212" s="10" t="s">
        <v>6948</v>
      </c>
      <c r="G2212" s="10"/>
      <c r="H2212" s="10" t="s">
        <v>2307</v>
      </c>
      <c r="I2212" s="10"/>
      <c r="J2212" s="10"/>
      <c r="K2212" s="10"/>
      <c r="L2212" s="10"/>
      <c r="M2212" s="10"/>
      <c r="N2212" s="10" t="s">
        <v>6949</v>
      </c>
      <c r="O2212" s="10" t="s">
        <v>6950</v>
      </c>
      <c r="P2212" s="10" t="s">
        <v>2310</v>
      </c>
      <c r="Q2212" s="10" t="s">
        <v>2307</v>
      </c>
      <c r="R2212" s="11" t="s">
        <v>6951</v>
      </c>
      <c r="S2212" s="10"/>
      <c r="T2212" s="11">
        <v>0</v>
      </c>
    </row>
    <row r="2213" s="18" customFormat="1" spans="1:20">
      <c r="A2213"/>
      <c r="B2213" s="10" t="s">
        <v>6952</v>
      </c>
      <c r="C2213" s="10"/>
      <c r="D2213" s="10"/>
      <c r="E2213" s="10" t="s">
        <v>2105</v>
      </c>
      <c r="F2213" s="10" t="s">
        <v>6952</v>
      </c>
      <c r="G2213" s="10"/>
      <c r="H2213" s="10" t="s">
        <v>2313</v>
      </c>
      <c r="I2213" s="10"/>
      <c r="J2213" s="10"/>
      <c r="K2213" s="10"/>
      <c r="L2213" s="10"/>
      <c r="M2213" s="10"/>
      <c r="N2213" s="10" t="s">
        <v>6953</v>
      </c>
      <c r="O2213" s="10" t="s">
        <v>2574</v>
      </c>
      <c r="P2213" s="10" t="s">
        <v>2316</v>
      </c>
      <c r="Q2213" s="10" t="s">
        <v>2317</v>
      </c>
      <c r="R2213" s="10" t="s">
        <v>2110</v>
      </c>
      <c r="S2213" s="10"/>
      <c r="T2213" s="10">
        <v>1</v>
      </c>
    </row>
    <row r="2214" s="18" customFormat="1" spans="1:20">
      <c r="A2214"/>
      <c r="B2214" s="10" t="s">
        <v>6954</v>
      </c>
      <c r="C2214" s="10"/>
      <c r="D2214" s="10"/>
      <c r="E2214" s="10" t="s">
        <v>2105</v>
      </c>
      <c r="F2214" s="10" t="s">
        <v>6954</v>
      </c>
      <c r="G2214" s="10"/>
      <c r="H2214" s="10" t="s">
        <v>2319</v>
      </c>
      <c r="I2214" s="10"/>
      <c r="J2214" s="10"/>
      <c r="K2214" s="10"/>
      <c r="L2214" s="10"/>
      <c r="M2214" s="10"/>
      <c r="N2214" s="10" t="s">
        <v>6955</v>
      </c>
      <c r="O2214" s="10" t="s">
        <v>2577</v>
      </c>
      <c r="P2214" s="10" t="s">
        <v>2322</v>
      </c>
      <c r="Q2214" s="10" t="s">
        <v>2323</v>
      </c>
      <c r="R2214" s="10" t="s">
        <v>2110</v>
      </c>
      <c r="S2214" s="10"/>
      <c r="T2214" s="10">
        <v>1</v>
      </c>
    </row>
    <row r="2215" s="18" customFormat="1" spans="1:20">
      <c r="A2215"/>
      <c r="B2215" s="10" t="s">
        <v>6956</v>
      </c>
      <c r="C2215" s="10"/>
      <c r="D2215" s="10"/>
      <c r="E2215" s="10" t="s">
        <v>2105</v>
      </c>
      <c r="F2215" s="10" t="s">
        <v>6956</v>
      </c>
      <c r="G2215" s="10"/>
      <c r="H2215" s="10" t="s">
        <v>2325</v>
      </c>
      <c r="I2215" s="10"/>
      <c r="J2215" s="10"/>
      <c r="K2215" s="10"/>
      <c r="L2215" s="10"/>
      <c r="M2215" s="10"/>
      <c r="N2215" s="10" t="s">
        <v>6957</v>
      </c>
      <c r="O2215" s="10" t="s">
        <v>2580</v>
      </c>
      <c r="P2215" s="10" t="s">
        <v>2328</v>
      </c>
      <c r="Q2215" s="10" t="s">
        <v>2329</v>
      </c>
      <c r="R2215" s="10" t="s">
        <v>2110</v>
      </c>
      <c r="S2215" s="10"/>
      <c r="T2215" s="10">
        <v>1</v>
      </c>
    </row>
    <row r="2216" s="18" customFormat="1" spans="1:20">
      <c r="A2216"/>
      <c r="B2216" s="10" t="s">
        <v>6958</v>
      </c>
      <c r="C2216" s="10"/>
      <c r="D2216" s="10"/>
      <c r="E2216" s="10" t="s">
        <v>6870</v>
      </c>
      <c r="F2216" s="10" t="s">
        <v>6958</v>
      </c>
      <c r="G2216" s="10"/>
      <c r="H2216" s="10" t="s">
        <v>2331</v>
      </c>
      <c r="I2216" s="10"/>
      <c r="J2216" s="10"/>
      <c r="K2216" s="10"/>
      <c r="L2216" s="10"/>
      <c r="M2216" s="10"/>
      <c r="N2216" s="10" t="s">
        <v>6959</v>
      </c>
      <c r="O2216" s="10" t="s">
        <v>6960</v>
      </c>
      <c r="P2216" s="10" t="s">
        <v>2334</v>
      </c>
      <c r="Q2216" s="10" t="s">
        <v>2331</v>
      </c>
      <c r="R2216" s="10" t="s">
        <v>2110</v>
      </c>
      <c r="S2216" s="10"/>
      <c r="T2216" s="10">
        <v>1</v>
      </c>
    </row>
    <row r="2217" s="18" customFormat="1" spans="1:20">
      <c r="A2217"/>
      <c r="B2217" s="10" t="s">
        <v>6961</v>
      </c>
      <c r="C2217" s="10"/>
      <c r="D2217" s="10"/>
      <c r="E2217" s="10" t="s">
        <v>6870</v>
      </c>
      <c r="F2217" s="10" t="s">
        <v>6961</v>
      </c>
      <c r="G2217" s="10"/>
      <c r="H2217" s="10" t="s">
        <v>2336</v>
      </c>
      <c r="I2217" s="10"/>
      <c r="J2217" s="10"/>
      <c r="K2217" s="10"/>
      <c r="L2217" s="10"/>
      <c r="M2217" s="10"/>
      <c r="N2217" s="10" t="s">
        <v>6962</v>
      </c>
      <c r="O2217" s="10" t="s">
        <v>6963</v>
      </c>
      <c r="P2217" s="10" t="s">
        <v>2339</v>
      </c>
      <c r="Q2217" s="10" t="s">
        <v>2336</v>
      </c>
      <c r="R2217" s="10" t="s">
        <v>43</v>
      </c>
      <c r="S2217" s="10"/>
      <c r="T2217" s="10">
        <v>1</v>
      </c>
    </row>
    <row r="2218" s="18" customFormat="1" spans="1:20">
      <c r="A2218"/>
      <c r="B2218" s="10" t="s">
        <v>6964</v>
      </c>
      <c r="C2218" s="10"/>
      <c r="D2218" s="10"/>
      <c r="E2218" s="10" t="s">
        <v>6870</v>
      </c>
      <c r="F2218" s="10" t="s">
        <v>6964</v>
      </c>
      <c r="G2218" s="10"/>
      <c r="H2218" s="10" t="s">
        <v>2341</v>
      </c>
      <c r="I2218" s="10"/>
      <c r="J2218" s="10"/>
      <c r="K2218" s="10"/>
      <c r="L2218" s="10"/>
      <c r="M2218" s="10"/>
      <c r="N2218" s="10" t="s">
        <v>6965</v>
      </c>
      <c r="O2218" s="10" t="s">
        <v>6966</v>
      </c>
      <c r="P2218" s="10" t="s">
        <v>2344</v>
      </c>
      <c r="Q2218" s="10" t="s">
        <v>2341</v>
      </c>
      <c r="R2218" s="10" t="s">
        <v>2124</v>
      </c>
      <c r="S2218" s="10"/>
      <c r="T2218" s="10">
        <v>1</v>
      </c>
    </row>
    <row r="2219" s="18" customFormat="1" spans="1:20">
      <c r="A2219"/>
      <c r="B2219" s="10" t="s">
        <v>6967</v>
      </c>
      <c r="C2219" s="10"/>
      <c r="D2219" s="10"/>
      <c r="E2219" s="10" t="s">
        <v>6870</v>
      </c>
      <c r="F2219" s="10" t="s">
        <v>6967</v>
      </c>
      <c r="G2219" s="10"/>
      <c r="H2219" s="10" t="s">
        <v>2346</v>
      </c>
      <c r="I2219" s="10"/>
      <c r="J2219" s="10"/>
      <c r="K2219" s="10"/>
      <c r="L2219" s="10"/>
      <c r="M2219" s="10"/>
      <c r="N2219" s="10" t="s">
        <v>6968</v>
      </c>
      <c r="O2219" s="10" t="s">
        <v>6969</v>
      </c>
      <c r="P2219" s="10" t="s">
        <v>2349</v>
      </c>
      <c r="Q2219" s="10" t="s">
        <v>2346</v>
      </c>
      <c r="R2219" s="10" t="s">
        <v>2110</v>
      </c>
      <c r="S2219" s="10"/>
      <c r="T2219" s="10">
        <v>1</v>
      </c>
    </row>
    <row r="2220" s="18" customFormat="1" spans="1:20">
      <c r="A2220"/>
      <c r="B2220" s="10" t="s">
        <v>6970</v>
      </c>
      <c r="C2220" s="10"/>
      <c r="D2220" s="10"/>
      <c r="E2220" s="10" t="s">
        <v>6870</v>
      </c>
      <c r="F2220" s="10" t="s">
        <v>6970</v>
      </c>
      <c r="G2220" s="10"/>
      <c r="H2220" s="10" t="s">
        <v>2351</v>
      </c>
      <c r="I2220" s="10"/>
      <c r="J2220" s="10"/>
      <c r="K2220" s="10"/>
      <c r="L2220" s="10"/>
      <c r="M2220" s="10"/>
      <c r="N2220" s="10" t="s">
        <v>6971</v>
      </c>
      <c r="O2220" s="10" t="s">
        <v>6972</v>
      </c>
      <c r="P2220" s="10" t="s">
        <v>2354</v>
      </c>
      <c r="Q2220" s="10" t="s">
        <v>2351</v>
      </c>
      <c r="R2220" s="10" t="s">
        <v>43</v>
      </c>
      <c r="S2220" s="10"/>
      <c r="T2220" s="10">
        <v>1</v>
      </c>
    </row>
    <row r="2221" s="18" customFormat="1" spans="1:20">
      <c r="A2221"/>
      <c r="B2221" s="10" t="s">
        <v>6973</v>
      </c>
      <c r="C2221" s="10"/>
      <c r="D2221" s="10"/>
      <c r="E2221" s="10" t="s">
        <v>6870</v>
      </c>
      <c r="F2221" s="10" t="s">
        <v>6973</v>
      </c>
      <c r="G2221" s="10"/>
      <c r="H2221" s="10" t="s">
        <v>2356</v>
      </c>
      <c r="I2221" s="10"/>
      <c r="J2221" s="10"/>
      <c r="K2221" s="10"/>
      <c r="L2221" s="10"/>
      <c r="M2221" s="10"/>
      <c r="N2221" s="10" t="s">
        <v>6974</v>
      </c>
      <c r="O2221" s="10" t="s">
        <v>6975</v>
      </c>
      <c r="P2221" s="10" t="s">
        <v>2359</v>
      </c>
      <c r="Q2221" s="10" t="s">
        <v>2356</v>
      </c>
      <c r="R2221" s="10" t="s">
        <v>2124</v>
      </c>
      <c r="S2221" s="10"/>
      <c r="T2221" s="10">
        <v>1</v>
      </c>
    </row>
    <row r="2222" s="18" customFormat="1" spans="1:20">
      <c r="A2222"/>
      <c r="B2222" s="10" t="s">
        <v>6976</v>
      </c>
      <c r="C2222" s="10"/>
      <c r="D2222" s="10"/>
      <c r="E2222" s="10" t="s">
        <v>6870</v>
      </c>
      <c r="F2222" s="10" t="s">
        <v>6976</v>
      </c>
      <c r="G2222" s="10"/>
      <c r="H2222" s="10" t="s">
        <v>2361</v>
      </c>
      <c r="I2222" s="10"/>
      <c r="J2222" s="10"/>
      <c r="K2222" s="10"/>
      <c r="L2222" s="10"/>
      <c r="M2222" s="10"/>
      <c r="N2222" s="10" t="s">
        <v>6977</v>
      </c>
      <c r="O2222" s="10" t="s">
        <v>6978</v>
      </c>
      <c r="P2222" s="10" t="s">
        <v>2364</v>
      </c>
      <c r="Q2222" s="10" t="s">
        <v>2361</v>
      </c>
      <c r="R2222" s="10" t="s">
        <v>2110</v>
      </c>
      <c r="S2222" s="10"/>
      <c r="T2222" s="10">
        <v>1</v>
      </c>
    </row>
    <row r="2223" s="18" customFormat="1" spans="1:20">
      <c r="A2223"/>
      <c r="B2223" s="10" t="s">
        <v>6979</v>
      </c>
      <c r="C2223" s="10"/>
      <c r="D2223" s="10"/>
      <c r="E2223" s="10" t="s">
        <v>6870</v>
      </c>
      <c r="F2223" s="10" t="s">
        <v>6979</v>
      </c>
      <c r="G2223" s="10"/>
      <c r="H2223" s="10" t="s">
        <v>2366</v>
      </c>
      <c r="I2223" s="10"/>
      <c r="J2223" s="10"/>
      <c r="K2223" s="10"/>
      <c r="L2223" s="10"/>
      <c r="M2223" s="10"/>
      <c r="N2223" s="10" t="s">
        <v>6980</v>
      </c>
      <c r="O2223" s="10" t="s">
        <v>6981</v>
      </c>
      <c r="P2223" s="10" t="s">
        <v>2369</v>
      </c>
      <c r="Q2223" s="10" t="s">
        <v>2366</v>
      </c>
      <c r="R2223" s="10" t="s">
        <v>2110</v>
      </c>
      <c r="S2223" s="10"/>
      <c r="T2223" s="10">
        <v>1</v>
      </c>
    </row>
    <row r="2224" s="18" customFormat="1" spans="1:20">
      <c r="A2224"/>
      <c r="B2224" s="10" t="s">
        <v>6982</v>
      </c>
      <c r="C2224" s="10"/>
      <c r="D2224" s="10"/>
      <c r="E2224" s="10" t="s">
        <v>6870</v>
      </c>
      <c r="F2224" s="10" t="s">
        <v>6982</v>
      </c>
      <c r="G2224" s="10"/>
      <c r="H2224" s="10" t="s">
        <v>2371</v>
      </c>
      <c r="I2224" s="10"/>
      <c r="J2224" s="10"/>
      <c r="K2224" s="10"/>
      <c r="L2224" s="10"/>
      <c r="M2224" s="10"/>
      <c r="N2224" s="10" t="s">
        <v>6983</v>
      </c>
      <c r="O2224" s="10" t="s">
        <v>6984</v>
      </c>
      <c r="P2224" s="10" t="s">
        <v>2374</v>
      </c>
      <c r="Q2224" s="10" t="s">
        <v>2371</v>
      </c>
      <c r="R2224" s="10" t="s">
        <v>2110</v>
      </c>
      <c r="S2224" s="10"/>
      <c r="T2224" s="10">
        <v>1</v>
      </c>
    </row>
    <row r="2225" s="18" customFormat="1" spans="1:20">
      <c r="A2225"/>
      <c r="B2225" s="10" t="s">
        <v>6985</v>
      </c>
      <c r="C2225" s="10"/>
      <c r="D2225" s="10"/>
      <c r="E2225" s="10" t="s">
        <v>6870</v>
      </c>
      <c r="F2225" s="10" t="s">
        <v>6985</v>
      </c>
      <c r="G2225" s="10"/>
      <c r="H2225" s="10" t="s">
        <v>2376</v>
      </c>
      <c r="I2225" s="10"/>
      <c r="J2225" s="10"/>
      <c r="K2225" s="10"/>
      <c r="L2225" s="10"/>
      <c r="M2225" s="10"/>
      <c r="N2225" s="10" t="s">
        <v>6986</v>
      </c>
      <c r="O2225" s="10" t="s">
        <v>6987</v>
      </c>
      <c r="P2225" s="10" t="s">
        <v>2379</v>
      </c>
      <c r="Q2225" s="10" t="s">
        <v>2376</v>
      </c>
      <c r="R2225" s="10" t="s">
        <v>2110</v>
      </c>
      <c r="S2225" s="10"/>
      <c r="T2225" s="10">
        <v>1</v>
      </c>
    </row>
    <row r="2226" s="18" customFormat="1" spans="1:20">
      <c r="A2226"/>
      <c r="B2226" s="10" t="s">
        <v>6988</v>
      </c>
      <c r="C2226" s="10"/>
      <c r="D2226" s="10"/>
      <c r="E2226" s="10" t="s">
        <v>6870</v>
      </c>
      <c r="F2226" s="10" t="s">
        <v>6988</v>
      </c>
      <c r="G2226" s="10"/>
      <c r="H2226" s="10" t="s">
        <v>2381</v>
      </c>
      <c r="I2226" s="10"/>
      <c r="J2226" s="10"/>
      <c r="K2226" s="10"/>
      <c r="L2226" s="10"/>
      <c r="M2226" s="10"/>
      <c r="N2226" s="10" t="s">
        <v>6989</v>
      </c>
      <c r="O2226" s="10" t="s">
        <v>6990</v>
      </c>
      <c r="P2226" s="10" t="s">
        <v>2384</v>
      </c>
      <c r="Q2226" s="10" t="s">
        <v>2381</v>
      </c>
      <c r="R2226" s="10" t="s">
        <v>2110</v>
      </c>
      <c r="S2226" s="10"/>
      <c r="T2226" s="10">
        <v>1</v>
      </c>
    </row>
    <row r="2227" s="18" customFormat="1" spans="1:20">
      <c r="A2227"/>
      <c r="B2227" s="10" t="s">
        <v>6991</v>
      </c>
      <c r="C2227" s="10"/>
      <c r="D2227" s="10"/>
      <c r="E2227" s="10" t="s">
        <v>6870</v>
      </c>
      <c r="F2227" s="10" t="s">
        <v>6991</v>
      </c>
      <c r="G2227" s="10"/>
      <c r="H2227" s="10" t="s">
        <v>2386</v>
      </c>
      <c r="I2227" s="10"/>
      <c r="J2227" s="10"/>
      <c r="K2227" s="10"/>
      <c r="L2227" s="10"/>
      <c r="M2227" s="10"/>
      <c r="N2227" s="10" t="s">
        <v>6992</v>
      </c>
      <c r="O2227" s="10" t="s">
        <v>6993</v>
      </c>
      <c r="P2227" s="10" t="s">
        <v>2389</v>
      </c>
      <c r="Q2227" s="10" t="s">
        <v>2386</v>
      </c>
      <c r="R2227" s="10" t="s">
        <v>2110</v>
      </c>
      <c r="S2227" s="10"/>
      <c r="T2227" s="10">
        <v>1</v>
      </c>
    </row>
    <row r="2228" s="18" customFormat="1" spans="1:20">
      <c r="A2228"/>
      <c r="B2228" s="10" t="s">
        <v>6994</v>
      </c>
      <c r="C2228" s="10"/>
      <c r="D2228" s="10"/>
      <c r="E2228" s="10" t="s">
        <v>6870</v>
      </c>
      <c r="F2228" s="10" t="s">
        <v>6994</v>
      </c>
      <c r="G2228" s="10"/>
      <c r="H2228" s="10" t="s">
        <v>2391</v>
      </c>
      <c r="I2228" s="10"/>
      <c r="J2228" s="10"/>
      <c r="K2228" s="10"/>
      <c r="L2228" s="10"/>
      <c r="M2228" s="10"/>
      <c r="N2228" s="10" t="s">
        <v>6995</v>
      </c>
      <c r="O2228" s="10" t="s">
        <v>6996</v>
      </c>
      <c r="P2228" s="10" t="s">
        <v>2394</v>
      </c>
      <c r="Q2228" s="10" t="s">
        <v>2391</v>
      </c>
      <c r="R2228" s="10" t="s">
        <v>2110</v>
      </c>
      <c r="S2228" s="10"/>
      <c r="T2228" s="10">
        <v>1</v>
      </c>
    </row>
    <row r="2229" s="18" customFormat="1" spans="1:20">
      <c r="A2229"/>
      <c r="B2229" s="10" t="s">
        <v>6997</v>
      </c>
      <c r="C2229" s="10"/>
      <c r="D2229" s="10"/>
      <c r="E2229" s="10" t="s">
        <v>6870</v>
      </c>
      <c r="F2229" s="10" t="s">
        <v>6997</v>
      </c>
      <c r="G2229" s="10"/>
      <c r="H2229" s="10" t="s">
        <v>2396</v>
      </c>
      <c r="I2229" s="10"/>
      <c r="J2229" s="10"/>
      <c r="K2229" s="10"/>
      <c r="L2229" s="10"/>
      <c r="M2229" s="10"/>
      <c r="N2229" s="10" t="s">
        <v>6998</v>
      </c>
      <c r="O2229" s="10" t="s">
        <v>6999</v>
      </c>
      <c r="P2229" s="10" t="s">
        <v>2399</v>
      </c>
      <c r="Q2229" s="10" t="s">
        <v>2396</v>
      </c>
      <c r="R2229" s="10" t="s">
        <v>2110</v>
      </c>
      <c r="S2229" s="10"/>
      <c r="T2229" s="10">
        <v>1</v>
      </c>
    </row>
    <row r="2230" s="18" customFormat="1" spans="1:20">
      <c r="A2230"/>
      <c r="B2230" s="10" t="s">
        <v>7000</v>
      </c>
      <c r="C2230" s="10"/>
      <c r="D2230" s="10"/>
      <c r="E2230" s="10" t="s">
        <v>6870</v>
      </c>
      <c r="F2230" s="10" t="s">
        <v>7000</v>
      </c>
      <c r="G2230" s="10"/>
      <c r="H2230" s="10" t="s">
        <v>2401</v>
      </c>
      <c r="I2230" s="10"/>
      <c r="J2230" s="10"/>
      <c r="K2230" s="10"/>
      <c r="L2230" s="10"/>
      <c r="M2230" s="10"/>
      <c r="N2230" s="10" t="s">
        <v>7001</v>
      </c>
      <c r="O2230" s="10" t="s">
        <v>7002</v>
      </c>
      <c r="P2230" s="10" t="s">
        <v>2404</v>
      </c>
      <c r="Q2230" s="10" t="s">
        <v>2401</v>
      </c>
      <c r="R2230" s="10" t="s">
        <v>2110</v>
      </c>
      <c r="S2230" s="10"/>
      <c r="T2230" s="10">
        <v>1</v>
      </c>
    </row>
    <row r="2231" s="18" customFormat="1" spans="1:20">
      <c r="A2231"/>
      <c r="B2231" s="10" t="s">
        <v>7003</v>
      </c>
      <c r="C2231" s="10"/>
      <c r="D2231" s="10"/>
      <c r="E2231" s="10" t="s">
        <v>6870</v>
      </c>
      <c r="F2231" s="10" t="s">
        <v>7003</v>
      </c>
      <c r="G2231" s="10"/>
      <c r="H2231" s="10" t="s">
        <v>2406</v>
      </c>
      <c r="I2231" s="10"/>
      <c r="J2231" s="10"/>
      <c r="K2231" s="10"/>
      <c r="L2231" s="10"/>
      <c r="M2231" s="10"/>
      <c r="N2231" s="10" t="s">
        <v>7004</v>
      </c>
      <c r="O2231" s="10" t="s">
        <v>7005</v>
      </c>
      <c r="P2231" s="10" t="s">
        <v>2409</v>
      </c>
      <c r="Q2231" s="10" t="s">
        <v>2406</v>
      </c>
      <c r="R2231" s="10" t="s">
        <v>2110</v>
      </c>
      <c r="S2231" s="10"/>
      <c r="T2231" s="10">
        <v>1</v>
      </c>
    </row>
    <row r="2232" s="18" customFormat="1" spans="1:20">
      <c r="A2232"/>
      <c r="B2232" s="10" t="s">
        <v>7006</v>
      </c>
      <c r="C2232" s="10"/>
      <c r="D2232" s="10"/>
      <c r="E2232" s="10" t="s">
        <v>6870</v>
      </c>
      <c r="F2232" s="10" t="s">
        <v>7006</v>
      </c>
      <c r="G2232" s="10"/>
      <c r="H2232" s="10" t="s">
        <v>2411</v>
      </c>
      <c r="I2232" s="10"/>
      <c r="J2232" s="10"/>
      <c r="K2232" s="10"/>
      <c r="L2232" s="10"/>
      <c r="M2232" s="10"/>
      <c r="N2232" s="10" t="s">
        <v>7007</v>
      </c>
      <c r="O2232" s="10" t="s">
        <v>7008</v>
      </c>
      <c r="P2232" s="10" t="s">
        <v>2414</v>
      </c>
      <c r="Q2232" s="10" t="s">
        <v>2411</v>
      </c>
      <c r="R2232" s="10" t="s">
        <v>2110</v>
      </c>
      <c r="S2232" s="10"/>
      <c r="T2232" s="10">
        <v>1</v>
      </c>
    </row>
    <row r="2233" s="18" customFormat="1" spans="1:20">
      <c r="A2233"/>
      <c r="B2233" s="10" t="s">
        <v>7009</v>
      </c>
      <c r="C2233" s="10"/>
      <c r="D2233" s="10"/>
      <c r="E2233" s="10" t="s">
        <v>6870</v>
      </c>
      <c r="F2233" s="10" t="s">
        <v>7009</v>
      </c>
      <c r="G2233" s="10"/>
      <c r="H2233" s="10" t="s">
        <v>2416</v>
      </c>
      <c r="I2233" s="10"/>
      <c r="J2233" s="10"/>
      <c r="K2233" s="10"/>
      <c r="L2233" s="10"/>
      <c r="M2233" s="10"/>
      <c r="N2233" s="10" t="s">
        <v>7010</v>
      </c>
      <c r="O2233" s="10" t="s">
        <v>7011</v>
      </c>
      <c r="P2233" s="10" t="s">
        <v>2419</v>
      </c>
      <c r="Q2233" s="10" t="s">
        <v>2416</v>
      </c>
      <c r="R2233" s="10" t="s">
        <v>2110</v>
      </c>
      <c r="S2233" s="10"/>
      <c r="T2233" s="10">
        <v>1</v>
      </c>
    </row>
    <row r="2234" s="18" customFormat="1" spans="1:20">
      <c r="A2234"/>
      <c r="B2234" s="10" t="s">
        <v>7012</v>
      </c>
      <c r="C2234" s="10"/>
      <c r="D2234" s="10"/>
      <c r="E2234" s="10" t="s">
        <v>6870</v>
      </c>
      <c r="F2234" s="10" t="s">
        <v>7012</v>
      </c>
      <c r="G2234" s="10"/>
      <c r="H2234" s="10" t="s">
        <v>2421</v>
      </c>
      <c r="I2234" s="10"/>
      <c r="J2234" s="10"/>
      <c r="K2234" s="10"/>
      <c r="L2234" s="10"/>
      <c r="M2234" s="10"/>
      <c r="N2234" s="10" t="s">
        <v>7013</v>
      </c>
      <c r="O2234" s="10" t="s">
        <v>7014</v>
      </c>
      <c r="P2234" s="10" t="s">
        <v>2424</v>
      </c>
      <c r="Q2234" s="10" t="s">
        <v>2421</v>
      </c>
      <c r="R2234" s="10" t="s">
        <v>2110</v>
      </c>
      <c r="S2234" s="10"/>
      <c r="T2234" s="10">
        <v>1</v>
      </c>
    </row>
    <row r="2235" s="18" customFormat="1" spans="1:20">
      <c r="A2235"/>
      <c r="B2235" s="10" t="s">
        <v>7015</v>
      </c>
      <c r="C2235" s="10"/>
      <c r="D2235" s="10"/>
      <c r="E2235" s="10" t="s">
        <v>6870</v>
      </c>
      <c r="F2235" s="10" t="s">
        <v>7015</v>
      </c>
      <c r="G2235" s="10"/>
      <c r="H2235" s="10" t="s">
        <v>2426</v>
      </c>
      <c r="I2235" s="10"/>
      <c r="J2235" s="10"/>
      <c r="K2235" s="10"/>
      <c r="L2235" s="10"/>
      <c r="M2235" s="10"/>
      <c r="N2235" s="10" t="s">
        <v>7016</v>
      </c>
      <c r="O2235" s="10" t="s">
        <v>7017</v>
      </c>
      <c r="P2235" s="10" t="s">
        <v>2429</v>
      </c>
      <c r="Q2235" s="10" t="s">
        <v>2426</v>
      </c>
      <c r="R2235" s="10" t="s">
        <v>2110</v>
      </c>
      <c r="S2235" s="10"/>
      <c r="T2235" s="10">
        <v>1</v>
      </c>
    </row>
    <row r="2236" s="18" customFormat="1" spans="1:20">
      <c r="A2236"/>
      <c r="B2236" s="10" t="s">
        <v>7018</v>
      </c>
      <c r="C2236" s="10"/>
      <c r="D2236" s="10"/>
      <c r="E2236" s="10" t="s">
        <v>6870</v>
      </c>
      <c r="F2236" s="10" t="s">
        <v>7018</v>
      </c>
      <c r="G2236" s="10"/>
      <c r="H2236" s="10" t="s">
        <v>2431</v>
      </c>
      <c r="I2236" s="10"/>
      <c r="J2236" s="10"/>
      <c r="K2236" s="10"/>
      <c r="L2236" s="10"/>
      <c r="M2236" s="10"/>
      <c r="N2236" s="10" t="s">
        <v>7019</v>
      </c>
      <c r="O2236" s="10" t="s">
        <v>7020</v>
      </c>
      <c r="P2236" s="10" t="s">
        <v>2434</v>
      </c>
      <c r="Q2236" s="10" t="s">
        <v>2431</v>
      </c>
      <c r="R2236" s="10" t="s">
        <v>2110</v>
      </c>
      <c r="S2236" s="10"/>
      <c r="T2236" s="10">
        <v>1</v>
      </c>
    </row>
    <row r="2237" s="18" customFormat="1" spans="1:20">
      <c r="A2237"/>
      <c r="B2237" s="10" t="s">
        <v>7021</v>
      </c>
      <c r="C2237" s="10"/>
      <c r="D2237" s="10"/>
      <c r="E2237" s="10" t="s">
        <v>6870</v>
      </c>
      <c r="F2237" s="10" t="s">
        <v>7021</v>
      </c>
      <c r="G2237" s="10"/>
      <c r="H2237" s="10" t="s">
        <v>2436</v>
      </c>
      <c r="I2237" s="10"/>
      <c r="J2237" s="10"/>
      <c r="K2237" s="10"/>
      <c r="L2237" s="10"/>
      <c r="M2237" s="10"/>
      <c r="N2237" s="10" t="s">
        <v>7022</v>
      </c>
      <c r="O2237" s="10" t="s">
        <v>7023</v>
      </c>
      <c r="P2237" s="10" t="s">
        <v>2439</v>
      </c>
      <c r="Q2237" s="10" t="s">
        <v>2436</v>
      </c>
      <c r="R2237" s="10" t="s">
        <v>2110</v>
      </c>
      <c r="S2237" s="10"/>
      <c r="T2237" s="10">
        <v>1</v>
      </c>
    </row>
    <row r="2238" s="18" customFormat="1" spans="1:20">
      <c r="A2238"/>
      <c r="B2238" s="10" t="s">
        <v>7024</v>
      </c>
      <c r="C2238" s="10"/>
      <c r="D2238" s="10"/>
      <c r="E2238" s="10" t="s">
        <v>6870</v>
      </c>
      <c r="F2238" s="10" t="s">
        <v>7024</v>
      </c>
      <c r="G2238" s="10"/>
      <c r="H2238" s="10" t="s">
        <v>2441</v>
      </c>
      <c r="I2238" s="10"/>
      <c r="J2238" s="10"/>
      <c r="K2238" s="10"/>
      <c r="L2238" s="10"/>
      <c r="M2238" s="10"/>
      <c r="N2238" s="10" t="s">
        <v>7025</v>
      </c>
      <c r="O2238" s="10" t="s">
        <v>7026</v>
      </c>
      <c r="P2238" s="10" t="s">
        <v>2444</v>
      </c>
      <c r="Q2238" s="10" t="s">
        <v>2441</v>
      </c>
      <c r="R2238" s="10" t="s">
        <v>2110</v>
      </c>
      <c r="S2238" s="10"/>
      <c r="T2238" s="10">
        <v>1</v>
      </c>
    </row>
    <row r="2239" s="18" customFormat="1" spans="1:20">
      <c r="A2239"/>
      <c r="B2239" s="10" t="s">
        <v>7027</v>
      </c>
      <c r="C2239" s="10"/>
      <c r="D2239" s="10"/>
      <c r="E2239" s="10" t="s">
        <v>6870</v>
      </c>
      <c r="F2239" s="10" t="s">
        <v>7027</v>
      </c>
      <c r="G2239" s="10"/>
      <c r="H2239" s="10" t="s">
        <v>2446</v>
      </c>
      <c r="I2239" s="10"/>
      <c r="J2239" s="10"/>
      <c r="K2239" s="10"/>
      <c r="L2239" s="10"/>
      <c r="M2239" s="10"/>
      <c r="N2239" s="10" t="s">
        <v>7028</v>
      </c>
      <c r="O2239" s="10" t="s">
        <v>7029</v>
      </c>
      <c r="P2239" s="10" t="s">
        <v>2449</v>
      </c>
      <c r="Q2239" s="10" t="s">
        <v>2446</v>
      </c>
      <c r="R2239" s="10" t="s">
        <v>2110</v>
      </c>
      <c r="S2239" s="10"/>
      <c r="T2239" s="10">
        <v>1</v>
      </c>
    </row>
    <row r="2240" s="18" customFormat="1" spans="1:20">
      <c r="A2240"/>
      <c r="B2240" s="10" t="s">
        <v>7030</v>
      </c>
      <c r="C2240" s="10"/>
      <c r="D2240" s="10"/>
      <c r="E2240" s="10" t="s">
        <v>6870</v>
      </c>
      <c r="F2240" s="10" t="s">
        <v>7030</v>
      </c>
      <c r="G2240" s="10"/>
      <c r="H2240" s="10" t="s">
        <v>2451</v>
      </c>
      <c r="I2240" s="10"/>
      <c r="J2240" s="10"/>
      <c r="K2240" s="10"/>
      <c r="L2240" s="10"/>
      <c r="M2240" s="10"/>
      <c r="N2240" s="10" t="s">
        <v>7031</v>
      </c>
      <c r="O2240" s="10" t="s">
        <v>7032</v>
      </c>
      <c r="P2240" s="10" t="s">
        <v>2454</v>
      </c>
      <c r="Q2240" s="10" t="s">
        <v>2451</v>
      </c>
      <c r="R2240" s="10" t="s">
        <v>2455</v>
      </c>
      <c r="S2240" s="10"/>
      <c r="T2240" s="10">
        <v>1</v>
      </c>
    </row>
    <row r="2241" s="18" customFormat="1" spans="1:20">
      <c r="A2241"/>
      <c r="B2241" s="10" t="s">
        <v>7033</v>
      </c>
      <c r="C2241" s="10"/>
      <c r="D2241" s="10"/>
      <c r="E2241" s="10" t="s">
        <v>6870</v>
      </c>
      <c r="F2241" s="10" t="s">
        <v>7033</v>
      </c>
      <c r="G2241" s="10"/>
      <c r="H2241" s="10" t="s">
        <v>2457</v>
      </c>
      <c r="I2241" s="10"/>
      <c r="J2241" s="10"/>
      <c r="K2241" s="10"/>
      <c r="L2241" s="10"/>
      <c r="M2241" s="10"/>
      <c r="N2241" s="10" t="s">
        <v>7034</v>
      </c>
      <c r="O2241" s="10" t="s">
        <v>7035</v>
      </c>
      <c r="P2241" s="10" t="s">
        <v>2460</v>
      </c>
      <c r="Q2241" s="10" t="s">
        <v>2457</v>
      </c>
      <c r="R2241" s="10" t="s">
        <v>2110</v>
      </c>
      <c r="S2241" s="10"/>
      <c r="T2241" s="10">
        <v>1</v>
      </c>
    </row>
    <row r="2242" s="18" customFormat="1" spans="1:20">
      <c r="A2242"/>
      <c r="B2242" s="10" t="s">
        <v>7036</v>
      </c>
      <c r="C2242" s="10"/>
      <c r="D2242" s="10"/>
      <c r="E2242" s="10" t="s">
        <v>6870</v>
      </c>
      <c r="F2242" s="10" t="s">
        <v>7036</v>
      </c>
      <c r="G2242" s="10"/>
      <c r="H2242" s="10" t="s">
        <v>2462</v>
      </c>
      <c r="I2242" s="10"/>
      <c r="J2242" s="10"/>
      <c r="K2242" s="10"/>
      <c r="L2242" s="10"/>
      <c r="M2242" s="10"/>
      <c r="N2242" s="10" t="s">
        <v>7037</v>
      </c>
      <c r="O2242" s="10" t="s">
        <v>7038</v>
      </c>
      <c r="P2242" s="10" t="s">
        <v>2465</v>
      </c>
      <c r="Q2242" s="10" t="s">
        <v>2462</v>
      </c>
      <c r="R2242" s="10" t="s">
        <v>2110</v>
      </c>
      <c r="S2242" s="10"/>
      <c r="T2242" s="10">
        <v>1</v>
      </c>
    </row>
    <row r="2243" s="18" customFormat="1" spans="1:20">
      <c r="A2243"/>
      <c r="B2243" s="10" t="s">
        <v>7039</v>
      </c>
      <c r="C2243" s="10"/>
      <c r="D2243" s="10"/>
      <c r="E2243" s="10" t="s">
        <v>6870</v>
      </c>
      <c r="F2243" s="10" t="s">
        <v>7039</v>
      </c>
      <c r="G2243" s="10"/>
      <c r="H2243" s="10" t="s">
        <v>2467</v>
      </c>
      <c r="I2243" s="10"/>
      <c r="J2243" s="10"/>
      <c r="K2243" s="10"/>
      <c r="L2243" s="10"/>
      <c r="M2243" s="10"/>
      <c r="N2243" s="10" t="s">
        <v>7040</v>
      </c>
      <c r="O2243" s="10" t="s">
        <v>7041</v>
      </c>
      <c r="P2243" s="10" t="s">
        <v>2470</v>
      </c>
      <c r="Q2243" s="10" t="s">
        <v>2467</v>
      </c>
      <c r="R2243" s="10" t="s">
        <v>2110</v>
      </c>
      <c r="S2243" s="10"/>
      <c r="T2243" s="10">
        <v>1</v>
      </c>
    </row>
    <row r="2244" spans="2:20">
      <c r="B2244" s="25" t="s">
        <v>7042</v>
      </c>
      <c r="C2244" s="25"/>
      <c r="D2244" s="25"/>
      <c r="E2244" s="10" t="s">
        <v>6870</v>
      </c>
      <c r="F2244" s="10" t="s">
        <v>7042</v>
      </c>
      <c r="G2244" s="25"/>
      <c r="H2244" s="25" t="s">
        <v>2472</v>
      </c>
      <c r="I2244" s="25"/>
      <c r="J2244" s="25"/>
      <c r="K2244" s="25"/>
      <c r="L2244" s="25"/>
      <c r="M2244" s="25"/>
      <c r="N2244" s="10" t="s">
        <v>7043</v>
      </c>
      <c r="O2244" s="10" t="s">
        <v>7044</v>
      </c>
      <c r="P2244" s="25" t="s">
        <v>2475</v>
      </c>
      <c r="Q2244" s="25" t="s">
        <v>2472</v>
      </c>
      <c r="R2244" s="10" t="s">
        <v>2110</v>
      </c>
      <c r="S2244" s="10"/>
      <c r="T2244" s="10">
        <v>1</v>
      </c>
    </row>
    <row r="2245" spans="2:20">
      <c r="B2245" t="s">
        <v>7045</v>
      </c>
      <c r="E2245" s="10" t="s">
        <v>2105</v>
      </c>
      <c r="F2245" t="s">
        <v>7045</v>
      </c>
      <c r="H2245" t="s">
        <v>7046</v>
      </c>
      <c r="N2245" t="str">
        <f t="shared" si="17"/>
        <v>Voice_LLan_01_SoundDesc</v>
      </c>
      <c r="O2245" t="s">
        <v>7047</v>
      </c>
      <c r="P2245" t="s">
        <v>2108</v>
      </c>
      <c r="Q2245" t="s">
        <v>2109</v>
      </c>
      <c r="R2245" s="10" t="s">
        <v>2110</v>
      </c>
      <c r="S2245" s="10" t="s">
        <v>45</v>
      </c>
      <c r="T2245">
        <v>1</v>
      </c>
    </row>
    <row r="2246" spans="2:20">
      <c r="B2246" t="s">
        <v>7048</v>
      </c>
      <c r="E2246" s="10" t="s">
        <v>7049</v>
      </c>
      <c r="F2246" t="s">
        <v>7048</v>
      </c>
      <c r="H2246" t="s">
        <v>7046</v>
      </c>
      <c r="N2246" t="str">
        <f t="shared" si="17"/>
        <v>Voice_LLan_02_SoundDesc</v>
      </c>
      <c r="O2246" t="s">
        <v>7050</v>
      </c>
      <c r="P2246" t="s">
        <v>2115</v>
      </c>
      <c r="Q2246" t="s">
        <v>2113</v>
      </c>
      <c r="R2246" s="10" t="s">
        <v>2110</v>
      </c>
      <c r="S2246" s="10" t="s">
        <v>45</v>
      </c>
      <c r="T2246">
        <v>1</v>
      </c>
    </row>
    <row r="2247" spans="2:20">
      <c r="B2247" t="s">
        <v>7051</v>
      </c>
      <c r="E2247" s="10" t="s">
        <v>7049</v>
      </c>
      <c r="F2247" t="s">
        <v>7051</v>
      </c>
      <c r="H2247" t="s">
        <v>7046</v>
      </c>
      <c r="N2247" t="str">
        <f t="shared" si="17"/>
        <v>Voice_LLan_03_SoundDesc</v>
      </c>
      <c r="O2247" t="s">
        <v>7052</v>
      </c>
      <c r="P2247" t="s">
        <v>2119</v>
      </c>
      <c r="Q2247" t="s">
        <v>2117</v>
      </c>
      <c r="R2247" s="10" t="s">
        <v>2110</v>
      </c>
      <c r="S2247" s="10" t="s">
        <v>45</v>
      </c>
      <c r="T2247">
        <v>1</v>
      </c>
    </row>
    <row r="2248" spans="2:20">
      <c r="B2248" t="s">
        <v>7053</v>
      </c>
      <c r="E2248" s="10" t="s">
        <v>7049</v>
      </c>
      <c r="F2248" t="s">
        <v>7053</v>
      </c>
      <c r="H2248" t="s">
        <v>7046</v>
      </c>
      <c r="N2248" t="str">
        <f t="shared" si="17"/>
        <v>Voice_LLan_04_SoundDesc</v>
      </c>
      <c r="O2248" t="s">
        <v>7054</v>
      </c>
      <c r="P2248" t="s">
        <v>2123</v>
      </c>
      <c r="Q2248" t="s">
        <v>2121</v>
      </c>
      <c r="R2248" s="10" t="s">
        <v>2124</v>
      </c>
      <c r="S2248" s="10" t="s">
        <v>45</v>
      </c>
      <c r="T2248">
        <v>1</v>
      </c>
    </row>
    <row r="2249" spans="2:20">
      <c r="B2249" t="s">
        <v>7055</v>
      </c>
      <c r="E2249" s="10" t="s">
        <v>7049</v>
      </c>
      <c r="F2249" t="s">
        <v>7055</v>
      </c>
      <c r="H2249" t="s">
        <v>7046</v>
      </c>
      <c r="N2249" t="str">
        <f t="shared" si="17"/>
        <v>Voice_LLan_05_SoundDesc</v>
      </c>
      <c r="O2249" t="s">
        <v>7056</v>
      </c>
      <c r="P2249" t="s">
        <v>2128</v>
      </c>
      <c r="Q2249" t="s">
        <v>2129</v>
      </c>
      <c r="R2249" s="10" t="s">
        <v>2110</v>
      </c>
      <c r="S2249" s="10" t="s">
        <v>45</v>
      </c>
      <c r="T2249">
        <v>1</v>
      </c>
    </row>
    <row r="2250" s="18" customFormat="1" spans="2:20">
      <c r="B2250" s="18" t="s">
        <v>7057</v>
      </c>
      <c r="D2250" s="18" t="str">
        <f>"["""&amp;B2251&amp;""","""&amp;B2252&amp;"""]"</f>
        <v>["Voice_LLan_06_1","Voice_LLan_06_2"]</v>
      </c>
      <c r="T2250" s="18">
        <v>0</v>
      </c>
    </row>
    <row r="2251" spans="2:20">
      <c r="B2251" t="s">
        <v>7058</v>
      </c>
      <c r="E2251" s="10" t="s">
        <v>7049</v>
      </c>
      <c r="F2251" t="s">
        <v>7058</v>
      </c>
      <c r="H2251" t="s">
        <v>7046</v>
      </c>
      <c r="N2251" t="str">
        <f t="shared" si="17"/>
        <v>Voice_LLan_06_1_SoundDesc</v>
      </c>
      <c r="O2251" t="s">
        <v>2490</v>
      </c>
      <c r="P2251" t="s">
        <v>2134</v>
      </c>
      <c r="Q2251" t="s">
        <v>2135</v>
      </c>
      <c r="R2251" s="10" t="s">
        <v>2110</v>
      </c>
      <c r="S2251" s="10" t="s">
        <v>45</v>
      </c>
      <c r="T2251">
        <v>1</v>
      </c>
    </row>
    <row r="2252" spans="2:19">
      <c r="B2252" t="s">
        <v>7059</v>
      </c>
      <c r="E2252" s="10" t="s">
        <v>7049</v>
      </c>
      <c r="F2252" t="s">
        <v>7059</v>
      </c>
      <c r="H2252" t="s">
        <v>7046</v>
      </c>
      <c r="N2252" t="str">
        <f t="shared" si="17"/>
        <v>Voice_LLan_06_2_SoundDesc</v>
      </c>
      <c r="O2252" t="s">
        <v>4169</v>
      </c>
      <c r="P2252" t="s">
        <v>2138</v>
      </c>
      <c r="Q2252" t="s">
        <v>2139</v>
      </c>
      <c r="R2252" s="10" t="s">
        <v>2110</v>
      </c>
      <c r="S2252" s="10" t="s">
        <v>45</v>
      </c>
    </row>
    <row r="2253" spans="2:20">
      <c r="B2253" t="s">
        <v>7060</v>
      </c>
      <c r="E2253" s="10" t="s">
        <v>7049</v>
      </c>
      <c r="F2253" t="s">
        <v>7060</v>
      </c>
      <c r="H2253" t="s">
        <v>7046</v>
      </c>
      <c r="N2253" t="str">
        <f t="shared" si="17"/>
        <v>Voice_LLan_07_SoundDesc</v>
      </c>
      <c r="O2253" t="s">
        <v>7061</v>
      </c>
      <c r="P2253" t="s">
        <v>2143</v>
      </c>
      <c r="Q2253" t="s">
        <v>2144</v>
      </c>
      <c r="R2253" s="10" t="s">
        <v>6751</v>
      </c>
      <c r="S2253" s="10" t="s">
        <v>90</v>
      </c>
      <c r="T2253">
        <v>1</v>
      </c>
    </row>
    <row r="2254" spans="2:20">
      <c r="B2254" t="s">
        <v>7062</v>
      </c>
      <c r="E2254" s="10" t="s">
        <v>7049</v>
      </c>
      <c r="F2254" t="s">
        <v>7062</v>
      </c>
      <c r="H2254" t="s">
        <v>7046</v>
      </c>
      <c r="N2254" t="str">
        <f t="shared" si="17"/>
        <v>Voice_LLan_08_SoundDesc</v>
      </c>
      <c r="O2254" t="s">
        <v>7063</v>
      </c>
      <c r="P2254" t="s">
        <v>2149</v>
      </c>
      <c r="Q2254" t="s">
        <v>2150</v>
      </c>
      <c r="R2254" s="10" t="s">
        <v>6695</v>
      </c>
      <c r="S2254" s="10" t="s">
        <v>90</v>
      </c>
      <c r="T2254">
        <v>1</v>
      </c>
    </row>
    <row r="2255" spans="2:20">
      <c r="B2255" t="s">
        <v>7064</v>
      </c>
      <c r="E2255" s="10" t="s">
        <v>2153</v>
      </c>
      <c r="F2255" t="s">
        <v>2154</v>
      </c>
      <c r="H2255" t="s">
        <v>2500</v>
      </c>
      <c r="N2255" t="str">
        <f t="shared" si="17"/>
        <v>Voice_LLan_09_SoundDesc</v>
      </c>
      <c r="P2255" t="s">
        <v>2156</v>
      </c>
      <c r="Q2255" t="s">
        <v>2157</v>
      </c>
      <c r="R2255" s="10" t="s">
        <v>88</v>
      </c>
      <c r="S2255" s="10" t="s">
        <v>90</v>
      </c>
      <c r="T2255">
        <v>0</v>
      </c>
    </row>
    <row r="2256" spans="2:20">
      <c r="B2256" t="s">
        <v>7065</v>
      </c>
      <c r="E2256" s="10" t="s">
        <v>7049</v>
      </c>
      <c r="F2256" t="s">
        <v>7065</v>
      </c>
      <c r="H2256" t="s">
        <v>7046</v>
      </c>
      <c r="N2256" t="str">
        <f t="shared" si="17"/>
        <v>Voice_LLan_10_SoundDesc</v>
      </c>
      <c r="O2256" t="s">
        <v>7066</v>
      </c>
      <c r="P2256" t="s">
        <v>2161</v>
      </c>
      <c r="Q2256" t="s">
        <v>2162</v>
      </c>
      <c r="R2256" s="10" t="s">
        <v>2110</v>
      </c>
      <c r="S2256" s="10" t="s">
        <v>45</v>
      </c>
      <c r="T2256">
        <v>1</v>
      </c>
    </row>
    <row r="2257" spans="2:20">
      <c r="B2257" t="s">
        <v>7067</v>
      </c>
      <c r="E2257" s="10" t="s">
        <v>7049</v>
      </c>
      <c r="F2257" t="s">
        <v>7067</v>
      </c>
      <c r="H2257" t="s">
        <v>7046</v>
      </c>
      <c r="N2257" t="str">
        <f t="shared" si="17"/>
        <v>Voice_LLan_11_SoundDesc</v>
      </c>
      <c r="O2257" t="s">
        <v>7068</v>
      </c>
      <c r="P2257" t="s">
        <v>2166</v>
      </c>
      <c r="Q2257" t="s">
        <v>2164</v>
      </c>
      <c r="R2257" s="10" t="s">
        <v>2110</v>
      </c>
      <c r="S2257" s="10" t="s">
        <v>45</v>
      </c>
      <c r="T2257">
        <v>1</v>
      </c>
    </row>
    <row r="2258" spans="2:20">
      <c r="B2258" t="s">
        <v>7069</v>
      </c>
      <c r="E2258" s="10" t="s">
        <v>7049</v>
      </c>
      <c r="F2258" t="s">
        <v>7069</v>
      </c>
      <c r="H2258" t="s">
        <v>7046</v>
      </c>
      <c r="N2258" t="str">
        <f t="shared" si="17"/>
        <v>Voice_LLan_12_SoundDesc</v>
      </c>
      <c r="O2258" t="s">
        <v>7070</v>
      </c>
      <c r="P2258" t="s">
        <v>2170</v>
      </c>
      <c r="Q2258" t="s">
        <v>2168</v>
      </c>
      <c r="R2258" s="10" t="s">
        <v>4818</v>
      </c>
      <c r="S2258" s="10" t="s">
        <v>77</v>
      </c>
      <c r="T2258">
        <v>1</v>
      </c>
    </row>
    <row r="2259" spans="2:20">
      <c r="B2259" t="s">
        <v>7071</v>
      </c>
      <c r="E2259" s="10" t="s">
        <v>7049</v>
      </c>
      <c r="F2259" t="s">
        <v>7071</v>
      </c>
      <c r="H2259" t="s">
        <v>7046</v>
      </c>
      <c r="N2259" t="str">
        <f t="shared" si="17"/>
        <v>Voice_LLan_13_SoundDesc</v>
      </c>
      <c r="O2259" t="s">
        <v>7072</v>
      </c>
      <c r="P2259" t="s">
        <v>2174</v>
      </c>
      <c r="Q2259" t="s">
        <v>2172</v>
      </c>
      <c r="R2259" s="10" t="s">
        <v>71</v>
      </c>
      <c r="S2259" s="10" t="s">
        <v>73</v>
      </c>
      <c r="T2259">
        <v>1</v>
      </c>
    </row>
    <row r="2260" spans="2:20">
      <c r="B2260" t="s">
        <v>7073</v>
      </c>
      <c r="E2260" s="10" t="s">
        <v>7049</v>
      </c>
      <c r="F2260" t="s">
        <v>7073</v>
      </c>
      <c r="H2260" t="s">
        <v>7046</v>
      </c>
      <c r="N2260" t="str">
        <f t="shared" si="17"/>
        <v>Voice_LLan_14_SoundDesc</v>
      </c>
      <c r="O2260" t="s">
        <v>7074</v>
      </c>
      <c r="P2260" t="s">
        <v>2178</v>
      </c>
      <c r="Q2260" t="s">
        <v>2176</v>
      </c>
      <c r="R2260" s="10" t="s">
        <v>2179</v>
      </c>
      <c r="S2260" s="10" t="s">
        <v>45</v>
      </c>
      <c r="T2260">
        <v>1</v>
      </c>
    </row>
    <row r="2261" spans="2:20">
      <c r="B2261" t="s">
        <v>7075</v>
      </c>
      <c r="E2261" s="10" t="s">
        <v>7049</v>
      </c>
      <c r="F2261" t="s">
        <v>7075</v>
      </c>
      <c r="H2261" t="s">
        <v>7046</v>
      </c>
      <c r="N2261" t="str">
        <f t="shared" si="17"/>
        <v>Voice_LLan_15_SoundDesc</v>
      </c>
      <c r="O2261" t="s">
        <v>7076</v>
      </c>
      <c r="P2261" t="s">
        <v>2183</v>
      </c>
      <c r="Q2261" t="s">
        <v>2181</v>
      </c>
      <c r="R2261" s="10" t="s">
        <v>2184</v>
      </c>
      <c r="S2261" s="10" t="s">
        <v>45</v>
      </c>
      <c r="T2261">
        <v>1</v>
      </c>
    </row>
    <row r="2262" spans="2:20">
      <c r="B2262" t="s">
        <v>7077</v>
      </c>
      <c r="E2262" s="10" t="s">
        <v>7049</v>
      </c>
      <c r="F2262" t="s">
        <v>7077</v>
      </c>
      <c r="H2262" t="s">
        <v>7046</v>
      </c>
      <c r="N2262" t="str">
        <f t="shared" si="17"/>
        <v>Voice_LLan_16_SoundDesc</v>
      </c>
      <c r="O2262" t="s">
        <v>7078</v>
      </c>
      <c r="P2262" t="s">
        <v>2188</v>
      </c>
      <c r="Q2262" t="s">
        <v>2186</v>
      </c>
      <c r="R2262" s="10" t="s">
        <v>43</v>
      </c>
      <c r="S2262" s="10" t="s">
        <v>45</v>
      </c>
      <c r="T2262">
        <v>1</v>
      </c>
    </row>
    <row r="2263" spans="2:20">
      <c r="B2263" t="s">
        <v>7079</v>
      </c>
      <c r="E2263" s="10" t="s">
        <v>7049</v>
      </c>
      <c r="F2263" t="s">
        <v>7079</v>
      </c>
      <c r="H2263" t="s">
        <v>7046</v>
      </c>
      <c r="N2263" t="str">
        <f t="shared" si="17"/>
        <v>Voice_LLan_17_SoundDesc</v>
      </c>
      <c r="O2263" t="s">
        <v>7080</v>
      </c>
      <c r="P2263" t="s">
        <v>2192</v>
      </c>
      <c r="Q2263" t="s">
        <v>2190</v>
      </c>
      <c r="R2263" s="10" t="s">
        <v>2193</v>
      </c>
      <c r="S2263" s="10" t="s">
        <v>45</v>
      </c>
      <c r="T2263">
        <v>1</v>
      </c>
    </row>
    <row r="2264" spans="2:20">
      <c r="B2264" t="s">
        <v>7081</v>
      </c>
      <c r="E2264" s="10" t="s">
        <v>7049</v>
      </c>
      <c r="F2264" t="s">
        <v>7081</v>
      </c>
      <c r="H2264" t="s">
        <v>7046</v>
      </c>
      <c r="N2264" t="str">
        <f t="shared" si="17"/>
        <v>Voice_LLan_18_SoundDesc</v>
      </c>
      <c r="O2264" t="s">
        <v>7082</v>
      </c>
      <c r="P2264" t="s">
        <v>2197</v>
      </c>
      <c r="Q2264" t="s">
        <v>2195</v>
      </c>
      <c r="R2264" s="10" t="s">
        <v>2198</v>
      </c>
      <c r="S2264" s="10" t="s">
        <v>45</v>
      </c>
      <c r="T2264">
        <v>1</v>
      </c>
    </row>
    <row r="2265" spans="2:20">
      <c r="B2265" t="s">
        <v>7083</v>
      </c>
      <c r="E2265" s="10" t="s">
        <v>7049</v>
      </c>
      <c r="F2265" t="s">
        <v>7083</v>
      </c>
      <c r="H2265" t="s">
        <v>7046</v>
      </c>
      <c r="N2265" t="str">
        <f t="shared" si="17"/>
        <v>Voice_LLan_19_SoundDesc</v>
      </c>
      <c r="O2265" t="s">
        <v>7084</v>
      </c>
      <c r="P2265" t="s">
        <v>2202</v>
      </c>
      <c r="Q2265" t="s">
        <v>2203</v>
      </c>
      <c r="R2265" s="10" t="s">
        <v>86</v>
      </c>
      <c r="S2265" s="10" t="s">
        <v>45</v>
      </c>
      <c r="T2265" s="11">
        <v>0</v>
      </c>
    </row>
    <row r="2266" spans="2:20">
      <c r="B2266" t="s">
        <v>7085</v>
      </c>
      <c r="E2266" s="10" t="s">
        <v>7049</v>
      </c>
      <c r="F2266" t="s">
        <v>7085</v>
      </c>
      <c r="H2266" t="s">
        <v>7046</v>
      </c>
      <c r="N2266" t="str">
        <f t="shared" si="17"/>
        <v>Voice_LLan_20_SoundDesc</v>
      </c>
      <c r="O2266" t="s">
        <v>7086</v>
      </c>
      <c r="P2266" t="s">
        <v>2207</v>
      </c>
      <c r="Q2266" t="s">
        <v>2208</v>
      </c>
      <c r="R2266" s="10" t="s">
        <v>2209</v>
      </c>
      <c r="S2266" s="10" t="s">
        <v>45</v>
      </c>
      <c r="T2266">
        <v>1</v>
      </c>
    </row>
    <row r="2267" spans="2:20">
      <c r="B2267" t="s">
        <v>7087</v>
      </c>
      <c r="E2267" s="10" t="s">
        <v>7049</v>
      </c>
      <c r="F2267" t="s">
        <v>7087</v>
      </c>
      <c r="H2267" t="s">
        <v>7046</v>
      </c>
      <c r="N2267" t="str">
        <f t="shared" si="17"/>
        <v>Voice_LLan_21_SoundDesc</v>
      </c>
      <c r="O2267" t="s">
        <v>7088</v>
      </c>
      <c r="P2267" t="s">
        <v>2213</v>
      </c>
      <c r="Q2267" t="s">
        <v>2214</v>
      </c>
      <c r="R2267" s="10" t="s">
        <v>43</v>
      </c>
      <c r="S2267" s="10" t="s">
        <v>45</v>
      </c>
      <c r="T2267">
        <v>1</v>
      </c>
    </row>
    <row r="2268" spans="2:20">
      <c r="B2268" t="s">
        <v>7089</v>
      </c>
      <c r="E2268" s="10" t="s">
        <v>7049</v>
      </c>
      <c r="F2268" t="s">
        <v>7089</v>
      </c>
      <c r="H2268" t="s">
        <v>7046</v>
      </c>
      <c r="N2268" t="str">
        <f t="shared" si="17"/>
        <v>Voice_LLan_22_1_SoundDesc</v>
      </c>
      <c r="O2268" t="s">
        <v>2529</v>
      </c>
      <c r="P2268" t="s">
        <v>2218</v>
      </c>
      <c r="Q2268" t="s">
        <v>2219</v>
      </c>
      <c r="T2268">
        <v>0</v>
      </c>
    </row>
    <row r="2269" spans="2:20">
      <c r="B2269" t="s">
        <v>7090</v>
      </c>
      <c r="E2269" s="10" t="s">
        <v>7049</v>
      </c>
      <c r="F2269" t="s">
        <v>7090</v>
      </c>
      <c r="H2269" t="s">
        <v>7046</v>
      </c>
      <c r="N2269" t="str">
        <f t="shared" si="17"/>
        <v>Voice_LLan_22_2_SoundDesc</v>
      </c>
      <c r="O2269" t="s">
        <v>7091</v>
      </c>
      <c r="P2269" t="s">
        <v>2218</v>
      </c>
      <c r="Q2269" t="s">
        <v>2219</v>
      </c>
      <c r="T2269">
        <v>0</v>
      </c>
    </row>
    <row r="2270" spans="2:20">
      <c r="B2270" t="s">
        <v>7092</v>
      </c>
      <c r="E2270" s="10" t="s">
        <v>7049</v>
      </c>
      <c r="F2270" t="s">
        <v>7092</v>
      </c>
      <c r="H2270" t="s">
        <v>7046</v>
      </c>
      <c r="N2270" t="str">
        <f t="shared" si="17"/>
        <v>Voice_LLan_22_3_SoundDesc</v>
      </c>
      <c r="O2270" t="s">
        <v>7093</v>
      </c>
      <c r="P2270" t="s">
        <v>2218</v>
      </c>
      <c r="Q2270" t="s">
        <v>2219</v>
      </c>
      <c r="T2270">
        <v>0</v>
      </c>
    </row>
    <row r="2271" spans="2:20">
      <c r="B2271" t="s">
        <v>7094</v>
      </c>
      <c r="E2271" s="10" t="s">
        <v>7049</v>
      </c>
      <c r="F2271" t="s">
        <v>7094</v>
      </c>
      <c r="H2271" t="s">
        <v>7046</v>
      </c>
      <c r="N2271" t="str">
        <f t="shared" si="17"/>
        <v>Voice_LLan_22_4_SoundDesc</v>
      </c>
      <c r="O2271" t="s">
        <v>7095</v>
      </c>
      <c r="P2271" t="s">
        <v>2218</v>
      </c>
      <c r="Q2271" t="s">
        <v>2219</v>
      </c>
      <c r="T2271">
        <v>0</v>
      </c>
    </row>
    <row r="2272" spans="2:20">
      <c r="B2272" t="s">
        <v>7096</v>
      </c>
      <c r="E2272" s="10" t="s">
        <v>7049</v>
      </c>
      <c r="F2272" t="s">
        <v>7096</v>
      </c>
      <c r="H2272" t="s">
        <v>7046</v>
      </c>
      <c r="N2272" t="str">
        <f t="shared" si="17"/>
        <v>Voice_LLan_23_SoundDesc</v>
      </c>
      <c r="O2272" t="s">
        <v>7097</v>
      </c>
      <c r="P2272" t="s">
        <v>2229</v>
      </c>
      <c r="Q2272" t="s">
        <v>2230</v>
      </c>
      <c r="R2272" s="10" t="s">
        <v>2110</v>
      </c>
      <c r="S2272" s="10" t="s">
        <v>45</v>
      </c>
      <c r="T2272">
        <v>1</v>
      </c>
    </row>
    <row r="2273" spans="2:20">
      <c r="B2273" t="s">
        <v>7098</v>
      </c>
      <c r="E2273" s="10" t="s">
        <v>2232</v>
      </c>
      <c r="F2273" t="s">
        <v>7098</v>
      </c>
      <c r="H2273" t="s">
        <v>7046</v>
      </c>
      <c r="N2273" t="str">
        <f t="shared" si="17"/>
        <v>Voice_LLan_24_SoundDesc</v>
      </c>
      <c r="O2273" t="s">
        <v>3093</v>
      </c>
      <c r="P2273" t="s">
        <v>2235</v>
      </c>
      <c r="Q2273" t="s">
        <v>2233</v>
      </c>
      <c r="R2273" s="10" t="s">
        <v>2110</v>
      </c>
      <c r="S2273" s="10" t="s">
        <v>45</v>
      </c>
      <c r="T2273">
        <v>1</v>
      </c>
    </row>
    <row r="2274" spans="2:20">
      <c r="B2274" t="s">
        <v>7099</v>
      </c>
      <c r="E2274" s="10" t="s">
        <v>7049</v>
      </c>
      <c r="F2274" t="s">
        <v>7099</v>
      </c>
      <c r="H2274" t="s">
        <v>7046</v>
      </c>
      <c r="N2274" t="str">
        <f t="shared" si="17"/>
        <v>Voice_LLan_25_SoundDesc</v>
      </c>
      <c r="O2274" t="s">
        <v>7100</v>
      </c>
      <c r="P2274" t="s">
        <v>2239</v>
      </c>
      <c r="Q2274" t="s">
        <v>2240</v>
      </c>
      <c r="R2274" s="10" t="s">
        <v>2110</v>
      </c>
      <c r="S2274" s="10" t="s">
        <v>45</v>
      </c>
      <c r="T2274">
        <v>1</v>
      </c>
    </row>
    <row r="2275" spans="2:20">
      <c r="B2275" t="s">
        <v>7101</v>
      </c>
      <c r="E2275" s="10" t="s">
        <v>7049</v>
      </c>
      <c r="F2275" t="s">
        <v>7101</v>
      </c>
      <c r="H2275" t="s">
        <v>7046</v>
      </c>
      <c r="N2275" t="str">
        <f t="shared" si="17"/>
        <v>Voice_LLan_26_SoundDesc</v>
      </c>
      <c r="O2275" t="s">
        <v>2243</v>
      </c>
      <c r="P2275" t="s">
        <v>2244</v>
      </c>
      <c r="Q2275" t="s">
        <v>2245</v>
      </c>
      <c r="R2275" s="10" t="s">
        <v>2110</v>
      </c>
      <c r="S2275" s="10" t="s">
        <v>45</v>
      </c>
      <c r="T2275">
        <v>1</v>
      </c>
    </row>
    <row r="2276" spans="2:20">
      <c r="B2276" t="s">
        <v>7102</v>
      </c>
      <c r="E2276" s="10" t="s">
        <v>7049</v>
      </c>
      <c r="F2276" t="s">
        <v>7102</v>
      </c>
      <c r="H2276" t="s">
        <v>7046</v>
      </c>
      <c r="N2276" t="str">
        <f t="shared" si="17"/>
        <v>Voice_LLan_27_SoundDesc</v>
      </c>
      <c r="O2276" t="s">
        <v>7103</v>
      </c>
      <c r="P2276" t="s">
        <v>2249</v>
      </c>
      <c r="Q2276" t="s">
        <v>2250</v>
      </c>
      <c r="R2276" s="10" t="s">
        <v>2110</v>
      </c>
      <c r="S2276" s="10" t="s">
        <v>45</v>
      </c>
      <c r="T2276">
        <v>1</v>
      </c>
    </row>
    <row r="2277" spans="2:20">
      <c r="B2277" t="s">
        <v>7104</v>
      </c>
      <c r="E2277" s="10" t="s">
        <v>7049</v>
      </c>
      <c r="F2277" t="s">
        <v>7104</v>
      </c>
      <c r="H2277" t="s">
        <v>7046</v>
      </c>
      <c r="N2277" t="str">
        <f t="shared" si="17"/>
        <v>Voice_LLan_28_SoundDesc</v>
      </c>
      <c r="O2277" t="s">
        <v>7105</v>
      </c>
      <c r="P2277" t="s">
        <v>2254</v>
      </c>
      <c r="Q2277" t="s">
        <v>2255</v>
      </c>
      <c r="R2277" s="10" t="s">
        <v>2110</v>
      </c>
      <c r="S2277" s="10" t="s">
        <v>45</v>
      </c>
      <c r="T2277">
        <v>1</v>
      </c>
    </row>
    <row r="2278" spans="2:20">
      <c r="B2278" t="s">
        <v>7106</v>
      </c>
      <c r="E2278" s="10" t="s">
        <v>7049</v>
      </c>
      <c r="F2278" t="s">
        <v>7106</v>
      </c>
      <c r="H2278" t="s">
        <v>7046</v>
      </c>
      <c r="N2278" t="str">
        <f t="shared" si="17"/>
        <v>Voice_LLan_29_SoundDesc</v>
      </c>
      <c r="O2278" t="s">
        <v>2920</v>
      </c>
      <c r="P2278" t="s">
        <v>2259</v>
      </c>
      <c r="Q2278" t="s">
        <v>2260</v>
      </c>
      <c r="R2278" s="10" t="s">
        <v>2110</v>
      </c>
      <c r="S2278" s="10" t="s">
        <v>45</v>
      </c>
      <c r="T2278">
        <v>1</v>
      </c>
    </row>
    <row r="2279" spans="2:20">
      <c r="B2279" t="s">
        <v>7107</v>
      </c>
      <c r="E2279" s="10" t="s">
        <v>7049</v>
      </c>
      <c r="F2279" t="s">
        <v>7107</v>
      </c>
      <c r="H2279" t="s">
        <v>7046</v>
      </c>
      <c r="N2279" t="str">
        <f t="shared" si="17"/>
        <v>Voice_LLan_30_SoundDesc</v>
      </c>
      <c r="O2279" t="s">
        <v>7108</v>
      </c>
      <c r="P2279" t="s">
        <v>2264</v>
      </c>
      <c r="Q2279" t="s">
        <v>2265</v>
      </c>
      <c r="R2279" s="10" t="s">
        <v>2110</v>
      </c>
      <c r="S2279" s="10" t="s">
        <v>45</v>
      </c>
      <c r="T2279">
        <v>1</v>
      </c>
    </row>
    <row r="2280" spans="2:20">
      <c r="B2280" t="s">
        <v>7109</v>
      </c>
      <c r="E2280" s="10" t="s">
        <v>7049</v>
      </c>
      <c r="F2280" t="s">
        <v>7109</v>
      </c>
      <c r="H2280" t="s">
        <v>7046</v>
      </c>
      <c r="N2280" t="str">
        <f t="shared" si="17"/>
        <v>Voice_LLan_31_SoundDesc</v>
      </c>
      <c r="O2280" t="s">
        <v>7110</v>
      </c>
      <c r="P2280" t="s">
        <v>2269</v>
      </c>
      <c r="Q2280" t="s">
        <v>2270</v>
      </c>
      <c r="R2280" s="10" t="s">
        <v>2110</v>
      </c>
      <c r="S2280" s="10" t="s">
        <v>45</v>
      </c>
      <c r="T2280">
        <v>1</v>
      </c>
    </row>
    <row r="2281" spans="2:20">
      <c r="B2281" t="s">
        <v>7111</v>
      </c>
      <c r="E2281" s="10" t="s">
        <v>7049</v>
      </c>
      <c r="F2281" t="s">
        <v>7111</v>
      </c>
      <c r="H2281" t="s">
        <v>7046</v>
      </c>
      <c r="N2281" t="str">
        <f t="shared" si="17"/>
        <v>Voice_LLan_32_SoundDesc</v>
      </c>
      <c r="O2281" t="s">
        <v>7112</v>
      </c>
      <c r="P2281" t="s">
        <v>2274</v>
      </c>
      <c r="Q2281" t="s">
        <v>2275</v>
      </c>
      <c r="R2281" s="10" t="s">
        <v>2110</v>
      </c>
      <c r="S2281" s="10" t="s">
        <v>45</v>
      </c>
      <c r="T2281">
        <v>1</v>
      </c>
    </row>
    <row r="2282" spans="2:20">
      <c r="B2282" t="s">
        <v>7113</v>
      </c>
      <c r="E2282" s="10" t="s">
        <v>7049</v>
      </c>
      <c r="F2282" t="s">
        <v>7113</v>
      </c>
      <c r="H2282" t="s">
        <v>7046</v>
      </c>
      <c r="N2282" t="str">
        <f t="shared" si="17"/>
        <v>Voice_LLan_33_SoundDesc</v>
      </c>
      <c r="O2282" t="s">
        <v>7114</v>
      </c>
      <c r="P2282" t="s">
        <v>2279</v>
      </c>
      <c r="Q2282" t="s">
        <v>2280</v>
      </c>
      <c r="R2282" s="10" t="s">
        <v>6751</v>
      </c>
      <c r="S2282" s="10" t="s">
        <v>90</v>
      </c>
      <c r="T2282">
        <v>1</v>
      </c>
    </row>
    <row r="2283" spans="2:20">
      <c r="B2283" t="s">
        <v>7115</v>
      </c>
      <c r="E2283" s="10" t="s">
        <v>7049</v>
      </c>
      <c r="F2283" t="s">
        <v>7115</v>
      </c>
      <c r="H2283" t="s">
        <v>7046</v>
      </c>
      <c r="N2283" t="str">
        <f t="shared" si="17"/>
        <v>Voice_LLan_34_SoundDesc</v>
      </c>
      <c r="O2283" t="s">
        <v>7116</v>
      </c>
      <c r="P2283" t="s">
        <v>2284</v>
      </c>
      <c r="Q2283" t="s">
        <v>2285</v>
      </c>
      <c r="R2283" s="10" t="s">
        <v>2124</v>
      </c>
      <c r="S2283" s="10" t="s">
        <v>45</v>
      </c>
      <c r="T2283">
        <v>1</v>
      </c>
    </row>
    <row r="2284" s="18" customFormat="1" spans="1:20">
      <c r="A2284"/>
      <c r="B2284" s="10" t="s">
        <v>7117</v>
      </c>
      <c r="C2284" s="10"/>
      <c r="D2284" s="10"/>
      <c r="E2284" s="10" t="s">
        <v>7049</v>
      </c>
      <c r="F2284" s="10" t="s">
        <v>7117</v>
      </c>
      <c r="G2284" s="10"/>
      <c r="H2284" s="10" t="s">
        <v>2287</v>
      </c>
      <c r="I2284" s="10"/>
      <c r="J2284" s="10"/>
      <c r="K2284" s="10"/>
      <c r="L2284" s="10"/>
      <c r="M2284" s="10"/>
      <c r="N2284" s="10" t="s">
        <v>7118</v>
      </c>
      <c r="O2284" s="10" t="s">
        <v>7119</v>
      </c>
      <c r="P2284" s="10" t="s">
        <v>2290</v>
      </c>
      <c r="Q2284" s="10" t="s">
        <v>2287</v>
      </c>
      <c r="R2284" s="10" t="s">
        <v>2110</v>
      </c>
      <c r="S2284" s="10"/>
      <c r="T2284" s="10">
        <v>1</v>
      </c>
    </row>
    <row r="2285" s="18" customFormat="1" spans="1:20">
      <c r="A2285"/>
      <c r="B2285" s="10" t="s">
        <v>7120</v>
      </c>
      <c r="C2285" s="10"/>
      <c r="D2285" s="10"/>
      <c r="E2285" s="10" t="s">
        <v>7049</v>
      </c>
      <c r="F2285" s="10" t="s">
        <v>7120</v>
      </c>
      <c r="G2285" s="10"/>
      <c r="H2285" s="10" t="s">
        <v>2292</v>
      </c>
      <c r="I2285" s="10"/>
      <c r="J2285" s="10"/>
      <c r="K2285" s="10"/>
      <c r="L2285" s="10"/>
      <c r="M2285" s="10"/>
      <c r="N2285" s="10" t="s">
        <v>7121</v>
      </c>
      <c r="O2285" s="10" t="s">
        <v>7122</v>
      </c>
      <c r="P2285" s="10" t="s">
        <v>2295</v>
      </c>
      <c r="Q2285" s="10" t="s">
        <v>2292</v>
      </c>
      <c r="R2285" s="10" t="s">
        <v>2110</v>
      </c>
      <c r="S2285" s="10"/>
      <c r="T2285" s="10">
        <v>1</v>
      </c>
    </row>
    <row r="2286" s="18" customFormat="1" spans="1:20">
      <c r="A2286"/>
      <c r="B2286" s="10" t="s">
        <v>7123</v>
      </c>
      <c r="C2286" s="10"/>
      <c r="D2286" s="10"/>
      <c r="E2286" s="10" t="s">
        <v>7049</v>
      </c>
      <c r="F2286" s="10" t="s">
        <v>7123</v>
      </c>
      <c r="G2286" s="10"/>
      <c r="H2286" s="10" t="s">
        <v>2297</v>
      </c>
      <c r="I2286" s="10"/>
      <c r="J2286" s="10"/>
      <c r="K2286" s="10"/>
      <c r="L2286" s="10"/>
      <c r="M2286" s="10"/>
      <c r="N2286" s="10" t="s">
        <v>7124</v>
      </c>
      <c r="O2286" s="10" t="s">
        <v>7125</v>
      </c>
      <c r="P2286" s="10" t="s">
        <v>2300</v>
      </c>
      <c r="Q2286" s="10" t="s">
        <v>2297</v>
      </c>
      <c r="R2286" s="10" t="s">
        <v>2110</v>
      </c>
      <c r="S2286" s="10"/>
      <c r="T2286" s="10">
        <v>1</v>
      </c>
    </row>
    <row r="2287" s="18" customFormat="1" spans="1:20">
      <c r="A2287"/>
      <c r="B2287" s="10" t="s">
        <v>7126</v>
      </c>
      <c r="C2287" s="10"/>
      <c r="D2287" s="10"/>
      <c r="E2287" s="10" t="s">
        <v>7049</v>
      </c>
      <c r="F2287" s="10" t="s">
        <v>7126</v>
      </c>
      <c r="G2287" s="10"/>
      <c r="H2287" s="10" t="s">
        <v>2302</v>
      </c>
      <c r="I2287" s="10"/>
      <c r="J2287" s="10"/>
      <c r="K2287" s="10"/>
      <c r="L2287" s="10"/>
      <c r="M2287" s="10"/>
      <c r="N2287" s="10" t="s">
        <v>7127</v>
      </c>
      <c r="O2287" s="10" t="s">
        <v>7128</v>
      </c>
      <c r="P2287" s="10" t="s">
        <v>2305</v>
      </c>
      <c r="Q2287" s="10" t="s">
        <v>2302</v>
      </c>
      <c r="R2287" s="10" t="s">
        <v>2110</v>
      </c>
      <c r="S2287" s="10"/>
      <c r="T2287" s="10">
        <v>1</v>
      </c>
    </row>
    <row r="2288" s="18" customFormat="1" spans="1:20">
      <c r="A2288"/>
      <c r="B2288" s="10" t="s">
        <v>7129</v>
      </c>
      <c r="C2288" s="10"/>
      <c r="D2288" s="10"/>
      <c r="E2288" s="10" t="s">
        <v>7049</v>
      </c>
      <c r="F2288" s="10" t="s">
        <v>7129</v>
      </c>
      <c r="G2288" s="10"/>
      <c r="H2288" s="10" t="s">
        <v>2307</v>
      </c>
      <c r="I2288" s="10"/>
      <c r="J2288" s="10"/>
      <c r="K2288" s="10"/>
      <c r="L2288" s="10"/>
      <c r="M2288" s="10"/>
      <c r="N2288" s="10" t="s">
        <v>7130</v>
      </c>
      <c r="O2288" s="10" t="s">
        <v>7131</v>
      </c>
      <c r="P2288" s="10" t="s">
        <v>2310</v>
      </c>
      <c r="Q2288" s="10" t="s">
        <v>2307</v>
      </c>
      <c r="R2288" s="11" t="s">
        <v>7132</v>
      </c>
      <c r="S2288" s="10"/>
      <c r="T2288" s="11">
        <v>0</v>
      </c>
    </row>
    <row r="2289" s="18" customFormat="1" spans="1:20">
      <c r="A2289"/>
      <c r="B2289" s="10" t="s">
        <v>7133</v>
      </c>
      <c r="C2289" s="10"/>
      <c r="D2289" s="10"/>
      <c r="E2289" s="10" t="s">
        <v>2105</v>
      </c>
      <c r="F2289" s="10" t="s">
        <v>7133</v>
      </c>
      <c r="G2289" s="10"/>
      <c r="H2289" s="10" t="s">
        <v>2313</v>
      </c>
      <c r="I2289" s="10"/>
      <c r="J2289" s="10"/>
      <c r="K2289" s="10"/>
      <c r="L2289" s="10"/>
      <c r="M2289" s="10"/>
      <c r="N2289" s="10" t="s">
        <v>7134</v>
      </c>
      <c r="O2289" s="10" t="s">
        <v>2574</v>
      </c>
      <c r="P2289" s="10" t="s">
        <v>2316</v>
      </c>
      <c r="Q2289" s="10" t="s">
        <v>2317</v>
      </c>
      <c r="R2289" s="10" t="s">
        <v>2110</v>
      </c>
      <c r="S2289" s="10"/>
      <c r="T2289" s="10">
        <v>1</v>
      </c>
    </row>
    <row r="2290" s="18" customFormat="1" spans="1:20">
      <c r="A2290"/>
      <c r="B2290" s="10" t="s">
        <v>7135</v>
      </c>
      <c r="C2290" s="10"/>
      <c r="D2290" s="10"/>
      <c r="E2290" s="10" t="s">
        <v>2105</v>
      </c>
      <c r="F2290" s="10" t="s">
        <v>7135</v>
      </c>
      <c r="G2290" s="10"/>
      <c r="H2290" s="10" t="s">
        <v>2319</v>
      </c>
      <c r="I2290" s="10"/>
      <c r="J2290" s="10"/>
      <c r="K2290" s="10"/>
      <c r="L2290" s="10"/>
      <c r="M2290" s="10"/>
      <c r="N2290" s="10" t="s">
        <v>7136</v>
      </c>
      <c r="O2290" s="10" t="s">
        <v>2577</v>
      </c>
      <c r="P2290" s="10" t="s">
        <v>2322</v>
      </c>
      <c r="Q2290" s="10" t="s">
        <v>2323</v>
      </c>
      <c r="R2290" s="10" t="s">
        <v>2110</v>
      </c>
      <c r="S2290" s="10"/>
      <c r="T2290" s="10">
        <v>1</v>
      </c>
    </row>
    <row r="2291" s="18" customFormat="1" spans="1:20">
      <c r="A2291"/>
      <c r="B2291" s="10" t="s">
        <v>7137</v>
      </c>
      <c r="C2291" s="10"/>
      <c r="D2291" s="10"/>
      <c r="E2291" s="10" t="s">
        <v>2105</v>
      </c>
      <c r="F2291" s="10" t="s">
        <v>7137</v>
      </c>
      <c r="G2291" s="10"/>
      <c r="H2291" s="10" t="s">
        <v>2325</v>
      </c>
      <c r="I2291" s="10"/>
      <c r="J2291" s="10"/>
      <c r="K2291" s="10"/>
      <c r="L2291" s="10"/>
      <c r="M2291" s="10"/>
      <c r="N2291" s="10" t="s">
        <v>7138</v>
      </c>
      <c r="O2291" s="10" t="s">
        <v>2580</v>
      </c>
      <c r="P2291" s="10" t="s">
        <v>2328</v>
      </c>
      <c r="Q2291" s="10" t="s">
        <v>2329</v>
      </c>
      <c r="R2291" s="10" t="s">
        <v>2110</v>
      </c>
      <c r="S2291" s="10"/>
      <c r="T2291" s="10">
        <v>1</v>
      </c>
    </row>
    <row r="2292" s="18" customFormat="1" spans="1:20">
      <c r="A2292"/>
      <c r="B2292" s="10" t="s">
        <v>7139</v>
      </c>
      <c r="C2292" s="10"/>
      <c r="D2292" s="10"/>
      <c r="E2292" s="10" t="s">
        <v>7049</v>
      </c>
      <c r="F2292" s="10" t="s">
        <v>7139</v>
      </c>
      <c r="G2292" s="10"/>
      <c r="H2292" s="10" t="s">
        <v>2331</v>
      </c>
      <c r="I2292" s="10"/>
      <c r="J2292" s="10"/>
      <c r="K2292" s="10"/>
      <c r="L2292" s="10"/>
      <c r="M2292" s="10"/>
      <c r="N2292" s="10" t="s">
        <v>7140</v>
      </c>
      <c r="O2292" s="10" t="s">
        <v>7141</v>
      </c>
      <c r="P2292" s="10" t="s">
        <v>2334</v>
      </c>
      <c r="Q2292" s="10" t="s">
        <v>2331</v>
      </c>
      <c r="R2292" s="10" t="s">
        <v>2110</v>
      </c>
      <c r="S2292" s="10"/>
      <c r="T2292" s="10">
        <v>1</v>
      </c>
    </row>
    <row r="2293" s="18" customFormat="1" spans="1:20">
      <c r="A2293"/>
      <c r="B2293" s="10" t="s">
        <v>7142</v>
      </c>
      <c r="C2293" s="10"/>
      <c r="D2293" s="10"/>
      <c r="E2293" s="10" t="s">
        <v>7049</v>
      </c>
      <c r="F2293" s="10" t="s">
        <v>7142</v>
      </c>
      <c r="G2293" s="10"/>
      <c r="H2293" s="10" t="s">
        <v>2336</v>
      </c>
      <c r="I2293" s="10"/>
      <c r="J2293" s="10"/>
      <c r="K2293" s="10"/>
      <c r="L2293" s="10"/>
      <c r="M2293" s="10"/>
      <c r="N2293" s="10" t="s">
        <v>7143</v>
      </c>
      <c r="O2293" s="10" t="s">
        <v>7144</v>
      </c>
      <c r="P2293" s="10" t="s">
        <v>2339</v>
      </c>
      <c r="Q2293" s="10" t="s">
        <v>2336</v>
      </c>
      <c r="R2293" s="10" t="s">
        <v>43</v>
      </c>
      <c r="S2293" s="10"/>
      <c r="T2293" s="10">
        <v>1</v>
      </c>
    </row>
    <row r="2294" s="18" customFormat="1" spans="1:20">
      <c r="A2294"/>
      <c r="B2294" s="10" t="s">
        <v>7145</v>
      </c>
      <c r="C2294" s="10"/>
      <c r="D2294" s="10"/>
      <c r="E2294" s="10" t="s">
        <v>7049</v>
      </c>
      <c r="F2294" s="10" t="s">
        <v>7145</v>
      </c>
      <c r="G2294" s="10"/>
      <c r="H2294" s="10" t="s">
        <v>2341</v>
      </c>
      <c r="I2294" s="10"/>
      <c r="J2294" s="10"/>
      <c r="K2294" s="10"/>
      <c r="L2294" s="10"/>
      <c r="M2294" s="10"/>
      <c r="N2294" s="10" t="s">
        <v>7146</v>
      </c>
      <c r="O2294" s="10" t="s">
        <v>7147</v>
      </c>
      <c r="P2294" s="10" t="s">
        <v>2344</v>
      </c>
      <c r="Q2294" s="10" t="s">
        <v>2341</v>
      </c>
      <c r="R2294" s="10" t="s">
        <v>2124</v>
      </c>
      <c r="S2294" s="10"/>
      <c r="T2294" s="10">
        <v>1</v>
      </c>
    </row>
    <row r="2295" s="18" customFormat="1" spans="1:20">
      <c r="A2295"/>
      <c r="B2295" s="10" t="s">
        <v>7148</v>
      </c>
      <c r="C2295" s="10"/>
      <c r="D2295" s="10"/>
      <c r="E2295" s="10" t="s">
        <v>7049</v>
      </c>
      <c r="F2295" s="10" t="s">
        <v>7148</v>
      </c>
      <c r="G2295" s="10"/>
      <c r="H2295" s="10" t="s">
        <v>2346</v>
      </c>
      <c r="I2295" s="10"/>
      <c r="J2295" s="10"/>
      <c r="K2295" s="10"/>
      <c r="L2295" s="10"/>
      <c r="M2295" s="10"/>
      <c r="N2295" s="10" t="s">
        <v>7149</v>
      </c>
      <c r="O2295" s="10" t="s">
        <v>7150</v>
      </c>
      <c r="P2295" s="10" t="s">
        <v>2349</v>
      </c>
      <c r="Q2295" s="10" t="s">
        <v>2346</v>
      </c>
      <c r="R2295" s="10" t="s">
        <v>2110</v>
      </c>
      <c r="S2295" s="10"/>
      <c r="T2295" s="10">
        <v>1</v>
      </c>
    </row>
    <row r="2296" s="18" customFormat="1" spans="1:20">
      <c r="A2296"/>
      <c r="B2296" s="10" t="s">
        <v>7151</v>
      </c>
      <c r="C2296" s="10"/>
      <c r="D2296" s="10"/>
      <c r="E2296" s="10" t="s">
        <v>7049</v>
      </c>
      <c r="F2296" s="10" t="s">
        <v>7151</v>
      </c>
      <c r="G2296" s="10"/>
      <c r="H2296" s="10" t="s">
        <v>2351</v>
      </c>
      <c r="I2296" s="10"/>
      <c r="J2296" s="10"/>
      <c r="K2296" s="10"/>
      <c r="L2296" s="10"/>
      <c r="M2296" s="10"/>
      <c r="N2296" s="10" t="s">
        <v>7152</v>
      </c>
      <c r="O2296" s="10" t="s">
        <v>7153</v>
      </c>
      <c r="P2296" s="10" t="s">
        <v>2354</v>
      </c>
      <c r="Q2296" s="10" t="s">
        <v>2351</v>
      </c>
      <c r="R2296" s="10" t="s">
        <v>43</v>
      </c>
      <c r="S2296" s="10"/>
      <c r="T2296" s="10">
        <v>1</v>
      </c>
    </row>
    <row r="2297" s="18" customFormat="1" spans="1:20">
      <c r="A2297"/>
      <c r="B2297" s="10" t="s">
        <v>7154</v>
      </c>
      <c r="C2297" s="10"/>
      <c r="D2297" s="10"/>
      <c r="E2297" s="10" t="s">
        <v>7049</v>
      </c>
      <c r="F2297" s="10" t="s">
        <v>7154</v>
      </c>
      <c r="G2297" s="10"/>
      <c r="H2297" s="10" t="s">
        <v>2356</v>
      </c>
      <c r="I2297" s="10"/>
      <c r="J2297" s="10"/>
      <c r="K2297" s="10"/>
      <c r="L2297" s="10"/>
      <c r="M2297" s="10"/>
      <c r="N2297" s="10" t="s">
        <v>7155</v>
      </c>
      <c r="O2297" s="10" t="s">
        <v>7156</v>
      </c>
      <c r="P2297" s="10" t="s">
        <v>2359</v>
      </c>
      <c r="Q2297" s="10" t="s">
        <v>2356</v>
      </c>
      <c r="R2297" s="10" t="s">
        <v>2124</v>
      </c>
      <c r="S2297" s="10"/>
      <c r="T2297" s="10">
        <v>1</v>
      </c>
    </row>
    <row r="2298" s="18" customFormat="1" spans="1:20">
      <c r="A2298"/>
      <c r="B2298" s="10" t="s">
        <v>7157</v>
      </c>
      <c r="C2298" s="10"/>
      <c r="D2298" s="10"/>
      <c r="E2298" s="10" t="s">
        <v>7049</v>
      </c>
      <c r="F2298" s="10" t="s">
        <v>7157</v>
      </c>
      <c r="G2298" s="10"/>
      <c r="H2298" s="10" t="s">
        <v>2361</v>
      </c>
      <c r="I2298" s="10"/>
      <c r="J2298" s="10"/>
      <c r="K2298" s="10"/>
      <c r="L2298" s="10"/>
      <c r="M2298" s="10"/>
      <c r="N2298" s="10" t="s">
        <v>7158</v>
      </c>
      <c r="O2298" s="10" t="s">
        <v>7159</v>
      </c>
      <c r="P2298" s="10" t="s">
        <v>2364</v>
      </c>
      <c r="Q2298" s="10" t="s">
        <v>2361</v>
      </c>
      <c r="R2298" s="10" t="s">
        <v>2110</v>
      </c>
      <c r="S2298" s="10"/>
      <c r="T2298" s="10">
        <v>1</v>
      </c>
    </row>
    <row r="2299" s="18" customFormat="1" spans="1:20">
      <c r="A2299"/>
      <c r="B2299" s="10" t="s">
        <v>7160</v>
      </c>
      <c r="C2299" s="10"/>
      <c r="D2299" s="10"/>
      <c r="E2299" s="10" t="s">
        <v>7049</v>
      </c>
      <c r="F2299" s="10" t="s">
        <v>7160</v>
      </c>
      <c r="G2299" s="10"/>
      <c r="H2299" s="10" t="s">
        <v>2366</v>
      </c>
      <c r="I2299" s="10"/>
      <c r="J2299" s="10"/>
      <c r="K2299" s="10"/>
      <c r="L2299" s="10"/>
      <c r="M2299" s="10"/>
      <c r="N2299" s="10" t="s">
        <v>7161</v>
      </c>
      <c r="O2299" s="10" t="s">
        <v>7162</v>
      </c>
      <c r="P2299" s="10" t="s">
        <v>2369</v>
      </c>
      <c r="Q2299" s="10" t="s">
        <v>2366</v>
      </c>
      <c r="R2299" s="10" t="s">
        <v>2110</v>
      </c>
      <c r="S2299" s="10"/>
      <c r="T2299" s="10">
        <v>1</v>
      </c>
    </row>
    <row r="2300" s="18" customFormat="1" spans="1:20">
      <c r="A2300"/>
      <c r="B2300" s="10" t="s">
        <v>7163</v>
      </c>
      <c r="C2300" s="10"/>
      <c r="D2300" s="10"/>
      <c r="E2300" s="10" t="s">
        <v>7049</v>
      </c>
      <c r="F2300" s="10" t="s">
        <v>7163</v>
      </c>
      <c r="G2300" s="10"/>
      <c r="H2300" s="10" t="s">
        <v>2371</v>
      </c>
      <c r="I2300" s="10"/>
      <c r="J2300" s="10"/>
      <c r="K2300" s="10"/>
      <c r="L2300" s="10"/>
      <c r="M2300" s="10"/>
      <c r="N2300" s="10" t="s">
        <v>7164</v>
      </c>
      <c r="O2300" s="10" t="s">
        <v>7165</v>
      </c>
      <c r="P2300" s="10" t="s">
        <v>2374</v>
      </c>
      <c r="Q2300" s="10" t="s">
        <v>2371</v>
      </c>
      <c r="R2300" s="10" t="s">
        <v>2110</v>
      </c>
      <c r="S2300" s="10"/>
      <c r="T2300" s="10">
        <v>1</v>
      </c>
    </row>
    <row r="2301" s="18" customFormat="1" spans="1:20">
      <c r="A2301"/>
      <c r="B2301" s="10" t="s">
        <v>7166</v>
      </c>
      <c r="C2301" s="10"/>
      <c r="D2301" s="10"/>
      <c r="E2301" s="10" t="s">
        <v>7049</v>
      </c>
      <c r="F2301" s="10" t="s">
        <v>7166</v>
      </c>
      <c r="G2301" s="10"/>
      <c r="H2301" s="10" t="s">
        <v>2376</v>
      </c>
      <c r="I2301" s="10"/>
      <c r="J2301" s="10"/>
      <c r="K2301" s="10"/>
      <c r="L2301" s="10"/>
      <c r="M2301" s="10"/>
      <c r="N2301" s="10" t="s">
        <v>7167</v>
      </c>
      <c r="O2301" s="10" t="s">
        <v>7168</v>
      </c>
      <c r="P2301" s="10" t="s">
        <v>2379</v>
      </c>
      <c r="Q2301" s="10" t="s">
        <v>2376</v>
      </c>
      <c r="R2301" s="10" t="s">
        <v>2110</v>
      </c>
      <c r="S2301" s="10"/>
      <c r="T2301" s="10">
        <v>1</v>
      </c>
    </row>
    <row r="2302" s="18" customFormat="1" spans="1:20">
      <c r="A2302"/>
      <c r="B2302" s="10" t="s">
        <v>7169</v>
      </c>
      <c r="C2302" s="10"/>
      <c r="D2302" s="10"/>
      <c r="E2302" s="10" t="s">
        <v>7049</v>
      </c>
      <c r="F2302" s="10" t="s">
        <v>7169</v>
      </c>
      <c r="G2302" s="10"/>
      <c r="H2302" s="10" t="s">
        <v>2381</v>
      </c>
      <c r="I2302" s="10"/>
      <c r="J2302" s="10"/>
      <c r="K2302" s="10"/>
      <c r="L2302" s="10"/>
      <c r="M2302" s="10"/>
      <c r="N2302" s="10" t="s">
        <v>7170</v>
      </c>
      <c r="O2302" s="10" t="s">
        <v>7171</v>
      </c>
      <c r="P2302" s="10" t="s">
        <v>2384</v>
      </c>
      <c r="Q2302" s="10" t="s">
        <v>2381</v>
      </c>
      <c r="R2302" s="10" t="s">
        <v>2110</v>
      </c>
      <c r="S2302" s="10"/>
      <c r="T2302" s="10">
        <v>1</v>
      </c>
    </row>
    <row r="2303" s="18" customFormat="1" spans="1:20">
      <c r="A2303"/>
      <c r="B2303" s="10" t="s">
        <v>7172</v>
      </c>
      <c r="C2303" s="10"/>
      <c r="D2303" s="10"/>
      <c r="E2303" s="10" t="s">
        <v>7049</v>
      </c>
      <c r="F2303" s="10" t="s">
        <v>7172</v>
      </c>
      <c r="G2303" s="10"/>
      <c r="H2303" s="10" t="s">
        <v>2386</v>
      </c>
      <c r="I2303" s="10"/>
      <c r="J2303" s="10"/>
      <c r="K2303" s="10"/>
      <c r="L2303" s="10"/>
      <c r="M2303" s="10"/>
      <c r="N2303" s="10" t="s">
        <v>7173</v>
      </c>
      <c r="O2303" s="10" t="s">
        <v>7174</v>
      </c>
      <c r="P2303" s="10" t="s">
        <v>2389</v>
      </c>
      <c r="Q2303" s="10" t="s">
        <v>2386</v>
      </c>
      <c r="R2303" s="10" t="s">
        <v>2110</v>
      </c>
      <c r="S2303" s="10"/>
      <c r="T2303" s="10">
        <v>1</v>
      </c>
    </row>
    <row r="2304" s="18" customFormat="1" spans="1:20">
      <c r="A2304"/>
      <c r="B2304" s="10" t="s">
        <v>7175</v>
      </c>
      <c r="C2304" s="10"/>
      <c r="D2304" s="10"/>
      <c r="E2304" s="10" t="s">
        <v>7049</v>
      </c>
      <c r="F2304" s="10" t="s">
        <v>7175</v>
      </c>
      <c r="G2304" s="10"/>
      <c r="H2304" s="10" t="s">
        <v>2391</v>
      </c>
      <c r="I2304" s="10"/>
      <c r="J2304" s="10"/>
      <c r="K2304" s="10"/>
      <c r="L2304" s="10"/>
      <c r="M2304" s="10"/>
      <c r="N2304" s="10" t="s">
        <v>7176</v>
      </c>
      <c r="O2304" s="10" t="s">
        <v>7177</v>
      </c>
      <c r="P2304" s="10" t="s">
        <v>2394</v>
      </c>
      <c r="Q2304" s="10" t="s">
        <v>2391</v>
      </c>
      <c r="R2304" s="10" t="s">
        <v>2110</v>
      </c>
      <c r="S2304" s="10"/>
      <c r="T2304" s="10">
        <v>1</v>
      </c>
    </row>
    <row r="2305" s="18" customFormat="1" spans="1:20">
      <c r="A2305"/>
      <c r="B2305" s="10" t="s">
        <v>7178</v>
      </c>
      <c r="C2305" s="10"/>
      <c r="D2305" s="10"/>
      <c r="E2305" s="10" t="s">
        <v>7049</v>
      </c>
      <c r="F2305" s="10" t="s">
        <v>7178</v>
      </c>
      <c r="G2305" s="10"/>
      <c r="H2305" s="10" t="s">
        <v>2396</v>
      </c>
      <c r="I2305" s="10"/>
      <c r="J2305" s="10"/>
      <c r="K2305" s="10"/>
      <c r="L2305" s="10"/>
      <c r="M2305" s="10"/>
      <c r="N2305" s="10" t="s">
        <v>7179</v>
      </c>
      <c r="O2305" s="10" t="s">
        <v>7180</v>
      </c>
      <c r="P2305" s="10" t="s">
        <v>2399</v>
      </c>
      <c r="Q2305" s="10" t="s">
        <v>2396</v>
      </c>
      <c r="R2305" s="10" t="s">
        <v>2110</v>
      </c>
      <c r="S2305" s="10"/>
      <c r="T2305" s="10">
        <v>1</v>
      </c>
    </row>
    <row r="2306" s="18" customFormat="1" spans="1:20">
      <c r="A2306"/>
      <c r="B2306" s="10" t="s">
        <v>7181</v>
      </c>
      <c r="C2306" s="10"/>
      <c r="D2306" s="10"/>
      <c r="E2306" s="10" t="s">
        <v>7049</v>
      </c>
      <c r="F2306" s="10" t="s">
        <v>7181</v>
      </c>
      <c r="G2306" s="10"/>
      <c r="H2306" s="10" t="s">
        <v>2401</v>
      </c>
      <c r="I2306" s="10"/>
      <c r="J2306" s="10"/>
      <c r="K2306" s="10"/>
      <c r="L2306" s="10"/>
      <c r="M2306" s="10"/>
      <c r="N2306" s="10" t="s">
        <v>7182</v>
      </c>
      <c r="O2306" s="10" t="s">
        <v>7183</v>
      </c>
      <c r="P2306" s="10" t="s">
        <v>2404</v>
      </c>
      <c r="Q2306" s="10" t="s">
        <v>2401</v>
      </c>
      <c r="R2306" s="10" t="s">
        <v>2110</v>
      </c>
      <c r="S2306" s="10"/>
      <c r="T2306" s="10">
        <v>1</v>
      </c>
    </row>
    <row r="2307" s="18" customFormat="1" spans="1:20">
      <c r="A2307"/>
      <c r="B2307" s="10" t="s">
        <v>7184</v>
      </c>
      <c r="C2307" s="10"/>
      <c r="D2307" s="10"/>
      <c r="E2307" s="10" t="s">
        <v>7049</v>
      </c>
      <c r="F2307" s="10" t="s">
        <v>7184</v>
      </c>
      <c r="G2307" s="10"/>
      <c r="H2307" s="10" t="s">
        <v>2406</v>
      </c>
      <c r="I2307" s="10"/>
      <c r="J2307" s="10"/>
      <c r="K2307" s="10"/>
      <c r="L2307" s="10"/>
      <c r="M2307" s="10"/>
      <c r="N2307" s="10" t="s">
        <v>7185</v>
      </c>
      <c r="O2307" s="10" t="s">
        <v>7186</v>
      </c>
      <c r="P2307" s="10" t="s">
        <v>2409</v>
      </c>
      <c r="Q2307" s="10" t="s">
        <v>2406</v>
      </c>
      <c r="R2307" s="10" t="s">
        <v>2110</v>
      </c>
      <c r="S2307" s="10"/>
      <c r="T2307" s="10">
        <v>1</v>
      </c>
    </row>
    <row r="2308" s="18" customFormat="1" spans="1:20">
      <c r="A2308"/>
      <c r="B2308" s="10" t="s">
        <v>7187</v>
      </c>
      <c r="C2308" s="10"/>
      <c r="D2308" s="10"/>
      <c r="E2308" s="10" t="s">
        <v>7049</v>
      </c>
      <c r="F2308" s="10" t="s">
        <v>7187</v>
      </c>
      <c r="G2308" s="10"/>
      <c r="H2308" s="10" t="s">
        <v>2411</v>
      </c>
      <c r="I2308" s="10"/>
      <c r="J2308" s="10"/>
      <c r="K2308" s="10"/>
      <c r="L2308" s="10"/>
      <c r="M2308" s="10"/>
      <c r="N2308" s="10" t="s">
        <v>7188</v>
      </c>
      <c r="O2308" s="10" t="s">
        <v>7189</v>
      </c>
      <c r="P2308" s="10" t="s">
        <v>2414</v>
      </c>
      <c r="Q2308" s="10" t="s">
        <v>2411</v>
      </c>
      <c r="R2308" s="10" t="s">
        <v>2110</v>
      </c>
      <c r="S2308" s="10"/>
      <c r="T2308" s="10">
        <v>1</v>
      </c>
    </row>
    <row r="2309" s="18" customFormat="1" spans="1:20">
      <c r="A2309"/>
      <c r="B2309" s="10" t="s">
        <v>7190</v>
      </c>
      <c r="C2309" s="10"/>
      <c r="D2309" s="10"/>
      <c r="E2309" s="10" t="s">
        <v>7049</v>
      </c>
      <c r="F2309" s="10" t="s">
        <v>7190</v>
      </c>
      <c r="G2309" s="10"/>
      <c r="H2309" s="10" t="s">
        <v>2416</v>
      </c>
      <c r="I2309" s="10"/>
      <c r="J2309" s="10"/>
      <c r="K2309" s="10"/>
      <c r="L2309" s="10"/>
      <c r="M2309" s="10"/>
      <c r="N2309" s="10" t="s">
        <v>7191</v>
      </c>
      <c r="O2309" s="10" t="s">
        <v>7192</v>
      </c>
      <c r="P2309" s="10" t="s">
        <v>2419</v>
      </c>
      <c r="Q2309" s="10" t="s">
        <v>2416</v>
      </c>
      <c r="R2309" s="10" t="s">
        <v>2110</v>
      </c>
      <c r="S2309" s="10"/>
      <c r="T2309" s="10">
        <v>1</v>
      </c>
    </row>
    <row r="2310" s="18" customFormat="1" spans="1:20">
      <c r="A2310"/>
      <c r="B2310" s="10" t="s">
        <v>7193</v>
      </c>
      <c r="C2310" s="10"/>
      <c r="D2310" s="10"/>
      <c r="E2310" s="10" t="s">
        <v>7049</v>
      </c>
      <c r="F2310" s="10" t="s">
        <v>7193</v>
      </c>
      <c r="G2310" s="10"/>
      <c r="H2310" s="10" t="s">
        <v>2421</v>
      </c>
      <c r="I2310" s="10"/>
      <c r="J2310" s="10"/>
      <c r="K2310" s="10"/>
      <c r="L2310" s="10"/>
      <c r="M2310" s="10"/>
      <c r="N2310" s="10" t="s">
        <v>7194</v>
      </c>
      <c r="O2310" s="10" t="s">
        <v>7195</v>
      </c>
      <c r="P2310" s="10" t="s">
        <v>2424</v>
      </c>
      <c r="Q2310" s="10" t="s">
        <v>2421</v>
      </c>
      <c r="R2310" s="10" t="s">
        <v>2110</v>
      </c>
      <c r="S2310" s="10"/>
      <c r="T2310" s="10">
        <v>1</v>
      </c>
    </row>
    <row r="2311" s="18" customFormat="1" spans="1:20">
      <c r="A2311"/>
      <c r="B2311" s="10" t="s">
        <v>7196</v>
      </c>
      <c r="C2311" s="10"/>
      <c r="D2311" s="10"/>
      <c r="E2311" s="10" t="s">
        <v>7049</v>
      </c>
      <c r="F2311" s="10" t="s">
        <v>7196</v>
      </c>
      <c r="G2311" s="10"/>
      <c r="H2311" s="10" t="s">
        <v>2426</v>
      </c>
      <c r="I2311" s="10"/>
      <c r="J2311" s="10"/>
      <c r="K2311" s="10"/>
      <c r="L2311" s="10"/>
      <c r="M2311" s="10"/>
      <c r="N2311" s="10" t="s">
        <v>7197</v>
      </c>
      <c r="O2311" s="10" t="s">
        <v>7198</v>
      </c>
      <c r="P2311" s="10" t="s">
        <v>2429</v>
      </c>
      <c r="Q2311" s="10" t="s">
        <v>2426</v>
      </c>
      <c r="R2311" s="10" t="s">
        <v>2110</v>
      </c>
      <c r="S2311" s="10"/>
      <c r="T2311" s="10">
        <v>1</v>
      </c>
    </row>
    <row r="2312" s="18" customFormat="1" spans="1:20">
      <c r="A2312"/>
      <c r="B2312" s="10" t="s">
        <v>7199</v>
      </c>
      <c r="C2312" s="10"/>
      <c r="D2312" s="10"/>
      <c r="E2312" s="10" t="s">
        <v>7049</v>
      </c>
      <c r="F2312" s="10" t="s">
        <v>7199</v>
      </c>
      <c r="G2312" s="10"/>
      <c r="H2312" s="10" t="s">
        <v>2431</v>
      </c>
      <c r="I2312" s="10"/>
      <c r="J2312" s="10"/>
      <c r="K2312" s="10"/>
      <c r="L2312" s="10"/>
      <c r="M2312" s="10"/>
      <c r="N2312" s="10" t="s">
        <v>7200</v>
      </c>
      <c r="O2312" s="10" t="s">
        <v>7201</v>
      </c>
      <c r="P2312" s="10" t="s">
        <v>2434</v>
      </c>
      <c r="Q2312" s="10" t="s">
        <v>2431</v>
      </c>
      <c r="R2312" s="10" t="s">
        <v>2110</v>
      </c>
      <c r="S2312" s="10"/>
      <c r="T2312" s="10">
        <v>1</v>
      </c>
    </row>
    <row r="2313" s="18" customFormat="1" spans="1:20">
      <c r="A2313"/>
      <c r="B2313" s="10" t="s">
        <v>7202</v>
      </c>
      <c r="C2313" s="10"/>
      <c r="D2313" s="10"/>
      <c r="E2313" s="10" t="s">
        <v>7049</v>
      </c>
      <c r="F2313" s="10" t="s">
        <v>7202</v>
      </c>
      <c r="G2313" s="10"/>
      <c r="H2313" s="10" t="s">
        <v>2436</v>
      </c>
      <c r="I2313" s="10"/>
      <c r="J2313" s="10"/>
      <c r="K2313" s="10"/>
      <c r="L2313" s="10"/>
      <c r="M2313" s="10"/>
      <c r="N2313" s="10" t="s">
        <v>7203</v>
      </c>
      <c r="O2313" s="10" t="s">
        <v>7204</v>
      </c>
      <c r="P2313" s="10" t="s">
        <v>2439</v>
      </c>
      <c r="Q2313" s="10" t="s">
        <v>2436</v>
      </c>
      <c r="R2313" s="10" t="s">
        <v>2110</v>
      </c>
      <c r="S2313" s="10"/>
      <c r="T2313" s="10">
        <v>1</v>
      </c>
    </row>
    <row r="2314" s="18" customFormat="1" spans="1:20">
      <c r="A2314"/>
      <c r="B2314" s="10" t="s">
        <v>7205</v>
      </c>
      <c r="C2314" s="10"/>
      <c r="D2314" s="10"/>
      <c r="E2314" s="10" t="s">
        <v>7049</v>
      </c>
      <c r="F2314" s="10" t="s">
        <v>7205</v>
      </c>
      <c r="G2314" s="10"/>
      <c r="H2314" s="10" t="s">
        <v>2441</v>
      </c>
      <c r="I2314" s="10"/>
      <c r="J2314" s="10"/>
      <c r="K2314" s="10"/>
      <c r="L2314" s="10"/>
      <c r="M2314" s="10"/>
      <c r="N2314" s="10" t="s">
        <v>7206</v>
      </c>
      <c r="O2314" s="10" t="s">
        <v>7207</v>
      </c>
      <c r="P2314" s="10" t="s">
        <v>2444</v>
      </c>
      <c r="Q2314" s="10" t="s">
        <v>2441</v>
      </c>
      <c r="R2314" s="10" t="s">
        <v>2110</v>
      </c>
      <c r="S2314" s="10"/>
      <c r="T2314" s="10">
        <v>1</v>
      </c>
    </row>
    <row r="2315" s="18" customFormat="1" spans="1:20">
      <c r="A2315"/>
      <c r="B2315" s="10" t="s">
        <v>7208</v>
      </c>
      <c r="C2315" s="10"/>
      <c r="D2315" s="10"/>
      <c r="E2315" s="10" t="s">
        <v>7049</v>
      </c>
      <c r="F2315" s="10" t="s">
        <v>7208</v>
      </c>
      <c r="G2315" s="10"/>
      <c r="H2315" s="10" t="s">
        <v>2446</v>
      </c>
      <c r="I2315" s="10"/>
      <c r="J2315" s="10"/>
      <c r="K2315" s="10"/>
      <c r="L2315" s="10"/>
      <c r="M2315" s="10"/>
      <c r="N2315" s="10" t="s">
        <v>7209</v>
      </c>
      <c r="O2315" s="10" t="s">
        <v>7210</v>
      </c>
      <c r="P2315" s="10" t="s">
        <v>2449</v>
      </c>
      <c r="Q2315" s="10" t="s">
        <v>2446</v>
      </c>
      <c r="R2315" s="10" t="s">
        <v>2110</v>
      </c>
      <c r="S2315" s="10"/>
      <c r="T2315" s="10">
        <v>1</v>
      </c>
    </row>
    <row r="2316" s="18" customFormat="1" spans="1:20">
      <c r="A2316"/>
      <c r="B2316" s="10" t="s">
        <v>7211</v>
      </c>
      <c r="C2316" s="10"/>
      <c r="D2316" s="10"/>
      <c r="E2316" s="10" t="s">
        <v>7049</v>
      </c>
      <c r="F2316" s="10" t="s">
        <v>7211</v>
      </c>
      <c r="G2316" s="10"/>
      <c r="H2316" s="10" t="s">
        <v>2451</v>
      </c>
      <c r="I2316" s="10"/>
      <c r="J2316" s="10"/>
      <c r="K2316" s="10"/>
      <c r="L2316" s="10"/>
      <c r="M2316" s="10"/>
      <c r="N2316" s="10" t="s">
        <v>7212</v>
      </c>
      <c r="O2316" s="10" t="s">
        <v>7213</v>
      </c>
      <c r="P2316" s="10" t="s">
        <v>2454</v>
      </c>
      <c r="Q2316" s="10" t="s">
        <v>2451</v>
      </c>
      <c r="R2316" s="10" t="s">
        <v>2455</v>
      </c>
      <c r="S2316" s="10"/>
      <c r="T2316" s="10">
        <v>1</v>
      </c>
    </row>
    <row r="2317" s="18" customFormat="1" spans="1:20">
      <c r="A2317"/>
      <c r="B2317" s="10" t="s">
        <v>7214</v>
      </c>
      <c r="C2317" s="10"/>
      <c r="D2317" s="10"/>
      <c r="E2317" s="10" t="s">
        <v>7049</v>
      </c>
      <c r="F2317" s="10" t="s">
        <v>7214</v>
      </c>
      <c r="G2317" s="10"/>
      <c r="H2317" s="10" t="s">
        <v>2457</v>
      </c>
      <c r="I2317" s="10"/>
      <c r="J2317" s="10"/>
      <c r="K2317" s="10"/>
      <c r="L2317" s="10"/>
      <c r="M2317" s="10"/>
      <c r="N2317" s="10" t="s">
        <v>7215</v>
      </c>
      <c r="O2317" s="10" t="s">
        <v>7216</v>
      </c>
      <c r="P2317" s="10" t="s">
        <v>2460</v>
      </c>
      <c r="Q2317" s="10" t="s">
        <v>2457</v>
      </c>
      <c r="R2317" s="10" t="s">
        <v>2110</v>
      </c>
      <c r="S2317" s="10"/>
      <c r="T2317" s="10">
        <v>1</v>
      </c>
    </row>
    <row r="2318" s="18" customFormat="1" spans="1:20">
      <c r="A2318"/>
      <c r="B2318" s="10" t="s">
        <v>7217</v>
      </c>
      <c r="C2318" s="10"/>
      <c r="D2318" s="10"/>
      <c r="E2318" s="10" t="s">
        <v>7049</v>
      </c>
      <c r="F2318" s="10" t="s">
        <v>7217</v>
      </c>
      <c r="G2318" s="10"/>
      <c r="H2318" s="10" t="s">
        <v>2462</v>
      </c>
      <c r="I2318" s="10"/>
      <c r="J2318" s="10"/>
      <c r="K2318" s="10"/>
      <c r="L2318" s="10"/>
      <c r="M2318" s="10"/>
      <c r="N2318" s="10" t="s">
        <v>7218</v>
      </c>
      <c r="O2318" s="10" t="s">
        <v>7219</v>
      </c>
      <c r="P2318" s="10" t="s">
        <v>2465</v>
      </c>
      <c r="Q2318" s="10" t="s">
        <v>2462</v>
      </c>
      <c r="R2318" s="10" t="s">
        <v>2110</v>
      </c>
      <c r="S2318" s="10"/>
      <c r="T2318" s="10">
        <v>1</v>
      </c>
    </row>
    <row r="2319" s="18" customFormat="1" spans="1:20">
      <c r="A2319"/>
      <c r="B2319" s="10" t="s">
        <v>7220</v>
      </c>
      <c r="C2319" s="10"/>
      <c r="D2319" s="10"/>
      <c r="E2319" s="10" t="s">
        <v>7049</v>
      </c>
      <c r="F2319" s="10" t="s">
        <v>7220</v>
      </c>
      <c r="G2319" s="10"/>
      <c r="H2319" s="10" t="s">
        <v>2467</v>
      </c>
      <c r="I2319" s="10"/>
      <c r="J2319" s="10"/>
      <c r="K2319" s="10"/>
      <c r="L2319" s="10"/>
      <c r="M2319" s="10"/>
      <c r="N2319" s="10" t="s">
        <v>7221</v>
      </c>
      <c r="O2319" s="10" t="s">
        <v>7222</v>
      </c>
      <c r="P2319" s="10" t="s">
        <v>2470</v>
      </c>
      <c r="Q2319" s="10" t="s">
        <v>2467</v>
      </c>
      <c r="R2319" s="10" t="s">
        <v>2110</v>
      </c>
      <c r="S2319" s="10"/>
      <c r="T2319" s="10">
        <v>1</v>
      </c>
    </row>
    <row r="2320" spans="2:20">
      <c r="B2320" s="25" t="s">
        <v>7223</v>
      </c>
      <c r="C2320" s="25"/>
      <c r="D2320" s="25"/>
      <c r="E2320" s="10" t="s">
        <v>7049</v>
      </c>
      <c r="F2320" s="10" t="s">
        <v>7223</v>
      </c>
      <c r="G2320" s="25"/>
      <c r="H2320" s="25" t="s">
        <v>2472</v>
      </c>
      <c r="I2320" s="25"/>
      <c r="J2320" s="25"/>
      <c r="K2320" s="25"/>
      <c r="L2320" s="25"/>
      <c r="M2320" s="25"/>
      <c r="N2320" s="10" t="s">
        <v>7224</v>
      </c>
      <c r="O2320" s="10" t="s">
        <v>7225</v>
      </c>
      <c r="P2320" s="25" t="s">
        <v>2475</v>
      </c>
      <c r="Q2320" s="25" t="s">
        <v>2472</v>
      </c>
      <c r="R2320" s="10" t="s">
        <v>2110</v>
      </c>
      <c r="S2320" s="10"/>
      <c r="T2320" s="10">
        <v>1</v>
      </c>
    </row>
    <row r="2321" spans="2:20">
      <c r="B2321" t="s">
        <v>7226</v>
      </c>
      <c r="E2321" s="10" t="s">
        <v>2105</v>
      </c>
      <c r="F2321" t="s">
        <v>7226</v>
      </c>
      <c r="H2321" t="s">
        <v>7227</v>
      </c>
      <c r="N2321" t="str">
        <f t="shared" si="17"/>
        <v>Voice_NFDDi_01_SoundDesc</v>
      </c>
      <c r="O2321" t="s">
        <v>7228</v>
      </c>
      <c r="P2321" t="s">
        <v>2108</v>
      </c>
      <c r="Q2321" t="s">
        <v>2109</v>
      </c>
      <c r="R2321" s="10" t="s">
        <v>2110</v>
      </c>
      <c r="S2321" s="10" t="s">
        <v>45</v>
      </c>
      <c r="T2321">
        <v>1</v>
      </c>
    </row>
    <row r="2322" spans="2:20">
      <c r="B2322" t="s">
        <v>7229</v>
      </c>
      <c r="E2322" s="10" t="s">
        <v>7230</v>
      </c>
      <c r="F2322" t="s">
        <v>7229</v>
      </c>
      <c r="H2322" t="s">
        <v>7227</v>
      </c>
      <c r="N2322" t="str">
        <f t="shared" si="17"/>
        <v>Voice_NFDDi_02_SoundDesc</v>
      </c>
      <c r="O2322" t="s">
        <v>7231</v>
      </c>
      <c r="P2322" t="s">
        <v>2115</v>
      </c>
      <c r="Q2322" t="s">
        <v>2113</v>
      </c>
      <c r="R2322" s="10" t="s">
        <v>2110</v>
      </c>
      <c r="S2322" s="10" t="s">
        <v>45</v>
      </c>
      <c r="T2322">
        <v>1</v>
      </c>
    </row>
    <row r="2323" spans="2:20">
      <c r="B2323" t="s">
        <v>7232</v>
      </c>
      <c r="E2323" s="10" t="s">
        <v>7230</v>
      </c>
      <c r="F2323" t="s">
        <v>7232</v>
      </c>
      <c r="H2323" t="s">
        <v>7227</v>
      </c>
      <c r="N2323" t="str">
        <f t="shared" si="17"/>
        <v>Voice_NFDDi_03_SoundDesc</v>
      </c>
      <c r="O2323" t="s">
        <v>7233</v>
      </c>
      <c r="P2323" t="s">
        <v>2119</v>
      </c>
      <c r="Q2323" t="s">
        <v>2117</v>
      </c>
      <c r="R2323" s="10" t="s">
        <v>2110</v>
      </c>
      <c r="S2323" s="10" t="s">
        <v>45</v>
      </c>
      <c r="T2323">
        <v>1</v>
      </c>
    </row>
    <row r="2324" spans="2:20">
      <c r="B2324" t="s">
        <v>7234</v>
      </c>
      <c r="E2324" s="10" t="s">
        <v>7230</v>
      </c>
      <c r="F2324" t="s">
        <v>7234</v>
      </c>
      <c r="H2324" t="s">
        <v>7227</v>
      </c>
      <c r="N2324" t="str">
        <f t="shared" si="17"/>
        <v>Voice_NFDDi_04_SoundDesc</v>
      </c>
      <c r="O2324" t="s">
        <v>7235</v>
      </c>
      <c r="P2324" t="s">
        <v>2123</v>
      </c>
      <c r="Q2324" t="s">
        <v>2121</v>
      </c>
      <c r="R2324" s="10" t="s">
        <v>2124</v>
      </c>
      <c r="S2324" s="10" t="s">
        <v>45</v>
      </c>
      <c r="T2324">
        <v>1</v>
      </c>
    </row>
    <row r="2325" spans="2:20">
      <c r="B2325" t="s">
        <v>7236</v>
      </c>
      <c r="E2325" s="10" t="s">
        <v>7230</v>
      </c>
      <c r="F2325" t="s">
        <v>7236</v>
      </c>
      <c r="H2325" t="s">
        <v>7227</v>
      </c>
      <c r="N2325" t="str">
        <f t="shared" si="17"/>
        <v>Voice_NFDDi_05_SoundDesc</v>
      </c>
      <c r="O2325" t="s">
        <v>7237</v>
      </c>
      <c r="P2325" t="s">
        <v>2128</v>
      </c>
      <c r="Q2325" t="s">
        <v>2129</v>
      </c>
      <c r="R2325" s="10" t="s">
        <v>2110</v>
      </c>
      <c r="S2325" s="10" t="s">
        <v>45</v>
      </c>
      <c r="T2325">
        <v>1</v>
      </c>
    </row>
    <row r="2326" spans="2:20">
      <c r="B2326" t="s">
        <v>7238</v>
      </c>
      <c r="E2326" s="10" t="s">
        <v>7230</v>
      </c>
      <c r="F2326" t="s">
        <v>7238</v>
      </c>
      <c r="H2326" t="s">
        <v>7227</v>
      </c>
      <c r="N2326" t="str">
        <f t="shared" ref="N2326:N2426" si="18">B2326&amp;"_SoundDesc"</f>
        <v>Voice_NFDDi_06_SoundDesc</v>
      </c>
      <c r="O2326" t="s">
        <v>7239</v>
      </c>
      <c r="P2326" t="s">
        <v>2681</v>
      </c>
      <c r="Q2326" t="s">
        <v>2132</v>
      </c>
      <c r="R2326" s="10" t="s">
        <v>2110</v>
      </c>
      <c r="S2326" s="10" t="s">
        <v>45</v>
      </c>
      <c r="T2326">
        <v>1</v>
      </c>
    </row>
    <row r="2327" spans="2:20">
      <c r="B2327" t="s">
        <v>7240</v>
      </c>
      <c r="E2327" s="10" t="s">
        <v>7230</v>
      </c>
      <c r="F2327" t="s">
        <v>7240</v>
      </c>
      <c r="H2327" t="s">
        <v>7227</v>
      </c>
      <c r="N2327" t="str">
        <f t="shared" si="18"/>
        <v>Voice_NFDDi_07_SoundDesc</v>
      </c>
      <c r="O2327" t="s">
        <v>7241</v>
      </c>
      <c r="P2327" s="11" t="s">
        <v>2379</v>
      </c>
      <c r="Q2327" t="s">
        <v>2144</v>
      </c>
      <c r="R2327" s="10" t="s">
        <v>4986</v>
      </c>
      <c r="S2327" s="10" t="s">
        <v>90</v>
      </c>
      <c r="T2327">
        <v>1</v>
      </c>
    </row>
    <row r="2328" spans="2:20">
      <c r="B2328" t="s">
        <v>7242</v>
      </c>
      <c r="E2328" s="10" t="s">
        <v>7230</v>
      </c>
      <c r="F2328" t="s">
        <v>7242</v>
      </c>
      <c r="H2328" t="s">
        <v>7227</v>
      </c>
      <c r="N2328" t="str">
        <f t="shared" si="18"/>
        <v>Voice_NFDDi_08_SoundDesc</v>
      </c>
      <c r="O2328" t="s">
        <v>7243</v>
      </c>
      <c r="P2328" s="11" t="s">
        <v>2384</v>
      </c>
      <c r="Q2328" t="s">
        <v>2150</v>
      </c>
      <c r="R2328" s="10" t="s">
        <v>7244</v>
      </c>
      <c r="S2328" s="10" t="s">
        <v>90</v>
      </c>
      <c r="T2328">
        <v>1</v>
      </c>
    </row>
    <row r="2329" spans="2:20">
      <c r="B2329" t="s">
        <v>7245</v>
      </c>
      <c r="E2329" s="10" t="s">
        <v>7230</v>
      </c>
      <c r="F2329" t="s">
        <v>7245</v>
      </c>
      <c r="H2329" t="s">
        <v>7227</v>
      </c>
      <c r="N2329" t="str">
        <f t="shared" si="18"/>
        <v>Voice_NFDDi_09_SoundDesc</v>
      </c>
      <c r="O2329" t="s">
        <v>7246</v>
      </c>
      <c r="P2329" s="11" t="s">
        <v>2389</v>
      </c>
      <c r="Q2329" t="s">
        <v>2157</v>
      </c>
      <c r="R2329" s="10" t="s">
        <v>7247</v>
      </c>
      <c r="S2329" s="10" t="s">
        <v>90</v>
      </c>
      <c r="T2329" s="10">
        <v>0</v>
      </c>
    </row>
    <row r="2330" spans="2:20">
      <c r="B2330" t="s">
        <v>7248</v>
      </c>
      <c r="E2330" s="10" t="s">
        <v>7230</v>
      </c>
      <c r="F2330" t="s">
        <v>7248</v>
      </c>
      <c r="H2330" t="s">
        <v>7227</v>
      </c>
      <c r="N2330" t="str">
        <f t="shared" si="18"/>
        <v>Voice_NFDDi_10_SoundDesc</v>
      </c>
      <c r="O2330" t="s">
        <v>7249</v>
      </c>
      <c r="P2330" t="s">
        <v>2161</v>
      </c>
      <c r="Q2330" t="s">
        <v>2162</v>
      </c>
      <c r="R2330" s="10" t="s">
        <v>2110</v>
      </c>
      <c r="S2330" s="10" t="s">
        <v>45</v>
      </c>
      <c r="T2330">
        <v>1</v>
      </c>
    </row>
    <row r="2331" spans="2:20">
      <c r="B2331" t="s">
        <v>7250</v>
      </c>
      <c r="E2331" s="10" t="s">
        <v>7230</v>
      </c>
      <c r="F2331" t="s">
        <v>7250</v>
      </c>
      <c r="H2331" t="s">
        <v>7227</v>
      </c>
      <c r="N2331" t="str">
        <f t="shared" si="18"/>
        <v>Voice_NFDDi_11_SoundDesc</v>
      </c>
      <c r="O2331" t="s">
        <v>7251</v>
      </c>
      <c r="P2331" t="s">
        <v>2166</v>
      </c>
      <c r="Q2331" t="s">
        <v>2164</v>
      </c>
      <c r="R2331" s="10" t="s">
        <v>2110</v>
      </c>
      <c r="S2331" s="10" t="s">
        <v>45</v>
      </c>
      <c r="T2331">
        <v>1</v>
      </c>
    </row>
    <row r="2332" spans="2:20">
      <c r="B2332" t="s">
        <v>7252</v>
      </c>
      <c r="E2332" s="10" t="s">
        <v>7230</v>
      </c>
      <c r="F2332" t="s">
        <v>7252</v>
      </c>
      <c r="H2332" t="s">
        <v>7227</v>
      </c>
      <c r="N2332" t="str">
        <f t="shared" si="18"/>
        <v>Voice_NFDDi_12_SoundDesc</v>
      </c>
      <c r="O2332" t="s">
        <v>7253</v>
      </c>
      <c r="P2332" t="s">
        <v>2170</v>
      </c>
      <c r="Q2332" t="s">
        <v>2168</v>
      </c>
      <c r="R2332" s="10" t="s">
        <v>75</v>
      </c>
      <c r="S2332" s="10" t="s">
        <v>77</v>
      </c>
      <c r="T2332">
        <v>1</v>
      </c>
    </row>
    <row r="2333" spans="2:20">
      <c r="B2333" t="s">
        <v>7254</v>
      </c>
      <c r="E2333" s="10" t="s">
        <v>7230</v>
      </c>
      <c r="F2333" t="s">
        <v>7254</v>
      </c>
      <c r="H2333" t="s">
        <v>7227</v>
      </c>
      <c r="N2333" t="str">
        <f t="shared" si="18"/>
        <v>Voice_NFDDi_13_SoundDesc</v>
      </c>
      <c r="O2333" t="s">
        <v>7255</v>
      </c>
      <c r="P2333" t="s">
        <v>2174</v>
      </c>
      <c r="Q2333" t="s">
        <v>2172</v>
      </c>
      <c r="R2333" s="10" t="s">
        <v>71</v>
      </c>
      <c r="S2333" s="10" t="s">
        <v>73</v>
      </c>
      <c r="T2333">
        <v>1</v>
      </c>
    </row>
    <row r="2334" spans="2:20">
      <c r="B2334" t="s">
        <v>7256</v>
      </c>
      <c r="E2334" s="10" t="s">
        <v>7230</v>
      </c>
      <c r="F2334" t="s">
        <v>7256</v>
      </c>
      <c r="H2334" t="s">
        <v>7227</v>
      </c>
      <c r="N2334" t="str">
        <f t="shared" si="18"/>
        <v>Voice_NFDDi_14_SoundDesc</v>
      </c>
      <c r="O2334" t="s">
        <v>7257</v>
      </c>
      <c r="P2334" t="s">
        <v>2178</v>
      </c>
      <c r="Q2334" t="s">
        <v>2176</v>
      </c>
      <c r="R2334" s="10" t="s">
        <v>2179</v>
      </c>
      <c r="S2334" s="10" t="s">
        <v>45</v>
      </c>
      <c r="T2334">
        <v>1</v>
      </c>
    </row>
    <row r="2335" spans="2:20">
      <c r="B2335" t="s">
        <v>7258</v>
      </c>
      <c r="E2335" s="10" t="s">
        <v>7230</v>
      </c>
      <c r="F2335" t="s">
        <v>7258</v>
      </c>
      <c r="H2335" t="s">
        <v>7227</v>
      </c>
      <c r="N2335" t="str">
        <f t="shared" si="18"/>
        <v>Voice_NFDDi_15_SoundDesc</v>
      </c>
      <c r="O2335" t="s">
        <v>7259</v>
      </c>
      <c r="P2335" t="s">
        <v>2183</v>
      </c>
      <c r="Q2335" t="s">
        <v>2181</v>
      </c>
      <c r="R2335" s="10" t="s">
        <v>2184</v>
      </c>
      <c r="S2335" s="10" t="s">
        <v>45</v>
      </c>
      <c r="T2335">
        <v>1</v>
      </c>
    </row>
    <row r="2336" spans="2:20">
      <c r="B2336" t="s">
        <v>7260</v>
      </c>
      <c r="E2336" s="10" t="s">
        <v>7230</v>
      </c>
      <c r="F2336" t="s">
        <v>7260</v>
      </c>
      <c r="H2336" t="s">
        <v>7227</v>
      </c>
      <c r="N2336" t="str">
        <f t="shared" si="18"/>
        <v>Voice_NFDDi_16_SoundDesc</v>
      </c>
      <c r="O2336" t="s">
        <v>7261</v>
      </c>
      <c r="P2336" t="s">
        <v>2188</v>
      </c>
      <c r="Q2336" t="s">
        <v>2186</v>
      </c>
      <c r="R2336" s="10" t="s">
        <v>43</v>
      </c>
      <c r="S2336" s="10" t="s">
        <v>45</v>
      </c>
      <c r="T2336">
        <v>1</v>
      </c>
    </row>
    <row r="2337" spans="2:20">
      <c r="B2337" t="s">
        <v>7262</v>
      </c>
      <c r="E2337" s="10" t="s">
        <v>7230</v>
      </c>
      <c r="F2337" t="s">
        <v>7262</v>
      </c>
      <c r="H2337" t="s">
        <v>7227</v>
      </c>
      <c r="N2337" t="str">
        <f t="shared" si="18"/>
        <v>Voice_NFDDi_17_SoundDesc</v>
      </c>
      <c r="O2337" t="s">
        <v>7263</v>
      </c>
      <c r="P2337" t="s">
        <v>2192</v>
      </c>
      <c r="Q2337" t="s">
        <v>2190</v>
      </c>
      <c r="R2337" s="10" t="s">
        <v>2193</v>
      </c>
      <c r="S2337" s="10" t="s">
        <v>45</v>
      </c>
      <c r="T2337">
        <v>1</v>
      </c>
    </row>
    <row r="2338" spans="2:20">
      <c r="B2338" t="s">
        <v>7264</v>
      </c>
      <c r="E2338" s="10" t="s">
        <v>7230</v>
      </c>
      <c r="F2338" t="s">
        <v>7264</v>
      </c>
      <c r="H2338" t="s">
        <v>7227</v>
      </c>
      <c r="N2338" t="str">
        <f t="shared" si="18"/>
        <v>Voice_NFDDi_18_SoundDesc</v>
      </c>
      <c r="O2338" t="s">
        <v>7265</v>
      </c>
      <c r="P2338" t="s">
        <v>2197</v>
      </c>
      <c r="Q2338" t="s">
        <v>2195</v>
      </c>
      <c r="R2338" s="10" t="s">
        <v>2198</v>
      </c>
      <c r="S2338" s="10" t="s">
        <v>45</v>
      </c>
      <c r="T2338">
        <v>1</v>
      </c>
    </row>
    <row r="2339" spans="2:20">
      <c r="B2339" t="s">
        <v>7266</v>
      </c>
      <c r="E2339" s="10" t="s">
        <v>7230</v>
      </c>
      <c r="F2339" t="s">
        <v>7266</v>
      </c>
      <c r="H2339" t="s">
        <v>7227</v>
      </c>
      <c r="N2339" t="str">
        <f t="shared" si="18"/>
        <v>Voice_NFDDi_19_SoundDesc</v>
      </c>
      <c r="O2339" t="s">
        <v>7267</v>
      </c>
      <c r="P2339" t="s">
        <v>2202</v>
      </c>
      <c r="Q2339" t="s">
        <v>2203</v>
      </c>
      <c r="R2339" s="10" t="s">
        <v>86</v>
      </c>
      <c r="S2339" s="10" t="s">
        <v>45</v>
      </c>
      <c r="T2339" s="11">
        <v>0</v>
      </c>
    </row>
    <row r="2340" spans="2:20">
      <c r="B2340" t="s">
        <v>7268</v>
      </c>
      <c r="E2340" s="10" t="s">
        <v>7230</v>
      </c>
      <c r="F2340" t="s">
        <v>7268</v>
      </c>
      <c r="H2340" t="s">
        <v>7227</v>
      </c>
      <c r="N2340" t="str">
        <f t="shared" si="18"/>
        <v>Voice_NFDDi_20_SoundDesc</v>
      </c>
      <c r="O2340" t="s">
        <v>7269</v>
      </c>
      <c r="P2340" t="s">
        <v>2207</v>
      </c>
      <c r="Q2340" t="s">
        <v>2208</v>
      </c>
      <c r="R2340" s="10" t="s">
        <v>2209</v>
      </c>
      <c r="S2340" s="10" t="s">
        <v>45</v>
      </c>
      <c r="T2340">
        <v>1</v>
      </c>
    </row>
    <row r="2341" spans="2:20">
      <c r="B2341" t="s">
        <v>7270</v>
      </c>
      <c r="E2341" s="10" t="s">
        <v>7230</v>
      </c>
      <c r="F2341" t="s">
        <v>7270</v>
      </c>
      <c r="H2341" t="s">
        <v>7227</v>
      </c>
      <c r="N2341" t="str">
        <f t="shared" si="18"/>
        <v>Voice_NFDDi_21_SoundDesc</v>
      </c>
      <c r="O2341" t="s">
        <v>7271</v>
      </c>
      <c r="P2341" t="s">
        <v>2213</v>
      </c>
      <c r="Q2341" t="s">
        <v>2214</v>
      </c>
      <c r="R2341" s="10" t="s">
        <v>43</v>
      </c>
      <c r="S2341" s="10" t="s">
        <v>45</v>
      </c>
      <c r="T2341">
        <v>1</v>
      </c>
    </row>
    <row r="2342" spans="2:20">
      <c r="B2342" t="s">
        <v>7272</v>
      </c>
      <c r="E2342" s="10" t="s">
        <v>7230</v>
      </c>
      <c r="F2342" t="s">
        <v>7272</v>
      </c>
      <c r="H2342" t="s">
        <v>7227</v>
      </c>
      <c r="N2342" t="str">
        <f t="shared" si="18"/>
        <v>Voice_NFDDi_22_1_SoundDesc</v>
      </c>
      <c r="O2342" t="s">
        <v>7273</v>
      </c>
      <c r="P2342" t="s">
        <v>2218</v>
      </c>
      <c r="Q2342" t="s">
        <v>2219</v>
      </c>
      <c r="T2342">
        <v>0</v>
      </c>
    </row>
    <row r="2343" spans="2:20">
      <c r="B2343" t="s">
        <v>7274</v>
      </c>
      <c r="E2343" s="10" t="s">
        <v>7230</v>
      </c>
      <c r="F2343" t="s">
        <v>7274</v>
      </c>
      <c r="H2343" t="s">
        <v>7227</v>
      </c>
      <c r="N2343" t="str">
        <f t="shared" si="18"/>
        <v>Voice_NFDDi_22_2_SoundDesc</v>
      </c>
      <c r="O2343" t="s">
        <v>7275</v>
      </c>
      <c r="P2343" t="s">
        <v>2218</v>
      </c>
      <c r="Q2343" t="s">
        <v>2219</v>
      </c>
      <c r="T2343">
        <v>0</v>
      </c>
    </row>
    <row r="2344" spans="2:20">
      <c r="B2344" t="s">
        <v>7276</v>
      </c>
      <c r="E2344" s="10" t="s">
        <v>7230</v>
      </c>
      <c r="F2344" t="s">
        <v>7276</v>
      </c>
      <c r="H2344" t="s">
        <v>7227</v>
      </c>
      <c r="N2344" t="str">
        <f t="shared" si="18"/>
        <v>Voice_NFDDi_22_3_SoundDesc</v>
      </c>
      <c r="O2344" t="s">
        <v>7277</v>
      </c>
      <c r="P2344" t="s">
        <v>2218</v>
      </c>
      <c r="Q2344" t="s">
        <v>2219</v>
      </c>
      <c r="T2344">
        <v>0</v>
      </c>
    </row>
    <row r="2345" spans="2:20">
      <c r="B2345" t="s">
        <v>7278</v>
      </c>
      <c r="E2345" s="10" t="s">
        <v>7230</v>
      </c>
      <c r="F2345" t="s">
        <v>7278</v>
      </c>
      <c r="H2345" t="s">
        <v>7227</v>
      </c>
      <c r="N2345" t="str">
        <f t="shared" si="18"/>
        <v>Voice_NFDDi_23_SoundDesc</v>
      </c>
      <c r="O2345" t="s">
        <v>7279</v>
      </c>
      <c r="P2345" t="s">
        <v>2229</v>
      </c>
      <c r="Q2345" t="s">
        <v>2230</v>
      </c>
      <c r="R2345" s="10" t="s">
        <v>2110</v>
      </c>
      <c r="S2345" s="10" t="s">
        <v>45</v>
      </c>
      <c r="T2345">
        <v>1</v>
      </c>
    </row>
    <row r="2346" spans="2:20">
      <c r="B2346" t="s">
        <v>7280</v>
      </c>
      <c r="E2346" s="10" t="s">
        <v>2232</v>
      </c>
      <c r="F2346" t="s">
        <v>7280</v>
      </c>
      <c r="H2346" t="s">
        <v>7227</v>
      </c>
      <c r="N2346" t="str">
        <f t="shared" si="18"/>
        <v>Voice_NFDDi_24_SoundDesc</v>
      </c>
      <c r="O2346" t="s">
        <v>4173</v>
      </c>
      <c r="P2346" t="s">
        <v>2235</v>
      </c>
      <c r="Q2346" t="s">
        <v>2233</v>
      </c>
      <c r="R2346" s="10" t="s">
        <v>2110</v>
      </c>
      <c r="S2346" s="10" t="s">
        <v>45</v>
      </c>
      <c r="T2346">
        <v>1</v>
      </c>
    </row>
    <row r="2347" spans="2:20">
      <c r="B2347" t="s">
        <v>7281</v>
      </c>
      <c r="E2347" s="10" t="s">
        <v>7230</v>
      </c>
      <c r="F2347" t="s">
        <v>7281</v>
      </c>
      <c r="H2347" t="s">
        <v>7227</v>
      </c>
      <c r="N2347" t="str">
        <f t="shared" si="18"/>
        <v>Voice_NFDDi_25_SoundDesc</v>
      </c>
      <c r="O2347" t="s">
        <v>7282</v>
      </c>
      <c r="P2347" t="s">
        <v>2239</v>
      </c>
      <c r="Q2347" t="s">
        <v>2240</v>
      </c>
      <c r="R2347" s="10" t="s">
        <v>2110</v>
      </c>
      <c r="S2347" s="10" t="s">
        <v>45</v>
      </c>
      <c r="T2347">
        <v>1</v>
      </c>
    </row>
    <row r="2348" spans="2:20">
      <c r="B2348" t="s">
        <v>7283</v>
      </c>
      <c r="E2348" s="10" t="s">
        <v>7230</v>
      </c>
      <c r="F2348" t="s">
        <v>7283</v>
      </c>
      <c r="H2348" t="s">
        <v>7227</v>
      </c>
      <c r="N2348" t="str">
        <f t="shared" si="18"/>
        <v>Voice_NFDDi_26_SoundDesc</v>
      </c>
      <c r="O2348" t="s">
        <v>3098</v>
      </c>
      <c r="P2348" t="s">
        <v>2244</v>
      </c>
      <c r="Q2348" t="s">
        <v>2245</v>
      </c>
      <c r="R2348" s="10" t="s">
        <v>2110</v>
      </c>
      <c r="S2348" s="10" t="s">
        <v>45</v>
      </c>
      <c r="T2348">
        <v>1</v>
      </c>
    </row>
    <row r="2349" spans="2:20">
      <c r="B2349" t="s">
        <v>7284</v>
      </c>
      <c r="E2349" s="10" t="s">
        <v>7230</v>
      </c>
      <c r="F2349" t="s">
        <v>7284</v>
      </c>
      <c r="H2349" t="s">
        <v>7227</v>
      </c>
      <c r="N2349" t="str">
        <f t="shared" si="18"/>
        <v>Voice_NFDDi_27_SoundDesc</v>
      </c>
      <c r="O2349" t="s">
        <v>7285</v>
      </c>
      <c r="P2349" t="s">
        <v>2249</v>
      </c>
      <c r="Q2349" t="s">
        <v>2250</v>
      </c>
      <c r="R2349" s="10" t="s">
        <v>2110</v>
      </c>
      <c r="S2349" s="10" t="s">
        <v>45</v>
      </c>
      <c r="T2349">
        <v>1</v>
      </c>
    </row>
    <row r="2350" spans="2:20">
      <c r="B2350" t="s">
        <v>7286</v>
      </c>
      <c r="E2350" s="10" t="s">
        <v>7230</v>
      </c>
      <c r="F2350" t="s">
        <v>7286</v>
      </c>
      <c r="H2350" t="s">
        <v>7227</v>
      </c>
      <c r="N2350" t="str">
        <f t="shared" si="18"/>
        <v>Voice_NFDDi_28_SoundDesc</v>
      </c>
      <c r="O2350" t="s">
        <v>7287</v>
      </c>
      <c r="P2350" t="s">
        <v>2254</v>
      </c>
      <c r="Q2350" t="s">
        <v>2255</v>
      </c>
      <c r="R2350" s="10" t="s">
        <v>2110</v>
      </c>
      <c r="S2350" s="10" t="s">
        <v>45</v>
      </c>
      <c r="T2350">
        <v>1</v>
      </c>
    </row>
    <row r="2351" spans="2:20">
      <c r="B2351" t="s">
        <v>7288</v>
      </c>
      <c r="E2351" s="10" t="s">
        <v>7230</v>
      </c>
      <c r="F2351" t="s">
        <v>7288</v>
      </c>
      <c r="H2351" t="s">
        <v>7227</v>
      </c>
      <c r="N2351" t="str">
        <f t="shared" si="18"/>
        <v>Voice_NFDDi_29_SoundDesc</v>
      </c>
      <c r="O2351" t="s">
        <v>3344</v>
      </c>
      <c r="P2351" t="s">
        <v>2259</v>
      </c>
      <c r="Q2351" t="s">
        <v>2260</v>
      </c>
      <c r="R2351" s="10" t="s">
        <v>2110</v>
      </c>
      <c r="S2351" s="10" t="s">
        <v>45</v>
      </c>
      <c r="T2351">
        <v>1</v>
      </c>
    </row>
    <row r="2352" spans="2:20">
      <c r="B2352" t="s">
        <v>7289</v>
      </c>
      <c r="E2352" s="10" t="s">
        <v>7230</v>
      </c>
      <c r="F2352" t="s">
        <v>7289</v>
      </c>
      <c r="H2352" t="s">
        <v>7227</v>
      </c>
      <c r="N2352" t="str">
        <f t="shared" si="18"/>
        <v>Voice_NFDDi_30_SoundDesc</v>
      </c>
      <c r="O2352" t="s">
        <v>7290</v>
      </c>
      <c r="P2352" t="s">
        <v>2264</v>
      </c>
      <c r="Q2352" t="s">
        <v>2265</v>
      </c>
      <c r="R2352" s="10" t="s">
        <v>2110</v>
      </c>
      <c r="S2352" s="10" t="s">
        <v>45</v>
      </c>
      <c r="T2352">
        <v>1</v>
      </c>
    </row>
    <row r="2353" spans="2:20">
      <c r="B2353" t="s">
        <v>7291</v>
      </c>
      <c r="E2353" s="10" t="s">
        <v>7230</v>
      </c>
      <c r="F2353" t="s">
        <v>7291</v>
      </c>
      <c r="H2353" t="s">
        <v>7227</v>
      </c>
      <c r="N2353" t="str">
        <f t="shared" si="18"/>
        <v>Voice_NFDDi_31_SoundDesc</v>
      </c>
      <c r="O2353" t="s">
        <v>7292</v>
      </c>
      <c r="P2353" t="s">
        <v>2269</v>
      </c>
      <c r="Q2353" t="s">
        <v>2270</v>
      </c>
      <c r="R2353" s="10" t="s">
        <v>2110</v>
      </c>
      <c r="S2353" s="10" t="s">
        <v>45</v>
      </c>
      <c r="T2353">
        <v>1</v>
      </c>
    </row>
    <row r="2354" spans="2:20">
      <c r="B2354" t="s">
        <v>7293</v>
      </c>
      <c r="E2354" s="10" t="s">
        <v>7230</v>
      </c>
      <c r="F2354" t="s">
        <v>7293</v>
      </c>
      <c r="H2354" t="s">
        <v>7227</v>
      </c>
      <c r="N2354" t="str">
        <f t="shared" si="18"/>
        <v>Voice_NFDDi_32_SoundDesc</v>
      </c>
      <c r="O2354" t="s">
        <v>7294</v>
      </c>
      <c r="P2354" t="s">
        <v>2274</v>
      </c>
      <c r="Q2354" t="s">
        <v>2275</v>
      </c>
      <c r="R2354" s="10" t="s">
        <v>2110</v>
      </c>
      <c r="S2354" s="10" t="s">
        <v>45</v>
      </c>
      <c r="T2354">
        <v>1</v>
      </c>
    </row>
    <row r="2355" spans="2:20">
      <c r="B2355" t="s">
        <v>7295</v>
      </c>
      <c r="E2355" s="10" t="s">
        <v>2153</v>
      </c>
      <c r="F2355" t="s">
        <v>2154</v>
      </c>
      <c r="H2355" t="s">
        <v>2500</v>
      </c>
      <c r="N2355" t="str">
        <f t="shared" si="18"/>
        <v>Voice_NFDDi_33_SoundDesc</v>
      </c>
      <c r="P2355" t="s">
        <v>2279</v>
      </c>
      <c r="Q2355" t="s">
        <v>2280</v>
      </c>
      <c r="R2355" s="10" t="s">
        <v>88</v>
      </c>
      <c r="S2355" s="10" t="s">
        <v>90</v>
      </c>
      <c r="T2355">
        <v>0</v>
      </c>
    </row>
    <row r="2356" spans="2:20">
      <c r="B2356" t="s">
        <v>7296</v>
      </c>
      <c r="E2356" s="10" t="s">
        <v>7230</v>
      </c>
      <c r="F2356" t="s">
        <v>7296</v>
      </c>
      <c r="H2356" t="s">
        <v>7227</v>
      </c>
      <c r="N2356" t="str">
        <f t="shared" si="18"/>
        <v>Voice_NFDDi_34_SoundDesc</v>
      </c>
      <c r="O2356" t="s">
        <v>7297</v>
      </c>
      <c r="P2356" t="s">
        <v>2284</v>
      </c>
      <c r="Q2356" t="s">
        <v>2285</v>
      </c>
      <c r="R2356" s="10" t="s">
        <v>2124</v>
      </c>
      <c r="S2356" s="10" t="s">
        <v>45</v>
      </c>
      <c r="T2356">
        <v>1</v>
      </c>
    </row>
    <row r="2357" s="18" customFormat="1" spans="1:20">
      <c r="A2357"/>
      <c r="B2357" s="10" t="s">
        <v>7298</v>
      </c>
      <c r="C2357" s="10"/>
      <c r="D2357" s="10"/>
      <c r="E2357" s="10" t="s">
        <v>7230</v>
      </c>
      <c r="F2357" s="10" t="s">
        <v>7248</v>
      </c>
      <c r="G2357" s="10"/>
      <c r="H2357" s="10" t="s">
        <v>2287</v>
      </c>
      <c r="I2357" s="10"/>
      <c r="J2357" s="10"/>
      <c r="K2357" s="10"/>
      <c r="L2357" s="10"/>
      <c r="M2357" s="10"/>
      <c r="N2357" s="10" t="s">
        <v>7299</v>
      </c>
      <c r="O2357" s="10"/>
      <c r="P2357" s="10" t="s">
        <v>2290</v>
      </c>
      <c r="Q2357" s="10" t="s">
        <v>2287</v>
      </c>
      <c r="R2357" s="10" t="s">
        <v>2110</v>
      </c>
      <c r="S2357" s="10"/>
      <c r="T2357" s="11">
        <v>0</v>
      </c>
    </row>
    <row r="2358" s="18" customFormat="1" spans="1:20">
      <c r="A2358"/>
      <c r="B2358" s="10" t="s">
        <v>7300</v>
      </c>
      <c r="C2358" s="10"/>
      <c r="D2358" s="10"/>
      <c r="E2358" s="10" t="s">
        <v>7230</v>
      </c>
      <c r="F2358" s="10" t="s">
        <v>7229</v>
      </c>
      <c r="G2358" s="10"/>
      <c r="H2358" s="10" t="s">
        <v>2292</v>
      </c>
      <c r="I2358" s="10"/>
      <c r="J2358" s="10"/>
      <c r="K2358" s="10"/>
      <c r="L2358" s="10"/>
      <c r="M2358" s="10"/>
      <c r="N2358" s="10" t="s">
        <v>7301</v>
      </c>
      <c r="O2358" s="10"/>
      <c r="P2358" s="10" t="s">
        <v>2295</v>
      </c>
      <c r="Q2358" s="10" t="s">
        <v>2292</v>
      </c>
      <c r="R2358" s="10" t="s">
        <v>2110</v>
      </c>
      <c r="S2358" s="10"/>
      <c r="T2358" s="11">
        <v>0</v>
      </c>
    </row>
    <row r="2359" s="18" customFormat="1" spans="1:20">
      <c r="A2359"/>
      <c r="B2359" s="10" t="s">
        <v>7302</v>
      </c>
      <c r="C2359" s="10"/>
      <c r="D2359" s="10"/>
      <c r="E2359" s="10" t="s">
        <v>7230</v>
      </c>
      <c r="F2359" s="10" t="s">
        <v>7236</v>
      </c>
      <c r="G2359" s="10"/>
      <c r="H2359" s="10" t="s">
        <v>2297</v>
      </c>
      <c r="I2359" s="10"/>
      <c r="J2359" s="10"/>
      <c r="K2359" s="10"/>
      <c r="L2359" s="10"/>
      <c r="M2359" s="10"/>
      <c r="N2359" s="10" t="s">
        <v>7303</v>
      </c>
      <c r="O2359" s="10"/>
      <c r="P2359" s="10" t="s">
        <v>2300</v>
      </c>
      <c r="Q2359" s="10" t="s">
        <v>2297</v>
      </c>
      <c r="R2359" s="10" t="s">
        <v>2110</v>
      </c>
      <c r="S2359" s="10"/>
      <c r="T2359" s="11">
        <v>0</v>
      </c>
    </row>
    <row r="2360" s="18" customFormat="1" spans="1:20">
      <c r="A2360"/>
      <c r="B2360" s="10" t="s">
        <v>7304</v>
      </c>
      <c r="C2360" s="10"/>
      <c r="D2360" s="10"/>
      <c r="E2360" s="10" t="s">
        <v>7230</v>
      </c>
      <c r="F2360" s="10" t="s">
        <v>7236</v>
      </c>
      <c r="G2360" s="10"/>
      <c r="H2360" s="10" t="s">
        <v>2302</v>
      </c>
      <c r="I2360" s="10"/>
      <c r="J2360" s="10"/>
      <c r="K2360" s="10"/>
      <c r="L2360" s="10"/>
      <c r="M2360" s="10"/>
      <c r="N2360" s="10" t="s">
        <v>7303</v>
      </c>
      <c r="O2360" s="10"/>
      <c r="P2360" s="10" t="s">
        <v>2305</v>
      </c>
      <c r="Q2360" s="10" t="s">
        <v>2302</v>
      </c>
      <c r="R2360" s="10" t="s">
        <v>2110</v>
      </c>
      <c r="S2360" s="10"/>
      <c r="T2360" s="11">
        <v>0</v>
      </c>
    </row>
    <row r="2361" s="18" customFormat="1" spans="1:20">
      <c r="A2361"/>
      <c r="B2361" s="10" t="s">
        <v>7305</v>
      </c>
      <c r="C2361" s="10"/>
      <c r="D2361" s="10"/>
      <c r="E2361" s="10" t="s">
        <v>7230</v>
      </c>
      <c r="F2361" s="10" t="s">
        <v>7236</v>
      </c>
      <c r="G2361" s="10"/>
      <c r="H2361" s="10" t="s">
        <v>2307</v>
      </c>
      <c r="I2361" s="10"/>
      <c r="J2361" s="10"/>
      <c r="K2361" s="10"/>
      <c r="L2361" s="10"/>
      <c r="M2361" s="10"/>
      <c r="N2361" s="10" t="s">
        <v>7303</v>
      </c>
      <c r="O2361" s="10"/>
      <c r="P2361" s="10" t="s">
        <v>2310</v>
      </c>
      <c r="Q2361" s="10" t="s">
        <v>2307</v>
      </c>
      <c r="R2361" s="11" t="s">
        <v>7306</v>
      </c>
      <c r="S2361" s="10"/>
      <c r="T2361" s="11">
        <v>0</v>
      </c>
    </row>
    <row r="2362" s="18" customFormat="1" spans="1:20">
      <c r="A2362"/>
      <c r="B2362" s="10" t="s">
        <v>7307</v>
      </c>
      <c r="C2362" s="10"/>
      <c r="D2362" s="10"/>
      <c r="E2362" s="10" t="s">
        <v>7230</v>
      </c>
      <c r="F2362" s="10" t="s">
        <v>7232</v>
      </c>
      <c r="G2362" s="10"/>
      <c r="H2362" s="10" t="s">
        <v>2313</v>
      </c>
      <c r="I2362" s="10"/>
      <c r="J2362" s="10"/>
      <c r="K2362" s="10"/>
      <c r="L2362" s="10"/>
      <c r="M2362" s="10"/>
      <c r="N2362" s="10" t="s">
        <v>7308</v>
      </c>
      <c r="O2362" s="10"/>
      <c r="P2362" s="10" t="s">
        <v>2316</v>
      </c>
      <c r="Q2362" s="10" t="s">
        <v>2317</v>
      </c>
      <c r="R2362" s="10" t="s">
        <v>2110</v>
      </c>
      <c r="S2362" s="10"/>
      <c r="T2362" s="11">
        <v>0</v>
      </c>
    </row>
    <row r="2363" s="18" customFormat="1" spans="1:20">
      <c r="A2363"/>
      <c r="B2363" s="10" t="s">
        <v>7309</v>
      </c>
      <c r="C2363" s="10"/>
      <c r="D2363" s="10"/>
      <c r="E2363" s="10" t="s">
        <v>7230</v>
      </c>
      <c r="F2363" s="10" t="s">
        <v>7232</v>
      </c>
      <c r="G2363" s="10"/>
      <c r="H2363" s="10" t="s">
        <v>2319</v>
      </c>
      <c r="I2363" s="10"/>
      <c r="J2363" s="10"/>
      <c r="K2363" s="10"/>
      <c r="L2363" s="10"/>
      <c r="M2363" s="10"/>
      <c r="N2363" s="10" t="s">
        <v>7308</v>
      </c>
      <c r="O2363" s="10"/>
      <c r="P2363" s="10" t="s">
        <v>2322</v>
      </c>
      <c r="Q2363" s="10" t="s">
        <v>2323</v>
      </c>
      <c r="R2363" s="10" t="s">
        <v>2110</v>
      </c>
      <c r="S2363" s="10"/>
      <c r="T2363" s="11">
        <v>0</v>
      </c>
    </row>
    <row r="2364" s="18" customFormat="1" spans="1:20">
      <c r="A2364"/>
      <c r="B2364" s="10" t="s">
        <v>7310</v>
      </c>
      <c r="C2364" s="10"/>
      <c r="D2364" s="10"/>
      <c r="E2364" s="10" t="s">
        <v>7230</v>
      </c>
      <c r="F2364" s="10" t="s">
        <v>7232</v>
      </c>
      <c r="G2364" s="10"/>
      <c r="H2364" s="10" t="s">
        <v>2325</v>
      </c>
      <c r="I2364" s="10"/>
      <c r="J2364" s="10"/>
      <c r="K2364" s="10"/>
      <c r="L2364" s="10"/>
      <c r="M2364" s="10"/>
      <c r="N2364" s="10" t="s">
        <v>7308</v>
      </c>
      <c r="O2364" s="10"/>
      <c r="P2364" s="10" t="s">
        <v>2328</v>
      </c>
      <c r="Q2364" s="10" t="s">
        <v>2329</v>
      </c>
      <c r="R2364" s="10" t="s">
        <v>2110</v>
      </c>
      <c r="S2364" s="10"/>
      <c r="T2364" s="11">
        <v>0</v>
      </c>
    </row>
    <row r="2365" s="18" customFormat="1" spans="1:20">
      <c r="A2365"/>
      <c r="B2365" s="10" t="s">
        <v>7311</v>
      </c>
      <c r="C2365" s="10"/>
      <c r="D2365" s="10"/>
      <c r="E2365" s="10" t="s">
        <v>7230</v>
      </c>
      <c r="F2365" s="10" t="s">
        <v>7238</v>
      </c>
      <c r="G2365" s="10"/>
      <c r="H2365" s="10" t="s">
        <v>2331</v>
      </c>
      <c r="I2365" s="10"/>
      <c r="J2365" s="10"/>
      <c r="K2365" s="10"/>
      <c r="L2365" s="10"/>
      <c r="M2365" s="10"/>
      <c r="N2365" s="10" t="s">
        <v>7312</v>
      </c>
      <c r="O2365" s="10"/>
      <c r="P2365" s="10" t="s">
        <v>2334</v>
      </c>
      <c r="Q2365" s="10" t="s">
        <v>2331</v>
      </c>
      <c r="R2365" s="10" t="s">
        <v>2110</v>
      </c>
      <c r="S2365" s="10"/>
      <c r="T2365" s="11">
        <v>0</v>
      </c>
    </row>
    <row r="2366" s="18" customFormat="1" spans="1:20">
      <c r="A2366"/>
      <c r="B2366" s="10" t="s">
        <v>7313</v>
      </c>
      <c r="C2366" s="10"/>
      <c r="D2366" s="10"/>
      <c r="E2366" s="10" t="s">
        <v>7230</v>
      </c>
      <c r="F2366" s="10" t="s">
        <v>7238</v>
      </c>
      <c r="G2366" s="10"/>
      <c r="H2366" s="10" t="s">
        <v>2336</v>
      </c>
      <c r="I2366" s="10"/>
      <c r="J2366" s="10"/>
      <c r="K2366" s="10"/>
      <c r="L2366" s="10"/>
      <c r="M2366" s="10"/>
      <c r="N2366" s="10" t="s">
        <v>7312</v>
      </c>
      <c r="O2366" s="10"/>
      <c r="P2366" s="10" t="s">
        <v>2339</v>
      </c>
      <c r="Q2366" s="10" t="s">
        <v>2336</v>
      </c>
      <c r="R2366" s="10" t="s">
        <v>43</v>
      </c>
      <c r="S2366" s="10"/>
      <c r="T2366" s="11">
        <v>0</v>
      </c>
    </row>
    <row r="2367" s="18" customFormat="1" spans="1:20">
      <c r="A2367"/>
      <c r="B2367" s="10" t="s">
        <v>7314</v>
      </c>
      <c r="C2367" s="10"/>
      <c r="D2367" s="10"/>
      <c r="E2367" s="10" t="s">
        <v>7230</v>
      </c>
      <c r="F2367" s="10" t="s">
        <v>7238</v>
      </c>
      <c r="G2367" s="10"/>
      <c r="H2367" s="10" t="s">
        <v>2341</v>
      </c>
      <c r="I2367" s="10"/>
      <c r="J2367" s="10"/>
      <c r="K2367" s="10"/>
      <c r="L2367" s="10"/>
      <c r="M2367" s="10"/>
      <c r="N2367" s="10" t="s">
        <v>7312</v>
      </c>
      <c r="O2367" s="10"/>
      <c r="P2367" s="10" t="s">
        <v>2344</v>
      </c>
      <c r="Q2367" s="10" t="s">
        <v>2341</v>
      </c>
      <c r="R2367" s="10" t="s">
        <v>2124</v>
      </c>
      <c r="S2367" s="10"/>
      <c r="T2367" s="11">
        <v>0</v>
      </c>
    </row>
    <row r="2368" s="18" customFormat="1" spans="1:20">
      <c r="A2368"/>
      <c r="B2368" s="10" t="s">
        <v>7315</v>
      </c>
      <c r="C2368" s="10"/>
      <c r="D2368" s="10"/>
      <c r="E2368" s="10" t="s">
        <v>7230</v>
      </c>
      <c r="F2368" s="10" t="s">
        <v>7238</v>
      </c>
      <c r="G2368" s="10"/>
      <c r="H2368" s="10" t="s">
        <v>2346</v>
      </c>
      <c r="I2368" s="10"/>
      <c r="J2368" s="10"/>
      <c r="K2368" s="10"/>
      <c r="L2368" s="10"/>
      <c r="M2368" s="10"/>
      <c r="N2368" s="10" t="s">
        <v>7312</v>
      </c>
      <c r="O2368" s="10"/>
      <c r="P2368" s="10" t="s">
        <v>2349</v>
      </c>
      <c r="Q2368" s="10" t="s">
        <v>2346</v>
      </c>
      <c r="R2368" s="10" t="s">
        <v>2110</v>
      </c>
      <c r="S2368" s="10"/>
      <c r="T2368" s="11">
        <v>0</v>
      </c>
    </row>
    <row r="2369" s="18" customFormat="1" spans="1:20">
      <c r="A2369"/>
      <c r="B2369" s="10" t="s">
        <v>7316</v>
      </c>
      <c r="C2369" s="10"/>
      <c r="D2369" s="10"/>
      <c r="E2369" s="10" t="s">
        <v>7230</v>
      </c>
      <c r="F2369" s="10" t="s">
        <v>7238</v>
      </c>
      <c r="G2369" s="10"/>
      <c r="H2369" s="10" t="s">
        <v>2351</v>
      </c>
      <c r="I2369" s="10"/>
      <c r="J2369" s="10"/>
      <c r="K2369" s="10"/>
      <c r="L2369" s="10"/>
      <c r="M2369" s="10"/>
      <c r="N2369" s="10" t="s">
        <v>7312</v>
      </c>
      <c r="O2369" s="10"/>
      <c r="P2369" s="10" t="s">
        <v>2354</v>
      </c>
      <c r="Q2369" s="10" t="s">
        <v>2351</v>
      </c>
      <c r="R2369" s="10" t="s">
        <v>43</v>
      </c>
      <c r="S2369" s="10"/>
      <c r="T2369" s="11">
        <v>0</v>
      </c>
    </row>
    <row r="2370" s="18" customFormat="1" spans="1:20">
      <c r="A2370"/>
      <c r="B2370" s="10" t="s">
        <v>7317</v>
      </c>
      <c r="C2370" s="10"/>
      <c r="D2370" s="10"/>
      <c r="E2370" s="10" t="s">
        <v>7230</v>
      </c>
      <c r="F2370" s="10" t="s">
        <v>7238</v>
      </c>
      <c r="G2370" s="10"/>
      <c r="H2370" s="10" t="s">
        <v>2356</v>
      </c>
      <c r="I2370" s="10"/>
      <c r="J2370" s="10"/>
      <c r="K2370" s="10"/>
      <c r="L2370" s="10"/>
      <c r="M2370" s="10"/>
      <c r="N2370" s="10" t="s">
        <v>7312</v>
      </c>
      <c r="O2370" s="10"/>
      <c r="P2370" s="10" t="s">
        <v>2359</v>
      </c>
      <c r="Q2370" s="10" t="s">
        <v>2356</v>
      </c>
      <c r="R2370" s="10" t="s">
        <v>2124</v>
      </c>
      <c r="S2370" s="10"/>
      <c r="T2370" s="11">
        <v>0</v>
      </c>
    </row>
    <row r="2371" s="18" customFormat="1" spans="1:20">
      <c r="A2371"/>
      <c r="B2371" s="10" t="s">
        <v>7318</v>
      </c>
      <c r="C2371" s="10"/>
      <c r="D2371" s="10"/>
      <c r="E2371" s="10" t="s">
        <v>7230</v>
      </c>
      <c r="F2371" s="10" t="s">
        <v>7238</v>
      </c>
      <c r="G2371" s="10"/>
      <c r="H2371" s="10" t="s">
        <v>2361</v>
      </c>
      <c r="I2371" s="10"/>
      <c r="J2371" s="10"/>
      <c r="K2371" s="10"/>
      <c r="L2371" s="10"/>
      <c r="M2371" s="10"/>
      <c r="N2371" s="10" t="s">
        <v>7312</v>
      </c>
      <c r="O2371" s="10"/>
      <c r="P2371" s="10" t="s">
        <v>2364</v>
      </c>
      <c r="Q2371" s="10" t="s">
        <v>2361</v>
      </c>
      <c r="R2371" s="10" t="s">
        <v>2110</v>
      </c>
      <c r="S2371" s="10"/>
      <c r="T2371" s="11">
        <v>0</v>
      </c>
    </row>
    <row r="2372" s="18" customFormat="1" spans="1:20">
      <c r="A2372"/>
      <c r="B2372" s="10" t="s">
        <v>7319</v>
      </c>
      <c r="C2372" s="10"/>
      <c r="D2372" s="10"/>
      <c r="E2372" s="10" t="s">
        <v>7230</v>
      </c>
      <c r="F2372" s="10" t="s">
        <v>7238</v>
      </c>
      <c r="G2372" s="10"/>
      <c r="H2372" s="10" t="s">
        <v>2366</v>
      </c>
      <c r="I2372" s="10"/>
      <c r="J2372" s="10"/>
      <c r="K2372" s="10"/>
      <c r="L2372" s="10"/>
      <c r="M2372" s="10"/>
      <c r="N2372" s="10" t="s">
        <v>7312</v>
      </c>
      <c r="O2372" s="10"/>
      <c r="P2372" s="10" t="s">
        <v>2369</v>
      </c>
      <c r="Q2372" s="10" t="s">
        <v>2366</v>
      </c>
      <c r="R2372" s="10" t="s">
        <v>2110</v>
      </c>
      <c r="S2372" s="10"/>
      <c r="T2372" s="11">
        <v>0</v>
      </c>
    </row>
    <row r="2373" s="18" customFormat="1" spans="1:20">
      <c r="A2373"/>
      <c r="B2373" s="10" t="s">
        <v>7320</v>
      </c>
      <c r="C2373" s="10"/>
      <c r="D2373" s="10"/>
      <c r="E2373" s="10" t="s">
        <v>7230</v>
      </c>
      <c r="F2373" s="10" t="s">
        <v>7229</v>
      </c>
      <c r="G2373" s="10"/>
      <c r="H2373" s="10" t="s">
        <v>2371</v>
      </c>
      <c r="I2373" s="10"/>
      <c r="J2373" s="10"/>
      <c r="K2373" s="10"/>
      <c r="L2373" s="10"/>
      <c r="M2373" s="10"/>
      <c r="N2373" s="10" t="s">
        <v>7301</v>
      </c>
      <c r="O2373" s="10"/>
      <c r="P2373" s="10" t="s">
        <v>2374</v>
      </c>
      <c r="Q2373" s="10" t="s">
        <v>2371</v>
      </c>
      <c r="R2373" s="10" t="s">
        <v>2110</v>
      </c>
      <c r="S2373" s="10"/>
      <c r="T2373" s="11">
        <v>0</v>
      </c>
    </row>
    <row r="2374" s="18" customFormat="1" spans="1:20">
      <c r="A2374"/>
      <c r="B2374" s="10" t="s">
        <v>7321</v>
      </c>
      <c r="C2374" s="10"/>
      <c r="D2374" s="10"/>
      <c r="E2374" s="10" t="s">
        <v>7230</v>
      </c>
      <c r="F2374" s="10" t="s">
        <v>7236</v>
      </c>
      <c r="G2374" s="10"/>
      <c r="H2374" s="10" t="s">
        <v>2376</v>
      </c>
      <c r="I2374" s="10"/>
      <c r="J2374" s="10"/>
      <c r="K2374" s="10"/>
      <c r="L2374" s="10"/>
      <c r="M2374" s="10"/>
      <c r="N2374" s="10" t="s">
        <v>7303</v>
      </c>
      <c r="O2374" s="10"/>
      <c r="P2374" s="10" t="s">
        <v>2379</v>
      </c>
      <c r="Q2374" s="10" t="s">
        <v>2376</v>
      </c>
      <c r="R2374" s="10" t="s">
        <v>2110</v>
      </c>
      <c r="S2374" s="10"/>
      <c r="T2374" s="11">
        <v>0</v>
      </c>
    </row>
    <row r="2375" s="18" customFormat="1" spans="1:20">
      <c r="A2375"/>
      <c r="B2375" s="10" t="s">
        <v>7322</v>
      </c>
      <c r="C2375" s="10"/>
      <c r="D2375" s="10"/>
      <c r="E2375" s="10" t="s">
        <v>7230</v>
      </c>
      <c r="F2375" s="10" t="s">
        <v>7236</v>
      </c>
      <c r="G2375" s="10"/>
      <c r="H2375" s="10" t="s">
        <v>2381</v>
      </c>
      <c r="I2375" s="10"/>
      <c r="J2375" s="10"/>
      <c r="K2375" s="10"/>
      <c r="L2375" s="10"/>
      <c r="M2375" s="10"/>
      <c r="N2375" s="10" t="s">
        <v>7303</v>
      </c>
      <c r="O2375" s="10"/>
      <c r="P2375" s="10" t="s">
        <v>2384</v>
      </c>
      <c r="Q2375" s="10" t="s">
        <v>2381</v>
      </c>
      <c r="R2375" s="10" t="s">
        <v>2110</v>
      </c>
      <c r="S2375" s="10"/>
      <c r="T2375" s="11">
        <v>0</v>
      </c>
    </row>
    <row r="2376" s="18" customFormat="1" spans="1:20">
      <c r="A2376"/>
      <c r="B2376" s="10" t="s">
        <v>7323</v>
      </c>
      <c r="C2376" s="10"/>
      <c r="D2376" s="10"/>
      <c r="E2376" s="10" t="s">
        <v>7230</v>
      </c>
      <c r="F2376" s="10" t="s">
        <v>7236</v>
      </c>
      <c r="G2376" s="10"/>
      <c r="H2376" s="10" t="s">
        <v>2386</v>
      </c>
      <c r="I2376" s="10"/>
      <c r="J2376" s="10"/>
      <c r="K2376" s="10"/>
      <c r="L2376" s="10"/>
      <c r="M2376" s="10"/>
      <c r="N2376" s="10" t="s">
        <v>7303</v>
      </c>
      <c r="O2376" s="10"/>
      <c r="P2376" s="10" t="s">
        <v>2389</v>
      </c>
      <c r="Q2376" s="10" t="s">
        <v>2386</v>
      </c>
      <c r="R2376" s="10" t="s">
        <v>2110</v>
      </c>
      <c r="S2376" s="10"/>
      <c r="T2376" s="11">
        <v>0</v>
      </c>
    </row>
    <row r="2377" s="18" customFormat="1" spans="1:20">
      <c r="A2377"/>
      <c r="B2377" s="10" t="s">
        <v>7324</v>
      </c>
      <c r="C2377" s="10"/>
      <c r="D2377" s="10"/>
      <c r="E2377" s="10" t="s">
        <v>7230</v>
      </c>
      <c r="F2377" s="10" t="s">
        <v>7236</v>
      </c>
      <c r="G2377" s="10"/>
      <c r="H2377" s="10" t="s">
        <v>2391</v>
      </c>
      <c r="I2377" s="10"/>
      <c r="J2377" s="10"/>
      <c r="K2377" s="10"/>
      <c r="L2377" s="10"/>
      <c r="M2377" s="10"/>
      <c r="N2377" s="10" t="s">
        <v>7303</v>
      </c>
      <c r="O2377" s="10"/>
      <c r="P2377" s="10" t="s">
        <v>2394</v>
      </c>
      <c r="Q2377" s="10" t="s">
        <v>2391</v>
      </c>
      <c r="R2377" s="10" t="s">
        <v>2110</v>
      </c>
      <c r="S2377" s="10"/>
      <c r="T2377" s="11">
        <v>0</v>
      </c>
    </row>
    <row r="2378" s="18" customFormat="1" spans="1:20">
      <c r="A2378"/>
      <c r="B2378" s="10" t="s">
        <v>7325</v>
      </c>
      <c r="C2378" s="10"/>
      <c r="D2378" s="10"/>
      <c r="E2378" s="10" t="s">
        <v>7230</v>
      </c>
      <c r="F2378" s="10" t="s">
        <v>7236</v>
      </c>
      <c r="G2378" s="10"/>
      <c r="H2378" s="10" t="s">
        <v>2396</v>
      </c>
      <c r="I2378" s="10"/>
      <c r="J2378" s="10"/>
      <c r="K2378" s="10"/>
      <c r="L2378" s="10"/>
      <c r="M2378" s="10"/>
      <c r="N2378" s="10" t="s">
        <v>7303</v>
      </c>
      <c r="O2378" s="10"/>
      <c r="P2378" s="10" t="s">
        <v>2399</v>
      </c>
      <c r="Q2378" s="10" t="s">
        <v>2396</v>
      </c>
      <c r="R2378" s="10" t="s">
        <v>2110</v>
      </c>
      <c r="S2378" s="10"/>
      <c r="T2378" s="11">
        <v>0</v>
      </c>
    </row>
    <row r="2379" s="18" customFormat="1" spans="1:20">
      <c r="A2379"/>
      <c r="B2379" s="10" t="s">
        <v>7326</v>
      </c>
      <c r="C2379" s="10"/>
      <c r="D2379" s="10"/>
      <c r="E2379" s="10" t="s">
        <v>7230</v>
      </c>
      <c r="F2379" s="10" t="s">
        <v>7236</v>
      </c>
      <c r="G2379" s="10"/>
      <c r="H2379" s="10" t="s">
        <v>2401</v>
      </c>
      <c r="I2379" s="10"/>
      <c r="J2379" s="10"/>
      <c r="K2379" s="10"/>
      <c r="L2379" s="10"/>
      <c r="M2379" s="10"/>
      <c r="N2379" s="10" t="s">
        <v>7303</v>
      </c>
      <c r="O2379" s="10"/>
      <c r="P2379" s="10" t="s">
        <v>2404</v>
      </c>
      <c r="Q2379" s="10" t="s">
        <v>2401</v>
      </c>
      <c r="R2379" s="10" t="s">
        <v>2110</v>
      </c>
      <c r="S2379" s="10"/>
      <c r="T2379" s="11">
        <v>0</v>
      </c>
    </row>
    <row r="2380" s="18" customFormat="1" spans="1:20">
      <c r="A2380"/>
      <c r="B2380" s="10" t="s">
        <v>7327</v>
      </c>
      <c r="C2380" s="10"/>
      <c r="D2380" s="10"/>
      <c r="E2380" s="10" t="s">
        <v>7230</v>
      </c>
      <c r="F2380" s="10" t="s">
        <v>7236</v>
      </c>
      <c r="G2380" s="10"/>
      <c r="H2380" s="10" t="s">
        <v>2406</v>
      </c>
      <c r="I2380" s="10"/>
      <c r="J2380" s="10"/>
      <c r="K2380" s="10"/>
      <c r="L2380" s="10"/>
      <c r="M2380" s="10"/>
      <c r="N2380" s="10" t="s">
        <v>7303</v>
      </c>
      <c r="O2380" s="10"/>
      <c r="P2380" s="10" t="s">
        <v>2409</v>
      </c>
      <c r="Q2380" s="10" t="s">
        <v>2406</v>
      </c>
      <c r="R2380" s="10" t="s">
        <v>2110</v>
      </c>
      <c r="S2380" s="10"/>
      <c r="T2380" s="11">
        <v>0</v>
      </c>
    </row>
    <row r="2381" s="18" customFormat="1" spans="1:20">
      <c r="A2381"/>
      <c r="B2381" s="10" t="s">
        <v>7328</v>
      </c>
      <c r="C2381" s="10"/>
      <c r="D2381" s="10"/>
      <c r="E2381" s="10" t="s">
        <v>7230</v>
      </c>
      <c r="F2381" s="10" t="s">
        <v>7236</v>
      </c>
      <c r="G2381" s="10"/>
      <c r="H2381" s="10" t="s">
        <v>2411</v>
      </c>
      <c r="I2381" s="10"/>
      <c r="J2381" s="10"/>
      <c r="K2381" s="10"/>
      <c r="L2381" s="10"/>
      <c r="M2381" s="10"/>
      <c r="N2381" s="10" t="s">
        <v>7303</v>
      </c>
      <c r="O2381" s="10"/>
      <c r="P2381" s="10" t="s">
        <v>2414</v>
      </c>
      <c r="Q2381" s="10" t="s">
        <v>2411</v>
      </c>
      <c r="R2381" s="10" t="s">
        <v>2110</v>
      </c>
      <c r="S2381" s="10"/>
      <c r="T2381" s="11">
        <v>0</v>
      </c>
    </row>
    <row r="2382" s="18" customFormat="1" spans="1:20">
      <c r="A2382"/>
      <c r="B2382" s="10" t="s">
        <v>7329</v>
      </c>
      <c r="C2382" s="10"/>
      <c r="D2382" s="10"/>
      <c r="E2382" s="10" t="s">
        <v>7230</v>
      </c>
      <c r="F2382" s="10" t="s">
        <v>7248</v>
      </c>
      <c r="G2382" s="10"/>
      <c r="H2382" s="10" t="s">
        <v>2416</v>
      </c>
      <c r="I2382" s="10"/>
      <c r="J2382" s="10"/>
      <c r="K2382" s="10"/>
      <c r="L2382" s="10"/>
      <c r="M2382" s="10"/>
      <c r="N2382" s="10" t="s">
        <v>7299</v>
      </c>
      <c r="O2382" s="10"/>
      <c r="P2382" s="10" t="s">
        <v>2419</v>
      </c>
      <c r="Q2382" s="10" t="s">
        <v>2416</v>
      </c>
      <c r="R2382" s="10" t="s">
        <v>2110</v>
      </c>
      <c r="S2382" s="10"/>
      <c r="T2382" s="11">
        <v>0</v>
      </c>
    </row>
    <row r="2383" s="18" customFormat="1" spans="1:20">
      <c r="A2383"/>
      <c r="B2383" s="10" t="s">
        <v>7330</v>
      </c>
      <c r="C2383" s="10"/>
      <c r="D2383" s="10"/>
      <c r="E2383" s="10" t="s">
        <v>7230</v>
      </c>
      <c r="F2383" s="10" t="s">
        <v>7248</v>
      </c>
      <c r="G2383" s="10"/>
      <c r="H2383" s="10" t="s">
        <v>2421</v>
      </c>
      <c r="I2383" s="10"/>
      <c r="J2383" s="10"/>
      <c r="K2383" s="10"/>
      <c r="L2383" s="10"/>
      <c r="M2383" s="10"/>
      <c r="N2383" s="10" t="s">
        <v>7299</v>
      </c>
      <c r="O2383" s="10"/>
      <c r="P2383" s="10" t="s">
        <v>2424</v>
      </c>
      <c r="Q2383" s="10" t="s">
        <v>2421</v>
      </c>
      <c r="R2383" s="10" t="s">
        <v>2110</v>
      </c>
      <c r="S2383" s="10"/>
      <c r="T2383" s="11">
        <v>0</v>
      </c>
    </row>
    <row r="2384" s="18" customFormat="1" spans="1:20">
      <c r="A2384"/>
      <c r="B2384" s="10" t="s">
        <v>7331</v>
      </c>
      <c r="C2384" s="10"/>
      <c r="D2384" s="10"/>
      <c r="E2384" s="10" t="s">
        <v>7230</v>
      </c>
      <c r="F2384" s="10" t="s">
        <v>7236</v>
      </c>
      <c r="G2384" s="10"/>
      <c r="H2384" s="10" t="s">
        <v>2426</v>
      </c>
      <c r="I2384" s="10"/>
      <c r="J2384" s="10"/>
      <c r="K2384" s="10"/>
      <c r="L2384" s="10"/>
      <c r="M2384" s="10"/>
      <c r="N2384" s="10" t="s">
        <v>7303</v>
      </c>
      <c r="O2384" s="10"/>
      <c r="P2384" s="10" t="s">
        <v>2429</v>
      </c>
      <c r="Q2384" s="10" t="s">
        <v>2426</v>
      </c>
      <c r="R2384" s="10" t="s">
        <v>2110</v>
      </c>
      <c r="S2384" s="10"/>
      <c r="T2384" s="11">
        <v>0</v>
      </c>
    </row>
    <row r="2385" s="18" customFormat="1" spans="1:20">
      <c r="A2385"/>
      <c r="B2385" s="10" t="s">
        <v>7332</v>
      </c>
      <c r="C2385" s="10"/>
      <c r="D2385" s="10"/>
      <c r="E2385" s="10" t="s">
        <v>7230</v>
      </c>
      <c r="F2385" s="10" t="s">
        <v>7281</v>
      </c>
      <c r="G2385" s="10"/>
      <c r="H2385" s="10" t="s">
        <v>2431</v>
      </c>
      <c r="I2385" s="10"/>
      <c r="J2385" s="10"/>
      <c r="K2385" s="10"/>
      <c r="L2385" s="10"/>
      <c r="M2385" s="10"/>
      <c r="N2385" s="10" t="s">
        <v>7333</v>
      </c>
      <c r="O2385" s="10"/>
      <c r="P2385" s="10" t="s">
        <v>2434</v>
      </c>
      <c r="Q2385" s="10" t="s">
        <v>2431</v>
      </c>
      <c r="R2385" s="10" t="s">
        <v>2110</v>
      </c>
      <c r="S2385" s="10"/>
      <c r="T2385" s="11">
        <v>0</v>
      </c>
    </row>
    <row r="2386" s="18" customFormat="1" spans="1:20">
      <c r="A2386"/>
      <c r="B2386" s="10" t="s">
        <v>7334</v>
      </c>
      <c r="C2386" s="10"/>
      <c r="D2386" s="10"/>
      <c r="E2386" s="10" t="s">
        <v>7230</v>
      </c>
      <c r="F2386" s="10" t="s">
        <v>7281</v>
      </c>
      <c r="G2386" s="10"/>
      <c r="H2386" s="10" t="s">
        <v>2436</v>
      </c>
      <c r="I2386" s="10"/>
      <c r="J2386" s="10"/>
      <c r="K2386" s="10"/>
      <c r="L2386" s="10"/>
      <c r="M2386" s="10"/>
      <c r="N2386" s="10" t="s">
        <v>7333</v>
      </c>
      <c r="O2386" s="10"/>
      <c r="P2386" s="10" t="s">
        <v>2439</v>
      </c>
      <c r="Q2386" s="10" t="s">
        <v>2436</v>
      </c>
      <c r="R2386" s="10" t="s">
        <v>2110</v>
      </c>
      <c r="S2386" s="10"/>
      <c r="T2386" s="11">
        <v>0</v>
      </c>
    </row>
    <row r="2387" s="18" customFormat="1" spans="1:20">
      <c r="A2387"/>
      <c r="B2387" s="10" t="s">
        <v>7335</v>
      </c>
      <c r="C2387" s="10"/>
      <c r="D2387" s="10"/>
      <c r="E2387" s="10" t="s">
        <v>2153</v>
      </c>
      <c r="F2387" s="10" t="s">
        <v>2154</v>
      </c>
      <c r="G2387" s="10"/>
      <c r="H2387" s="10" t="s">
        <v>2441</v>
      </c>
      <c r="I2387" s="10"/>
      <c r="J2387" s="10"/>
      <c r="K2387" s="10"/>
      <c r="L2387" s="10"/>
      <c r="M2387" s="10"/>
      <c r="N2387" s="10"/>
      <c r="O2387" s="10"/>
      <c r="P2387" s="10" t="s">
        <v>2444</v>
      </c>
      <c r="Q2387" s="10" t="s">
        <v>2441</v>
      </c>
      <c r="R2387" s="10" t="s">
        <v>2110</v>
      </c>
      <c r="S2387" s="10"/>
      <c r="T2387" s="11">
        <v>0</v>
      </c>
    </row>
    <row r="2388" s="18" customFormat="1" spans="1:20">
      <c r="A2388"/>
      <c r="B2388" s="10" t="s">
        <v>7336</v>
      </c>
      <c r="C2388" s="10"/>
      <c r="D2388" s="10"/>
      <c r="E2388" s="10" t="s">
        <v>2153</v>
      </c>
      <c r="F2388" s="10" t="s">
        <v>2154</v>
      </c>
      <c r="G2388" s="10"/>
      <c r="H2388" s="10" t="s">
        <v>2446</v>
      </c>
      <c r="I2388" s="10"/>
      <c r="J2388" s="10"/>
      <c r="K2388" s="10"/>
      <c r="L2388" s="10"/>
      <c r="M2388" s="10"/>
      <c r="N2388" s="10"/>
      <c r="O2388" s="10"/>
      <c r="P2388" s="10" t="s">
        <v>2449</v>
      </c>
      <c r="Q2388" s="10" t="s">
        <v>2446</v>
      </c>
      <c r="R2388" s="10" t="s">
        <v>2110</v>
      </c>
      <c r="S2388" s="10"/>
      <c r="T2388" s="11">
        <v>0</v>
      </c>
    </row>
    <row r="2389" s="18" customFormat="1" spans="1:20">
      <c r="A2389"/>
      <c r="B2389" s="10" t="s">
        <v>7337</v>
      </c>
      <c r="C2389" s="10"/>
      <c r="D2389" s="10"/>
      <c r="E2389" s="10" t="s">
        <v>7230</v>
      </c>
      <c r="F2389" s="10" t="s">
        <v>7296</v>
      </c>
      <c r="G2389" s="10"/>
      <c r="H2389" s="10" t="s">
        <v>2451</v>
      </c>
      <c r="I2389" s="10"/>
      <c r="J2389" s="10"/>
      <c r="K2389" s="10"/>
      <c r="L2389" s="10"/>
      <c r="M2389" s="10"/>
      <c r="N2389" s="10" t="s">
        <v>7338</v>
      </c>
      <c r="O2389" s="10"/>
      <c r="P2389" s="10" t="s">
        <v>2454</v>
      </c>
      <c r="Q2389" s="10" t="s">
        <v>2451</v>
      </c>
      <c r="R2389" s="10" t="s">
        <v>2455</v>
      </c>
      <c r="S2389" s="10"/>
      <c r="T2389" s="11">
        <v>0</v>
      </c>
    </row>
    <row r="2390" s="18" customFormat="1" spans="1:20">
      <c r="A2390"/>
      <c r="B2390" s="10" t="s">
        <v>7339</v>
      </c>
      <c r="C2390" s="10"/>
      <c r="D2390" s="10"/>
      <c r="E2390" s="10" t="s">
        <v>7230</v>
      </c>
      <c r="F2390" s="10" t="s">
        <v>7232</v>
      </c>
      <c r="G2390" s="10"/>
      <c r="H2390" s="10" t="s">
        <v>2457</v>
      </c>
      <c r="I2390" s="10"/>
      <c r="J2390" s="10"/>
      <c r="K2390" s="10"/>
      <c r="L2390" s="10"/>
      <c r="M2390" s="10"/>
      <c r="N2390" s="10" t="s">
        <v>7308</v>
      </c>
      <c r="O2390" s="10"/>
      <c r="P2390" s="10" t="s">
        <v>2460</v>
      </c>
      <c r="Q2390" s="10" t="s">
        <v>2457</v>
      </c>
      <c r="R2390" s="10" t="s">
        <v>2110</v>
      </c>
      <c r="S2390" s="10"/>
      <c r="T2390" s="11">
        <v>0</v>
      </c>
    </row>
    <row r="2391" s="18" customFormat="1" spans="1:20">
      <c r="A2391"/>
      <c r="B2391" s="10" t="s">
        <v>7340</v>
      </c>
      <c r="C2391" s="10"/>
      <c r="D2391" s="10"/>
      <c r="E2391" s="10" t="s">
        <v>7230</v>
      </c>
      <c r="F2391" s="10" t="s">
        <v>7232</v>
      </c>
      <c r="G2391" s="10"/>
      <c r="H2391" s="10" t="s">
        <v>2462</v>
      </c>
      <c r="I2391" s="10"/>
      <c r="J2391" s="10"/>
      <c r="K2391" s="10"/>
      <c r="L2391" s="10"/>
      <c r="M2391" s="10"/>
      <c r="N2391" s="10" t="s">
        <v>7308</v>
      </c>
      <c r="O2391" s="10"/>
      <c r="P2391" s="10" t="s">
        <v>2465</v>
      </c>
      <c r="Q2391" s="10" t="s">
        <v>2462</v>
      </c>
      <c r="R2391" s="10" t="s">
        <v>2110</v>
      </c>
      <c r="S2391" s="10"/>
      <c r="T2391" s="11">
        <v>0</v>
      </c>
    </row>
    <row r="2392" s="18" customFormat="1" spans="1:20">
      <c r="A2392"/>
      <c r="B2392" s="10" t="s">
        <v>7341</v>
      </c>
      <c r="C2392" s="10"/>
      <c r="D2392" s="10"/>
      <c r="E2392" s="10" t="s">
        <v>7230</v>
      </c>
      <c r="F2392" s="10" t="s">
        <v>7268</v>
      </c>
      <c r="G2392" s="10"/>
      <c r="H2392" s="10" t="s">
        <v>2467</v>
      </c>
      <c r="I2392" s="10"/>
      <c r="J2392" s="10"/>
      <c r="K2392" s="10"/>
      <c r="L2392" s="10"/>
      <c r="M2392" s="10"/>
      <c r="N2392" s="10" t="s">
        <v>7342</v>
      </c>
      <c r="O2392" s="10"/>
      <c r="P2392" s="10" t="s">
        <v>2470</v>
      </c>
      <c r="Q2392" s="10" t="s">
        <v>2467</v>
      </c>
      <c r="R2392" s="10" t="s">
        <v>2110</v>
      </c>
      <c r="S2392" s="10"/>
      <c r="T2392" s="11">
        <v>0</v>
      </c>
    </row>
    <row r="2393" spans="2:20">
      <c r="B2393" s="25" t="s">
        <v>7343</v>
      </c>
      <c r="C2393" s="25"/>
      <c r="D2393" s="25"/>
      <c r="E2393" s="10" t="s">
        <v>7230</v>
      </c>
      <c r="F2393" s="10" t="s">
        <v>7268</v>
      </c>
      <c r="G2393" s="25"/>
      <c r="H2393" s="25" t="s">
        <v>2472</v>
      </c>
      <c r="I2393" s="25"/>
      <c r="J2393" s="25"/>
      <c r="K2393" s="25"/>
      <c r="L2393" s="25"/>
      <c r="M2393" s="25"/>
      <c r="N2393" s="10" t="s">
        <v>7342</v>
      </c>
      <c r="O2393" s="25"/>
      <c r="P2393" s="25" t="s">
        <v>2475</v>
      </c>
      <c r="Q2393" s="25" t="s">
        <v>2472</v>
      </c>
      <c r="R2393" s="10" t="s">
        <v>2110</v>
      </c>
      <c r="S2393" s="10"/>
      <c r="T2393" s="11">
        <v>0</v>
      </c>
    </row>
    <row r="2394" spans="2:20">
      <c r="B2394" t="s">
        <v>7344</v>
      </c>
      <c r="E2394" s="10" t="s">
        <v>2105</v>
      </c>
      <c r="F2394" t="s">
        <v>7344</v>
      </c>
      <c r="H2394" t="s">
        <v>7345</v>
      </c>
      <c r="N2394" t="str">
        <f t="shared" si="18"/>
        <v>Voice_KXuan_01_SoundDesc</v>
      </c>
      <c r="O2394" t="s">
        <v>7346</v>
      </c>
      <c r="P2394" t="s">
        <v>2108</v>
      </c>
      <c r="Q2394" t="s">
        <v>2109</v>
      </c>
      <c r="R2394" s="10" t="s">
        <v>2110</v>
      </c>
      <c r="S2394" s="10" t="s">
        <v>45</v>
      </c>
      <c r="T2394">
        <v>1</v>
      </c>
    </row>
    <row r="2395" spans="2:20">
      <c r="B2395" t="s">
        <v>7347</v>
      </c>
      <c r="E2395" s="10" t="s">
        <v>7348</v>
      </c>
      <c r="F2395" t="s">
        <v>7347</v>
      </c>
      <c r="H2395" t="s">
        <v>7345</v>
      </c>
      <c r="N2395" t="str">
        <f t="shared" si="18"/>
        <v>Voice_KXuan_02_SoundDesc</v>
      </c>
      <c r="O2395" t="s">
        <v>7349</v>
      </c>
      <c r="P2395" t="s">
        <v>2115</v>
      </c>
      <c r="Q2395" t="s">
        <v>2113</v>
      </c>
      <c r="R2395" s="10" t="s">
        <v>2110</v>
      </c>
      <c r="S2395" s="10" t="s">
        <v>45</v>
      </c>
      <c r="T2395">
        <v>1</v>
      </c>
    </row>
    <row r="2396" spans="2:20">
      <c r="B2396" t="s">
        <v>7350</v>
      </c>
      <c r="E2396" s="10" t="s">
        <v>7348</v>
      </c>
      <c r="F2396" t="s">
        <v>7350</v>
      </c>
      <c r="H2396" t="s">
        <v>7345</v>
      </c>
      <c r="N2396" t="str">
        <f t="shared" si="18"/>
        <v>Voice_KXuan_03_SoundDesc</v>
      </c>
      <c r="O2396" t="s">
        <v>7351</v>
      </c>
      <c r="P2396" t="s">
        <v>2119</v>
      </c>
      <c r="Q2396" t="s">
        <v>2117</v>
      </c>
      <c r="R2396" s="10" t="s">
        <v>2110</v>
      </c>
      <c r="S2396" s="10" t="s">
        <v>45</v>
      </c>
      <c r="T2396">
        <v>1</v>
      </c>
    </row>
    <row r="2397" spans="2:20">
      <c r="B2397" t="s">
        <v>7352</v>
      </c>
      <c r="E2397" s="10" t="s">
        <v>7348</v>
      </c>
      <c r="F2397" t="s">
        <v>7352</v>
      </c>
      <c r="H2397" t="s">
        <v>7345</v>
      </c>
      <c r="N2397" t="str">
        <f t="shared" si="18"/>
        <v>Voice_KXuan_04_SoundDesc</v>
      </c>
      <c r="O2397" t="s">
        <v>7353</v>
      </c>
      <c r="P2397" t="s">
        <v>2123</v>
      </c>
      <c r="Q2397" t="s">
        <v>2121</v>
      </c>
      <c r="R2397" s="10" t="s">
        <v>2124</v>
      </c>
      <c r="S2397" s="10" t="s">
        <v>45</v>
      </c>
      <c r="T2397">
        <v>1</v>
      </c>
    </row>
    <row r="2398" spans="2:20">
      <c r="B2398" t="s">
        <v>7354</v>
      </c>
      <c r="E2398" s="10" t="s">
        <v>7348</v>
      </c>
      <c r="F2398" t="s">
        <v>7354</v>
      </c>
      <c r="H2398" t="s">
        <v>7345</v>
      </c>
      <c r="N2398" t="str">
        <f t="shared" si="18"/>
        <v>Voice_KXuan_05_SoundDesc</v>
      </c>
      <c r="O2398" t="s">
        <v>7355</v>
      </c>
      <c r="P2398" t="s">
        <v>2128</v>
      </c>
      <c r="Q2398" t="s">
        <v>2129</v>
      </c>
      <c r="R2398" s="10" t="s">
        <v>2110</v>
      </c>
      <c r="S2398" s="10" t="s">
        <v>45</v>
      </c>
      <c r="T2398">
        <v>1</v>
      </c>
    </row>
    <row r="2399" spans="2:20">
      <c r="B2399" t="s">
        <v>7356</v>
      </c>
      <c r="E2399" s="10" t="s">
        <v>7348</v>
      </c>
      <c r="F2399" t="s">
        <v>7356</v>
      </c>
      <c r="H2399" t="s">
        <v>7345</v>
      </c>
      <c r="N2399" t="str">
        <f t="shared" si="18"/>
        <v>Voice_KXuan_06_SoundDesc</v>
      </c>
      <c r="O2399" t="s">
        <v>7357</v>
      </c>
      <c r="P2399" t="s">
        <v>2681</v>
      </c>
      <c r="Q2399" t="s">
        <v>2132</v>
      </c>
      <c r="R2399" s="10" t="s">
        <v>2110</v>
      </c>
      <c r="S2399" s="10" t="s">
        <v>45</v>
      </c>
      <c r="T2399">
        <v>1</v>
      </c>
    </row>
    <row r="2400" spans="2:20">
      <c r="B2400" t="s">
        <v>7358</v>
      </c>
      <c r="E2400" s="10" t="s">
        <v>2153</v>
      </c>
      <c r="F2400" t="s">
        <v>2154</v>
      </c>
      <c r="H2400" t="s">
        <v>2500</v>
      </c>
      <c r="N2400" t="str">
        <f t="shared" si="18"/>
        <v>Voice_KXuan_07_SoundDesc</v>
      </c>
      <c r="P2400" t="s">
        <v>2143</v>
      </c>
      <c r="Q2400" t="s">
        <v>2144</v>
      </c>
      <c r="R2400" s="10" t="s">
        <v>88</v>
      </c>
      <c r="S2400" s="10" t="s">
        <v>90</v>
      </c>
      <c r="T2400">
        <v>0</v>
      </c>
    </row>
    <row r="2401" spans="2:20">
      <c r="B2401" t="s">
        <v>7359</v>
      </c>
      <c r="E2401" s="10" t="s">
        <v>2153</v>
      </c>
      <c r="F2401" t="s">
        <v>2154</v>
      </c>
      <c r="H2401" t="s">
        <v>2500</v>
      </c>
      <c r="N2401" t="str">
        <f t="shared" si="18"/>
        <v>Voice_KXuan_08_SoundDesc</v>
      </c>
      <c r="P2401" t="s">
        <v>2149</v>
      </c>
      <c r="Q2401" t="s">
        <v>2150</v>
      </c>
      <c r="R2401" s="10" t="s">
        <v>88</v>
      </c>
      <c r="S2401" s="10" t="s">
        <v>90</v>
      </c>
      <c r="T2401">
        <v>0</v>
      </c>
    </row>
    <row r="2402" spans="2:20">
      <c r="B2402" t="s">
        <v>7360</v>
      </c>
      <c r="E2402" s="10" t="s">
        <v>2153</v>
      </c>
      <c r="F2402" t="s">
        <v>2154</v>
      </c>
      <c r="H2402" t="s">
        <v>2500</v>
      </c>
      <c r="N2402" t="str">
        <f t="shared" si="18"/>
        <v>Voice_KXuan_09_SoundDesc</v>
      </c>
      <c r="P2402" t="s">
        <v>2156</v>
      </c>
      <c r="Q2402" t="s">
        <v>2157</v>
      </c>
      <c r="R2402" s="10" t="s">
        <v>88</v>
      </c>
      <c r="S2402" s="10" t="s">
        <v>90</v>
      </c>
      <c r="T2402">
        <v>0</v>
      </c>
    </row>
    <row r="2403" spans="2:20">
      <c r="B2403" t="s">
        <v>7361</v>
      </c>
      <c r="E2403" s="10" t="s">
        <v>7348</v>
      </c>
      <c r="F2403" t="s">
        <v>7361</v>
      </c>
      <c r="H2403" t="s">
        <v>7345</v>
      </c>
      <c r="N2403" t="str">
        <f t="shared" si="18"/>
        <v>Voice_KXuan_10_SoundDesc</v>
      </c>
      <c r="O2403" t="s">
        <v>7362</v>
      </c>
      <c r="P2403" t="s">
        <v>2161</v>
      </c>
      <c r="Q2403" t="s">
        <v>2162</v>
      </c>
      <c r="R2403" s="10" t="s">
        <v>2110</v>
      </c>
      <c r="S2403" s="10" t="s">
        <v>45</v>
      </c>
      <c r="T2403">
        <v>1</v>
      </c>
    </row>
    <row r="2404" spans="2:20">
      <c r="B2404" t="s">
        <v>7363</v>
      </c>
      <c r="E2404" s="10" t="s">
        <v>7348</v>
      </c>
      <c r="F2404" t="s">
        <v>7363</v>
      </c>
      <c r="H2404" t="s">
        <v>7345</v>
      </c>
      <c r="N2404" t="str">
        <f t="shared" si="18"/>
        <v>Voice_KXuan_11_SoundDesc</v>
      </c>
      <c r="O2404" t="s">
        <v>7364</v>
      </c>
      <c r="P2404" t="s">
        <v>2166</v>
      </c>
      <c r="Q2404" t="s">
        <v>2164</v>
      </c>
      <c r="R2404" s="10" t="s">
        <v>2110</v>
      </c>
      <c r="S2404" s="10" t="s">
        <v>45</v>
      </c>
      <c r="T2404">
        <v>1</v>
      </c>
    </row>
    <row r="2405" spans="2:20">
      <c r="B2405" t="s">
        <v>7365</v>
      </c>
      <c r="E2405" s="10" t="s">
        <v>7348</v>
      </c>
      <c r="F2405" t="s">
        <v>7365</v>
      </c>
      <c r="H2405" t="s">
        <v>7345</v>
      </c>
      <c r="N2405" t="str">
        <f t="shared" si="18"/>
        <v>Voice_KXuan_12_SoundDesc</v>
      </c>
      <c r="O2405" t="s">
        <v>7366</v>
      </c>
      <c r="P2405" t="s">
        <v>2170</v>
      </c>
      <c r="Q2405" t="s">
        <v>2168</v>
      </c>
      <c r="R2405" s="10" t="s">
        <v>75</v>
      </c>
      <c r="S2405" s="10" t="s">
        <v>77</v>
      </c>
      <c r="T2405">
        <v>1</v>
      </c>
    </row>
    <row r="2406" spans="2:20">
      <c r="B2406" t="s">
        <v>7367</v>
      </c>
      <c r="E2406" s="10" t="s">
        <v>7348</v>
      </c>
      <c r="F2406" t="s">
        <v>7367</v>
      </c>
      <c r="H2406" t="s">
        <v>7345</v>
      </c>
      <c r="N2406" t="str">
        <f t="shared" si="18"/>
        <v>Voice_KXuan_13_SoundDesc</v>
      </c>
      <c r="O2406" t="s">
        <v>7368</v>
      </c>
      <c r="P2406" t="s">
        <v>2174</v>
      </c>
      <c r="Q2406" t="s">
        <v>2172</v>
      </c>
      <c r="R2406" s="10" t="s">
        <v>71</v>
      </c>
      <c r="S2406" s="10" t="s">
        <v>73</v>
      </c>
      <c r="T2406">
        <v>1</v>
      </c>
    </row>
    <row r="2407" spans="2:20">
      <c r="B2407" t="s">
        <v>7369</v>
      </c>
      <c r="E2407" s="10" t="s">
        <v>7348</v>
      </c>
      <c r="F2407" t="s">
        <v>7369</v>
      </c>
      <c r="H2407" t="s">
        <v>7345</v>
      </c>
      <c r="N2407" t="str">
        <f t="shared" si="18"/>
        <v>Voice_KXuan_14_SoundDesc</v>
      </c>
      <c r="O2407" t="s">
        <v>7370</v>
      </c>
      <c r="P2407" t="s">
        <v>2178</v>
      </c>
      <c r="Q2407" t="s">
        <v>2176</v>
      </c>
      <c r="R2407" s="10" t="s">
        <v>2179</v>
      </c>
      <c r="S2407" s="10" t="s">
        <v>45</v>
      </c>
      <c r="T2407">
        <v>1</v>
      </c>
    </row>
    <row r="2408" spans="2:20">
      <c r="B2408" t="s">
        <v>7371</v>
      </c>
      <c r="E2408" s="10" t="s">
        <v>7348</v>
      </c>
      <c r="F2408" t="s">
        <v>7371</v>
      </c>
      <c r="H2408" t="s">
        <v>7345</v>
      </c>
      <c r="N2408" t="str">
        <f t="shared" si="18"/>
        <v>Voice_KXuan_15_SoundDesc</v>
      </c>
      <c r="O2408" t="s">
        <v>7372</v>
      </c>
      <c r="P2408" t="s">
        <v>2183</v>
      </c>
      <c r="Q2408" t="s">
        <v>2181</v>
      </c>
      <c r="R2408" s="10" t="s">
        <v>2184</v>
      </c>
      <c r="S2408" s="10" t="s">
        <v>45</v>
      </c>
      <c r="T2408">
        <v>1</v>
      </c>
    </row>
    <row r="2409" spans="2:20">
      <c r="B2409" t="s">
        <v>7373</v>
      </c>
      <c r="E2409" s="10" t="s">
        <v>7348</v>
      </c>
      <c r="F2409" t="s">
        <v>7373</v>
      </c>
      <c r="H2409" t="s">
        <v>7345</v>
      </c>
      <c r="N2409" t="str">
        <f t="shared" si="18"/>
        <v>Voice_KXuan_16_SoundDesc</v>
      </c>
      <c r="O2409" t="s">
        <v>7374</v>
      </c>
      <c r="P2409" t="s">
        <v>2188</v>
      </c>
      <c r="Q2409" t="s">
        <v>2186</v>
      </c>
      <c r="R2409" s="10" t="s">
        <v>43</v>
      </c>
      <c r="S2409" s="10" t="s">
        <v>45</v>
      </c>
      <c r="T2409">
        <v>1</v>
      </c>
    </row>
    <row r="2410" spans="2:20">
      <c r="B2410" t="s">
        <v>7375</v>
      </c>
      <c r="E2410" s="10" t="s">
        <v>7348</v>
      </c>
      <c r="F2410" t="s">
        <v>7375</v>
      </c>
      <c r="H2410" t="s">
        <v>7345</v>
      </c>
      <c r="N2410" t="str">
        <f t="shared" si="18"/>
        <v>Voice_KXuan_17_SoundDesc</v>
      </c>
      <c r="O2410" t="s">
        <v>7376</v>
      </c>
      <c r="P2410" t="s">
        <v>2192</v>
      </c>
      <c r="Q2410" t="s">
        <v>2190</v>
      </c>
      <c r="R2410" s="10" t="s">
        <v>2193</v>
      </c>
      <c r="S2410" s="10" t="s">
        <v>45</v>
      </c>
      <c r="T2410">
        <v>1</v>
      </c>
    </row>
    <row r="2411" spans="2:20">
      <c r="B2411" t="s">
        <v>7377</v>
      </c>
      <c r="E2411" s="10" t="s">
        <v>7348</v>
      </c>
      <c r="F2411" t="s">
        <v>7377</v>
      </c>
      <c r="H2411" t="s">
        <v>7345</v>
      </c>
      <c r="N2411" t="str">
        <f t="shared" si="18"/>
        <v>Voice_KXuan_18_SoundDesc</v>
      </c>
      <c r="O2411" t="s">
        <v>7378</v>
      </c>
      <c r="P2411" t="s">
        <v>2197</v>
      </c>
      <c r="Q2411" t="s">
        <v>2195</v>
      </c>
      <c r="R2411" s="10" t="s">
        <v>2198</v>
      </c>
      <c r="S2411" s="10" t="s">
        <v>45</v>
      </c>
      <c r="T2411">
        <v>1</v>
      </c>
    </row>
    <row r="2412" spans="2:20">
      <c r="B2412" t="s">
        <v>7379</v>
      </c>
      <c r="E2412" s="10" t="s">
        <v>7348</v>
      </c>
      <c r="F2412" t="s">
        <v>7379</v>
      </c>
      <c r="H2412" t="s">
        <v>7345</v>
      </c>
      <c r="N2412" t="str">
        <f t="shared" si="18"/>
        <v>Voice_KXuan_19_SoundDesc</v>
      </c>
      <c r="O2412" t="s">
        <v>7380</v>
      </c>
      <c r="P2412" t="s">
        <v>2202</v>
      </c>
      <c r="Q2412" t="s">
        <v>2203</v>
      </c>
      <c r="R2412" s="10" t="s">
        <v>86</v>
      </c>
      <c r="S2412" s="10" t="s">
        <v>45</v>
      </c>
      <c r="T2412" s="11">
        <v>0</v>
      </c>
    </row>
    <row r="2413" spans="2:20">
      <c r="B2413" t="s">
        <v>7381</v>
      </c>
      <c r="E2413" s="10" t="s">
        <v>7348</v>
      </c>
      <c r="F2413" t="s">
        <v>7381</v>
      </c>
      <c r="H2413" t="s">
        <v>7345</v>
      </c>
      <c r="N2413" t="str">
        <f t="shared" si="18"/>
        <v>Voice_KXuan_20_SoundDesc</v>
      </c>
      <c r="O2413" t="s">
        <v>7382</v>
      </c>
      <c r="P2413" t="s">
        <v>2207</v>
      </c>
      <c r="Q2413" t="s">
        <v>2208</v>
      </c>
      <c r="R2413" s="10" t="s">
        <v>2209</v>
      </c>
      <c r="S2413" s="10" t="s">
        <v>45</v>
      </c>
      <c r="T2413">
        <v>1</v>
      </c>
    </row>
    <row r="2414" spans="2:20">
      <c r="B2414" t="s">
        <v>7383</v>
      </c>
      <c r="E2414" s="10" t="s">
        <v>7348</v>
      </c>
      <c r="F2414" t="s">
        <v>7383</v>
      </c>
      <c r="H2414" t="s">
        <v>7345</v>
      </c>
      <c r="N2414" t="str">
        <f t="shared" si="18"/>
        <v>Voice_KXuan_21_SoundDesc</v>
      </c>
      <c r="O2414" t="s">
        <v>7384</v>
      </c>
      <c r="P2414" t="s">
        <v>2213</v>
      </c>
      <c r="Q2414" t="s">
        <v>2214</v>
      </c>
      <c r="R2414" s="10" t="s">
        <v>43</v>
      </c>
      <c r="S2414" s="10" t="s">
        <v>45</v>
      </c>
      <c r="T2414">
        <v>1</v>
      </c>
    </row>
    <row r="2415" spans="2:20">
      <c r="B2415" t="s">
        <v>7385</v>
      </c>
      <c r="E2415" s="10" t="s">
        <v>7348</v>
      </c>
      <c r="F2415" t="s">
        <v>7385</v>
      </c>
      <c r="H2415" t="s">
        <v>7345</v>
      </c>
      <c r="N2415" t="str">
        <f t="shared" si="18"/>
        <v>Voice_KXuan_22_SoundDesc</v>
      </c>
      <c r="O2415" t="s">
        <v>7386</v>
      </c>
      <c r="P2415" t="s">
        <v>2218</v>
      </c>
      <c r="Q2415" t="s">
        <v>2219</v>
      </c>
      <c r="T2415">
        <v>0</v>
      </c>
    </row>
    <row r="2416" spans="2:20">
      <c r="B2416" t="s">
        <v>7387</v>
      </c>
      <c r="E2416" s="10" t="s">
        <v>7348</v>
      </c>
      <c r="F2416" t="s">
        <v>7387</v>
      </c>
      <c r="H2416" t="s">
        <v>7345</v>
      </c>
      <c r="N2416" t="str">
        <f t="shared" si="18"/>
        <v>Voice_KXuan_23_SoundDesc</v>
      </c>
      <c r="O2416" t="s">
        <v>7388</v>
      </c>
      <c r="P2416" t="s">
        <v>2229</v>
      </c>
      <c r="Q2416" t="s">
        <v>2230</v>
      </c>
      <c r="R2416" s="10" t="s">
        <v>2110</v>
      </c>
      <c r="S2416" s="10" t="s">
        <v>45</v>
      </c>
      <c r="T2416">
        <v>1</v>
      </c>
    </row>
    <row r="2417" spans="2:20">
      <c r="B2417" t="s">
        <v>7389</v>
      </c>
      <c r="E2417" s="10" t="s">
        <v>2232</v>
      </c>
      <c r="F2417" t="s">
        <v>7389</v>
      </c>
      <c r="H2417" t="s">
        <v>7345</v>
      </c>
      <c r="N2417" t="str">
        <f t="shared" si="18"/>
        <v>Voice_KXuan_24_SoundDesc</v>
      </c>
      <c r="O2417" t="s">
        <v>6146</v>
      </c>
      <c r="P2417" t="s">
        <v>2235</v>
      </c>
      <c r="Q2417" t="s">
        <v>2233</v>
      </c>
      <c r="R2417" s="10" t="s">
        <v>2110</v>
      </c>
      <c r="S2417" s="10" t="s">
        <v>45</v>
      </c>
      <c r="T2417">
        <v>1</v>
      </c>
    </row>
    <row r="2418" spans="2:20">
      <c r="B2418" t="s">
        <v>7390</v>
      </c>
      <c r="E2418" s="10" t="s">
        <v>7348</v>
      </c>
      <c r="F2418" t="s">
        <v>7390</v>
      </c>
      <c r="H2418" t="s">
        <v>7345</v>
      </c>
      <c r="N2418" t="str">
        <f t="shared" si="18"/>
        <v>Voice_KXuan_25_SoundDesc</v>
      </c>
      <c r="O2418" t="s">
        <v>7391</v>
      </c>
      <c r="P2418" t="s">
        <v>2239</v>
      </c>
      <c r="Q2418" t="s">
        <v>2240</v>
      </c>
      <c r="R2418" s="10" t="s">
        <v>2110</v>
      </c>
      <c r="S2418" s="10" t="s">
        <v>45</v>
      </c>
      <c r="T2418">
        <v>1</v>
      </c>
    </row>
    <row r="2419" spans="2:20">
      <c r="B2419" t="s">
        <v>7392</v>
      </c>
      <c r="E2419" s="10" t="s">
        <v>7348</v>
      </c>
      <c r="F2419" t="s">
        <v>7392</v>
      </c>
      <c r="H2419" t="s">
        <v>7345</v>
      </c>
      <c r="N2419" t="str">
        <f t="shared" si="18"/>
        <v>Voice_KXuan_26_SoundDesc</v>
      </c>
      <c r="O2419" t="s">
        <v>2243</v>
      </c>
      <c r="P2419" t="s">
        <v>2244</v>
      </c>
      <c r="Q2419" t="s">
        <v>2245</v>
      </c>
      <c r="R2419" s="10" t="s">
        <v>2110</v>
      </c>
      <c r="S2419" s="10" t="s">
        <v>45</v>
      </c>
      <c r="T2419">
        <v>1</v>
      </c>
    </row>
    <row r="2420" spans="2:20">
      <c r="B2420" t="s">
        <v>7393</v>
      </c>
      <c r="E2420" s="10" t="s">
        <v>7348</v>
      </c>
      <c r="F2420" t="s">
        <v>7393</v>
      </c>
      <c r="H2420" t="s">
        <v>7345</v>
      </c>
      <c r="N2420" t="str">
        <f t="shared" si="18"/>
        <v>Voice_KXuan_27_SoundDesc</v>
      </c>
      <c r="O2420" t="s">
        <v>7394</v>
      </c>
      <c r="P2420" t="s">
        <v>2249</v>
      </c>
      <c r="Q2420" t="s">
        <v>2250</v>
      </c>
      <c r="R2420" s="10" t="s">
        <v>2110</v>
      </c>
      <c r="S2420" s="10" t="s">
        <v>45</v>
      </c>
      <c r="T2420">
        <v>1</v>
      </c>
    </row>
    <row r="2421" spans="2:20">
      <c r="B2421" t="s">
        <v>7395</v>
      </c>
      <c r="E2421" s="10" t="s">
        <v>7348</v>
      </c>
      <c r="F2421" t="s">
        <v>7395</v>
      </c>
      <c r="H2421" t="s">
        <v>7345</v>
      </c>
      <c r="N2421" t="str">
        <f t="shared" si="18"/>
        <v>Voice_KXuan_28_SoundDesc</v>
      </c>
      <c r="O2421" t="s">
        <v>7396</v>
      </c>
      <c r="P2421" t="s">
        <v>2254</v>
      </c>
      <c r="Q2421" t="s">
        <v>2255</v>
      </c>
      <c r="R2421" s="10" t="s">
        <v>2110</v>
      </c>
      <c r="S2421" s="10" t="s">
        <v>45</v>
      </c>
      <c r="T2421">
        <v>1</v>
      </c>
    </row>
    <row r="2422" spans="2:20">
      <c r="B2422" t="s">
        <v>7397</v>
      </c>
      <c r="E2422" s="10" t="s">
        <v>7348</v>
      </c>
      <c r="F2422" t="s">
        <v>7397</v>
      </c>
      <c r="H2422" t="s">
        <v>7345</v>
      </c>
      <c r="N2422" t="str">
        <f t="shared" si="18"/>
        <v>Voice_KXuan_29_SoundDesc</v>
      </c>
      <c r="O2422" t="s">
        <v>2734</v>
      </c>
      <c r="P2422" t="s">
        <v>2259</v>
      </c>
      <c r="Q2422" t="s">
        <v>2260</v>
      </c>
      <c r="R2422" s="10" t="s">
        <v>2110</v>
      </c>
      <c r="S2422" s="10" t="s">
        <v>45</v>
      </c>
      <c r="T2422">
        <v>1</v>
      </c>
    </row>
    <row r="2423" spans="2:20">
      <c r="B2423" t="s">
        <v>7398</v>
      </c>
      <c r="E2423" s="10" t="s">
        <v>7348</v>
      </c>
      <c r="F2423" t="s">
        <v>7398</v>
      </c>
      <c r="H2423" t="s">
        <v>7345</v>
      </c>
      <c r="N2423" t="str">
        <f t="shared" si="18"/>
        <v>Voice_KXuan_30_SoundDesc</v>
      </c>
      <c r="O2423" t="s">
        <v>2734</v>
      </c>
      <c r="P2423" t="s">
        <v>2264</v>
      </c>
      <c r="Q2423" t="s">
        <v>2265</v>
      </c>
      <c r="R2423" s="10" t="s">
        <v>2110</v>
      </c>
      <c r="S2423" s="10" t="s">
        <v>45</v>
      </c>
      <c r="T2423">
        <v>1</v>
      </c>
    </row>
    <row r="2424" spans="2:20">
      <c r="B2424" t="s">
        <v>7399</v>
      </c>
      <c r="E2424" s="10" t="s">
        <v>7348</v>
      </c>
      <c r="F2424" t="s">
        <v>7399</v>
      </c>
      <c r="H2424" t="s">
        <v>7345</v>
      </c>
      <c r="N2424" t="str">
        <f t="shared" si="18"/>
        <v>Voice_KXuan_31_SoundDesc</v>
      </c>
      <c r="O2424" t="s">
        <v>7400</v>
      </c>
      <c r="P2424" t="s">
        <v>2269</v>
      </c>
      <c r="Q2424" t="s">
        <v>2270</v>
      </c>
      <c r="R2424" s="10" t="s">
        <v>2110</v>
      </c>
      <c r="S2424" s="10" t="s">
        <v>45</v>
      </c>
      <c r="T2424">
        <v>1</v>
      </c>
    </row>
    <row r="2425" spans="2:20">
      <c r="B2425" t="s">
        <v>7401</v>
      </c>
      <c r="E2425" s="10" t="s">
        <v>7348</v>
      </c>
      <c r="F2425" t="s">
        <v>7401</v>
      </c>
      <c r="H2425" t="s">
        <v>7345</v>
      </c>
      <c r="N2425" t="str">
        <f t="shared" si="18"/>
        <v>Voice_KXuan_32_SoundDesc</v>
      </c>
      <c r="O2425" t="s">
        <v>7402</v>
      </c>
      <c r="P2425" t="s">
        <v>2274</v>
      </c>
      <c r="Q2425" t="s">
        <v>2275</v>
      </c>
      <c r="R2425" s="10" t="s">
        <v>2110</v>
      </c>
      <c r="S2425" s="10" t="s">
        <v>45</v>
      </c>
      <c r="T2425">
        <v>1</v>
      </c>
    </row>
    <row r="2426" spans="2:20">
      <c r="B2426" t="s">
        <v>7403</v>
      </c>
      <c r="E2426" s="10" t="s">
        <v>2153</v>
      </c>
      <c r="F2426" t="s">
        <v>2154</v>
      </c>
      <c r="H2426" t="s">
        <v>2500</v>
      </c>
      <c r="N2426" t="str">
        <f t="shared" si="18"/>
        <v>Voice_KXuan_33_SoundDesc</v>
      </c>
      <c r="P2426" t="s">
        <v>2279</v>
      </c>
      <c r="Q2426" t="s">
        <v>2280</v>
      </c>
      <c r="R2426" s="10" t="s">
        <v>88</v>
      </c>
      <c r="S2426" s="10" t="s">
        <v>90</v>
      </c>
      <c r="T2426">
        <v>0</v>
      </c>
    </row>
    <row r="2427" spans="2:20">
      <c r="B2427" t="s">
        <v>7404</v>
      </c>
      <c r="E2427" s="10" t="s">
        <v>7348</v>
      </c>
      <c r="F2427" t="s">
        <v>7404</v>
      </c>
      <c r="H2427" t="s">
        <v>7345</v>
      </c>
      <c r="N2427" t="str">
        <f t="shared" ref="N2427:N2564" si="19">B2427&amp;"_SoundDesc"</f>
        <v>Voice_KXuan_34_SoundDesc</v>
      </c>
      <c r="O2427" t="s">
        <v>7405</v>
      </c>
      <c r="P2427" t="s">
        <v>2284</v>
      </c>
      <c r="Q2427" t="s">
        <v>2285</v>
      </c>
      <c r="R2427" s="10" t="s">
        <v>2124</v>
      </c>
      <c r="S2427" s="10" t="s">
        <v>45</v>
      </c>
      <c r="T2427">
        <v>1</v>
      </c>
    </row>
    <row r="2428" s="18" customFormat="1" spans="1:20">
      <c r="A2428"/>
      <c r="B2428" s="10" t="s">
        <v>7406</v>
      </c>
      <c r="C2428" s="10"/>
      <c r="D2428" s="10"/>
      <c r="E2428" s="10" t="s">
        <v>7348</v>
      </c>
      <c r="F2428" s="10" t="s">
        <v>7361</v>
      </c>
      <c r="G2428" s="10"/>
      <c r="H2428" s="10" t="s">
        <v>2287</v>
      </c>
      <c r="I2428" s="10"/>
      <c r="J2428" s="10"/>
      <c r="K2428" s="10"/>
      <c r="L2428" s="10"/>
      <c r="M2428" s="10"/>
      <c r="N2428" s="10" t="s">
        <v>7407</v>
      </c>
      <c r="O2428" s="10"/>
      <c r="P2428" s="10" t="s">
        <v>2290</v>
      </c>
      <c r="Q2428" s="10" t="s">
        <v>2287</v>
      </c>
      <c r="R2428" s="10" t="s">
        <v>2110</v>
      </c>
      <c r="S2428" s="10"/>
      <c r="T2428" s="11">
        <v>0</v>
      </c>
    </row>
    <row r="2429" s="18" customFormat="1" spans="1:20">
      <c r="A2429"/>
      <c r="B2429" s="10" t="s">
        <v>7408</v>
      </c>
      <c r="C2429" s="10"/>
      <c r="D2429" s="10"/>
      <c r="E2429" s="10" t="s">
        <v>7348</v>
      </c>
      <c r="F2429" s="10" t="s">
        <v>7347</v>
      </c>
      <c r="G2429" s="10"/>
      <c r="H2429" s="10" t="s">
        <v>2292</v>
      </c>
      <c r="I2429" s="10"/>
      <c r="J2429" s="10"/>
      <c r="K2429" s="10"/>
      <c r="L2429" s="10"/>
      <c r="M2429" s="10"/>
      <c r="N2429" s="10" t="s">
        <v>7409</v>
      </c>
      <c r="O2429" s="10"/>
      <c r="P2429" s="10" t="s">
        <v>2295</v>
      </c>
      <c r="Q2429" s="10" t="s">
        <v>2292</v>
      </c>
      <c r="R2429" s="10" t="s">
        <v>2110</v>
      </c>
      <c r="S2429" s="10"/>
      <c r="T2429" s="11">
        <v>0</v>
      </c>
    </row>
    <row r="2430" s="18" customFormat="1" spans="1:20">
      <c r="A2430"/>
      <c r="B2430" s="10" t="s">
        <v>7410</v>
      </c>
      <c r="C2430" s="10"/>
      <c r="D2430" s="10"/>
      <c r="E2430" s="10" t="s">
        <v>7348</v>
      </c>
      <c r="F2430" s="10" t="s">
        <v>7354</v>
      </c>
      <c r="G2430" s="10"/>
      <c r="H2430" s="10" t="s">
        <v>2297</v>
      </c>
      <c r="I2430" s="10"/>
      <c r="J2430" s="10"/>
      <c r="K2430" s="10"/>
      <c r="L2430" s="10"/>
      <c r="M2430" s="10"/>
      <c r="N2430" s="10" t="s">
        <v>7411</v>
      </c>
      <c r="O2430" s="10"/>
      <c r="P2430" s="10" t="s">
        <v>2300</v>
      </c>
      <c r="Q2430" s="10" t="s">
        <v>2297</v>
      </c>
      <c r="R2430" s="10" t="s">
        <v>2110</v>
      </c>
      <c r="S2430" s="10"/>
      <c r="T2430" s="11">
        <v>0</v>
      </c>
    </row>
    <row r="2431" s="18" customFormat="1" spans="1:20">
      <c r="A2431"/>
      <c r="B2431" s="10" t="s">
        <v>7412</v>
      </c>
      <c r="C2431" s="10"/>
      <c r="D2431" s="10"/>
      <c r="E2431" s="10" t="s">
        <v>7348</v>
      </c>
      <c r="F2431" s="10" t="s">
        <v>7354</v>
      </c>
      <c r="G2431" s="10"/>
      <c r="H2431" s="10" t="s">
        <v>2302</v>
      </c>
      <c r="I2431" s="10"/>
      <c r="J2431" s="10"/>
      <c r="K2431" s="10"/>
      <c r="L2431" s="10"/>
      <c r="M2431" s="10"/>
      <c r="N2431" s="10" t="s">
        <v>7411</v>
      </c>
      <c r="O2431" s="10"/>
      <c r="P2431" s="10" t="s">
        <v>2305</v>
      </c>
      <c r="Q2431" s="10" t="s">
        <v>2302</v>
      </c>
      <c r="R2431" s="10" t="s">
        <v>2110</v>
      </c>
      <c r="S2431" s="10"/>
      <c r="T2431" s="11">
        <v>0</v>
      </c>
    </row>
    <row r="2432" s="18" customFormat="1" spans="1:20">
      <c r="A2432"/>
      <c r="B2432" s="10" t="s">
        <v>7413</v>
      </c>
      <c r="C2432" s="10"/>
      <c r="D2432" s="10"/>
      <c r="E2432" s="10" t="s">
        <v>7348</v>
      </c>
      <c r="F2432" s="10" t="s">
        <v>7354</v>
      </c>
      <c r="G2432" s="10"/>
      <c r="H2432" s="10" t="s">
        <v>2307</v>
      </c>
      <c r="I2432" s="10"/>
      <c r="J2432" s="10"/>
      <c r="K2432" s="10"/>
      <c r="L2432" s="10"/>
      <c r="M2432" s="10"/>
      <c r="N2432" s="10" t="s">
        <v>7411</v>
      </c>
      <c r="O2432" s="10"/>
      <c r="P2432" s="10" t="s">
        <v>2310</v>
      </c>
      <c r="Q2432" s="10" t="s">
        <v>2307</v>
      </c>
      <c r="R2432" s="11" t="s">
        <v>7414</v>
      </c>
      <c r="S2432" s="10"/>
      <c r="T2432" s="11">
        <v>0</v>
      </c>
    </row>
    <row r="2433" s="18" customFormat="1" spans="1:20">
      <c r="A2433"/>
      <c r="B2433" s="10" t="s">
        <v>7415</v>
      </c>
      <c r="C2433" s="10"/>
      <c r="D2433" s="10"/>
      <c r="E2433" s="10" t="s">
        <v>7348</v>
      </c>
      <c r="F2433" s="10" t="s">
        <v>7350</v>
      </c>
      <c r="G2433" s="10"/>
      <c r="H2433" s="10" t="s">
        <v>2313</v>
      </c>
      <c r="I2433" s="10"/>
      <c r="J2433" s="10"/>
      <c r="K2433" s="10"/>
      <c r="L2433" s="10"/>
      <c r="M2433" s="10"/>
      <c r="N2433" s="10" t="s">
        <v>7416</v>
      </c>
      <c r="O2433" s="10"/>
      <c r="P2433" s="10" t="s">
        <v>2316</v>
      </c>
      <c r="Q2433" s="10" t="s">
        <v>2317</v>
      </c>
      <c r="R2433" s="10" t="s">
        <v>2110</v>
      </c>
      <c r="S2433" s="10"/>
      <c r="T2433" s="11">
        <v>0</v>
      </c>
    </row>
    <row r="2434" s="18" customFormat="1" spans="1:20">
      <c r="A2434"/>
      <c r="B2434" s="10" t="s">
        <v>7417</v>
      </c>
      <c r="C2434" s="10"/>
      <c r="D2434" s="10"/>
      <c r="E2434" s="10" t="s">
        <v>7348</v>
      </c>
      <c r="F2434" s="10" t="s">
        <v>7350</v>
      </c>
      <c r="G2434" s="10"/>
      <c r="H2434" s="10" t="s">
        <v>2319</v>
      </c>
      <c r="I2434" s="10"/>
      <c r="J2434" s="10"/>
      <c r="K2434" s="10"/>
      <c r="L2434" s="10"/>
      <c r="M2434" s="10"/>
      <c r="N2434" s="10" t="s">
        <v>7416</v>
      </c>
      <c r="O2434" s="10"/>
      <c r="P2434" s="10" t="s">
        <v>2322</v>
      </c>
      <c r="Q2434" s="10" t="s">
        <v>2323</v>
      </c>
      <c r="R2434" s="10" t="s">
        <v>2110</v>
      </c>
      <c r="S2434" s="10"/>
      <c r="T2434" s="11">
        <v>0</v>
      </c>
    </row>
    <row r="2435" s="18" customFormat="1" spans="1:20">
      <c r="A2435"/>
      <c r="B2435" s="10" t="s">
        <v>7418</v>
      </c>
      <c r="C2435" s="10"/>
      <c r="D2435" s="10"/>
      <c r="E2435" s="10" t="s">
        <v>7348</v>
      </c>
      <c r="F2435" s="10" t="s">
        <v>7350</v>
      </c>
      <c r="G2435" s="10"/>
      <c r="H2435" s="10" t="s">
        <v>2325</v>
      </c>
      <c r="I2435" s="10"/>
      <c r="J2435" s="10"/>
      <c r="K2435" s="10"/>
      <c r="L2435" s="10"/>
      <c r="M2435" s="10"/>
      <c r="N2435" s="10" t="s">
        <v>7416</v>
      </c>
      <c r="O2435" s="10"/>
      <c r="P2435" s="10" t="s">
        <v>2328</v>
      </c>
      <c r="Q2435" s="10" t="s">
        <v>2329</v>
      </c>
      <c r="R2435" s="10" t="s">
        <v>2110</v>
      </c>
      <c r="S2435" s="10"/>
      <c r="T2435" s="11">
        <v>0</v>
      </c>
    </row>
    <row r="2436" s="18" customFormat="1" spans="1:20">
      <c r="A2436"/>
      <c r="B2436" s="10" t="s">
        <v>7419</v>
      </c>
      <c r="C2436" s="10"/>
      <c r="D2436" s="10"/>
      <c r="E2436" s="10" t="s">
        <v>7348</v>
      </c>
      <c r="F2436" s="10" t="s">
        <v>7356</v>
      </c>
      <c r="G2436" s="10"/>
      <c r="H2436" s="10" t="s">
        <v>2331</v>
      </c>
      <c r="I2436" s="10"/>
      <c r="J2436" s="10"/>
      <c r="K2436" s="10"/>
      <c r="L2436" s="10"/>
      <c r="M2436" s="10"/>
      <c r="N2436" s="10" t="s">
        <v>7420</v>
      </c>
      <c r="O2436" s="10"/>
      <c r="P2436" s="10" t="s">
        <v>2334</v>
      </c>
      <c r="Q2436" s="10" t="s">
        <v>2331</v>
      </c>
      <c r="R2436" s="10" t="s">
        <v>2110</v>
      </c>
      <c r="S2436" s="10"/>
      <c r="T2436" s="11">
        <v>0</v>
      </c>
    </row>
    <row r="2437" s="18" customFormat="1" spans="1:20">
      <c r="A2437"/>
      <c r="B2437" s="10" t="s">
        <v>7421</v>
      </c>
      <c r="C2437" s="10"/>
      <c r="D2437" s="10"/>
      <c r="E2437" s="10" t="s">
        <v>7348</v>
      </c>
      <c r="F2437" s="10" t="s">
        <v>7356</v>
      </c>
      <c r="G2437" s="10"/>
      <c r="H2437" s="10" t="s">
        <v>2336</v>
      </c>
      <c r="I2437" s="10"/>
      <c r="J2437" s="10"/>
      <c r="K2437" s="10"/>
      <c r="L2437" s="10"/>
      <c r="M2437" s="10"/>
      <c r="N2437" s="10" t="s">
        <v>7420</v>
      </c>
      <c r="O2437" s="10"/>
      <c r="P2437" s="10" t="s">
        <v>2339</v>
      </c>
      <c r="Q2437" s="10" t="s">
        <v>2336</v>
      </c>
      <c r="R2437" s="10" t="s">
        <v>43</v>
      </c>
      <c r="S2437" s="10"/>
      <c r="T2437" s="11">
        <v>0</v>
      </c>
    </row>
    <row r="2438" s="18" customFormat="1" spans="1:20">
      <c r="A2438"/>
      <c r="B2438" s="10" t="s">
        <v>7422</v>
      </c>
      <c r="C2438" s="10"/>
      <c r="D2438" s="10"/>
      <c r="E2438" s="10" t="s">
        <v>7348</v>
      </c>
      <c r="F2438" s="10" t="s">
        <v>7356</v>
      </c>
      <c r="G2438" s="10"/>
      <c r="H2438" s="10" t="s">
        <v>2341</v>
      </c>
      <c r="I2438" s="10"/>
      <c r="J2438" s="10"/>
      <c r="K2438" s="10"/>
      <c r="L2438" s="10"/>
      <c r="M2438" s="10"/>
      <c r="N2438" s="10" t="s">
        <v>7420</v>
      </c>
      <c r="O2438" s="10"/>
      <c r="P2438" s="10" t="s">
        <v>2344</v>
      </c>
      <c r="Q2438" s="10" t="s">
        <v>2341</v>
      </c>
      <c r="R2438" s="10" t="s">
        <v>2124</v>
      </c>
      <c r="S2438" s="10"/>
      <c r="T2438" s="11">
        <v>0</v>
      </c>
    </row>
    <row r="2439" s="18" customFormat="1" spans="1:20">
      <c r="A2439"/>
      <c r="B2439" s="10" t="s">
        <v>7423</v>
      </c>
      <c r="C2439" s="10"/>
      <c r="D2439" s="10"/>
      <c r="E2439" s="10" t="s">
        <v>7348</v>
      </c>
      <c r="F2439" s="10" t="s">
        <v>7356</v>
      </c>
      <c r="G2439" s="10"/>
      <c r="H2439" s="10" t="s">
        <v>2346</v>
      </c>
      <c r="I2439" s="10"/>
      <c r="J2439" s="10"/>
      <c r="K2439" s="10"/>
      <c r="L2439" s="10"/>
      <c r="M2439" s="10"/>
      <c r="N2439" s="10" t="s">
        <v>7420</v>
      </c>
      <c r="O2439" s="10"/>
      <c r="P2439" s="10" t="s">
        <v>2349</v>
      </c>
      <c r="Q2439" s="10" t="s">
        <v>2346</v>
      </c>
      <c r="R2439" s="10" t="s">
        <v>2110</v>
      </c>
      <c r="S2439" s="10"/>
      <c r="T2439" s="11">
        <v>0</v>
      </c>
    </row>
    <row r="2440" s="18" customFormat="1" spans="1:20">
      <c r="A2440"/>
      <c r="B2440" s="10" t="s">
        <v>7424</v>
      </c>
      <c r="C2440" s="10"/>
      <c r="D2440" s="10"/>
      <c r="E2440" s="10" t="s">
        <v>7348</v>
      </c>
      <c r="F2440" s="10" t="s">
        <v>7356</v>
      </c>
      <c r="G2440" s="10"/>
      <c r="H2440" s="10" t="s">
        <v>2351</v>
      </c>
      <c r="I2440" s="10"/>
      <c r="J2440" s="10"/>
      <c r="K2440" s="10"/>
      <c r="L2440" s="10"/>
      <c r="M2440" s="10"/>
      <c r="N2440" s="10" t="s">
        <v>7420</v>
      </c>
      <c r="O2440" s="10"/>
      <c r="P2440" s="10" t="s">
        <v>2354</v>
      </c>
      <c r="Q2440" s="10" t="s">
        <v>2351</v>
      </c>
      <c r="R2440" s="10" t="s">
        <v>43</v>
      </c>
      <c r="S2440" s="10"/>
      <c r="T2440" s="11">
        <v>0</v>
      </c>
    </row>
    <row r="2441" s="18" customFormat="1" spans="1:20">
      <c r="A2441"/>
      <c r="B2441" s="10" t="s">
        <v>7425</v>
      </c>
      <c r="C2441" s="10"/>
      <c r="D2441" s="10"/>
      <c r="E2441" s="10" t="s">
        <v>7348</v>
      </c>
      <c r="F2441" s="10" t="s">
        <v>7356</v>
      </c>
      <c r="G2441" s="10"/>
      <c r="H2441" s="10" t="s">
        <v>2356</v>
      </c>
      <c r="I2441" s="10"/>
      <c r="J2441" s="10"/>
      <c r="K2441" s="10"/>
      <c r="L2441" s="10"/>
      <c r="M2441" s="10"/>
      <c r="N2441" s="10" t="s">
        <v>7420</v>
      </c>
      <c r="O2441" s="10"/>
      <c r="P2441" s="10" t="s">
        <v>2359</v>
      </c>
      <c r="Q2441" s="10" t="s">
        <v>2356</v>
      </c>
      <c r="R2441" s="10" t="s">
        <v>2124</v>
      </c>
      <c r="S2441" s="10"/>
      <c r="T2441" s="11">
        <v>0</v>
      </c>
    </row>
    <row r="2442" s="18" customFormat="1" spans="1:20">
      <c r="A2442"/>
      <c r="B2442" s="10" t="s">
        <v>7426</v>
      </c>
      <c r="C2442" s="10"/>
      <c r="D2442" s="10"/>
      <c r="E2442" s="10" t="s">
        <v>7348</v>
      </c>
      <c r="F2442" s="10" t="s">
        <v>7356</v>
      </c>
      <c r="G2442" s="10"/>
      <c r="H2442" s="10" t="s">
        <v>2361</v>
      </c>
      <c r="I2442" s="10"/>
      <c r="J2442" s="10"/>
      <c r="K2442" s="10"/>
      <c r="L2442" s="10"/>
      <c r="M2442" s="10"/>
      <c r="N2442" s="10" t="s">
        <v>7420</v>
      </c>
      <c r="O2442" s="10"/>
      <c r="P2442" s="10" t="s">
        <v>2364</v>
      </c>
      <c r="Q2442" s="10" t="s">
        <v>2361</v>
      </c>
      <c r="R2442" s="10" t="s">
        <v>2110</v>
      </c>
      <c r="S2442" s="10"/>
      <c r="T2442" s="11">
        <v>0</v>
      </c>
    </row>
    <row r="2443" s="18" customFormat="1" spans="1:20">
      <c r="A2443"/>
      <c r="B2443" s="10" t="s">
        <v>7427</v>
      </c>
      <c r="C2443" s="10"/>
      <c r="D2443" s="10"/>
      <c r="E2443" s="10" t="s">
        <v>7348</v>
      </c>
      <c r="F2443" s="10" t="s">
        <v>7356</v>
      </c>
      <c r="G2443" s="10"/>
      <c r="H2443" s="10" t="s">
        <v>2366</v>
      </c>
      <c r="I2443" s="10"/>
      <c r="J2443" s="10"/>
      <c r="K2443" s="10"/>
      <c r="L2443" s="10"/>
      <c r="M2443" s="10"/>
      <c r="N2443" s="10" t="s">
        <v>7420</v>
      </c>
      <c r="O2443" s="10"/>
      <c r="P2443" s="10" t="s">
        <v>2369</v>
      </c>
      <c r="Q2443" s="10" t="s">
        <v>2366</v>
      </c>
      <c r="R2443" s="10" t="s">
        <v>2110</v>
      </c>
      <c r="S2443" s="10"/>
      <c r="T2443" s="11">
        <v>0</v>
      </c>
    </row>
    <row r="2444" s="18" customFormat="1" spans="1:20">
      <c r="A2444"/>
      <c r="B2444" s="10" t="s">
        <v>7428</v>
      </c>
      <c r="C2444" s="10"/>
      <c r="D2444" s="10"/>
      <c r="E2444" s="10" t="s">
        <v>7348</v>
      </c>
      <c r="F2444" s="10" t="s">
        <v>7347</v>
      </c>
      <c r="G2444" s="10"/>
      <c r="H2444" s="10" t="s">
        <v>2371</v>
      </c>
      <c r="I2444" s="10"/>
      <c r="J2444" s="10"/>
      <c r="K2444" s="10"/>
      <c r="L2444" s="10"/>
      <c r="M2444" s="10"/>
      <c r="N2444" s="10" t="s">
        <v>7409</v>
      </c>
      <c r="O2444" s="10"/>
      <c r="P2444" s="10" t="s">
        <v>2374</v>
      </c>
      <c r="Q2444" s="10" t="s">
        <v>2371</v>
      </c>
      <c r="R2444" s="10" t="s">
        <v>2110</v>
      </c>
      <c r="S2444" s="10"/>
      <c r="T2444" s="11">
        <v>0</v>
      </c>
    </row>
    <row r="2445" s="18" customFormat="1" spans="1:20">
      <c r="A2445"/>
      <c r="B2445" s="10" t="s">
        <v>7429</v>
      </c>
      <c r="C2445" s="10"/>
      <c r="D2445" s="10"/>
      <c r="E2445" s="10" t="s">
        <v>7348</v>
      </c>
      <c r="F2445" s="10" t="s">
        <v>7354</v>
      </c>
      <c r="G2445" s="10"/>
      <c r="H2445" s="10" t="s">
        <v>2376</v>
      </c>
      <c r="I2445" s="10"/>
      <c r="J2445" s="10"/>
      <c r="K2445" s="10"/>
      <c r="L2445" s="10"/>
      <c r="M2445" s="10"/>
      <c r="N2445" s="10" t="s">
        <v>7411</v>
      </c>
      <c r="O2445" s="10"/>
      <c r="P2445" s="10" t="s">
        <v>2379</v>
      </c>
      <c r="Q2445" s="10" t="s">
        <v>2376</v>
      </c>
      <c r="R2445" s="10" t="s">
        <v>2110</v>
      </c>
      <c r="S2445" s="10"/>
      <c r="T2445" s="11">
        <v>0</v>
      </c>
    </row>
    <row r="2446" s="18" customFormat="1" spans="1:20">
      <c r="A2446"/>
      <c r="B2446" s="10" t="s">
        <v>7430</v>
      </c>
      <c r="C2446" s="10"/>
      <c r="D2446" s="10"/>
      <c r="E2446" s="10" t="s">
        <v>7348</v>
      </c>
      <c r="F2446" s="10" t="s">
        <v>7354</v>
      </c>
      <c r="G2446" s="10"/>
      <c r="H2446" s="10" t="s">
        <v>2381</v>
      </c>
      <c r="I2446" s="10"/>
      <c r="J2446" s="10"/>
      <c r="K2446" s="10"/>
      <c r="L2446" s="10"/>
      <c r="M2446" s="10"/>
      <c r="N2446" s="10" t="s">
        <v>7411</v>
      </c>
      <c r="O2446" s="10"/>
      <c r="P2446" s="10" t="s">
        <v>2384</v>
      </c>
      <c r="Q2446" s="10" t="s">
        <v>2381</v>
      </c>
      <c r="R2446" s="10" t="s">
        <v>2110</v>
      </c>
      <c r="S2446" s="10"/>
      <c r="T2446" s="11">
        <v>0</v>
      </c>
    </row>
    <row r="2447" s="18" customFormat="1" spans="1:20">
      <c r="A2447"/>
      <c r="B2447" s="10" t="s">
        <v>7431</v>
      </c>
      <c r="C2447" s="10"/>
      <c r="D2447" s="10"/>
      <c r="E2447" s="10" t="s">
        <v>7348</v>
      </c>
      <c r="F2447" s="10" t="s">
        <v>7354</v>
      </c>
      <c r="G2447" s="10"/>
      <c r="H2447" s="10" t="s">
        <v>2386</v>
      </c>
      <c r="I2447" s="10"/>
      <c r="J2447" s="10"/>
      <c r="K2447" s="10"/>
      <c r="L2447" s="10"/>
      <c r="M2447" s="10"/>
      <c r="N2447" s="10" t="s">
        <v>7411</v>
      </c>
      <c r="O2447" s="10"/>
      <c r="P2447" s="10" t="s">
        <v>2389</v>
      </c>
      <c r="Q2447" s="10" t="s">
        <v>2386</v>
      </c>
      <c r="R2447" s="10" t="s">
        <v>2110</v>
      </c>
      <c r="S2447" s="10"/>
      <c r="T2447" s="11">
        <v>0</v>
      </c>
    </row>
    <row r="2448" s="18" customFormat="1" spans="1:20">
      <c r="A2448"/>
      <c r="B2448" s="10" t="s">
        <v>7432</v>
      </c>
      <c r="C2448" s="10"/>
      <c r="D2448" s="10"/>
      <c r="E2448" s="10" t="s">
        <v>7348</v>
      </c>
      <c r="F2448" s="10" t="s">
        <v>7354</v>
      </c>
      <c r="G2448" s="10"/>
      <c r="H2448" s="10" t="s">
        <v>2391</v>
      </c>
      <c r="I2448" s="10"/>
      <c r="J2448" s="10"/>
      <c r="K2448" s="10"/>
      <c r="L2448" s="10"/>
      <c r="M2448" s="10"/>
      <c r="N2448" s="10" t="s">
        <v>7411</v>
      </c>
      <c r="O2448" s="10"/>
      <c r="P2448" s="10" t="s">
        <v>2394</v>
      </c>
      <c r="Q2448" s="10" t="s">
        <v>2391</v>
      </c>
      <c r="R2448" s="10" t="s">
        <v>2110</v>
      </c>
      <c r="S2448" s="10"/>
      <c r="T2448" s="11">
        <v>0</v>
      </c>
    </row>
    <row r="2449" s="18" customFormat="1" spans="1:20">
      <c r="A2449"/>
      <c r="B2449" s="10" t="s">
        <v>7433</v>
      </c>
      <c r="C2449" s="10"/>
      <c r="D2449" s="10"/>
      <c r="E2449" s="10" t="s">
        <v>7348</v>
      </c>
      <c r="F2449" s="10" t="s">
        <v>7354</v>
      </c>
      <c r="G2449" s="10"/>
      <c r="H2449" s="10" t="s">
        <v>2396</v>
      </c>
      <c r="I2449" s="10"/>
      <c r="J2449" s="10"/>
      <c r="K2449" s="10"/>
      <c r="L2449" s="10"/>
      <c r="M2449" s="10"/>
      <c r="N2449" s="10" t="s">
        <v>7411</v>
      </c>
      <c r="O2449" s="10"/>
      <c r="P2449" s="10" t="s">
        <v>2399</v>
      </c>
      <c r="Q2449" s="10" t="s">
        <v>2396</v>
      </c>
      <c r="R2449" s="10" t="s">
        <v>2110</v>
      </c>
      <c r="S2449" s="10"/>
      <c r="T2449" s="11">
        <v>0</v>
      </c>
    </row>
    <row r="2450" s="18" customFormat="1" spans="1:20">
      <c r="A2450"/>
      <c r="B2450" s="10" t="s">
        <v>7434</v>
      </c>
      <c r="C2450" s="10"/>
      <c r="D2450" s="10"/>
      <c r="E2450" s="10" t="s">
        <v>7348</v>
      </c>
      <c r="F2450" s="10" t="s">
        <v>7354</v>
      </c>
      <c r="G2450" s="10"/>
      <c r="H2450" s="10" t="s">
        <v>2401</v>
      </c>
      <c r="I2450" s="10"/>
      <c r="J2450" s="10"/>
      <c r="K2450" s="10"/>
      <c r="L2450" s="10"/>
      <c r="M2450" s="10"/>
      <c r="N2450" s="10" t="s">
        <v>7411</v>
      </c>
      <c r="O2450" s="10"/>
      <c r="P2450" s="10" t="s">
        <v>2404</v>
      </c>
      <c r="Q2450" s="10" t="s">
        <v>2401</v>
      </c>
      <c r="R2450" s="10" t="s">
        <v>2110</v>
      </c>
      <c r="S2450" s="10"/>
      <c r="T2450" s="11">
        <v>0</v>
      </c>
    </row>
    <row r="2451" s="18" customFormat="1" spans="1:20">
      <c r="A2451"/>
      <c r="B2451" s="10" t="s">
        <v>7435</v>
      </c>
      <c r="C2451" s="10"/>
      <c r="D2451" s="10"/>
      <c r="E2451" s="10" t="s">
        <v>7348</v>
      </c>
      <c r="F2451" s="10" t="s">
        <v>7354</v>
      </c>
      <c r="G2451" s="10"/>
      <c r="H2451" s="10" t="s">
        <v>2406</v>
      </c>
      <c r="I2451" s="10"/>
      <c r="J2451" s="10"/>
      <c r="K2451" s="10"/>
      <c r="L2451" s="10"/>
      <c r="M2451" s="10"/>
      <c r="N2451" s="10" t="s">
        <v>7411</v>
      </c>
      <c r="O2451" s="10"/>
      <c r="P2451" s="10" t="s">
        <v>2409</v>
      </c>
      <c r="Q2451" s="10" t="s">
        <v>2406</v>
      </c>
      <c r="R2451" s="10" t="s">
        <v>2110</v>
      </c>
      <c r="S2451" s="10"/>
      <c r="T2451" s="11">
        <v>0</v>
      </c>
    </row>
    <row r="2452" s="18" customFormat="1" spans="1:20">
      <c r="A2452"/>
      <c r="B2452" s="10" t="s">
        <v>7436</v>
      </c>
      <c r="C2452" s="10"/>
      <c r="D2452" s="10"/>
      <c r="E2452" s="10" t="s">
        <v>7348</v>
      </c>
      <c r="F2452" s="10" t="s">
        <v>7354</v>
      </c>
      <c r="G2452" s="10"/>
      <c r="H2452" s="10" t="s">
        <v>2411</v>
      </c>
      <c r="I2452" s="10"/>
      <c r="J2452" s="10"/>
      <c r="K2452" s="10"/>
      <c r="L2452" s="10"/>
      <c r="M2452" s="10"/>
      <c r="N2452" s="10" t="s">
        <v>7411</v>
      </c>
      <c r="O2452" s="10"/>
      <c r="P2452" s="10" t="s">
        <v>2414</v>
      </c>
      <c r="Q2452" s="10" t="s">
        <v>2411</v>
      </c>
      <c r="R2452" s="10" t="s">
        <v>2110</v>
      </c>
      <c r="S2452" s="10"/>
      <c r="T2452" s="11">
        <v>0</v>
      </c>
    </row>
    <row r="2453" s="18" customFormat="1" spans="1:20">
      <c r="A2453"/>
      <c r="B2453" s="10" t="s">
        <v>7437</v>
      </c>
      <c r="C2453" s="10"/>
      <c r="D2453" s="10"/>
      <c r="E2453" s="10" t="s">
        <v>7348</v>
      </c>
      <c r="F2453" s="10" t="s">
        <v>7361</v>
      </c>
      <c r="G2453" s="10"/>
      <c r="H2453" s="10" t="s">
        <v>2416</v>
      </c>
      <c r="I2453" s="10"/>
      <c r="J2453" s="10"/>
      <c r="K2453" s="10"/>
      <c r="L2453" s="10"/>
      <c r="M2453" s="10"/>
      <c r="N2453" s="10" t="s">
        <v>7407</v>
      </c>
      <c r="O2453" s="10"/>
      <c r="P2453" s="10" t="s">
        <v>2419</v>
      </c>
      <c r="Q2453" s="10" t="s">
        <v>2416</v>
      </c>
      <c r="R2453" s="10" t="s">
        <v>2110</v>
      </c>
      <c r="S2453" s="10"/>
      <c r="T2453" s="11">
        <v>0</v>
      </c>
    </row>
    <row r="2454" s="18" customFormat="1" spans="1:20">
      <c r="A2454"/>
      <c r="B2454" s="10" t="s">
        <v>7438</v>
      </c>
      <c r="C2454" s="10"/>
      <c r="D2454" s="10"/>
      <c r="E2454" s="10" t="s">
        <v>7348</v>
      </c>
      <c r="F2454" s="10" t="s">
        <v>7361</v>
      </c>
      <c r="G2454" s="10"/>
      <c r="H2454" s="10" t="s">
        <v>2421</v>
      </c>
      <c r="I2454" s="10"/>
      <c r="J2454" s="10"/>
      <c r="K2454" s="10"/>
      <c r="L2454" s="10"/>
      <c r="M2454" s="10"/>
      <c r="N2454" s="10" t="s">
        <v>7407</v>
      </c>
      <c r="O2454" s="10"/>
      <c r="P2454" s="10" t="s">
        <v>2424</v>
      </c>
      <c r="Q2454" s="10" t="s">
        <v>2421</v>
      </c>
      <c r="R2454" s="10" t="s">
        <v>2110</v>
      </c>
      <c r="S2454" s="10"/>
      <c r="T2454" s="11">
        <v>0</v>
      </c>
    </row>
    <row r="2455" s="18" customFormat="1" spans="1:20">
      <c r="A2455"/>
      <c r="B2455" s="10" t="s">
        <v>7439</v>
      </c>
      <c r="C2455" s="10"/>
      <c r="D2455" s="10"/>
      <c r="E2455" s="10" t="s">
        <v>7348</v>
      </c>
      <c r="F2455" s="10" t="s">
        <v>7354</v>
      </c>
      <c r="G2455" s="10"/>
      <c r="H2455" s="10" t="s">
        <v>2426</v>
      </c>
      <c r="I2455" s="10"/>
      <c r="J2455" s="10"/>
      <c r="K2455" s="10"/>
      <c r="L2455" s="10"/>
      <c r="M2455" s="10"/>
      <c r="N2455" s="10" t="s">
        <v>7411</v>
      </c>
      <c r="O2455" s="10"/>
      <c r="P2455" s="10" t="s">
        <v>2429</v>
      </c>
      <c r="Q2455" s="10" t="s">
        <v>2426</v>
      </c>
      <c r="R2455" s="10" t="s">
        <v>2110</v>
      </c>
      <c r="S2455" s="10"/>
      <c r="T2455" s="11">
        <v>0</v>
      </c>
    </row>
    <row r="2456" s="18" customFormat="1" spans="1:20">
      <c r="A2456"/>
      <c r="B2456" s="10" t="s">
        <v>7440</v>
      </c>
      <c r="C2456" s="10"/>
      <c r="D2456" s="10"/>
      <c r="E2456" s="10" t="s">
        <v>7348</v>
      </c>
      <c r="F2456" s="10" t="s">
        <v>7390</v>
      </c>
      <c r="G2456" s="10"/>
      <c r="H2456" s="10" t="s">
        <v>2431</v>
      </c>
      <c r="I2456" s="10"/>
      <c r="J2456" s="10"/>
      <c r="K2456" s="10"/>
      <c r="L2456" s="10"/>
      <c r="M2456" s="10"/>
      <c r="N2456" s="10" t="s">
        <v>7441</v>
      </c>
      <c r="O2456" s="10"/>
      <c r="P2456" s="10" t="s">
        <v>2434</v>
      </c>
      <c r="Q2456" s="10" t="s">
        <v>2431</v>
      </c>
      <c r="R2456" s="10" t="s">
        <v>2110</v>
      </c>
      <c r="S2456" s="10"/>
      <c r="T2456" s="11">
        <v>0</v>
      </c>
    </row>
    <row r="2457" s="18" customFormat="1" spans="1:20">
      <c r="A2457"/>
      <c r="B2457" s="10" t="s">
        <v>7442</v>
      </c>
      <c r="C2457" s="10"/>
      <c r="D2457" s="10"/>
      <c r="E2457" s="10" t="s">
        <v>7348</v>
      </c>
      <c r="F2457" s="10" t="s">
        <v>7390</v>
      </c>
      <c r="G2457" s="10"/>
      <c r="H2457" s="10" t="s">
        <v>2436</v>
      </c>
      <c r="I2457" s="10"/>
      <c r="J2457" s="10"/>
      <c r="K2457" s="10"/>
      <c r="L2457" s="10"/>
      <c r="M2457" s="10"/>
      <c r="N2457" s="10" t="s">
        <v>7441</v>
      </c>
      <c r="O2457" s="10"/>
      <c r="P2457" s="10" t="s">
        <v>2439</v>
      </c>
      <c r="Q2457" s="10" t="s">
        <v>2436</v>
      </c>
      <c r="R2457" s="10" t="s">
        <v>2110</v>
      </c>
      <c r="S2457" s="10"/>
      <c r="T2457" s="11">
        <v>0</v>
      </c>
    </row>
    <row r="2458" s="18" customFormat="1" spans="1:20">
      <c r="A2458"/>
      <c r="B2458" s="10" t="s">
        <v>7443</v>
      </c>
      <c r="C2458" s="10"/>
      <c r="D2458" s="10"/>
      <c r="E2458" s="10" t="s">
        <v>2153</v>
      </c>
      <c r="F2458" s="10" t="s">
        <v>2154</v>
      </c>
      <c r="G2458" s="10"/>
      <c r="H2458" s="10" t="s">
        <v>2441</v>
      </c>
      <c r="I2458" s="10"/>
      <c r="J2458" s="10"/>
      <c r="K2458" s="10"/>
      <c r="L2458" s="10"/>
      <c r="M2458" s="10"/>
      <c r="N2458" s="10"/>
      <c r="O2458" s="10"/>
      <c r="P2458" s="10" t="s">
        <v>2444</v>
      </c>
      <c r="Q2458" s="10" t="s">
        <v>2441</v>
      </c>
      <c r="R2458" s="10" t="s">
        <v>2110</v>
      </c>
      <c r="S2458" s="10"/>
      <c r="T2458" s="11">
        <v>0</v>
      </c>
    </row>
    <row r="2459" s="18" customFormat="1" spans="1:20">
      <c r="A2459"/>
      <c r="B2459" s="10" t="s">
        <v>7444</v>
      </c>
      <c r="C2459" s="10"/>
      <c r="D2459" s="10"/>
      <c r="E2459" s="10" t="s">
        <v>2153</v>
      </c>
      <c r="F2459" s="10" t="s">
        <v>2154</v>
      </c>
      <c r="G2459" s="10"/>
      <c r="H2459" s="10" t="s">
        <v>2446</v>
      </c>
      <c r="I2459" s="10"/>
      <c r="J2459" s="10"/>
      <c r="K2459" s="10"/>
      <c r="L2459" s="10"/>
      <c r="M2459" s="10"/>
      <c r="N2459" s="10"/>
      <c r="O2459" s="10"/>
      <c r="P2459" s="10" t="s">
        <v>2449</v>
      </c>
      <c r="Q2459" s="10" t="s">
        <v>2446</v>
      </c>
      <c r="R2459" s="10" t="s">
        <v>2110</v>
      </c>
      <c r="S2459" s="10"/>
      <c r="T2459" s="11">
        <v>0</v>
      </c>
    </row>
    <row r="2460" s="18" customFormat="1" spans="1:20">
      <c r="A2460"/>
      <c r="B2460" s="10" t="s">
        <v>7445</v>
      </c>
      <c r="C2460" s="10"/>
      <c r="D2460" s="10"/>
      <c r="E2460" s="10" t="s">
        <v>7348</v>
      </c>
      <c r="F2460" s="10" t="s">
        <v>7404</v>
      </c>
      <c r="G2460" s="10"/>
      <c r="H2460" s="10" t="s">
        <v>2451</v>
      </c>
      <c r="I2460" s="10"/>
      <c r="J2460" s="10"/>
      <c r="K2460" s="10"/>
      <c r="L2460" s="10"/>
      <c r="M2460" s="10"/>
      <c r="N2460" s="10" t="s">
        <v>7446</v>
      </c>
      <c r="O2460" s="10"/>
      <c r="P2460" s="10" t="s">
        <v>2454</v>
      </c>
      <c r="Q2460" s="10" t="s">
        <v>2451</v>
      </c>
      <c r="R2460" s="10" t="s">
        <v>2455</v>
      </c>
      <c r="S2460" s="10"/>
      <c r="T2460" s="11">
        <v>0</v>
      </c>
    </row>
    <row r="2461" s="18" customFormat="1" spans="1:20">
      <c r="A2461"/>
      <c r="B2461" s="10" t="s">
        <v>7447</v>
      </c>
      <c r="C2461" s="10"/>
      <c r="D2461" s="10"/>
      <c r="E2461" s="10" t="s">
        <v>7348</v>
      </c>
      <c r="F2461" s="10" t="s">
        <v>7350</v>
      </c>
      <c r="G2461" s="10"/>
      <c r="H2461" s="10" t="s">
        <v>2457</v>
      </c>
      <c r="I2461" s="10"/>
      <c r="J2461" s="10"/>
      <c r="K2461" s="10"/>
      <c r="L2461" s="10"/>
      <c r="M2461" s="10"/>
      <c r="N2461" s="10" t="s">
        <v>7416</v>
      </c>
      <c r="O2461" s="10"/>
      <c r="P2461" s="10" t="s">
        <v>2460</v>
      </c>
      <c r="Q2461" s="10" t="s">
        <v>2457</v>
      </c>
      <c r="R2461" s="10" t="s">
        <v>2110</v>
      </c>
      <c r="S2461" s="10"/>
      <c r="T2461" s="11">
        <v>0</v>
      </c>
    </row>
    <row r="2462" s="18" customFormat="1" spans="1:20">
      <c r="A2462"/>
      <c r="B2462" s="10" t="s">
        <v>7448</v>
      </c>
      <c r="C2462" s="10"/>
      <c r="D2462" s="10"/>
      <c r="E2462" s="10" t="s">
        <v>7348</v>
      </c>
      <c r="F2462" s="10" t="s">
        <v>7350</v>
      </c>
      <c r="G2462" s="10"/>
      <c r="H2462" s="10" t="s">
        <v>2462</v>
      </c>
      <c r="I2462" s="10"/>
      <c r="J2462" s="10"/>
      <c r="K2462" s="10"/>
      <c r="L2462" s="10"/>
      <c r="M2462" s="10"/>
      <c r="N2462" s="10" t="s">
        <v>7416</v>
      </c>
      <c r="O2462" s="10"/>
      <c r="P2462" s="10" t="s">
        <v>2465</v>
      </c>
      <c r="Q2462" s="10" t="s">
        <v>2462</v>
      </c>
      <c r="R2462" s="10" t="s">
        <v>2110</v>
      </c>
      <c r="S2462" s="10"/>
      <c r="T2462" s="11">
        <v>0</v>
      </c>
    </row>
    <row r="2463" s="18" customFormat="1" spans="1:20">
      <c r="A2463"/>
      <c r="B2463" s="10" t="s">
        <v>7449</v>
      </c>
      <c r="C2463" s="10"/>
      <c r="D2463" s="10"/>
      <c r="E2463" s="10" t="s">
        <v>7348</v>
      </c>
      <c r="F2463" s="10" t="s">
        <v>7381</v>
      </c>
      <c r="G2463" s="10"/>
      <c r="H2463" s="10" t="s">
        <v>2467</v>
      </c>
      <c r="I2463" s="10"/>
      <c r="J2463" s="10"/>
      <c r="K2463" s="10"/>
      <c r="L2463" s="10"/>
      <c r="M2463" s="10"/>
      <c r="N2463" s="10" t="s">
        <v>7450</v>
      </c>
      <c r="O2463" s="10"/>
      <c r="P2463" s="10" t="s">
        <v>2470</v>
      </c>
      <c r="Q2463" s="10" t="s">
        <v>2467</v>
      </c>
      <c r="R2463" s="10" t="s">
        <v>2110</v>
      </c>
      <c r="S2463" s="10"/>
      <c r="T2463" s="11">
        <v>0</v>
      </c>
    </row>
    <row r="2464" spans="2:20">
      <c r="B2464" s="25" t="s">
        <v>7451</v>
      </c>
      <c r="C2464" s="25"/>
      <c r="D2464" s="25"/>
      <c r="E2464" s="10" t="s">
        <v>7348</v>
      </c>
      <c r="F2464" s="10" t="s">
        <v>7381</v>
      </c>
      <c r="G2464" s="25"/>
      <c r="H2464" s="25" t="s">
        <v>2472</v>
      </c>
      <c r="I2464" s="25"/>
      <c r="J2464" s="25"/>
      <c r="K2464" s="25"/>
      <c r="L2464" s="25"/>
      <c r="M2464" s="25"/>
      <c r="N2464" s="10" t="s">
        <v>7450</v>
      </c>
      <c r="O2464" s="25"/>
      <c r="P2464" s="25" t="s">
        <v>2475</v>
      </c>
      <c r="Q2464" s="25" t="s">
        <v>2472</v>
      </c>
      <c r="R2464" s="10" t="s">
        <v>2110</v>
      </c>
      <c r="S2464" s="10"/>
      <c r="T2464" s="11">
        <v>0</v>
      </c>
    </row>
    <row r="2465" spans="2:20">
      <c r="B2465" t="s">
        <v>7452</v>
      </c>
      <c r="E2465" s="10" t="s">
        <v>2105</v>
      </c>
      <c r="F2465" t="s">
        <v>7452</v>
      </c>
      <c r="H2465" t="s">
        <v>7453</v>
      </c>
      <c r="N2465" t="str">
        <f t="shared" si="19"/>
        <v>Voice_YBYa_01_SoundDesc</v>
      </c>
      <c r="O2465" t="s">
        <v>7454</v>
      </c>
      <c r="P2465" t="s">
        <v>2108</v>
      </c>
      <c r="Q2465" t="s">
        <v>2109</v>
      </c>
      <c r="R2465" s="10" t="s">
        <v>2110</v>
      </c>
      <c r="S2465" s="10" t="s">
        <v>45</v>
      </c>
      <c r="T2465">
        <v>1</v>
      </c>
    </row>
    <row r="2466" spans="2:20">
      <c r="B2466" t="s">
        <v>7455</v>
      </c>
      <c r="E2466" s="10" t="s">
        <v>7456</v>
      </c>
      <c r="F2466" t="s">
        <v>7455</v>
      </c>
      <c r="H2466" t="s">
        <v>7453</v>
      </c>
      <c r="N2466" t="str">
        <f t="shared" si="19"/>
        <v>Voice_YBYa_02_SoundDesc</v>
      </c>
      <c r="O2466" t="s">
        <v>7457</v>
      </c>
      <c r="P2466" t="s">
        <v>2115</v>
      </c>
      <c r="Q2466" t="s">
        <v>2113</v>
      </c>
      <c r="R2466" s="10" t="s">
        <v>2110</v>
      </c>
      <c r="S2466" s="10" t="s">
        <v>45</v>
      </c>
      <c r="T2466">
        <v>1</v>
      </c>
    </row>
    <row r="2467" spans="2:20">
      <c r="B2467" t="s">
        <v>7458</v>
      </c>
      <c r="E2467" s="10" t="s">
        <v>7456</v>
      </c>
      <c r="F2467" t="s">
        <v>7458</v>
      </c>
      <c r="H2467" t="s">
        <v>7453</v>
      </c>
      <c r="N2467" t="str">
        <f t="shared" si="19"/>
        <v>Voice_YBYa_03_SoundDesc</v>
      </c>
      <c r="O2467" t="s">
        <v>7459</v>
      </c>
      <c r="P2467" t="s">
        <v>2119</v>
      </c>
      <c r="Q2467" t="s">
        <v>2117</v>
      </c>
      <c r="R2467" s="10" t="s">
        <v>2110</v>
      </c>
      <c r="S2467" s="10" t="s">
        <v>45</v>
      </c>
      <c r="T2467">
        <v>1</v>
      </c>
    </row>
    <row r="2468" spans="2:20">
      <c r="B2468" t="s">
        <v>7460</v>
      </c>
      <c r="E2468" s="10" t="s">
        <v>7456</v>
      </c>
      <c r="F2468" t="s">
        <v>7460</v>
      </c>
      <c r="H2468" t="s">
        <v>7453</v>
      </c>
      <c r="N2468" t="str">
        <f t="shared" si="19"/>
        <v>Voice_YBYa_04_SoundDesc</v>
      </c>
      <c r="O2468" t="s">
        <v>7461</v>
      </c>
      <c r="P2468" t="s">
        <v>2123</v>
      </c>
      <c r="Q2468" t="s">
        <v>2121</v>
      </c>
      <c r="R2468" s="10" t="s">
        <v>2124</v>
      </c>
      <c r="S2468" s="10" t="s">
        <v>45</v>
      </c>
      <c r="T2468">
        <v>1</v>
      </c>
    </row>
    <row r="2469" spans="2:20">
      <c r="B2469" t="s">
        <v>7462</v>
      </c>
      <c r="E2469" s="10" t="s">
        <v>7456</v>
      </c>
      <c r="F2469" t="s">
        <v>7462</v>
      </c>
      <c r="H2469" t="s">
        <v>7453</v>
      </c>
      <c r="N2469" t="str">
        <f t="shared" si="19"/>
        <v>Voice_YBYa_05_SoundDesc</v>
      </c>
      <c r="O2469" t="s">
        <v>7463</v>
      </c>
      <c r="P2469" t="s">
        <v>2128</v>
      </c>
      <c r="Q2469" t="s">
        <v>2129</v>
      </c>
      <c r="R2469" s="10" t="s">
        <v>2110</v>
      </c>
      <c r="S2469" s="10" t="s">
        <v>45</v>
      </c>
      <c r="T2469">
        <v>1</v>
      </c>
    </row>
    <row r="2470" spans="2:20">
      <c r="B2470" t="s">
        <v>7464</v>
      </c>
      <c r="E2470" s="10" t="s">
        <v>7456</v>
      </c>
      <c r="F2470" t="s">
        <v>7464</v>
      </c>
      <c r="H2470" t="s">
        <v>7453</v>
      </c>
      <c r="N2470" t="str">
        <f t="shared" si="19"/>
        <v>Voice_YBYa_06_SoundDesc</v>
      </c>
      <c r="O2470" t="s">
        <v>7465</v>
      </c>
      <c r="P2470" t="s">
        <v>2681</v>
      </c>
      <c r="Q2470" t="s">
        <v>2132</v>
      </c>
      <c r="R2470" s="10" t="s">
        <v>2110</v>
      </c>
      <c r="S2470" s="10" t="s">
        <v>45</v>
      </c>
      <c r="T2470">
        <v>1</v>
      </c>
    </row>
    <row r="2471" spans="2:20">
      <c r="B2471" t="s">
        <v>7466</v>
      </c>
      <c r="E2471" s="10" t="s">
        <v>7456</v>
      </c>
      <c r="F2471" t="s">
        <v>7466</v>
      </c>
      <c r="H2471" t="s">
        <v>7453</v>
      </c>
      <c r="N2471" t="str">
        <f t="shared" si="19"/>
        <v>Voice_YBYa_07_SoundDesc</v>
      </c>
      <c r="O2471" t="s">
        <v>7467</v>
      </c>
      <c r="P2471" t="s">
        <v>2143</v>
      </c>
      <c r="Q2471" t="s">
        <v>2144</v>
      </c>
      <c r="R2471" s="10" t="s">
        <v>4986</v>
      </c>
      <c r="S2471" s="10" t="s">
        <v>90</v>
      </c>
      <c r="T2471">
        <v>1</v>
      </c>
    </row>
    <row r="2472" spans="2:20">
      <c r="B2472" t="s">
        <v>7468</v>
      </c>
      <c r="E2472" s="10" t="s">
        <v>2153</v>
      </c>
      <c r="F2472" t="s">
        <v>2154</v>
      </c>
      <c r="H2472" t="s">
        <v>2500</v>
      </c>
      <c r="N2472" t="str">
        <f t="shared" si="19"/>
        <v>Voice_YBYa_08_SoundDesc</v>
      </c>
      <c r="P2472" t="s">
        <v>2149</v>
      </c>
      <c r="Q2472" t="s">
        <v>2150</v>
      </c>
      <c r="R2472" s="10" t="s">
        <v>88</v>
      </c>
      <c r="S2472" s="10" t="s">
        <v>90</v>
      </c>
      <c r="T2472">
        <v>0</v>
      </c>
    </row>
    <row r="2473" spans="2:20">
      <c r="B2473" t="s">
        <v>7469</v>
      </c>
      <c r="E2473" s="10" t="s">
        <v>2153</v>
      </c>
      <c r="F2473" t="s">
        <v>2154</v>
      </c>
      <c r="H2473" t="s">
        <v>2500</v>
      </c>
      <c r="N2473" t="str">
        <f t="shared" si="19"/>
        <v>Voice_YBYa_09_SoundDesc</v>
      </c>
      <c r="P2473" t="s">
        <v>2156</v>
      </c>
      <c r="Q2473" t="s">
        <v>2157</v>
      </c>
      <c r="R2473" s="10" t="s">
        <v>88</v>
      </c>
      <c r="S2473" s="10" t="s">
        <v>90</v>
      </c>
      <c r="T2473">
        <v>0</v>
      </c>
    </row>
    <row r="2474" spans="2:20">
      <c r="B2474" t="s">
        <v>7470</v>
      </c>
      <c r="E2474" s="10" t="s">
        <v>7456</v>
      </c>
      <c r="F2474" t="s">
        <v>7470</v>
      </c>
      <c r="H2474" t="s">
        <v>7453</v>
      </c>
      <c r="N2474" t="str">
        <f t="shared" si="19"/>
        <v>Voice_YBYa_10_SoundDesc</v>
      </c>
      <c r="O2474" t="s">
        <v>7471</v>
      </c>
      <c r="P2474" t="s">
        <v>2161</v>
      </c>
      <c r="Q2474" t="s">
        <v>2162</v>
      </c>
      <c r="R2474" s="10" t="s">
        <v>2110</v>
      </c>
      <c r="S2474" s="10" t="s">
        <v>45</v>
      </c>
      <c r="T2474">
        <v>1</v>
      </c>
    </row>
    <row r="2475" spans="2:20">
      <c r="B2475" t="s">
        <v>7472</v>
      </c>
      <c r="E2475" s="10" t="s">
        <v>7456</v>
      </c>
      <c r="F2475" t="s">
        <v>7472</v>
      </c>
      <c r="H2475" t="s">
        <v>7453</v>
      </c>
      <c r="N2475" t="str">
        <f t="shared" si="19"/>
        <v>Voice_YBYa_11_SoundDesc</v>
      </c>
      <c r="O2475" t="s">
        <v>7473</v>
      </c>
      <c r="P2475" t="s">
        <v>2166</v>
      </c>
      <c r="Q2475" t="s">
        <v>2164</v>
      </c>
      <c r="R2475" s="10" t="s">
        <v>2110</v>
      </c>
      <c r="S2475" s="10" t="s">
        <v>45</v>
      </c>
      <c r="T2475">
        <v>1</v>
      </c>
    </row>
    <row r="2476" spans="2:20">
      <c r="B2476" t="s">
        <v>7474</v>
      </c>
      <c r="E2476" s="10" t="s">
        <v>7456</v>
      </c>
      <c r="F2476" t="s">
        <v>7474</v>
      </c>
      <c r="H2476" t="s">
        <v>7453</v>
      </c>
      <c r="N2476" t="str">
        <f t="shared" si="19"/>
        <v>Voice_YBYa_12_SoundDesc</v>
      </c>
      <c r="O2476" t="s">
        <v>7475</v>
      </c>
      <c r="P2476" t="s">
        <v>2170</v>
      </c>
      <c r="Q2476" t="s">
        <v>2168</v>
      </c>
      <c r="R2476" s="10" t="s">
        <v>2507</v>
      </c>
      <c r="S2476" s="10" t="s">
        <v>77</v>
      </c>
      <c r="T2476">
        <v>1</v>
      </c>
    </row>
    <row r="2477" spans="2:20">
      <c r="B2477" t="s">
        <v>7476</v>
      </c>
      <c r="E2477" s="10" t="s">
        <v>7456</v>
      </c>
      <c r="F2477" t="s">
        <v>7476</v>
      </c>
      <c r="H2477" t="s">
        <v>7453</v>
      </c>
      <c r="N2477" t="str">
        <f t="shared" si="19"/>
        <v>Voice_YBYa_13_SoundDesc</v>
      </c>
      <c r="O2477" t="s">
        <v>7477</v>
      </c>
      <c r="P2477" t="s">
        <v>2174</v>
      </c>
      <c r="Q2477" t="s">
        <v>2172</v>
      </c>
      <c r="R2477" s="10" t="s">
        <v>71</v>
      </c>
      <c r="S2477" s="10" t="s">
        <v>73</v>
      </c>
      <c r="T2477">
        <v>1</v>
      </c>
    </row>
    <row r="2478" spans="2:20">
      <c r="B2478" t="s">
        <v>7478</v>
      </c>
      <c r="E2478" s="10" t="s">
        <v>7456</v>
      </c>
      <c r="F2478" t="s">
        <v>7478</v>
      </c>
      <c r="H2478" t="s">
        <v>7453</v>
      </c>
      <c r="N2478" t="str">
        <f t="shared" si="19"/>
        <v>Voice_YBYa_14_SoundDesc</v>
      </c>
      <c r="O2478" t="s">
        <v>7479</v>
      </c>
      <c r="P2478" t="s">
        <v>2178</v>
      </c>
      <c r="Q2478" t="s">
        <v>2176</v>
      </c>
      <c r="R2478" s="10" t="s">
        <v>2179</v>
      </c>
      <c r="S2478" s="10" t="s">
        <v>45</v>
      </c>
      <c r="T2478">
        <v>1</v>
      </c>
    </row>
    <row r="2479" spans="2:20">
      <c r="B2479" t="s">
        <v>7480</v>
      </c>
      <c r="E2479" s="10" t="s">
        <v>7456</v>
      </c>
      <c r="F2479" t="s">
        <v>7480</v>
      </c>
      <c r="H2479" t="s">
        <v>7453</v>
      </c>
      <c r="N2479" t="str">
        <f t="shared" si="19"/>
        <v>Voice_YBYa_15_SoundDesc</v>
      </c>
      <c r="O2479" t="s">
        <v>7481</v>
      </c>
      <c r="P2479" t="s">
        <v>2183</v>
      </c>
      <c r="Q2479" t="s">
        <v>2181</v>
      </c>
      <c r="R2479" s="10" t="s">
        <v>2184</v>
      </c>
      <c r="S2479" s="10" t="s">
        <v>45</v>
      </c>
      <c r="T2479">
        <v>1</v>
      </c>
    </row>
    <row r="2480" spans="2:20">
      <c r="B2480" t="s">
        <v>7482</v>
      </c>
      <c r="E2480" s="10" t="s">
        <v>7456</v>
      </c>
      <c r="F2480" t="s">
        <v>7482</v>
      </c>
      <c r="H2480" t="s">
        <v>7453</v>
      </c>
      <c r="N2480" t="str">
        <f t="shared" si="19"/>
        <v>Voice_YBYa_16_SoundDesc</v>
      </c>
      <c r="O2480" t="s">
        <v>7483</v>
      </c>
      <c r="P2480" t="s">
        <v>2188</v>
      </c>
      <c r="Q2480" t="s">
        <v>2186</v>
      </c>
      <c r="R2480" s="10" t="s">
        <v>43</v>
      </c>
      <c r="S2480" s="10" t="s">
        <v>45</v>
      </c>
      <c r="T2480">
        <v>1</v>
      </c>
    </row>
    <row r="2481" spans="2:20">
      <c r="B2481" t="s">
        <v>7484</v>
      </c>
      <c r="E2481" s="10" t="s">
        <v>7456</v>
      </c>
      <c r="F2481" t="s">
        <v>7484</v>
      </c>
      <c r="H2481" t="s">
        <v>7453</v>
      </c>
      <c r="N2481" t="str">
        <f t="shared" si="19"/>
        <v>Voice_YBYa_17_SoundDesc</v>
      </c>
      <c r="O2481" t="s">
        <v>7485</v>
      </c>
      <c r="P2481" t="s">
        <v>2192</v>
      </c>
      <c r="Q2481" t="s">
        <v>2190</v>
      </c>
      <c r="R2481" s="10" t="s">
        <v>2193</v>
      </c>
      <c r="S2481" s="10" t="s">
        <v>45</v>
      </c>
      <c r="T2481">
        <v>1</v>
      </c>
    </row>
    <row r="2482" spans="2:20">
      <c r="B2482" t="s">
        <v>7486</v>
      </c>
      <c r="E2482" s="10" t="s">
        <v>7456</v>
      </c>
      <c r="F2482" t="s">
        <v>7486</v>
      </c>
      <c r="H2482" t="s">
        <v>7453</v>
      </c>
      <c r="N2482" t="str">
        <f t="shared" si="19"/>
        <v>Voice_YBYa_18_SoundDesc</v>
      </c>
      <c r="O2482" t="s">
        <v>7487</v>
      </c>
      <c r="P2482" t="s">
        <v>2197</v>
      </c>
      <c r="Q2482" t="s">
        <v>2195</v>
      </c>
      <c r="R2482" s="10" t="s">
        <v>2198</v>
      </c>
      <c r="S2482" s="10" t="s">
        <v>45</v>
      </c>
      <c r="T2482">
        <v>1</v>
      </c>
    </row>
    <row r="2483" spans="2:20">
      <c r="B2483" t="s">
        <v>7488</v>
      </c>
      <c r="E2483" s="10" t="s">
        <v>7456</v>
      </c>
      <c r="F2483" t="s">
        <v>7488</v>
      </c>
      <c r="H2483" t="s">
        <v>7453</v>
      </c>
      <c r="N2483" t="str">
        <f t="shared" si="19"/>
        <v>Voice_YBYa_19_SoundDesc</v>
      </c>
      <c r="O2483" t="s">
        <v>7489</v>
      </c>
      <c r="P2483" t="s">
        <v>2202</v>
      </c>
      <c r="Q2483" t="s">
        <v>2203</v>
      </c>
      <c r="R2483" s="10" t="s">
        <v>86</v>
      </c>
      <c r="S2483" s="10" t="s">
        <v>45</v>
      </c>
      <c r="T2483" s="11">
        <v>0</v>
      </c>
    </row>
    <row r="2484" spans="2:20">
      <c r="B2484" t="s">
        <v>7490</v>
      </c>
      <c r="E2484" s="10" t="s">
        <v>7456</v>
      </c>
      <c r="F2484" t="s">
        <v>7490</v>
      </c>
      <c r="H2484" t="s">
        <v>7453</v>
      </c>
      <c r="N2484" t="str">
        <f t="shared" si="19"/>
        <v>Voice_YBYa_20_SoundDesc</v>
      </c>
      <c r="O2484" t="s">
        <v>7491</v>
      </c>
      <c r="P2484" t="s">
        <v>2207</v>
      </c>
      <c r="Q2484" t="s">
        <v>2208</v>
      </c>
      <c r="R2484" s="10" t="s">
        <v>2209</v>
      </c>
      <c r="S2484" s="10" t="s">
        <v>45</v>
      </c>
      <c r="T2484">
        <v>1</v>
      </c>
    </row>
    <row r="2485" spans="2:20">
      <c r="B2485" t="s">
        <v>7492</v>
      </c>
      <c r="E2485" s="10" t="s">
        <v>7456</v>
      </c>
      <c r="F2485" t="s">
        <v>7492</v>
      </c>
      <c r="H2485" t="s">
        <v>7453</v>
      </c>
      <c r="N2485" t="str">
        <f t="shared" si="19"/>
        <v>Voice_YBYa_21_SoundDesc</v>
      </c>
      <c r="O2485" t="s">
        <v>7493</v>
      </c>
      <c r="P2485" t="s">
        <v>2213</v>
      </c>
      <c r="Q2485" t="s">
        <v>2214</v>
      </c>
      <c r="R2485" s="10" t="s">
        <v>43</v>
      </c>
      <c r="S2485" s="10" t="s">
        <v>45</v>
      </c>
      <c r="T2485">
        <v>1</v>
      </c>
    </row>
    <row r="2486" spans="2:20">
      <c r="B2486" t="s">
        <v>7494</v>
      </c>
      <c r="E2486" s="10" t="s">
        <v>7456</v>
      </c>
      <c r="F2486" t="s">
        <v>7494</v>
      </c>
      <c r="H2486" t="s">
        <v>7453</v>
      </c>
      <c r="N2486" t="str">
        <f t="shared" si="19"/>
        <v>Voice_YBYa_22_1_SoundDesc</v>
      </c>
      <c r="O2486" t="s">
        <v>5829</v>
      </c>
      <c r="P2486" t="s">
        <v>2218</v>
      </c>
      <c r="Q2486" t="s">
        <v>2219</v>
      </c>
      <c r="T2486">
        <v>0</v>
      </c>
    </row>
    <row r="2487" spans="2:20">
      <c r="B2487" t="s">
        <v>7495</v>
      </c>
      <c r="E2487" s="10" t="s">
        <v>7456</v>
      </c>
      <c r="F2487" t="s">
        <v>7495</v>
      </c>
      <c r="H2487" t="s">
        <v>7453</v>
      </c>
      <c r="N2487" t="str">
        <f t="shared" si="19"/>
        <v>Voice_YBYa_22_2_SoundDesc</v>
      </c>
      <c r="O2487" t="s">
        <v>7496</v>
      </c>
      <c r="P2487" t="s">
        <v>2218</v>
      </c>
      <c r="Q2487" t="s">
        <v>2219</v>
      </c>
      <c r="T2487">
        <v>0</v>
      </c>
    </row>
    <row r="2488" spans="2:20">
      <c r="B2488" t="s">
        <v>7497</v>
      </c>
      <c r="E2488" s="10" t="s">
        <v>7456</v>
      </c>
      <c r="F2488" t="s">
        <v>7497</v>
      </c>
      <c r="H2488" t="s">
        <v>7453</v>
      </c>
      <c r="N2488" t="str">
        <f t="shared" si="19"/>
        <v>Voice_YBYa_23_SoundDesc</v>
      </c>
      <c r="O2488" t="s">
        <v>7498</v>
      </c>
      <c r="P2488" t="s">
        <v>2229</v>
      </c>
      <c r="Q2488" t="s">
        <v>2230</v>
      </c>
      <c r="R2488" s="10" t="s">
        <v>2110</v>
      </c>
      <c r="S2488" s="10" t="s">
        <v>45</v>
      </c>
      <c r="T2488">
        <v>1</v>
      </c>
    </row>
    <row r="2489" spans="2:20">
      <c r="B2489" t="s">
        <v>7499</v>
      </c>
      <c r="E2489" s="10" t="s">
        <v>2232</v>
      </c>
      <c r="F2489" t="s">
        <v>7499</v>
      </c>
      <c r="H2489" t="s">
        <v>7453</v>
      </c>
      <c r="N2489" t="str">
        <f t="shared" si="19"/>
        <v>Voice_YBYa_24_SoundDesc</v>
      </c>
      <c r="O2489" t="s">
        <v>7500</v>
      </c>
      <c r="P2489" t="s">
        <v>2235</v>
      </c>
      <c r="Q2489" t="s">
        <v>2233</v>
      </c>
      <c r="R2489" s="10" t="s">
        <v>2110</v>
      </c>
      <c r="S2489" s="10" t="s">
        <v>45</v>
      </c>
      <c r="T2489">
        <v>1</v>
      </c>
    </row>
    <row r="2490" spans="2:20">
      <c r="B2490" t="s">
        <v>7501</v>
      </c>
      <c r="E2490" s="10" t="s">
        <v>7456</v>
      </c>
      <c r="F2490" t="s">
        <v>7501</v>
      </c>
      <c r="H2490" t="s">
        <v>7453</v>
      </c>
      <c r="N2490" t="str">
        <f t="shared" si="19"/>
        <v>Voice_YBYa_25_SoundDesc</v>
      </c>
      <c r="O2490" t="s">
        <v>7502</v>
      </c>
      <c r="P2490" t="s">
        <v>2239</v>
      </c>
      <c r="Q2490" t="s">
        <v>2240</v>
      </c>
      <c r="R2490" s="10" t="s">
        <v>2110</v>
      </c>
      <c r="S2490" s="10" t="s">
        <v>45</v>
      </c>
      <c r="T2490">
        <v>1</v>
      </c>
    </row>
    <row r="2491" spans="2:20">
      <c r="B2491" t="s">
        <v>7503</v>
      </c>
      <c r="E2491" s="10" t="s">
        <v>7456</v>
      </c>
      <c r="F2491" t="s">
        <v>7503</v>
      </c>
      <c r="H2491" t="s">
        <v>7453</v>
      </c>
      <c r="N2491" t="str">
        <f t="shared" si="19"/>
        <v>Voice_YBYa_26_SoundDesc</v>
      </c>
      <c r="O2491" t="s">
        <v>7504</v>
      </c>
      <c r="P2491" t="s">
        <v>2244</v>
      </c>
      <c r="Q2491" t="s">
        <v>2245</v>
      </c>
      <c r="R2491" s="10" t="s">
        <v>2110</v>
      </c>
      <c r="S2491" s="10" t="s">
        <v>45</v>
      </c>
      <c r="T2491">
        <v>0</v>
      </c>
    </row>
    <row r="2492" spans="2:20">
      <c r="B2492" t="s">
        <v>7505</v>
      </c>
      <c r="E2492" s="10" t="s">
        <v>7456</v>
      </c>
      <c r="F2492" t="s">
        <v>7505</v>
      </c>
      <c r="H2492" t="s">
        <v>7453</v>
      </c>
      <c r="N2492" t="str">
        <f t="shared" si="19"/>
        <v>Voice_YBYa_27_SoundDesc</v>
      </c>
      <c r="O2492" t="s">
        <v>7506</v>
      </c>
      <c r="P2492" t="s">
        <v>2249</v>
      </c>
      <c r="Q2492" t="s">
        <v>2250</v>
      </c>
      <c r="R2492" s="10" t="s">
        <v>2110</v>
      </c>
      <c r="S2492" s="10" t="s">
        <v>45</v>
      </c>
      <c r="T2492">
        <v>0</v>
      </c>
    </row>
    <row r="2493" spans="2:20">
      <c r="B2493" t="s">
        <v>7507</v>
      </c>
      <c r="E2493" s="10" t="s">
        <v>7456</v>
      </c>
      <c r="F2493" t="s">
        <v>7507</v>
      </c>
      <c r="H2493" t="s">
        <v>7453</v>
      </c>
      <c r="N2493" t="str">
        <f t="shared" si="19"/>
        <v>Voice_YBYa_28_SoundDesc</v>
      </c>
      <c r="O2493" t="s">
        <v>7508</v>
      </c>
      <c r="P2493" t="s">
        <v>2254</v>
      </c>
      <c r="Q2493" t="s">
        <v>2255</v>
      </c>
      <c r="R2493" s="10" t="s">
        <v>2110</v>
      </c>
      <c r="S2493" s="10" t="s">
        <v>45</v>
      </c>
      <c r="T2493">
        <v>0</v>
      </c>
    </row>
    <row r="2494" spans="2:20">
      <c r="B2494" t="s">
        <v>7509</v>
      </c>
      <c r="E2494" s="10" t="s">
        <v>7456</v>
      </c>
      <c r="F2494" t="s">
        <v>7509</v>
      </c>
      <c r="H2494" t="s">
        <v>7453</v>
      </c>
      <c r="N2494" t="str">
        <f t="shared" si="19"/>
        <v>Voice_YBYa_29_SoundDesc</v>
      </c>
      <c r="O2494" t="s">
        <v>5614</v>
      </c>
      <c r="P2494" t="s">
        <v>2259</v>
      </c>
      <c r="Q2494" t="s">
        <v>2260</v>
      </c>
      <c r="R2494" s="10" t="s">
        <v>2110</v>
      </c>
      <c r="S2494" s="10" t="s">
        <v>45</v>
      </c>
      <c r="T2494">
        <v>1</v>
      </c>
    </row>
    <row r="2495" spans="2:20">
      <c r="B2495" t="s">
        <v>7510</v>
      </c>
      <c r="E2495" s="10" t="s">
        <v>7456</v>
      </c>
      <c r="F2495" t="s">
        <v>7510</v>
      </c>
      <c r="H2495" t="s">
        <v>7453</v>
      </c>
      <c r="N2495" t="str">
        <f t="shared" si="19"/>
        <v>Voice_YBYa_30_SoundDesc</v>
      </c>
      <c r="O2495" t="s">
        <v>6155</v>
      </c>
      <c r="P2495" t="s">
        <v>2264</v>
      </c>
      <c r="Q2495" t="s">
        <v>2265</v>
      </c>
      <c r="R2495" s="10" t="s">
        <v>2110</v>
      </c>
      <c r="S2495" s="10" t="s">
        <v>45</v>
      </c>
      <c r="T2495">
        <v>1</v>
      </c>
    </row>
    <row r="2496" spans="2:20">
      <c r="B2496" t="s">
        <v>7511</v>
      </c>
      <c r="E2496" s="10" t="s">
        <v>7456</v>
      </c>
      <c r="F2496" t="s">
        <v>7511</v>
      </c>
      <c r="H2496" t="s">
        <v>7453</v>
      </c>
      <c r="N2496" t="str">
        <f t="shared" si="19"/>
        <v>Voice_YBYa_31_SoundDesc</v>
      </c>
      <c r="O2496" t="s">
        <v>7512</v>
      </c>
      <c r="P2496" t="s">
        <v>2269</v>
      </c>
      <c r="Q2496" t="s">
        <v>2270</v>
      </c>
      <c r="R2496" s="10" t="s">
        <v>2110</v>
      </c>
      <c r="S2496" s="10" t="s">
        <v>45</v>
      </c>
      <c r="T2496">
        <v>1</v>
      </c>
    </row>
    <row r="2497" spans="2:20">
      <c r="B2497" t="s">
        <v>7513</v>
      </c>
      <c r="E2497" s="10" t="s">
        <v>7456</v>
      </c>
      <c r="F2497" t="s">
        <v>7513</v>
      </c>
      <c r="H2497" t="s">
        <v>7453</v>
      </c>
      <c r="N2497" t="str">
        <f t="shared" si="19"/>
        <v>Voice_YBYa_32_SoundDesc</v>
      </c>
      <c r="O2497" t="s">
        <v>7514</v>
      </c>
      <c r="P2497" t="s">
        <v>2274</v>
      </c>
      <c r="Q2497" t="s">
        <v>2275</v>
      </c>
      <c r="R2497" s="10" t="s">
        <v>2110</v>
      </c>
      <c r="S2497" s="10" t="s">
        <v>45</v>
      </c>
      <c r="T2497">
        <v>1</v>
      </c>
    </row>
    <row r="2498" spans="2:20">
      <c r="B2498" t="s">
        <v>7515</v>
      </c>
      <c r="E2498" s="10" t="s">
        <v>7456</v>
      </c>
      <c r="F2498" t="s">
        <v>7515</v>
      </c>
      <c r="H2498" t="s">
        <v>7453</v>
      </c>
      <c r="N2498" t="str">
        <f t="shared" si="19"/>
        <v>Voice_YBYa_33_SoundDesc</v>
      </c>
      <c r="P2498" t="s">
        <v>2279</v>
      </c>
      <c r="Q2498" t="s">
        <v>2280</v>
      </c>
      <c r="R2498" s="10" t="s">
        <v>88</v>
      </c>
      <c r="S2498" s="10" t="s">
        <v>90</v>
      </c>
      <c r="T2498" s="10">
        <v>0</v>
      </c>
    </row>
    <row r="2499" spans="2:20">
      <c r="B2499" t="s">
        <v>7516</v>
      </c>
      <c r="E2499" s="10" t="s">
        <v>7456</v>
      </c>
      <c r="F2499" t="s">
        <v>7516</v>
      </c>
      <c r="H2499" t="s">
        <v>7453</v>
      </c>
      <c r="N2499" t="str">
        <f t="shared" si="19"/>
        <v>Voice_YBYa_34_SoundDesc</v>
      </c>
      <c r="O2499" t="s">
        <v>7517</v>
      </c>
      <c r="P2499" t="s">
        <v>2284</v>
      </c>
      <c r="Q2499" t="s">
        <v>2285</v>
      </c>
      <c r="R2499" s="10" t="s">
        <v>2124</v>
      </c>
      <c r="S2499" s="10" t="s">
        <v>45</v>
      </c>
      <c r="T2499">
        <v>1</v>
      </c>
    </row>
    <row r="2500" s="18" customFormat="1" spans="1:20">
      <c r="A2500"/>
      <c r="B2500" s="10" t="s">
        <v>7518</v>
      </c>
      <c r="C2500" s="10"/>
      <c r="D2500" s="10"/>
      <c r="E2500" s="10" t="s">
        <v>7456</v>
      </c>
      <c r="F2500" s="10" t="s">
        <v>7518</v>
      </c>
      <c r="G2500" s="10"/>
      <c r="H2500" s="10" t="s">
        <v>2287</v>
      </c>
      <c r="I2500" s="10"/>
      <c r="J2500" s="10"/>
      <c r="K2500" s="10"/>
      <c r="L2500" s="10"/>
      <c r="M2500" s="10"/>
      <c r="N2500" s="10" t="s">
        <v>7519</v>
      </c>
      <c r="O2500" s="10" t="s">
        <v>7520</v>
      </c>
      <c r="P2500" s="10" t="s">
        <v>2290</v>
      </c>
      <c r="Q2500" s="10" t="s">
        <v>2287</v>
      </c>
      <c r="R2500" s="10" t="s">
        <v>2110</v>
      </c>
      <c r="S2500" s="10"/>
      <c r="T2500" s="10">
        <v>1</v>
      </c>
    </row>
    <row r="2501" s="18" customFormat="1" spans="1:20">
      <c r="A2501"/>
      <c r="B2501" s="10" t="s">
        <v>7521</v>
      </c>
      <c r="C2501" s="10"/>
      <c r="D2501" s="10"/>
      <c r="E2501" s="10" t="s">
        <v>7456</v>
      </c>
      <c r="F2501" s="10" t="s">
        <v>7521</v>
      </c>
      <c r="G2501" s="10"/>
      <c r="H2501" s="10" t="s">
        <v>2292</v>
      </c>
      <c r="I2501" s="10"/>
      <c r="J2501" s="10"/>
      <c r="K2501" s="10"/>
      <c r="L2501" s="10"/>
      <c r="M2501" s="10"/>
      <c r="N2501" s="10" t="s">
        <v>7522</v>
      </c>
      <c r="O2501" s="10" t="s">
        <v>7523</v>
      </c>
      <c r="P2501" s="10" t="s">
        <v>2295</v>
      </c>
      <c r="Q2501" s="10" t="s">
        <v>2292</v>
      </c>
      <c r="R2501" s="10" t="s">
        <v>2110</v>
      </c>
      <c r="S2501" s="10"/>
      <c r="T2501" s="10">
        <v>1</v>
      </c>
    </row>
    <row r="2502" s="18" customFormat="1" spans="1:20">
      <c r="A2502"/>
      <c r="B2502" s="10" t="s">
        <v>7524</v>
      </c>
      <c r="C2502" s="10"/>
      <c r="D2502" s="10"/>
      <c r="E2502" s="10" t="s">
        <v>7456</v>
      </c>
      <c r="F2502" s="10" t="s">
        <v>7524</v>
      </c>
      <c r="G2502" s="10"/>
      <c r="H2502" s="10" t="s">
        <v>2297</v>
      </c>
      <c r="I2502" s="10"/>
      <c r="J2502" s="10"/>
      <c r="K2502" s="10"/>
      <c r="L2502" s="10"/>
      <c r="M2502" s="10"/>
      <c r="N2502" s="10" t="s">
        <v>7525</v>
      </c>
      <c r="O2502" s="10" t="s">
        <v>7526</v>
      </c>
      <c r="P2502" s="10" t="s">
        <v>2300</v>
      </c>
      <c r="Q2502" s="10" t="s">
        <v>2297</v>
      </c>
      <c r="R2502" s="10" t="s">
        <v>2110</v>
      </c>
      <c r="S2502" s="10"/>
      <c r="T2502" s="10">
        <v>1</v>
      </c>
    </row>
    <row r="2503" s="18" customFormat="1" spans="1:20">
      <c r="A2503"/>
      <c r="B2503" s="10" t="s">
        <v>7527</v>
      </c>
      <c r="C2503" s="10"/>
      <c r="D2503" s="10"/>
      <c r="E2503" s="10" t="s">
        <v>7456</v>
      </c>
      <c r="F2503" s="10" t="s">
        <v>7527</v>
      </c>
      <c r="G2503" s="10"/>
      <c r="H2503" s="10" t="s">
        <v>2302</v>
      </c>
      <c r="I2503" s="10"/>
      <c r="J2503" s="10"/>
      <c r="K2503" s="10"/>
      <c r="L2503" s="10"/>
      <c r="M2503" s="10"/>
      <c r="N2503" s="10" t="s">
        <v>7528</v>
      </c>
      <c r="O2503" s="10" t="s">
        <v>7529</v>
      </c>
      <c r="P2503" s="10" t="s">
        <v>2305</v>
      </c>
      <c r="Q2503" s="10" t="s">
        <v>2302</v>
      </c>
      <c r="R2503" s="10" t="s">
        <v>2110</v>
      </c>
      <c r="S2503" s="10"/>
      <c r="T2503" s="10">
        <v>1</v>
      </c>
    </row>
    <row r="2504" s="18" customFormat="1" spans="1:20">
      <c r="A2504"/>
      <c r="B2504" s="10" t="s">
        <v>7530</v>
      </c>
      <c r="C2504" s="10"/>
      <c r="D2504" s="10"/>
      <c r="E2504" s="10" t="s">
        <v>7456</v>
      </c>
      <c r="F2504" s="10" t="s">
        <v>7530</v>
      </c>
      <c r="G2504" s="10"/>
      <c r="H2504" s="10" t="s">
        <v>2307</v>
      </c>
      <c r="I2504" s="10"/>
      <c r="J2504" s="10"/>
      <c r="K2504" s="10"/>
      <c r="L2504" s="10"/>
      <c r="M2504" s="10"/>
      <c r="N2504" s="10" t="s">
        <v>7531</v>
      </c>
      <c r="O2504" s="10" t="s">
        <v>7532</v>
      </c>
      <c r="P2504" s="10" t="s">
        <v>2310</v>
      </c>
      <c r="Q2504" s="10" t="s">
        <v>2307</v>
      </c>
      <c r="R2504" s="11" t="s">
        <v>7533</v>
      </c>
      <c r="S2504" s="10"/>
      <c r="T2504" s="11">
        <v>0</v>
      </c>
    </row>
    <row r="2505" s="18" customFormat="1" spans="1:20">
      <c r="A2505"/>
      <c r="B2505" s="10" t="s">
        <v>7534</v>
      </c>
      <c r="C2505" s="10"/>
      <c r="D2505" s="10"/>
      <c r="E2505" s="10" t="s">
        <v>2105</v>
      </c>
      <c r="F2505" s="10" t="s">
        <v>7534</v>
      </c>
      <c r="G2505" s="10"/>
      <c r="H2505" s="10" t="s">
        <v>2313</v>
      </c>
      <c r="I2505" s="10"/>
      <c r="J2505" s="10"/>
      <c r="K2505" s="10"/>
      <c r="L2505" s="10"/>
      <c r="M2505" s="10"/>
      <c r="N2505" s="10" t="s">
        <v>7535</v>
      </c>
      <c r="O2505" s="10" t="s">
        <v>2762</v>
      </c>
      <c r="P2505" s="10" t="s">
        <v>2316</v>
      </c>
      <c r="Q2505" s="10" t="s">
        <v>2317</v>
      </c>
      <c r="R2505" s="10" t="s">
        <v>2110</v>
      </c>
      <c r="S2505" s="10"/>
      <c r="T2505" s="10">
        <v>1</v>
      </c>
    </row>
    <row r="2506" s="18" customFormat="1" spans="1:20">
      <c r="A2506"/>
      <c r="B2506" s="10" t="s">
        <v>7536</v>
      </c>
      <c r="C2506" s="10"/>
      <c r="D2506" s="10"/>
      <c r="E2506" s="10" t="s">
        <v>2105</v>
      </c>
      <c r="F2506" s="10" t="s">
        <v>7536</v>
      </c>
      <c r="G2506" s="10"/>
      <c r="H2506" s="10" t="s">
        <v>2319</v>
      </c>
      <c r="I2506" s="10"/>
      <c r="J2506" s="10"/>
      <c r="K2506" s="10"/>
      <c r="L2506" s="10"/>
      <c r="M2506" s="10"/>
      <c r="N2506" s="10" t="s">
        <v>7537</v>
      </c>
      <c r="O2506" s="10" t="s">
        <v>2765</v>
      </c>
      <c r="P2506" s="10" t="s">
        <v>2322</v>
      </c>
      <c r="Q2506" s="10" t="s">
        <v>2323</v>
      </c>
      <c r="R2506" s="10" t="s">
        <v>2110</v>
      </c>
      <c r="S2506" s="10"/>
      <c r="T2506" s="10">
        <v>1</v>
      </c>
    </row>
    <row r="2507" s="18" customFormat="1" spans="1:20">
      <c r="A2507"/>
      <c r="B2507" s="10" t="s">
        <v>7538</v>
      </c>
      <c r="C2507" s="10"/>
      <c r="D2507" s="10"/>
      <c r="E2507" s="10" t="s">
        <v>2105</v>
      </c>
      <c r="F2507" s="10" t="s">
        <v>7538</v>
      </c>
      <c r="G2507" s="10"/>
      <c r="H2507" s="10" t="s">
        <v>2325</v>
      </c>
      <c r="I2507" s="10"/>
      <c r="J2507" s="10"/>
      <c r="K2507" s="10"/>
      <c r="L2507" s="10"/>
      <c r="M2507" s="10"/>
      <c r="N2507" s="10" t="s">
        <v>7539</v>
      </c>
      <c r="O2507" s="10" t="s">
        <v>2768</v>
      </c>
      <c r="P2507" s="10" t="s">
        <v>2328</v>
      </c>
      <c r="Q2507" s="10" t="s">
        <v>2329</v>
      </c>
      <c r="R2507" s="10" t="s">
        <v>2110</v>
      </c>
      <c r="S2507" s="10"/>
      <c r="T2507" s="10">
        <v>1</v>
      </c>
    </row>
    <row r="2508" s="18" customFormat="1" spans="1:20">
      <c r="A2508"/>
      <c r="B2508" s="10" t="s">
        <v>7540</v>
      </c>
      <c r="C2508" s="10"/>
      <c r="D2508" s="10"/>
      <c r="E2508" s="10" t="s">
        <v>7456</v>
      </c>
      <c r="F2508" s="10" t="s">
        <v>7540</v>
      </c>
      <c r="G2508" s="10"/>
      <c r="H2508" s="10" t="s">
        <v>2331</v>
      </c>
      <c r="I2508" s="10"/>
      <c r="J2508" s="10"/>
      <c r="K2508" s="10"/>
      <c r="L2508" s="10"/>
      <c r="M2508" s="10"/>
      <c r="N2508" s="10" t="s">
        <v>7541</v>
      </c>
      <c r="O2508" s="10" t="s">
        <v>7542</v>
      </c>
      <c r="P2508" s="10" t="s">
        <v>2334</v>
      </c>
      <c r="Q2508" s="10" t="s">
        <v>2331</v>
      </c>
      <c r="R2508" s="10" t="s">
        <v>2110</v>
      </c>
      <c r="S2508" s="10"/>
      <c r="T2508" s="10">
        <v>1</v>
      </c>
    </row>
    <row r="2509" s="18" customFormat="1" spans="1:20">
      <c r="A2509"/>
      <c r="B2509" s="10" t="s">
        <v>7543</v>
      </c>
      <c r="C2509" s="10"/>
      <c r="D2509" s="10"/>
      <c r="E2509" s="10" t="s">
        <v>7456</v>
      </c>
      <c r="F2509" s="10" t="s">
        <v>7543</v>
      </c>
      <c r="G2509" s="10"/>
      <c r="H2509" s="10" t="s">
        <v>2336</v>
      </c>
      <c r="I2509" s="10"/>
      <c r="J2509" s="10"/>
      <c r="K2509" s="10"/>
      <c r="L2509" s="10"/>
      <c r="M2509" s="10"/>
      <c r="N2509" s="10" t="s">
        <v>7544</v>
      </c>
      <c r="O2509" s="10" t="s">
        <v>7545</v>
      </c>
      <c r="P2509" s="10" t="s">
        <v>2339</v>
      </c>
      <c r="Q2509" s="10" t="s">
        <v>2336</v>
      </c>
      <c r="R2509" s="10" t="s">
        <v>43</v>
      </c>
      <c r="S2509" s="10"/>
      <c r="T2509" s="10">
        <v>1</v>
      </c>
    </row>
    <row r="2510" s="18" customFormat="1" spans="1:20">
      <c r="A2510"/>
      <c r="B2510" s="10" t="s">
        <v>7546</v>
      </c>
      <c r="C2510" s="10"/>
      <c r="D2510" s="10"/>
      <c r="E2510" s="10" t="s">
        <v>7456</v>
      </c>
      <c r="F2510" s="10" t="s">
        <v>7546</v>
      </c>
      <c r="G2510" s="10"/>
      <c r="H2510" s="10" t="s">
        <v>2341</v>
      </c>
      <c r="I2510" s="10"/>
      <c r="J2510" s="10"/>
      <c r="K2510" s="10"/>
      <c r="L2510" s="10"/>
      <c r="M2510" s="10"/>
      <c r="N2510" s="10" t="s">
        <v>7547</v>
      </c>
      <c r="O2510" s="10" t="s">
        <v>7548</v>
      </c>
      <c r="P2510" s="10" t="s">
        <v>2344</v>
      </c>
      <c r="Q2510" s="10" t="s">
        <v>2341</v>
      </c>
      <c r="R2510" s="10" t="s">
        <v>2124</v>
      </c>
      <c r="S2510" s="10"/>
      <c r="T2510" s="10">
        <v>1</v>
      </c>
    </row>
    <row r="2511" s="18" customFormat="1" spans="1:20">
      <c r="A2511"/>
      <c r="B2511" s="10" t="s">
        <v>7549</v>
      </c>
      <c r="C2511" s="10"/>
      <c r="D2511" s="10"/>
      <c r="E2511" s="10" t="s">
        <v>7456</v>
      </c>
      <c r="F2511" s="10" t="s">
        <v>7549</v>
      </c>
      <c r="G2511" s="10"/>
      <c r="H2511" s="10" t="s">
        <v>2346</v>
      </c>
      <c r="I2511" s="10"/>
      <c r="J2511" s="10"/>
      <c r="K2511" s="10"/>
      <c r="L2511" s="10"/>
      <c r="M2511" s="10"/>
      <c r="N2511" s="10" t="s">
        <v>7550</v>
      </c>
      <c r="O2511" s="10" t="s">
        <v>7551</v>
      </c>
      <c r="P2511" s="10" t="s">
        <v>2349</v>
      </c>
      <c r="Q2511" s="10" t="s">
        <v>2346</v>
      </c>
      <c r="R2511" s="10" t="s">
        <v>2110</v>
      </c>
      <c r="S2511" s="10"/>
      <c r="T2511" s="10">
        <v>1</v>
      </c>
    </row>
    <row r="2512" s="18" customFormat="1" spans="1:20">
      <c r="A2512"/>
      <c r="B2512" s="10" t="s">
        <v>7552</v>
      </c>
      <c r="C2512" s="10"/>
      <c r="D2512" s="10"/>
      <c r="E2512" s="10" t="s">
        <v>7456</v>
      </c>
      <c r="F2512" s="10" t="s">
        <v>7552</v>
      </c>
      <c r="G2512" s="10"/>
      <c r="H2512" s="10" t="s">
        <v>2351</v>
      </c>
      <c r="I2512" s="10"/>
      <c r="J2512" s="10"/>
      <c r="K2512" s="10"/>
      <c r="L2512" s="10"/>
      <c r="M2512" s="10"/>
      <c r="N2512" s="10" t="s">
        <v>7553</v>
      </c>
      <c r="O2512" s="10" t="s">
        <v>7554</v>
      </c>
      <c r="P2512" s="10" t="s">
        <v>2354</v>
      </c>
      <c r="Q2512" s="10" t="s">
        <v>2351</v>
      </c>
      <c r="R2512" s="10" t="s">
        <v>43</v>
      </c>
      <c r="S2512" s="10"/>
      <c r="T2512" s="10">
        <v>1</v>
      </c>
    </row>
    <row r="2513" s="18" customFormat="1" spans="1:20">
      <c r="A2513"/>
      <c r="B2513" s="10" t="s">
        <v>7555</v>
      </c>
      <c r="C2513" s="10"/>
      <c r="D2513" s="10"/>
      <c r="E2513" s="10" t="s">
        <v>7456</v>
      </c>
      <c r="F2513" s="10" t="s">
        <v>7555</v>
      </c>
      <c r="G2513" s="10"/>
      <c r="H2513" s="10" t="s">
        <v>2356</v>
      </c>
      <c r="I2513" s="10"/>
      <c r="J2513" s="10"/>
      <c r="K2513" s="10"/>
      <c r="L2513" s="10"/>
      <c r="M2513" s="10"/>
      <c r="N2513" s="10" t="s">
        <v>7556</v>
      </c>
      <c r="O2513" s="10" t="s">
        <v>7557</v>
      </c>
      <c r="P2513" s="10" t="s">
        <v>2359</v>
      </c>
      <c r="Q2513" s="10" t="s">
        <v>2356</v>
      </c>
      <c r="R2513" s="10" t="s">
        <v>2124</v>
      </c>
      <c r="S2513" s="10"/>
      <c r="T2513" s="10">
        <v>1</v>
      </c>
    </row>
    <row r="2514" s="18" customFormat="1" spans="1:20">
      <c r="A2514"/>
      <c r="B2514" s="10" t="s">
        <v>7558</v>
      </c>
      <c r="C2514" s="10"/>
      <c r="D2514" s="10"/>
      <c r="E2514" s="10" t="s">
        <v>7456</v>
      </c>
      <c r="F2514" s="10" t="s">
        <v>7558</v>
      </c>
      <c r="G2514" s="10"/>
      <c r="H2514" s="10" t="s">
        <v>2361</v>
      </c>
      <c r="I2514" s="10"/>
      <c r="J2514" s="10"/>
      <c r="K2514" s="10"/>
      <c r="L2514" s="10"/>
      <c r="M2514" s="10"/>
      <c r="N2514" s="10" t="s">
        <v>7559</v>
      </c>
      <c r="O2514" s="10" t="s">
        <v>7560</v>
      </c>
      <c r="P2514" s="10" t="s">
        <v>2364</v>
      </c>
      <c r="Q2514" s="10" t="s">
        <v>2361</v>
      </c>
      <c r="R2514" s="10" t="s">
        <v>2110</v>
      </c>
      <c r="S2514" s="10"/>
      <c r="T2514" s="10">
        <v>1</v>
      </c>
    </row>
    <row r="2515" s="18" customFormat="1" spans="1:20">
      <c r="A2515"/>
      <c r="B2515" s="10" t="s">
        <v>7561</v>
      </c>
      <c r="C2515" s="10"/>
      <c r="D2515" s="10"/>
      <c r="E2515" s="10" t="s">
        <v>7456</v>
      </c>
      <c r="F2515" s="10" t="s">
        <v>7561</v>
      </c>
      <c r="G2515" s="10"/>
      <c r="H2515" s="10" t="s">
        <v>2366</v>
      </c>
      <c r="I2515" s="10"/>
      <c r="J2515" s="10"/>
      <c r="K2515" s="10"/>
      <c r="L2515" s="10"/>
      <c r="M2515" s="10"/>
      <c r="N2515" s="10" t="s">
        <v>7562</v>
      </c>
      <c r="O2515" s="10" t="s">
        <v>7563</v>
      </c>
      <c r="P2515" s="10" t="s">
        <v>2369</v>
      </c>
      <c r="Q2515" s="10" t="s">
        <v>2366</v>
      </c>
      <c r="R2515" s="10" t="s">
        <v>2110</v>
      </c>
      <c r="S2515" s="10"/>
      <c r="T2515" s="10">
        <v>1</v>
      </c>
    </row>
    <row r="2516" s="18" customFormat="1" spans="1:20">
      <c r="A2516"/>
      <c r="B2516" s="10" t="s">
        <v>7564</v>
      </c>
      <c r="C2516" s="10"/>
      <c r="D2516" s="10"/>
      <c r="E2516" s="10" t="s">
        <v>7456</v>
      </c>
      <c r="F2516" s="10" t="s">
        <v>7564</v>
      </c>
      <c r="G2516" s="10"/>
      <c r="H2516" s="10" t="s">
        <v>2371</v>
      </c>
      <c r="I2516" s="10"/>
      <c r="J2516" s="10"/>
      <c r="K2516" s="10"/>
      <c r="L2516" s="10"/>
      <c r="M2516" s="10"/>
      <c r="N2516" s="10" t="s">
        <v>7565</v>
      </c>
      <c r="O2516" s="10" t="s">
        <v>7566</v>
      </c>
      <c r="P2516" s="10" t="s">
        <v>2374</v>
      </c>
      <c r="Q2516" s="10" t="s">
        <v>2371</v>
      </c>
      <c r="R2516" s="10" t="s">
        <v>2110</v>
      </c>
      <c r="S2516" s="10"/>
      <c r="T2516" s="10">
        <v>1</v>
      </c>
    </row>
    <row r="2517" s="18" customFormat="1" spans="1:20">
      <c r="A2517"/>
      <c r="B2517" s="10" t="s">
        <v>7567</v>
      </c>
      <c r="C2517" s="10"/>
      <c r="D2517" s="10"/>
      <c r="E2517" s="10" t="s">
        <v>7456</v>
      </c>
      <c r="F2517" s="10" t="s">
        <v>7567</v>
      </c>
      <c r="G2517" s="10"/>
      <c r="H2517" s="10" t="s">
        <v>2376</v>
      </c>
      <c r="I2517" s="10"/>
      <c r="J2517" s="10"/>
      <c r="K2517" s="10"/>
      <c r="L2517" s="10"/>
      <c r="M2517" s="10"/>
      <c r="N2517" s="10" t="s">
        <v>7568</v>
      </c>
      <c r="O2517" s="10" t="s">
        <v>7569</v>
      </c>
      <c r="P2517" s="10" t="s">
        <v>2379</v>
      </c>
      <c r="Q2517" s="10" t="s">
        <v>2376</v>
      </c>
      <c r="R2517" s="10" t="s">
        <v>2110</v>
      </c>
      <c r="S2517" s="10"/>
      <c r="T2517" s="10">
        <v>1</v>
      </c>
    </row>
    <row r="2518" s="18" customFormat="1" spans="1:20">
      <c r="A2518"/>
      <c r="B2518" s="10" t="s">
        <v>7570</v>
      </c>
      <c r="C2518" s="10"/>
      <c r="D2518" s="10"/>
      <c r="E2518" s="10" t="s">
        <v>7456</v>
      </c>
      <c r="F2518" s="10" t="s">
        <v>7570</v>
      </c>
      <c r="G2518" s="10"/>
      <c r="H2518" s="10" t="s">
        <v>2381</v>
      </c>
      <c r="I2518" s="10"/>
      <c r="J2518" s="10"/>
      <c r="K2518" s="10"/>
      <c r="L2518" s="10"/>
      <c r="M2518" s="10"/>
      <c r="N2518" s="10" t="s">
        <v>7571</v>
      </c>
      <c r="O2518" s="10" t="s">
        <v>7572</v>
      </c>
      <c r="P2518" s="10" t="s">
        <v>2384</v>
      </c>
      <c r="Q2518" s="10" t="s">
        <v>2381</v>
      </c>
      <c r="R2518" s="10" t="s">
        <v>2110</v>
      </c>
      <c r="S2518" s="10"/>
      <c r="T2518" s="10">
        <v>1</v>
      </c>
    </row>
    <row r="2519" s="18" customFormat="1" spans="1:20">
      <c r="A2519"/>
      <c r="B2519" s="10" t="s">
        <v>7573</v>
      </c>
      <c r="C2519" s="10"/>
      <c r="D2519" s="10"/>
      <c r="E2519" s="10" t="s">
        <v>7456</v>
      </c>
      <c r="F2519" s="10" t="s">
        <v>7573</v>
      </c>
      <c r="G2519" s="10"/>
      <c r="H2519" s="10" t="s">
        <v>2386</v>
      </c>
      <c r="I2519" s="10"/>
      <c r="J2519" s="10"/>
      <c r="K2519" s="10"/>
      <c r="L2519" s="10"/>
      <c r="M2519" s="10"/>
      <c r="N2519" s="10" t="s">
        <v>7574</v>
      </c>
      <c r="O2519" s="10" t="s">
        <v>7575</v>
      </c>
      <c r="P2519" s="10" t="s">
        <v>2389</v>
      </c>
      <c r="Q2519" s="10" t="s">
        <v>2386</v>
      </c>
      <c r="R2519" s="10" t="s">
        <v>2110</v>
      </c>
      <c r="S2519" s="10"/>
      <c r="T2519" s="10">
        <v>1</v>
      </c>
    </row>
    <row r="2520" s="18" customFormat="1" spans="1:20">
      <c r="A2520"/>
      <c r="B2520" s="10" t="s">
        <v>7576</v>
      </c>
      <c r="C2520" s="10"/>
      <c r="D2520" s="10"/>
      <c r="E2520" s="10" t="s">
        <v>7456</v>
      </c>
      <c r="F2520" s="10" t="s">
        <v>7576</v>
      </c>
      <c r="G2520" s="10"/>
      <c r="H2520" s="10" t="s">
        <v>2391</v>
      </c>
      <c r="I2520" s="10"/>
      <c r="J2520" s="10"/>
      <c r="K2520" s="10"/>
      <c r="L2520" s="10"/>
      <c r="M2520" s="10"/>
      <c r="N2520" s="10" t="s">
        <v>7577</v>
      </c>
      <c r="O2520" s="10" t="s">
        <v>7578</v>
      </c>
      <c r="P2520" s="10" t="s">
        <v>2394</v>
      </c>
      <c r="Q2520" s="10" t="s">
        <v>2391</v>
      </c>
      <c r="R2520" s="10" t="s">
        <v>2110</v>
      </c>
      <c r="S2520" s="10"/>
      <c r="T2520" s="10">
        <v>1</v>
      </c>
    </row>
    <row r="2521" s="18" customFormat="1" spans="1:20">
      <c r="A2521"/>
      <c r="B2521" s="10" t="s">
        <v>7579</v>
      </c>
      <c r="C2521" s="10"/>
      <c r="D2521" s="10"/>
      <c r="E2521" s="10" t="s">
        <v>7456</v>
      </c>
      <c r="F2521" s="10" t="s">
        <v>7579</v>
      </c>
      <c r="G2521" s="10"/>
      <c r="H2521" s="10" t="s">
        <v>2396</v>
      </c>
      <c r="I2521" s="10"/>
      <c r="J2521" s="10"/>
      <c r="K2521" s="10"/>
      <c r="L2521" s="10"/>
      <c r="M2521" s="10"/>
      <c r="N2521" s="10" t="s">
        <v>7580</v>
      </c>
      <c r="O2521" s="10" t="s">
        <v>7581</v>
      </c>
      <c r="P2521" s="10" t="s">
        <v>2399</v>
      </c>
      <c r="Q2521" s="10" t="s">
        <v>2396</v>
      </c>
      <c r="R2521" s="10" t="s">
        <v>2110</v>
      </c>
      <c r="S2521" s="10"/>
      <c r="T2521" s="10">
        <v>1</v>
      </c>
    </row>
    <row r="2522" s="18" customFormat="1" spans="1:20">
      <c r="A2522"/>
      <c r="B2522" s="10" t="s">
        <v>7582</v>
      </c>
      <c r="C2522" s="10"/>
      <c r="D2522" s="10"/>
      <c r="E2522" s="10" t="s">
        <v>7456</v>
      </c>
      <c r="F2522" s="10" t="s">
        <v>7582</v>
      </c>
      <c r="G2522" s="10"/>
      <c r="H2522" s="10" t="s">
        <v>2401</v>
      </c>
      <c r="I2522" s="10"/>
      <c r="J2522" s="10"/>
      <c r="K2522" s="10"/>
      <c r="L2522" s="10"/>
      <c r="M2522" s="10"/>
      <c r="N2522" s="10" t="s">
        <v>7583</v>
      </c>
      <c r="O2522" s="10" t="s">
        <v>7584</v>
      </c>
      <c r="P2522" s="10" t="s">
        <v>2404</v>
      </c>
      <c r="Q2522" s="10" t="s">
        <v>2401</v>
      </c>
      <c r="R2522" s="10" t="s">
        <v>2110</v>
      </c>
      <c r="S2522" s="10"/>
      <c r="T2522" s="10">
        <v>1</v>
      </c>
    </row>
    <row r="2523" s="18" customFormat="1" spans="1:20">
      <c r="A2523"/>
      <c r="B2523" s="10" t="s">
        <v>7585</v>
      </c>
      <c r="C2523" s="10"/>
      <c r="D2523" s="10"/>
      <c r="E2523" s="10" t="s">
        <v>7456</v>
      </c>
      <c r="F2523" s="10" t="s">
        <v>7585</v>
      </c>
      <c r="G2523" s="10"/>
      <c r="H2523" s="10" t="s">
        <v>2406</v>
      </c>
      <c r="I2523" s="10"/>
      <c r="J2523" s="10"/>
      <c r="K2523" s="10"/>
      <c r="L2523" s="10"/>
      <c r="M2523" s="10"/>
      <c r="N2523" s="10" t="s">
        <v>7586</v>
      </c>
      <c r="O2523" s="10" t="s">
        <v>7587</v>
      </c>
      <c r="P2523" s="10" t="s">
        <v>2409</v>
      </c>
      <c r="Q2523" s="10" t="s">
        <v>2406</v>
      </c>
      <c r="R2523" s="10" t="s">
        <v>2110</v>
      </c>
      <c r="S2523" s="10"/>
      <c r="T2523" s="10">
        <v>1</v>
      </c>
    </row>
    <row r="2524" s="18" customFormat="1" spans="1:20">
      <c r="A2524"/>
      <c r="B2524" s="10" t="s">
        <v>7588</v>
      </c>
      <c r="C2524" s="10"/>
      <c r="D2524" s="10"/>
      <c r="E2524" s="10" t="s">
        <v>7456</v>
      </c>
      <c r="F2524" s="10" t="s">
        <v>7588</v>
      </c>
      <c r="G2524" s="10"/>
      <c r="H2524" s="10" t="s">
        <v>2411</v>
      </c>
      <c r="I2524" s="10"/>
      <c r="J2524" s="10"/>
      <c r="K2524" s="10"/>
      <c r="L2524" s="10"/>
      <c r="M2524" s="10"/>
      <c r="N2524" s="10" t="s">
        <v>7589</v>
      </c>
      <c r="O2524" s="10" t="s">
        <v>7590</v>
      </c>
      <c r="P2524" s="10" t="s">
        <v>2414</v>
      </c>
      <c r="Q2524" s="10" t="s">
        <v>2411</v>
      </c>
      <c r="R2524" s="10" t="s">
        <v>2110</v>
      </c>
      <c r="S2524" s="10"/>
      <c r="T2524" s="10">
        <v>1</v>
      </c>
    </row>
    <row r="2525" s="18" customFormat="1" spans="1:20">
      <c r="A2525"/>
      <c r="B2525" s="10" t="s">
        <v>7591</v>
      </c>
      <c r="C2525" s="10"/>
      <c r="D2525" s="10"/>
      <c r="E2525" s="10" t="s">
        <v>7456</v>
      </c>
      <c r="F2525" s="10" t="s">
        <v>7591</v>
      </c>
      <c r="G2525" s="10"/>
      <c r="H2525" s="10" t="s">
        <v>2416</v>
      </c>
      <c r="I2525" s="10"/>
      <c r="J2525" s="10"/>
      <c r="K2525" s="10"/>
      <c r="L2525" s="10"/>
      <c r="M2525" s="10"/>
      <c r="N2525" s="10" t="s">
        <v>7592</v>
      </c>
      <c r="O2525" s="10" t="s">
        <v>7593</v>
      </c>
      <c r="P2525" s="10" t="s">
        <v>2419</v>
      </c>
      <c r="Q2525" s="10" t="s">
        <v>2416</v>
      </c>
      <c r="R2525" s="10" t="s">
        <v>2110</v>
      </c>
      <c r="S2525" s="10"/>
      <c r="T2525" s="10">
        <v>1</v>
      </c>
    </row>
    <row r="2526" s="18" customFormat="1" spans="1:20">
      <c r="A2526"/>
      <c r="B2526" s="10" t="s">
        <v>7594</v>
      </c>
      <c r="C2526" s="10"/>
      <c r="D2526" s="10"/>
      <c r="E2526" s="10" t="s">
        <v>7456</v>
      </c>
      <c r="F2526" s="10" t="s">
        <v>7594</v>
      </c>
      <c r="G2526" s="10"/>
      <c r="H2526" s="10" t="s">
        <v>2421</v>
      </c>
      <c r="I2526" s="10"/>
      <c r="J2526" s="10"/>
      <c r="K2526" s="10"/>
      <c r="L2526" s="10"/>
      <c r="M2526" s="10"/>
      <c r="N2526" s="10" t="s">
        <v>7595</v>
      </c>
      <c r="O2526" s="10" t="s">
        <v>7596</v>
      </c>
      <c r="P2526" s="10" t="s">
        <v>2424</v>
      </c>
      <c r="Q2526" s="10" t="s">
        <v>2421</v>
      </c>
      <c r="R2526" s="10" t="s">
        <v>2110</v>
      </c>
      <c r="S2526" s="10"/>
      <c r="T2526" s="10">
        <v>1</v>
      </c>
    </row>
    <row r="2527" s="18" customFormat="1" spans="1:20">
      <c r="A2527"/>
      <c r="B2527" s="10" t="s">
        <v>7597</v>
      </c>
      <c r="C2527" s="10"/>
      <c r="D2527" s="10"/>
      <c r="E2527" s="10" t="s">
        <v>7456</v>
      </c>
      <c r="F2527" s="10" t="s">
        <v>7597</v>
      </c>
      <c r="G2527" s="10"/>
      <c r="H2527" s="10" t="s">
        <v>2426</v>
      </c>
      <c r="I2527" s="10"/>
      <c r="J2527" s="10"/>
      <c r="K2527" s="10"/>
      <c r="L2527" s="10"/>
      <c r="M2527" s="10"/>
      <c r="N2527" s="10" t="s">
        <v>7598</v>
      </c>
      <c r="O2527" s="10" t="s">
        <v>7599</v>
      </c>
      <c r="P2527" s="10" t="s">
        <v>2429</v>
      </c>
      <c r="Q2527" s="10" t="s">
        <v>2426</v>
      </c>
      <c r="R2527" s="10" t="s">
        <v>2110</v>
      </c>
      <c r="S2527" s="10"/>
      <c r="T2527" s="10">
        <v>1</v>
      </c>
    </row>
    <row r="2528" s="18" customFormat="1" spans="1:20">
      <c r="A2528"/>
      <c r="B2528" s="10" t="s">
        <v>7600</v>
      </c>
      <c r="C2528" s="10"/>
      <c r="D2528" s="10"/>
      <c r="E2528" s="10" t="s">
        <v>7456</v>
      </c>
      <c r="F2528" s="10" t="s">
        <v>7600</v>
      </c>
      <c r="G2528" s="10"/>
      <c r="H2528" s="10" t="s">
        <v>2431</v>
      </c>
      <c r="I2528" s="10"/>
      <c r="J2528" s="10"/>
      <c r="K2528" s="10"/>
      <c r="L2528" s="10"/>
      <c r="M2528" s="10"/>
      <c r="N2528" s="10" t="s">
        <v>7601</v>
      </c>
      <c r="O2528" s="10" t="s">
        <v>7602</v>
      </c>
      <c r="P2528" s="10" t="s">
        <v>2434</v>
      </c>
      <c r="Q2528" s="10" t="s">
        <v>2431</v>
      </c>
      <c r="R2528" s="10" t="s">
        <v>2110</v>
      </c>
      <c r="S2528" s="10"/>
      <c r="T2528" s="10">
        <v>1</v>
      </c>
    </row>
    <row r="2529" s="18" customFormat="1" spans="1:20">
      <c r="A2529"/>
      <c r="B2529" s="10" t="s">
        <v>7603</v>
      </c>
      <c r="C2529" s="10"/>
      <c r="D2529" s="10"/>
      <c r="E2529" s="10" t="s">
        <v>7456</v>
      </c>
      <c r="F2529" s="10" t="s">
        <v>7603</v>
      </c>
      <c r="G2529" s="10"/>
      <c r="H2529" s="10" t="s">
        <v>2436</v>
      </c>
      <c r="I2529" s="10"/>
      <c r="J2529" s="10"/>
      <c r="K2529" s="10"/>
      <c r="L2529" s="10"/>
      <c r="M2529" s="10"/>
      <c r="N2529" s="10" t="s">
        <v>7604</v>
      </c>
      <c r="O2529" s="10" t="s">
        <v>7605</v>
      </c>
      <c r="P2529" s="10" t="s">
        <v>2439</v>
      </c>
      <c r="Q2529" s="10" t="s">
        <v>2436</v>
      </c>
      <c r="R2529" s="10" t="s">
        <v>2110</v>
      </c>
      <c r="S2529" s="10"/>
      <c r="T2529" s="10">
        <v>1</v>
      </c>
    </row>
    <row r="2530" s="18" customFormat="1" spans="1:20">
      <c r="A2530"/>
      <c r="B2530" s="10" t="s">
        <v>7606</v>
      </c>
      <c r="C2530" s="10"/>
      <c r="D2530" s="10"/>
      <c r="E2530" s="10" t="s">
        <v>7456</v>
      </c>
      <c r="F2530" s="10" t="s">
        <v>7606</v>
      </c>
      <c r="G2530" s="10"/>
      <c r="H2530" s="10" t="s">
        <v>2441</v>
      </c>
      <c r="I2530" s="10"/>
      <c r="J2530" s="10"/>
      <c r="K2530" s="10"/>
      <c r="L2530" s="10"/>
      <c r="M2530" s="10"/>
      <c r="N2530" s="10" t="s">
        <v>7607</v>
      </c>
      <c r="O2530" s="10" t="s">
        <v>7608</v>
      </c>
      <c r="P2530" s="10" t="s">
        <v>2444</v>
      </c>
      <c r="Q2530" s="10" t="s">
        <v>2441</v>
      </c>
      <c r="R2530" s="10" t="s">
        <v>2110</v>
      </c>
      <c r="S2530" s="10"/>
      <c r="T2530" s="10">
        <v>1</v>
      </c>
    </row>
    <row r="2531" s="18" customFormat="1" spans="1:20">
      <c r="A2531"/>
      <c r="B2531" s="10" t="s">
        <v>7609</v>
      </c>
      <c r="C2531" s="10"/>
      <c r="D2531" s="10"/>
      <c r="E2531" s="10" t="s">
        <v>7456</v>
      </c>
      <c r="F2531" s="10" t="s">
        <v>7609</v>
      </c>
      <c r="G2531" s="10"/>
      <c r="H2531" s="10" t="s">
        <v>2446</v>
      </c>
      <c r="I2531" s="10"/>
      <c r="J2531" s="10"/>
      <c r="K2531" s="10"/>
      <c r="L2531" s="10"/>
      <c r="M2531" s="10"/>
      <c r="N2531" s="10" t="s">
        <v>7610</v>
      </c>
      <c r="O2531" s="10" t="s">
        <v>7611</v>
      </c>
      <c r="P2531" s="10" t="s">
        <v>2449</v>
      </c>
      <c r="Q2531" s="10" t="s">
        <v>2446</v>
      </c>
      <c r="R2531" s="10" t="s">
        <v>2110</v>
      </c>
      <c r="S2531" s="10"/>
      <c r="T2531" s="10">
        <v>1</v>
      </c>
    </row>
    <row r="2532" s="18" customFormat="1" spans="1:20">
      <c r="A2532"/>
      <c r="B2532" s="10" t="s">
        <v>7612</v>
      </c>
      <c r="C2532" s="10"/>
      <c r="D2532" s="10"/>
      <c r="E2532" s="10" t="s">
        <v>7456</v>
      </c>
      <c r="F2532" s="10" t="s">
        <v>7612</v>
      </c>
      <c r="G2532" s="10"/>
      <c r="H2532" s="10" t="s">
        <v>2451</v>
      </c>
      <c r="I2532" s="10"/>
      <c r="J2532" s="10"/>
      <c r="K2532" s="10"/>
      <c r="L2532" s="10"/>
      <c r="M2532" s="10"/>
      <c r="N2532" s="10" t="s">
        <v>7613</v>
      </c>
      <c r="O2532" s="10" t="s">
        <v>7614</v>
      </c>
      <c r="P2532" s="10" t="s">
        <v>2454</v>
      </c>
      <c r="Q2532" s="10" t="s">
        <v>2451</v>
      </c>
      <c r="R2532" s="10" t="s">
        <v>2455</v>
      </c>
      <c r="S2532" s="10"/>
      <c r="T2532" s="10">
        <v>1</v>
      </c>
    </row>
    <row r="2533" s="18" customFormat="1" spans="1:20">
      <c r="A2533"/>
      <c r="B2533" s="10" t="s">
        <v>7615</v>
      </c>
      <c r="C2533" s="10"/>
      <c r="D2533" s="10"/>
      <c r="E2533" s="10" t="s">
        <v>7456</v>
      </c>
      <c r="F2533" s="10" t="s">
        <v>7615</v>
      </c>
      <c r="G2533" s="10"/>
      <c r="H2533" s="10" t="s">
        <v>2457</v>
      </c>
      <c r="I2533" s="10"/>
      <c r="J2533" s="10"/>
      <c r="K2533" s="10"/>
      <c r="L2533" s="10"/>
      <c r="M2533" s="10"/>
      <c r="N2533" s="10" t="s">
        <v>7616</v>
      </c>
      <c r="O2533" s="10" t="s">
        <v>7617</v>
      </c>
      <c r="P2533" s="10" t="s">
        <v>2460</v>
      </c>
      <c r="Q2533" s="10" t="s">
        <v>2457</v>
      </c>
      <c r="R2533" s="10" t="s">
        <v>2110</v>
      </c>
      <c r="S2533" s="10"/>
      <c r="T2533" s="10">
        <v>1</v>
      </c>
    </row>
    <row r="2534" s="18" customFormat="1" spans="1:20">
      <c r="A2534"/>
      <c r="B2534" s="10" t="s">
        <v>7618</v>
      </c>
      <c r="C2534" s="10"/>
      <c r="D2534" s="10"/>
      <c r="E2534" s="10" t="s">
        <v>7456</v>
      </c>
      <c r="F2534" s="10" t="s">
        <v>7618</v>
      </c>
      <c r="G2534" s="10"/>
      <c r="H2534" s="10" t="s">
        <v>2462</v>
      </c>
      <c r="I2534" s="10"/>
      <c r="J2534" s="10"/>
      <c r="K2534" s="10"/>
      <c r="L2534" s="10"/>
      <c r="M2534" s="10"/>
      <c r="N2534" s="10" t="s">
        <v>7619</v>
      </c>
      <c r="O2534" s="10" t="s">
        <v>7620</v>
      </c>
      <c r="P2534" s="10" t="s">
        <v>2465</v>
      </c>
      <c r="Q2534" s="10" t="s">
        <v>2462</v>
      </c>
      <c r="R2534" s="10" t="s">
        <v>2110</v>
      </c>
      <c r="S2534" s="10"/>
      <c r="T2534" s="10">
        <v>1</v>
      </c>
    </row>
    <row r="2535" s="18" customFormat="1" spans="1:20">
      <c r="A2535"/>
      <c r="B2535" s="10" t="s">
        <v>7621</v>
      </c>
      <c r="C2535" s="10"/>
      <c r="D2535" s="10"/>
      <c r="E2535" s="10" t="s">
        <v>7456</v>
      </c>
      <c r="F2535" s="10" t="s">
        <v>7621</v>
      </c>
      <c r="G2535" s="10"/>
      <c r="H2535" s="10" t="s">
        <v>2467</v>
      </c>
      <c r="I2535" s="10"/>
      <c r="J2535" s="10"/>
      <c r="K2535" s="10"/>
      <c r="L2535" s="10"/>
      <c r="M2535" s="10"/>
      <c r="N2535" s="10" t="s">
        <v>7622</v>
      </c>
      <c r="O2535" s="10" t="s">
        <v>7623</v>
      </c>
      <c r="P2535" s="10" t="s">
        <v>2470</v>
      </c>
      <c r="Q2535" s="10" t="s">
        <v>2467</v>
      </c>
      <c r="R2535" s="10" t="s">
        <v>2110</v>
      </c>
      <c r="S2535" s="10"/>
      <c r="T2535" s="10">
        <v>1</v>
      </c>
    </row>
    <row r="2536" spans="2:20">
      <c r="B2536" s="25" t="s">
        <v>7624</v>
      </c>
      <c r="C2536" s="25"/>
      <c r="D2536" s="25"/>
      <c r="E2536" s="10" t="s">
        <v>7456</v>
      </c>
      <c r="F2536" s="10" t="s">
        <v>7624</v>
      </c>
      <c r="G2536" s="25"/>
      <c r="H2536" s="25" t="s">
        <v>2472</v>
      </c>
      <c r="I2536" s="25"/>
      <c r="J2536" s="25"/>
      <c r="K2536" s="25"/>
      <c r="L2536" s="25"/>
      <c r="M2536" s="25"/>
      <c r="N2536" s="10" t="s">
        <v>7625</v>
      </c>
      <c r="O2536" s="10" t="s">
        <v>7626</v>
      </c>
      <c r="P2536" s="25" t="s">
        <v>2475</v>
      </c>
      <c r="Q2536" s="25" t="s">
        <v>2472</v>
      </c>
      <c r="R2536" s="10" t="s">
        <v>2110</v>
      </c>
      <c r="S2536" s="25"/>
      <c r="T2536" s="10">
        <v>1</v>
      </c>
    </row>
    <row r="2537" spans="2:20">
      <c r="B2537" t="s">
        <v>7627</v>
      </c>
      <c r="E2537" s="10" t="s">
        <v>7456</v>
      </c>
      <c r="F2537" t="s">
        <v>7627</v>
      </c>
      <c r="H2537" t="s">
        <v>7453</v>
      </c>
      <c r="N2537" t="str">
        <f t="shared" si="19"/>
        <v>Voice_Redfox_35_01_SoundDesc</v>
      </c>
      <c r="T2537">
        <v>0</v>
      </c>
    </row>
    <row r="2538" spans="2:20">
      <c r="B2538" t="s">
        <v>7628</v>
      </c>
      <c r="E2538" s="10" t="s">
        <v>7456</v>
      </c>
      <c r="F2538" t="s">
        <v>7628</v>
      </c>
      <c r="H2538" t="s">
        <v>7453</v>
      </c>
      <c r="N2538" t="str">
        <f t="shared" si="19"/>
        <v>Voice_Redfox_35_02_SoundDesc</v>
      </c>
      <c r="T2538">
        <v>0</v>
      </c>
    </row>
    <row r="2539" spans="2:20">
      <c r="B2539" t="s">
        <v>7629</v>
      </c>
      <c r="E2539" s="10" t="s">
        <v>7456</v>
      </c>
      <c r="F2539" t="s">
        <v>7629</v>
      </c>
      <c r="H2539" t="s">
        <v>7453</v>
      </c>
      <c r="N2539" t="str">
        <f t="shared" si="19"/>
        <v>Voice_Redfox_35_03_SoundDesc</v>
      </c>
      <c r="T2539">
        <v>0</v>
      </c>
    </row>
    <row r="2540" spans="2:20">
      <c r="B2540" t="s">
        <v>7630</v>
      </c>
      <c r="E2540" s="10" t="s">
        <v>7456</v>
      </c>
      <c r="F2540" t="s">
        <v>7630</v>
      </c>
      <c r="H2540" t="s">
        <v>7453</v>
      </c>
      <c r="N2540" t="str">
        <f t="shared" si="19"/>
        <v>Voice_Redfox_36_01_SoundDesc</v>
      </c>
      <c r="T2540">
        <v>0</v>
      </c>
    </row>
    <row r="2541" spans="2:20">
      <c r="B2541" t="s">
        <v>7631</v>
      </c>
      <c r="E2541" s="10" t="s">
        <v>7456</v>
      </c>
      <c r="F2541" t="s">
        <v>7631</v>
      </c>
      <c r="H2541" t="s">
        <v>7453</v>
      </c>
      <c r="N2541" t="str">
        <f t="shared" si="19"/>
        <v>Voice_Redfox_36_02_SoundDesc</v>
      </c>
      <c r="T2541">
        <v>0</v>
      </c>
    </row>
    <row r="2542" spans="2:20">
      <c r="B2542" t="s">
        <v>7632</v>
      </c>
      <c r="E2542" s="10" t="s">
        <v>7456</v>
      </c>
      <c r="F2542" t="s">
        <v>7632</v>
      </c>
      <c r="H2542" t="s">
        <v>7453</v>
      </c>
      <c r="N2542" t="str">
        <f t="shared" si="19"/>
        <v>Voice_Redfox_36_03_SoundDesc</v>
      </c>
      <c r="T2542">
        <v>0</v>
      </c>
    </row>
    <row r="2543" spans="2:20">
      <c r="B2543" t="s">
        <v>7633</v>
      </c>
      <c r="E2543" s="10" t="s">
        <v>2105</v>
      </c>
      <c r="F2543" t="s">
        <v>7633</v>
      </c>
      <c r="H2543" t="s">
        <v>7634</v>
      </c>
      <c r="N2543" t="str">
        <f t="shared" si="19"/>
        <v>Voice_TTKMeng_01_SoundDesc</v>
      </c>
      <c r="O2543" t="s">
        <v>7635</v>
      </c>
      <c r="P2543" t="s">
        <v>2108</v>
      </c>
      <c r="Q2543" t="s">
        <v>2109</v>
      </c>
      <c r="R2543" s="10" t="s">
        <v>2110</v>
      </c>
      <c r="S2543" s="10" t="s">
        <v>45</v>
      </c>
      <c r="T2543">
        <v>1</v>
      </c>
    </row>
    <row r="2544" spans="2:20">
      <c r="B2544" t="s">
        <v>7636</v>
      </c>
      <c r="E2544" s="10" t="s">
        <v>7637</v>
      </c>
      <c r="F2544" t="s">
        <v>7636</v>
      </c>
      <c r="H2544" t="s">
        <v>7634</v>
      </c>
      <c r="N2544" t="str">
        <f t="shared" si="19"/>
        <v>Voice_TTKMeng_02_SoundDesc</v>
      </c>
      <c r="O2544" t="s">
        <v>7638</v>
      </c>
      <c r="P2544" t="s">
        <v>2115</v>
      </c>
      <c r="Q2544" t="s">
        <v>2113</v>
      </c>
      <c r="R2544" s="10" t="s">
        <v>2110</v>
      </c>
      <c r="S2544" s="10" t="s">
        <v>45</v>
      </c>
      <c r="T2544">
        <v>1</v>
      </c>
    </row>
    <row r="2545" spans="2:20">
      <c r="B2545" t="s">
        <v>7639</v>
      </c>
      <c r="E2545" s="10" t="s">
        <v>7637</v>
      </c>
      <c r="F2545" t="s">
        <v>7639</v>
      </c>
      <c r="H2545" t="s">
        <v>7634</v>
      </c>
      <c r="N2545" t="str">
        <f t="shared" si="19"/>
        <v>Voice_TTKMeng_03_SoundDesc</v>
      </c>
      <c r="O2545" t="s">
        <v>2222</v>
      </c>
      <c r="P2545" t="s">
        <v>2119</v>
      </c>
      <c r="Q2545" t="s">
        <v>2117</v>
      </c>
      <c r="R2545" s="10" t="s">
        <v>2110</v>
      </c>
      <c r="S2545" s="10" t="s">
        <v>45</v>
      </c>
      <c r="T2545">
        <v>1</v>
      </c>
    </row>
    <row r="2546" spans="2:20">
      <c r="B2546" t="s">
        <v>7640</v>
      </c>
      <c r="E2546" s="10" t="s">
        <v>7637</v>
      </c>
      <c r="F2546" t="s">
        <v>7640</v>
      </c>
      <c r="H2546" t="s">
        <v>7634</v>
      </c>
      <c r="N2546" t="str">
        <f t="shared" si="19"/>
        <v>Voice_TTKMeng_04_SoundDesc</v>
      </c>
      <c r="O2546" t="s">
        <v>7641</v>
      </c>
      <c r="P2546" t="s">
        <v>2123</v>
      </c>
      <c r="Q2546" t="s">
        <v>2121</v>
      </c>
      <c r="R2546" s="10" t="s">
        <v>2124</v>
      </c>
      <c r="S2546" s="10" t="s">
        <v>45</v>
      </c>
      <c r="T2546">
        <v>1</v>
      </c>
    </row>
    <row r="2547" spans="2:20">
      <c r="B2547" t="s">
        <v>7642</v>
      </c>
      <c r="E2547" s="10" t="s">
        <v>7637</v>
      </c>
      <c r="F2547" t="s">
        <v>7642</v>
      </c>
      <c r="H2547" t="s">
        <v>7634</v>
      </c>
      <c r="N2547" t="str">
        <f t="shared" si="19"/>
        <v>Voice_TTKMeng_05_SoundDesc</v>
      </c>
      <c r="O2547" t="s">
        <v>7643</v>
      </c>
      <c r="P2547" t="s">
        <v>2128</v>
      </c>
      <c r="Q2547" t="s">
        <v>2129</v>
      </c>
      <c r="R2547" s="10" t="s">
        <v>2110</v>
      </c>
      <c r="S2547" s="10" t="s">
        <v>45</v>
      </c>
      <c r="T2547">
        <v>1</v>
      </c>
    </row>
    <row r="2548" spans="2:20">
      <c r="B2548" t="s">
        <v>7644</v>
      </c>
      <c r="E2548" s="10" t="s">
        <v>7637</v>
      </c>
      <c r="F2548" t="s">
        <v>7644</v>
      </c>
      <c r="H2548" t="s">
        <v>7634</v>
      </c>
      <c r="N2548" t="str">
        <f t="shared" si="19"/>
        <v>Voice_TTKMeng_06_SoundDesc</v>
      </c>
      <c r="O2548" t="s">
        <v>7645</v>
      </c>
      <c r="P2548" t="s">
        <v>2681</v>
      </c>
      <c r="Q2548" t="s">
        <v>2132</v>
      </c>
      <c r="R2548" s="10" t="s">
        <v>2110</v>
      </c>
      <c r="S2548" s="10" t="s">
        <v>45</v>
      </c>
      <c r="T2548">
        <v>1</v>
      </c>
    </row>
    <row r="2549" spans="2:20">
      <c r="B2549" t="s">
        <v>7646</v>
      </c>
      <c r="E2549" s="10" t="s">
        <v>7637</v>
      </c>
      <c r="F2549" t="s">
        <v>7646</v>
      </c>
      <c r="H2549" t="s">
        <v>7634</v>
      </c>
      <c r="N2549" t="str">
        <f t="shared" si="19"/>
        <v>Voice_TTKMeng_07_SoundDesc</v>
      </c>
      <c r="O2549" t="s">
        <v>7647</v>
      </c>
      <c r="P2549" t="s">
        <v>2143</v>
      </c>
      <c r="Q2549" t="s">
        <v>2144</v>
      </c>
      <c r="R2549" s="10" t="s">
        <v>4810</v>
      </c>
      <c r="S2549" s="10" t="s">
        <v>90</v>
      </c>
      <c r="T2549">
        <v>1</v>
      </c>
    </row>
    <row r="2550" spans="2:20">
      <c r="B2550" t="s">
        <v>7648</v>
      </c>
      <c r="E2550" s="10" t="s">
        <v>2153</v>
      </c>
      <c r="F2550" t="s">
        <v>2154</v>
      </c>
      <c r="H2550" t="s">
        <v>2500</v>
      </c>
      <c r="N2550" t="str">
        <f t="shared" si="19"/>
        <v>Voice_TTKMeng_08_SoundDesc</v>
      </c>
      <c r="O2550" t="s">
        <v>2060</v>
      </c>
      <c r="P2550" t="s">
        <v>2149</v>
      </c>
      <c r="Q2550" t="s">
        <v>2150</v>
      </c>
      <c r="R2550" s="10" t="s">
        <v>88</v>
      </c>
      <c r="S2550" s="10" t="s">
        <v>90</v>
      </c>
      <c r="T2550">
        <v>0</v>
      </c>
    </row>
    <row r="2551" spans="2:20">
      <c r="B2551" t="s">
        <v>7649</v>
      </c>
      <c r="E2551" s="10" t="s">
        <v>2153</v>
      </c>
      <c r="F2551" t="s">
        <v>2154</v>
      </c>
      <c r="H2551" t="s">
        <v>2500</v>
      </c>
      <c r="N2551" t="str">
        <f t="shared" si="19"/>
        <v>Voice_TTKMeng_09_SoundDesc</v>
      </c>
      <c r="P2551" t="s">
        <v>2156</v>
      </c>
      <c r="Q2551" t="s">
        <v>2157</v>
      </c>
      <c r="R2551" s="10" t="s">
        <v>88</v>
      </c>
      <c r="S2551" s="10" t="s">
        <v>90</v>
      </c>
      <c r="T2551">
        <v>0</v>
      </c>
    </row>
    <row r="2552" spans="2:20">
      <c r="B2552" t="s">
        <v>7650</v>
      </c>
      <c r="E2552" s="10" t="s">
        <v>7637</v>
      </c>
      <c r="F2552" t="s">
        <v>7650</v>
      </c>
      <c r="H2552" t="s">
        <v>7634</v>
      </c>
      <c r="N2552" t="str">
        <f t="shared" si="19"/>
        <v>Voice_TTKMeng_10_SoundDesc</v>
      </c>
      <c r="O2552" t="s">
        <v>7651</v>
      </c>
      <c r="P2552" t="s">
        <v>2161</v>
      </c>
      <c r="Q2552" t="s">
        <v>2162</v>
      </c>
      <c r="R2552" s="10" t="s">
        <v>2110</v>
      </c>
      <c r="S2552" s="10" t="s">
        <v>45</v>
      </c>
      <c r="T2552">
        <v>1</v>
      </c>
    </row>
    <row r="2553" spans="2:20">
      <c r="B2553" t="s">
        <v>7652</v>
      </c>
      <c r="E2553" s="10" t="s">
        <v>7637</v>
      </c>
      <c r="F2553" t="s">
        <v>7652</v>
      </c>
      <c r="H2553" t="s">
        <v>7634</v>
      </c>
      <c r="N2553" t="str">
        <f t="shared" si="19"/>
        <v>Voice_TTKMeng_11_SoundDesc</v>
      </c>
      <c r="O2553" t="s">
        <v>7653</v>
      </c>
      <c r="P2553" t="s">
        <v>2166</v>
      </c>
      <c r="Q2553" t="s">
        <v>2164</v>
      </c>
      <c r="R2553" s="10" t="s">
        <v>2110</v>
      </c>
      <c r="S2553" s="10" t="s">
        <v>45</v>
      </c>
      <c r="T2553">
        <v>1</v>
      </c>
    </row>
    <row r="2554" spans="2:20">
      <c r="B2554" t="s">
        <v>7654</v>
      </c>
      <c r="E2554" s="10" t="s">
        <v>7637</v>
      </c>
      <c r="F2554" t="s">
        <v>7654</v>
      </c>
      <c r="H2554" t="s">
        <v>7634</v>
      </c>
      <c r="N2554" t="str">
        <f t="shared" si="19"/>
        <v>Voice_TTKMeng_12_SoundDesc</v>
      </c>
      <c r="O2554" t="s">
        <v>7655</v>
      </c>
      <c r="P2554" t="s">
        <v>2170</v>
      </c>
      <c r="Q2554" t="s">
        <v>2168</v>
      </c>
      <c r="R2554" s="10" t="s">
        <v>2507</v>
      </c>
      <c r="S2554" s="10" t="s">
        <v>77</v>
      </c>
      <c r="T2554">
        <v>1</v>
      </c>
    </row>
    <row r="2555" spans="2:20">
      <c r="B2555" t="s">
        <v>7656</v>
      </c>
      <c r="E2555" s="10" t="s">
        <v>7637</v>
      </c>
      <c r="F2555" t="s">
        <v>7656</v>
      </c>
      <c r="H2555" t="s">
        <v>7634</v>
      </c>
      <c r="N2555" t="str">
        <f t="shared" si="19"/>
        <v>Voice_TTKMeng_13_SoundDesc</v>
      </c>
      <c r="O2555" t="s">
        <v>7657</v>
      </c>
      <c r="P2555" t="s">
        <v>2174</v>
      </c>
      <c r="Q2555" t="s">
        <v>2172</v>
      </c>
      <c r="R2555" s="10" t="s">
        <v>71</v>
      </c>
      <c r="S2555" s="10" t="s">
        <v>73</v>
      </c>
      <c r="T2555">
        <v>1</v>
      </c>
    </row>
    <row r="2556" spans="2:20">
      <c r="B2556" t="s">
        <v>7658</v>
      </c>
      <c r="E2556" s="10" t="s">
        <v>7637</v>
      </c>
      <c r="F2556" t="s">
        <v>7658</v>
      </c>
      <c r="H2556" t="s">
        <v>7634</v>
      </c>
      <c r="N2556" t="str">
        <f t="shared" si="19"/>
        <v>Voice_TTKMeng_14_SoundDesc</v>
      </c>
      <c r="O2556" t="s">
        <v>7659</v>
      </c>
      <c r="P2556" t="s">
        <v>2178</v>
      </c>
      <c r="Q2556" t="s">
        <v>2176</v>
      </c>
      <c r="R2556" s="10" t="s">
        <v>2179</v>
      </c>
      <c r="S2556" s="10" t="s">
        <v>45</v>
      </c>
      <c r="T2556">
        <v>1</v>
      </c>
    </row>
    <row r="2557" spans="2:20">
      <c r="B2557" t="s">
        <v>7660</v>
      </c>
      <c r="E2557" s="10" t="s">
        <v>7637</v>
      </c>
      <c r="F2557" t="s">
        <v>7660</v>
      </c>
      <c r="H2557" t="s">
        <v>7634</v>
      </c>
      <c r="N2557" t="str">
        <f t="shared" si="19"/>
        <v>Voice_TTKMeng_15_SoundDesc</v>
      </c>
      <c r="O2557" t="s">
        <v>7661</v>
      </c>
      <c r="P2557" t="s">
        <v>2183</v>
      </c>
      <c r="Q2557" t="s">
        <v>2181</v>
      </c>
      <c r="R2557" s="10" t="s">
        <v>2184</v>
      </c>
      <c r="S2557" s="10" t="s">
        <v>45</v>
      </c>
      <c r="T2557">
        <v>1</v>
      </c>
    </row>
    <row r="2558" spans="2:20">
      <c r="B2558" t="s">
        <v>7662</v>
      </c>
      <c r="E2558" s="10" t="s">
        <v>7637</v>
      </c>
      <c r="F2558" t="s">
        <v>7662</v>
      </c>
      <c r="H2558" t="s">
        <v>7634</v>
      </c>
      <c r="N2558" t="str">
        <f t="shared" si="19"/>
        <v>Voice_TTKMeng_16_SoundDesc</v>
      </c>
      <c r="O2558" t="s">
        <v>7663</v>
      </c>
      <c r="P2558" t="s">
        <v>2188</v>
      </c>
      <c r="Q2558" t="s">
        <v>2186</v>
      </c>
      <c r="R2558" s="10" t="s">
        <v>43</v>
      </c>
      <c r="S2558" s="10" t="s">
        <v>45</v>
      </c>
      <c r="T2558">
        <v>1</v>
      </c>
    </row>
    <row r="2559" spans="2:20">
      <c r="B2559" t="s">
        <v>7664</v>
      </c>
      <c r="E2559" s="10" t="s">
        <v>7637</v>
      </c>
      <c r="F2559" t="s">
        <v>7664</v>
      </c>
      <c r="H2559" t="s">
        <v>7634</v>
      </c>
      <c r="N2559" t="str">
        <f t="shared" si="19"/>
        <v>Voice_TTKMeng_17_SoundDesc</v>
      </c>
      <c r="O2559" t="s">
        <v>7665</v>
      </c>
      <c r="P2559" t="s">
        <v>2192</v>
      </c>
      <c r="Q2559" t="s">
        <v>2190</v>
      </c>
      <c r="R2559" s="10" t="s">
        <v>2193</v>
      </c>
      <c r="S2559" s="10" t="s">
        <v>45</v>
      </c>
      <c r="T2559">
        <v>1</v>
      </c>
    </row>
    <row r="2560" spans="2:20">
      <c r="B2560" t="s">
        <v>7666</v>
      </c>
      <c r="E2560" s="10" t="s">
        <v>7637</v>
      </c>
      <c r="F2560" t="s">
        <v>7666</v>
      </c>
      <c r="H2560" t="s">
        <v>7634</v>
      </c>
      <c r="N2560" t="str">
        <f t="shared" si="19"/>
        <v>Voice_TTKMeng_18_SoundDesc</v>
      </c>
      <c r="O2560" t="s">
        <v>7667</v>
      </c>
      <c r="P2560" t="s">
        <v>2197</v>
      </c>
      <c r="Q2560" t="s">
        <v>2195</v>
      </c>
      <c r="R2560" s="10" t="s">
        <v>2198</v>
      </c>
      <c r="S2560" s="10" t="s">
        <v>45</v>
      </c>
      <c r="T2560">
        <v>1</v>
      </c>
    </row>
    <row r="2561" spans="2:20">
      <c r="B2561" t="s">
        <v>7668</v>
      </c>
      <c r="E2561" s="10" t="s">
        <v>7637</v>
      </c>
      <c r="F2561" t="s">
        <v>7668</v>
      </c>
      <c r="H2561" t="s">
        <v>7634</v>
      </c>
      <c r="N2561" t="str">
        <f t="shared" si="19"/>
        <v>Voice_TTKMeng_19_SoundDesc</v>
      </c>
      <c r="O2561" t="s">
        <v>7669</v>
      </c>
      <c r="P2561" t="s">
        <v>2202</v>
      </c>
      <c r="Q2561" t="s">
        <v>2203</v>
      </c>
      <c r="R2561" s="10" t="s">
        <v>86</v>
      </c>
      <c r="S2561" s="10" t="s">
        <v>45</v>
      </c>
      <c r="T2561" s="11">
        <v>0</v>
      </c>
    </row>
    <row r="2562" spans="2:20">
      <c r="B2562" t="s">
        <v>7670</v>
      </c>
      <c r="E2562" s="10" t="s">
        <v>7637</v>
      </c>
      <c r="F2562" t="s">
        <v>7670</v>
      </c>
      <c r="H2562" t="s">
        <v>7634</v>
      </c>
      <c r="N2562" t="str">
        <f t="shared" si="19"/>
        <v>Voice_TTKMeng_20_SoundDesc</v>
      </c>
      <c r="O2562" t="s">
        <v>7671</v>
      </c>
      <c r="P2562" t="s">
        <v>2207</v>
      </c>
      <c r="Q2562" t="s">
        <v>2208</v>
      </c>
      <c r="R2562" s="10" t="s">
        <v>2209</v>
      </c>
      <c r="S2562" s="10" t="s">
        <v>45</v>
      </c>
      <c r="T2562">
        <v>1</v>
      </c>
    </row>
    <row r="2563" spans="2:20">
      <c r="B2563" t="s">
        <v>7672</v>
      </c>
      <c r="E2563" s="10" t="s">
        <v>7637</v>
      </c>
      <c r="F2563" t="s">
        <v>7672</v>
      </c>
      <c r="H2563" t="s">
        <v>7634</v>
      </c>
      <c r="N2563" t="str">
        <f t="shared" si="19"/>
        <v>Voice_TTKMeng_21_SoundDesc</v>
      </c>
      <c r="O2563" t="s">
        <v>7673</v>
      </c>
      <c r="P2563" t="s">
        <v>2213</v>
      </c>
      <c r="Q2563" t="s">
        <v>2214</v>
      </c>
      <c r="R2563" s="10" t="s">
        <v>43</v>
      </c>
      <c r="S2563" s="10" t="s">
        <v>45</v>
      </c>
      <c r="T2563">
        <v>1</v>
      </c>
    </row>
    <row r="2564" spans="2:20">
      <c r="B2564" t="s">
        <v>7674</v>
      </c>
      <c r="E2564" s="10" t="s">
        <v>7637</v>
      </c>
      <c r="F2564" t="s">
        <v>7674</v>
      </c>
      <c r="H2564" t="s">
        <v>7634</v>
      </c>
      <c r="N2564" t="str">
        <f t="shared" si="19"/>
        <v>Voice_TTKMeng_22_SoundDesc</v>
      </c>
      <c r="O2564" t="s">
        <v>7675</v>
      </c>
      <c r="P2564" t="s">
        <v>2218</v>
      </c>
      <c r="Q2564" t="s">
        <v>2219</v>
      </c>
      <c r="T2564">
        <v>0</v>
      </c>
    </row>
    <row r="2565" spans="2:20">
      <c r="B2565" t="s">
        <v>7676</v>
      </c>
      <c r="E2565" s="10" t="s">
        <v>7637</v>
      </c>
      <c r="F2565" t="s">
        <v>7676</v>
      </c>
      <c r="H2565" t="s">
        <v>7634</v>
      </c>
      <c r="N2565" t="str">
        <f t="shared" ref="N2565:N2703" si="20">B2565&amp;"_SoundDesc"</f>
        <v>Voice_TTKMeng_23_SoundDesc</v>
      </c>
      <c r="O2565" t="s">
        <v>7677</v>
      </c>
      <c r="P2565" t="s">
        <v>2229</v>
      </c>
      <c r="Q2565" t="s">
        <v>2230</v>
      </c>
      <c r="R2565" s="10" t="s">
        <v>2110</v>
      </c>
      <c r="S2565" s="10" t="s">
        <v>45</v>
      </c>
      <c r="T2565">
        <v>1</v>
      </c>
    </row>
    <row r="2566" spans="2:20">
      <c r="B2566" t="s">
        <v>7678</v>
      </c>
      <c r="E2566" s="10" t="s">
        <v>2232</v>
      </c>
      <c r="F2566" t="s">
        <v>7678</v>
      </c>
      <c r="H2566" t="s">
        <v>7634</v>
      </c>
      <c r="N2566" t="str">
        <f t="shared" si="20"/>
        <v>Voice_TTKMeng_24_SoundDesc</v>
      </c>
      <c r="O2566" t="s">
        <v>7679</v>
      </c>
      <c r="P2566" t="s">
        <v>2235</v>
      </c>
      <c r="Q2566" t="s">
        <v>2233</v>
      </c>
      <c r="R2566" s="10" t="s">
        <v>2110</v>
      </c>
      <c r="S2566" s="10" t="s">
        <v>45</v>
      </c>
      <c r="T2566">
        <v>1</v>
      </c>
    </row>
    <row r="2567" spans="2:20">
      <c r="B2567" t="s">
        <v>7680</v>
      </c>
      <c r="E2567" s="10" t="s">
        <v>7637</v>
      </c>
      <c r="F2567" t="s">
        <v>7680</v>
      </c>
      <c r="H2567" t="s">
        <v>7634</v>
      </c>
      <c r="N2567" t="str">
        <f t="shared" si="20"/>
        <v>Voice_TTKMeng_25_SoundDesc</v>
      </c>
      <c r="O2567" t="s">
        <v>7681</v>
      </c>
      <c r="P2567" t="s">
        <v>2239</v>
      </c>
      <c r="Q2567" t="s">
        <v>2240</v>
      </c>
      <c r="R2567" s="10" t="s">
        <v>2110</v>
      </c>
      <c r="S2567" s="10" t="s">
        <v>45</v>
      </c>
      <c r="T2567">
        <v>1</v>
      </c>
    </row>
    <row r="2568" spans="2:20">
      <c r="B2568" t="s">
        <v>7682</v>
      </c>
      <c r="E2568" s="10" t="s">
        <v>7637</v>
      </c>
      <c r="F2568" t="s">
        <v>7682</v>
      </c>
      <c r="H2568" t="s">
        <v>7634</v>
      </c>
      <c r="N2568" t="str">
        <f t="shared" si="20"/>
        <v>Voice_TTKMeng_26_SoundDesc</v>
      </c>
      <c r="O2568" t="s">
        <v>7683</v>
      </c>
      <c r="P2568" t="s">
        <v>2244</v>
      </c>
      <c r="Q2568" t="s">
        <v>2245</v>
      </c>
      <c r="R2568" s="10" t="s">
        <v>2110</v>
      </c>
      <c r="S2568" s="10" t="s">
        <v>45</v>
      </c>
      <c r="T2568">
        <v>1</v>
      </c>
    </row>
    <row r="2569" spans="2:20">
      <c r="B2569" t="s">
        <v>7684</v>
      </c>
      <c r="E2569" s="10" t="s">
        <v>7637</v>
      </c>
      <c r="F2569" t="s">
        <v>7684</v>
      </c>
      <c r="H2569" t="s">
        <v>7634</v>
      </c>
      <c r="N2569" t="str">
        <f t="shared" si="20"/>
        <v>Voice_TTKMeng_27_SoundDesc</v>
      </c>
      <c r="O2569" t="s">
        <v>7685</v>
      </c>
      <c r="P2569" t="s">
        <v>2249</v>
      </c>
      <c r="Q2569" t="s">
        <v>2250</v>
      </c>
      <c r="R2569" s="10" t="s">
        <v>2110</v>
      </c>
      <c r="S2569" s="10" t="s">
        <v>45</v>
      </c>
      <c r="T2569">
        <v>1</v>
      </c>
    </row>
    <row r="2570" spans="2:20">
      <c r="B2570" t="s">
        <v>7686</v>
      </c>
      <c r="E2570" s="10" t="s">
        <v>7637</v>
      </c>
      <c r="F2570" t="s">
        <v>7686</v>
      </c>
      <c r="H2570" t="s">
        <v>7634</v>
      </c>
      <c r="N2570" t="str">
        <f t="shared" si="20"/>
        <v>Voice_TTKMeng_28_SoundDesc</v>
      </c>
      <c r="O2570" t="s">
        <v>7687</v>
      </c>
      <c r="P2570" t="s">
        <v>2254</v>
      </c>
      <c r="Q2570" t="s">
        <v>2255</v>
      </c>
      <c r="R2570" s="10" t="s">
        <v>2110</v>
      </c>
      <c r="S2570" s="10" t="s">
        <v>45</v>
      </c>
      <c r="T2570">
        <v>1</v>
      </c>
    </row>
    <row r="2571" spans="2:20">
      <c r="B2571" t="s">
        <v>7688</v>
      </c>
      <c r="E2571" s="10" t="s">
        <v>7637</v>
      </c>
      <c r="F2571" t="s">
        <v>7688</v>
      </c>
      <c r="H2571" t="s">
        <v>7634</v>
      </c>
      <c r="N2571" t="str">
        <f t="shared" si="20"/>
        <v>Voice_TTKMeng_29_SoundDesc</v>
      </c>
      <c r="O2571" t="s">
        <v>7689</v>
      </c>
      <c r="P2571" t="s">
        <v>2259</v>
      </c>
      <c r="Q2571" t="s">
        <v>2260</v>
      </c>
      <c r="R2571" s="10" t="s">
        <v>2110</v>
      </c>
      <c r="S2571" s="10" t="s">
        <v>45</v>
      </c>
      <c r="T2571">
        <v>1</v>
      </c>
    </row>
    <row r="2572" s="18" customFormat="1" spans="2:20">
      <c r="B2572" s="18" t="s">
        <v>7690</v>
      </c>
      <c r="D2572" s="18" t="str">
        <f>"["""&amp;B2573&amp;""","""&amp;B2574&amp;"""]"</f>
        <v>["Voice_TTKMeng_30_1","Voice_TTKMeng_30_2"]</v>
      </c>
      <c r="T2572" s="18">
        <v>0</v>
      </c>
    </row>
    <row r="2573" spans="2:20">
      <c r="B2573" t="s">
        <v>7691</v>
      </c>
      <c r="E2573" s="10" t="s">
        <v>7637</v>
      </c>
      <c r="F2573" t="s">
        <v>7691</v>
      </c>
      <c r="H2573" t="s">
        <v>7634</v>
      </c>
      <c r="N2573" t="str">
        <f t="shared" si="20"/>
        <v>Voice_TTKMeng_30_1_SoundDesc</v>
      </c>
      <c r="O2573" t="s">
        <v>7692</v>
      </c>
      <c r="P2573" t="s">
        <v>2264</v>
      </c>
      <c r="Q2573" t="s">
        <v>2265</v>
      </c>
      <c r="R2573" s="10" t="s">
        <v>2110</v>
      </c>
      <c r="S2573" s="10" t="s">
        <v>45</v>
      </c>
      <c r="T2573">
        <v>1</v>
      </c>
    </row>
    <row r="2574" spans="2:20">
      <c r="B2574" t="s">
        <v>7693</v>
      </c>
      <c r="E2574" s="10" t="s">
        <v>7637</v>
      </c>
      <c r="F2574" t="s">
        <v>7693</v>
      </c>
      <c r="H2574" t="s">
        <v>7634</v>
      </c>
      <c r="N2574" t="str">
        <f t="shared" si="20"/>
        <v>Voice_TTKMeng_30_2_SoundDesc</v>
      </c>
      <c r="O2574" t="s">
        <v>2728</v>
      </c>
      <c r="P2574" t="s">
        <v>2264</v>
      </c>
      <c r="Q2574" t="s">
        <v>2265</v>
      </c>
      <c r="R2574" s="10" t="s">
        <v>2110</v>
      </c>
      <c r="S2574" s="10" t="s">
        <v>45</v>
      </c>
      <c r="T2574">
        <v>1</v>
      </c>
    </row>
    <row r="2575" spans="2:20">
      <c r="B2575" t="s">
        <v>7694</v>
      </c>
      <c r="E2575" s="10" t="s">
        <v>7637</v>
      </c>
      <c r="F2575" t="s">
        <v>7694</v>
      </c>
      <c r="H2575" t="s">
        <v>7634</v>
      </c>
      <c r="N2575" t="str">
        <f t="shared" si="20"/>
        <v>Voice_TTKMeng_31_SoundDesc</v>
      </c>
      <c r="O2575" t="s">
        <v>7695</v>
      </c>
      <c r="P2575" t="s">
        <v>2269</v>
      </c>
      <c r="Q2575" t="s">
        <v>2270</v>
      </c>
      <c r="R2575" s="10" t="s">
        <v>2110</v>
      </c>
      <c r="S2575" s="10" t="s">
        <v>45</v>
      </c>
      <c r="T2575">
        <v>1</v>
      </c>
    </row>
    <row r="2576" spans="2:20">
      <c r="B2576" t="s">
        <v>7696</v>
      </c>
      <c r="E2576" s="10" t="s">
        <v>7637</v>
      </c>
      <c r="F2576" t="s">
        <v>7696</v>
      </c>
      <c r="H2576" t="s">
        <v>7634</v>
      </c>
      <c r="N2576" t="str">
        <f t="shared" si="20"/>
        <v>Voice_TTKMeng_32_SoundDesc</v>
      </c>
      <c r="O2576" t="s">
        <v>7697</v>
      </c>
      <c r="P2576" t="s">
        <v>2274</v>
      </c>
      <c r="Q2576" t="s">
        <v>2275</v>
      </c>
      <c r="R2576" s="10" t="s">
        <v>2110</v>
      </c>
      <c r="S2576" s="10" t="s">
        <v>45</v>
      </c>
      <c r="T2576">
        <v>1</v>
      </c>
    </row>
    <row r="2577" spans="2:20">
      <c r="B2577" t="s">
        <v>7698</v>
      </c>
      <c r="E2577" s="10" t="s">
        <v>2153</v>
      </c>
      <c r="F2577" t="s">
        <v>2154</v>
      </c>
      <c r="H2577" t="s">
        <v>2500</v>
      </c>
      <c r="N2577" t="str">
        <f t="shared" si="20"/>
        <v>Voice_TTKMeng_33_SoundDesc</v>
      </c>
      <c r="P2577" t="s">
        <v>2279</v>
      </c>
      <c r="Q2577" t="s">
        <v>2280</v>
      </c>
      <c r="R2577" s="10" t="s">
        <v>88</v>
      </c>
      <c r="S2577" s="10" t="s">
        <v>90</v>
      </c>
      <c r="T2577">
        <v>0</v>
      </c>
    </row>
    <row r="2578" spans="2:20">
      <c r="B2578" t="s">
        <v>7699</v>
      </c>
      <c r="E2578" s="10" t="s">
        <v>7637</v>
      </c>
      <c r="F2578" t="s">
        <v>7699</v>
      </c>
      <c r="H2578" t="s">
        <v>7634</v>
      </c>
      <c r="N2578" t="str">
        <f t="shared" si="20"/>
        <v>Voice_TTKMeng_34_SoundDesc</v>
      </c>
      <c r="O2578" t="s">
        <v>7700</v>
      </c>
      <c r="P2578" t="s">
        <v>2284</v>
      </c>
      <c r="Q2578" t="s">
        <v>2285</v>
      </c>
      <c r="R2578" s="10" t="s">
        <v>2124</v>
      </c>
      <c r="S2578" s="10" t="s">
        <v>45</v>
      </c>
      <c r="T2578">
        <v>1</v>
      </c>
    </row>
    <row r="2579" s="18" customFormat="1" spans="1:20">
      <c r="A2579"/>
      <c r="B2579" s="10" t="s">
        <v>7701</v>
      </c>
      <c r="C2579" s="10"/>
      <c r="D2579" s="10"/>
      <c r="E2579" s="10" t="s">
        <v>7637</v>
      </c>
      <c r="F2579" s="10" t="s">
        <v>7701</v>
      </c>
      <c r="G2579" s="10"/>
      <c r="H2579" s="10" t="s">
        <v>2287</v>
      </c>
      <c r="I2579" s="10"/>
      <c r="J2579" s="10"/>
      <c r="K2579" s="10"/>
      <c r="L2579" s="10"/>
      <c r="M2579" s="10"/>
      <c r="N2579" s="10" t="s">
        <v>7702</v>
      </c>
      <c r="O2579" s="10" t="s">
        <v>7703</v>
      </c>
      <c r="P2579" s="10" t="s">
        <v>2290</v>
      </c>
      <c r="Q2579" s="10" t="s">
        <v>2287</v>
      </c>
      <c r="R2579" s="10" t="s">
        <v>2110</v>
      </c>
      <c r="S2579" s="10"/>
      <c r="T2579" s="10">
        <v>1</v>
      </c>
    </row>
    <row r="2580" s="18" customFormat="1" spans="1:20">
      <c r="A2580"/>
      <c r="B2580" s="10" t="s">
        <v>7704</v>
      </c>
      <c r="C2580" s="10"/>
      <c r="D2580" s="10"/>
      <c r="E2580" s="10" t="s">
        <v>7637</v>
      </c>
      <c r="F2580" s="10" t="s">
        <v>7704</v>
      </c>
      <c r="G2580" s="10"/>
      <c r="H2580" s="10" t="s">
        <v>2292</v>
      </c>
      <c r="I2580" s="10"/>
      <c r="J2580" s="10"/>
      <c r="K2580" s="10"/>
      <c r="L2580" s="10"/>
      <c r="M2580" s="10"/>
      <c r="N2580" s="10" t="s">
        <v>7705</v>
      </c>
      <c r="O2580" s="10" t="s">
        <v>7706</v>
      </c>
      <c r="P2580" s="10" t="s">
        <v>2295</v>
      </c>
      <c r="Q2580" s="10" t="s">
        <v>2292</v>
      </c>
      <c r="R2580" s="10" t="s">
        <v>2110</v>
      </c>
      <c r="S2580" s="10"/>
      <c r="T2580" s="10">
        <v>1</v>
      </c>
    </row>
    <row r="2581" s="18" customFormat="1" spans="1:20">
      <c r="A2581"/>
      <c r="B2581" s="10" t="s">
        <v>7707</v>
      </c>
      <c r="C2581" s="10"/>
      <c r="D2581" s="10"/>
      <c r="E2581" s="10" t="s">
        <v>7637</v>
      </c>
      <c r="F2581" s="10" t="s">
        <v>7707</v>
      </c>
      <c r="G2581" s="10"/>
      <c r="H2581" s="10" t="s">
        <v>2297</v>
      </c>
      <c r="I2581" s="10"/>
      <c r="J2581" s="10"/>
      <c r="K2581" s="10"/>
      <c r="L2581" s="10"/>
      <c r="M2581" s="10"/>
      <c r="N2581" s="10" t="s">
        <v>7708</v>
      </c>
      <c r="O2581" s="10" t="s">
        <v>7709</v>
      </c>
      <c r="P2581" s="10" t="s">
        <v>2300</v>
      </c>
      <c r="Q2581" s="10" t="s">
        <v>2297</v>
      </c>
      <c r="R2581" s="10" t="s">
        <v>2110</v>
      </c>
      <c r="S2581" s="10"/>
      <c r="T2581" s="10">
        <v>1</v>
      </c>
    </row>
    <row r="2582" s="18" customFormat="1" spans="1:20">
      <c r="A2582"/>
      <c r="B2582" s="10" t="s">
        <v>7710</v>
      </c>
      <c r="C2582" s="10"/>
      <c r="D2582" s="10"/>
      <c r="E2582" s="10" t="s">
        <v>7637</v>
      </c>
      <c r="F2582" s="10" t="s">
        <v>7710</v>
      </c>
      <c r="G2582" s="10"/>
      <c r="H2582" s="10" t="s">
        <v>2302</v>
      </c>
      <c r="I2582" s="10"/>
      <c r="J2582" s="10"/>
      <c r="K2582" s="10"/>
      <c r="L2582" s="10"/>
      <c r="M2582" s="10"/>
      <c r="N2582" s="10" t="s">
        <v>7711</v>
      </c>
      <c r="O2582" s="10" t="s">
        <v>7712</v>
      </c>
      <c r="P2582" s="10" t="s">
        <v>2305</v>
      </c>
      <c r="Q2582" s="10" t="s">
        <v>2302</v>
      </c>
      <c r="R2582" s="10" t="s">
        <v>2110</v>
      </c>
      <c r="S2582" s="10"/>
      <c r="T2582" s="10">
        <v>1</v>
      </c>
    </row>
    <row r="2583" s="18" customFormat="1" spans="1:20">
      <c r="A2583"/>
      <c r="B2583" s="10" t="s">
        <v>7713</v>
      </c>
      <c r="C2583" s="10"/>
      <c r="D2583" s="10"/>
      <c r="E2583" s="10" t="s">
        <v>7637</v>
      </c>
      <c r="F2583" s="10" t="s">
        <v>7713</v>
      </c>
      <c r="G2583" s="10"/>
      <c r="H2583" s="10" t="s">
        <v>2307</v>
      </c>
      <c r="I2583" s="10"/>
      <c r="J2583" s="10"/>
      <c r="K2583" s="10"/>
      <c r="L2583" s="10"/>
      <c r="M2583" s="10"/>
      <c r="N2583" s="10" t="s">
        <v>7714</v>
      </c>
      <c r="O2583" s="10" t="s">
        <v>7715</v>
      </c>
      <c r="P2583" s="10" t="s">
        <v>2310</v>
      </c>
      <c r="Q2583" s="10" t="s">
        <v>2307</v>
      </c>
      <c r="R2583" s="11" t="s">
        <v>7716</v>
      </c>
      <c r="S2583" s="10"/>
      <c r="T2583" s="11">
        <v>0</v>
      </c>
    </row>
    <row r="2584" s="18" customFormat="1" spans="1:20">
      <c r="A2584"/>
      <c r="B2584" s="10" t="s">
        <v>7717</v>
      </c>
      <c r="C2584" s="10"/>
      <c r="D2584" s="10"/>
      <c r="E2584" s="10" t="s">
        <v>2105</v>
      </c>
      <c r="F2584" s="10" t="s">
        <v>7717</v>
      </c>
      <c r="G2584" s="10"/>
      <c r="H2584" s="10" t="s">
        <v>2313</v>
      </c>
      <c r="I2584" s="10"/>
      <c r="J2584" s="10"/>
      <c r="K2584" s="10"/>
      <c r="L2584" s="10"/>
      <c r="M2584" s="10"/>
      <c r="N2584" s="10" t="s">
        <v>7718</v>
      </c>
      <c r="O2584" s="10" t="s">
        <v>2762</v>
      </c>
      <c r="P2584" s="10" t="s">
        <v>2316</v>
      </c>
      <c r="Q2584" s="10" t="s">
        <v>2317</v>
      </c>
      <c r="R2584" s="10" t="s">
        <v>2110</v>
      </c>
      <c r="S2584" s="10"/>
      <c r="T2584" s="10">
        <v>1</v>
      </c>
    </row>
    <row r="2585" s="18" customFormat="1" spans="1:20">
      <c r="A2585"/>
      <c r="B2585" s="10" t="s">
        <v>7719</v>
      </c>
      <c r="C2585" s="10"/>
      <c r="D2585" s="10"/>
      <c r="E2585" s="10" t="s">
        <v>2105</v>
      </c>
      <c r="F2585" s="10" t="s">
        <v>7719</v>
      </c>
      <c r="G2585" s="10"/>
      <c r="H2585" s="10" t="s">
        <v>2319</v>
      </c>
      <c r="I2585" s="10"/>
      <c r="J2585" s="10"/>
      <c r="K2585" s="10"/>
      <c r="L2585" s="10"/>
      <c r="M2585" s="10"/>
      <c r="N2585" s="10" t="s">
        <v>7720</v>
      </c>
      <c r="O2585" s="10" t="s">
        <v>2765</v>
      </c>
      <c r="P2585" s="10" t="s">
        <v>2322</v>
      </c>
      <c r="Q2585" s="10" t="s">
        <v>2323</v>
      </c>
      <c r="R2585" s="10" t="s">
        <v>2110</v>
      </c>
      <c r="S2585" s="10"/>
      <c r="T2585" s="10">
        <v>1</v>
      </c>
    </row>
    <row r="2586" s="18" customFormat="1" spans="1:20">
      <c r="A2586"/>
      <c r="B2586" s="10" t="s">
        <v>7721</v>
      </c>
      <c r="C2586" s="10"/>
      <c r="D2586" s="10"/>
      <c r="E2586" s="10" t="s">
        <v>2105</v>
      </c>
      <c r="F2586" s="10" t="s">
        <v>7721</v>
      </c>
      <c r="G2586" s="10"/>
      <c r="H2586" s="10" t="s">
        <v>2325</v>
      </c>
      <c r="I2586" s="10"/>
      <c r="J2586" s="10"/>
      <c r="K2586" s="10"/>
      <c r="L2586" s="10"/>
      <c r="M2586" s="10"/>
      <c r="N2586" s="10" t="s">
        <v>7722</v>
      </c>
      <c r="O2586" s="10" t="s">
        <v>2768</v>
      </c>
      <c r="P2586" s="10" t="s">
        <v>2328</v>
      </c>
      <c r="Q2586" s="10" t="s">
        <v>2329</v>
      </c>
      <c r="R2586" s="10" t="s">
        <v>2110</v>
      </c>
      <c r="S2586" s="10"/>
      <c r="T2586" s="10">
        <v>1</v>
      </c>
    </row>
    <row r="2587" s="18" customFormat="1" spans="1:20">
      <c r="A2587"/>
      <c r="B2587" s="10" t="s">
        <v>7723</v>
      </c>
      <c r="C2587" s="10"/>
      <c r="D2587" s="10"/>
      <c r="E2587" s="10" t="s">
        <v>7637</v>
      </c>
      <c r="F2587" s="10" t="s">
        <v>7723</v>
      </c>
      <c r="G2587" s="10"/>
      <c r="H2587" s="10" t="s">
        <v>2331</v>
      </c>
      <c r="I2587" s="10"/>
      <c r="J2587" s="10"/>
      <c r="K2587" s="10"/>
      <c r="L2587" s="10"/>
      <c r="M2587" s="10"/>
      <c r="N2587" s="10" t="s">
        <v>7724</v>
      </c>
      <c r="O2587" s="10" t="s">
        <v>7239</v>
      </c>
      <c r="P2587" s="10" t="s">
        <v>2334</v>
      </c>
      <c r="Q2587" s="10" t="s">
        <v>2331</v>
      </c>
      <c r="R2587" s="10" t="s">
        <v>2110</v>
      </c>
      <c r="S2587" s="10"/>
      <c r="T2587" s="10">
        <v>1</v>
      </c>
    </row>
    <row r="2588" s="18" customFormat="1" spans="1:20">
      <c r="A2588"/>
      <c r="B2588" s="10" t="s">
        <v>7725</v>
      </c>
      <c r="C2588" s="10"/>
      <c r="D2588" s="10"/>
      <c r="E2588" s="10" t="s">
        <v>7637</v>
      </c>
      <c r="F2588" s="10" t="s">
        <v>7725</v>
      </c>
      <c r="G2588" s="10"/>
      <c r="H2588" s="10" t="s">
        <v>2336</v>
      </c>
      <c r="I2588" s="10"/>
      <c r="J2588" s="10"/>
      <c r="K2588" s="10"/>
      <c r="L2588" s="10"/>
      <c r="M2588" s="10"/>
      <c r="N2588" s="10" t="s">
        <v>7726</v>
      </c>
      <c r="O2588" s="10" t="s">
        <v>7727</v>
      </c>
      <c r="P2588" s="10" t="s">
        <v>2339</v>
      </c>
      <c r="Q2588" s="10" t="s">
        <v>2336</v>
      </c>
      <c r="R2588" s="10" t="s">
        <v>43</v>
      </c>
      <c r="S2588" s="10"/>
      <c r="T2588" s="10">
        <v>1</v>
      </c>
    </row>
    <row r="2589" s="18" customFormat="1" spans="1:20">
      <c r="A2589"/>
      <c r="B2589" s="10" t="s">
        <v>7728</v>
      </c>
      <c r="C2589" s="10"/>
      <c r="D2589" s="10"/>
      <c r="E2589" s="10" t="s">
        <v>7637</v>
      </c>
      <c r="F2589" s="10" t="s">
        <v>7728</v>
      </c>
      <c r="G2589" s="10"/>
      <c r="H2589" s="10" t="s">
        <v>2341</v>
      </c>
      <c r="I2589" s="10"/>
      <c r="J2589" s="10"/>
      <c r="K2589" s="10"/>
      <c r="L2589" s="10"/>
      <c r="M2589" s="10"/>
      <c r="N2589" s="10" t="s">
        <v>7729</v>
      </c>
      <c r="O2589" s="10" t="s">
        <v>7730</v>
      </c>
      <c r="P2589" s="10" t="s">
        <v>2344</v>
      </c>
      <c r="Q2589" s="10" t="s">
        <v>2341</v>
      </c>
      <c r="R2589" s="10" t="s">
        <v>2124</v>
      </c>
      <c r="S2589" s="10"/>
      <c r="T2589" s="10">
        <v>1</v>
      </c>
    </row>
    <row r="2590" s="18" customFormat="1" spans="1:20">
      <c r="A2590"/>
      <c r="B2590" s="10" t="s">
        <v>7731</v>
      </c>
      <c r="C2590" s="10"/>
      <c r="D2590" s="10"/>
      <c r="E2590" s="10" t="s">
        <v>7637</v>
      </c>
      <c r="F2590" s="10" t="s">
        <v>7731</v>
      </c>
      <c r="G2590" s="10"/>
      <c r="H2590" s="10" t="s">
        <v>2346</v>
      </c>
      <c r="I2590" s="10"/>
      <c r="J2590" s="10"/>
      <c r="K2590" s="10"/>
      <c r="L2590" s="10"/>
      <c r="M2590" s="10"/>
      <c r="N2590" s="10" t="s">
        <v>7732</v>
      </c>
      <c r="O2590" s="10" t="s">
        <v>7733</v>
      </c>
      <c r="P2590" s="10" t="s">
        <v>2349</v>
      </c>
      <c r="Q2590" s="10" t="s">
        <v>2346</v>
      </c>
      <c r="R2590" s="10" t="s">
        <v>2110</v>
      </c>
      <c r="S2590" s="10"/>
      <c r="T2590" s="10">
        <v>1</v>
      </c>
    </row>
    <row r="2591" s="18" customFormat="1" spans="1:20">
      <c r="A2591"/>
      <c r="B2591" s="10" t="s">
        <v>7734</v>
      </c>
      <c r="C2591" s="10"/>
      <c r="D2591" s="10"/>
      <c r="E2591" s="10" t="s">
        <v>7637</v>
      </c>
      <c r="F2591" s="10" t="s">
        <v>7734</v>
      </c>
      <c r="G2591" s="10"/>
      <c r="H2591" s="10" t="s">
        <v>2351</v>
      </c>
      <c r="I2591" s="10"/>
      <c r="J2591" s="10"/>
      <c r="K2591" s="10"/>
      <c r="L2591" s="10"/>
      <c r="M2591" s="10"/>
      <c r="N2591" s="10" t="s">
        <v>7735</v>
      </c>
      <c r="O2591" s="10" t="s">
        <v>7736</v>
      </c>
      <c r="P2591" s="10" t="s">
        <v>2354</v>
      </c>
      <c r="Q2591" s="10" t="s">
        <v>2351</v>
      </c>
      <c r="R2591" s="10" t="s">
        <v>43</v>
      </c>
      <c r="S2591" s="10"/>
      <c r="T2591" s="10">
        <v>1</v>
      </c>
    </row>
    <row r="2592" s="18" customFormat="1" spans="1:20">
      <c r="A2592"/>
      <c r="B2592" s="10" t="s">
        <v>7737</v>
      </c>
      <c r="C2592" s="10"/>
      <c r="D2592" s="10"/>
      <c r="E2592" s="10" t="s">
        <v>7637</v>
      </c>
      <c r="F2592" s="10" t="s">
        <v>7737</v>
      </c>
      <c r="G2592" s="10"/>
      <c r="H2592" s="10" t="s">
        <v>2356</v>
      </c>
      <c r="I2592" s="10"/>
      <c r="J2592" s="10"/>
      <c r="K2592" s="10"/>
      <c r="L2592" s="10"/>
      <c r="M2592" s="10"/>
      <c r="N2592" s="10" t="s">
        <v>7738</v>
      </c>
      <c r="O2592" s="10" t="s">
        <v>7739</v>
      </c>
      <c r="P2592" s="10" t="s">
        <v>2359</v>
      </c>
      <c r="Q2592" s="10" t="s">
        <v>2356</v>
      </c>
      <c r="R2592" s="10" t="s">
        <v>2124</v>
      </c>
      <c r="S2592" s="10"/>
      <c r="T2592" s="10">
        <v>1</v>
      </c>
    </row>
    <row r="2593" s="18" customFormat="1" spans="1:20">
      <c r="A2593"/>
      <c r="B2593" s="10" t="s">
        <v>7740</v>
      </c>
      <c r="C2593" s="10"/>
      <c r="D2593" s="10"/>
      <c r="E2593" s="10" t="s">
        <v>7637</v>
      </c>
      <c r="F2593" s="10" t="s">
        <v>7740</v>
      </c>
      <c r="G2593" s="10"/>
      <c r="H2593" s="10" t="s">
        <v>2361</v>
      </c>
      <c r="I2593" s="10"/>
      <c r="J2593" s="10"/>
      <c r="K2593" s="10"/>
      <c r="L2593" s="10"/>
      <c r="M2593" s="10"/>
      <c r="N2593" s="10" t="s">
        <v>7741</v>
      </c>
      <c r="O2593" s="10" t="s">
        <v>7742</v>
      </c>
      <c r="P2593" s="10" t="s">
        <v>2364</v>
      </c>
      <c r="Q2593" s="10" t="s">
        <v>2361</v>
      </c>
      <c r="R2593" s="10" t="s">
        <v>2110</v>
      </c>
      <c r="S2593" s="10"/>
      <c r="T2593" s="10">
        <v>1</v>
      </c>
    </row>
    <row r="2594" s="18" customFormat="1" spans="1:20">
      <c r="A2594"/>
      <c r="B2594" s="10" t="s">
        <v>7743</v>
      </c>
      <c r="C2594" s="10"/>
      <c r="D2594" s="10"/>
      <c r="E2594" s="10" t="s">
        <v>7637</v>
      </c>
      <c r="F2594" s="10" t="s">
        <v>7743</v>
      </c>
      <c r="G2594" s="10"/>
      <c r="H2594" s="10" t="s">
        <v>2366</v>
      </c>
      <c r="I2594" s="10"/>
      <c r="J2594" s="10"/>
      <c r="K2594" s="10"/>
      <c r="L2594" s="10"/>
      <c r="M2594" s="10"/>
      <c r="N2594" s="10" t="s">
        <v>7744</v>
      </c>
      <c r="O2594" s="10" t="s">
        <v>7745</v>
      </c>
      <c r="P2594" s="10" t="s">
        <v>2369</v>
      </c>
      <c r="Q2594" s="10" t="s">
        <v>2366</v>
      </c>
      <c r="R2594" s="10" t="s">
        <v>2110</v>
      </c>
      <c r="S2594" s="10"/>
      <c r="T2594" s="10">
        <v>1</v>
      </c>
    </row>
    <row r="2595" s="18" customFormat="1" spans="1:20">
      <c r="A2595"/>
      <c r="B2595" s="10" t="s">
        <v>7746</v>
      </c>
      <c r="C2595" s="10"/>
      <c r="D2595" s="10"/>
      <c r="E2595" s="10" t="s">
        <v>7637</v>
      </c>
      <c r="F2595" s="10" t="s">
        <v>7746</v>
      </c>
      <c r="G2595" s="10"/>
      <c r="H2595" s="10" t="s">
        <v>2371</v>
      </c>
      <c r="I2595" s="10"/>
      <c r="J2595" s="10"/>
      <c r="K2595" s="10"/>
      <c r="L2595" s="10"/>
      <c r="M2595" s="10"/>
      <c r="N2595" s="10" t="s">
        <v>7747</v>
      </c>
      <c r="O2595" s="10" t="s">
        <v>7748</v>
      </c>
      <c r="P2595" s="10" t="s">
        <v>2374</v>
      </c>
      <c r="Q2595" s="10" t="s">
        <v>2371</v>
      </c>
      <c r="R2595" s="10" t="s">
        <v>2110</v>
      </c>
      <c r="S2595" s="10"/>
      <c r="T2595" s="10">
        <v>1</v>
      </c>
    </row>
    <row r="2596" s="18" customFormat="1" spans="1:20">
      <c r="A2596"/>
      <c r="B2596" s="10" t="s">
        <v>7749</v>
      </c>
      <c r="C2596" s="10"/>
      <c r="D2596" s="10"/>
      <c r="E2596" s="10" t="s">
        <v>7637</v>
      </c>
      <c r="F2596" s="10" t="s">
        <v>7749</v>
      </c>
      <c r="G2596" s="10"/>
      <c r="H2596" s="10" t="s">
        <v>2376</v>
      </c>
      <c r="I2596" s="10"/>
      <c r="J2596" s="10"/>
      <c r="K2596" s="10"/>
      <c r="L2596" s="10"/>
      <c r="M2596" s="10"/>
      <c r="N2596" s="10" t="s">
        <v>7750</v>
      </c>
      <c r="O2596" s="10" t="s">
        <v>7751</v>
      </c>
      <c r="P2596" s="10" t="s">
        <v>2379</v>
      </c>
      <c r="Q2596" s="10" t="s">
        <v>2376</v>
      </c>
      <c r="R2596" s="10" t="s">
        <v>2110</v>
      </c>
      <c r="S2596" s="10"/>
      <c r="T2596" s="10">
        <v>1</v>
      </c>
    </row>
    <row r="2597" s="18" customFormat="1" spans="1:20">
      <c r="A2597"/>
      <c r="B2597" s="10" t="s">
        <v>7752</v>
      </c>
      <c r="C2597" s="10"/>
      <c r="D2597" s="10"/>
      <c r="E2597" s="10" t="s">
        <v>7637</v>
      </c>
      <c r="F2597" s="10" t="s">
        <v>7752</v>
      </c>
      <c r="G2597" s="10"/>
      <c r="H2597" s="10" t="s">
        <v>2381</v>
      </c>
      <c r="I2597" s="10"/>
      <c r="J2597" s="10"/>
      <c r="K2597" s="10"/>
      <c r="L2597" s="10"/>
      <c r="M2597" s="10"/>
      <c r="N2597" s="10" t="s">
        <v>7753</v>
      </c>
      <c r="O2597" s="10" t="s">
        <v>7754</v>
      </c>
      <c r="P2597" s="10" t="s">
        <v>2384</v>
      </c>
      <c r="Q2597" s="10" t="s">
        <v>2381</v>
      </c>
      <c r="R2597" s="10" t="s">
        <v>2110</v>
      </c>
      <c r="S2597" s="10"/>
      <c r="T2597" s="10">
        <v>1</v>
      </c>
    </row>
    <row r="2598" s="18" customFormat="1" spans="1:20">
      <c r="A2598"/>
      <c r="B2598" s="10" t="s">
        <v>7755</v>
      </c>
      <c r="C2598" s="10"/>
      <c r="D2598" s="10"/>
      <c r="E2598" s="10" t="s">
        <v>7637</v>
      </c>
      <c r="F2598" s="10" t="s">
        <v>7755</v>
      </c>
      <c r="G2598" s="10"/>
      <c r="H2598" s="10" t="s">
        <v>2386</v>
      </c>
      <c r="I2598" s="10"/>
      <c r="J2598" s="10"/>
      <c r="K2598" s="10"/>
      <c r="L2598" s="10"/>
      <c r="M2598" s="10"/>
      <c r="N2598" s="10" t="s">
        <v>7756</v>
      </c>
      <c r="O2598" s="10" t="s">
        <v>7757</v>
      </c>
      <c r="P2598" s="10" t="s">
        <v>2389</v>
      </c>
      <c r="Q2598" s="10" t="s">
        <v>2386</v>
      </c>
      <c r="R2598" s="10" t="s">
        <v>2110</v>
      </c>
      <c r="S2598" s="10"/>
      <c r="T2598" s="10">
        <v>1</v>
      </c>
    </row>
    <row r="2599" s="18" customFormat="1" spans="1:20">
      <c r="A2599"/>
      <c r="B2599" s="10" t="s">
        <v>7758</v>
      </c>
      <c r="C2599" s="10"/>
      <c r="D2599" s="10"/>
      <c r="E2599" s="10" t="s">
        <v>7637</v>
      </c>
      <c r="F2599" s="10" t="s">
        <v>7758</v>
      </c>
      <c r="G2599" s="10"/>
      <c r="H2599" s="10" t="s">
        <v>2391</v>
      </c>
      <c r="I2599" s="10"/>
      <c r="J2599" s="10"/>
      <c r="K2599" s="10"/>
      <c r="L2599" s="10"/>
      <c r="M2599" s="10"/>
      <c r="N2599" s="10" t="s">
        <v>7759</v>
      </c>
      <c r="O2599" s="10" t="s">
        <v>7760</v>
      </c>
      <c r="P2599" s="10" t="s">
        <v>2394</v>
      </c>
      <c r="Q2599" s="10" t="s">
        <v>2391</v>
      </c>
      <c r="R2599" s="10" t="s">
        <v>2110</v>
      </c>
      <c r="S2599" s="10"/>
      <c r="T2599" s="10">
        <v>1</v>
      </c>
    </row>
    <row r="2600" s="18" customFormat="1" spans="1:20">
      <c r="A2600"/>
      <c r="B2600" s="10" t="s">
        <v>7761</v>
      </c>
      <c r="C2600" s="10"/>
      <c r="D2600" s="10"/>
      <c r="E2600" s="10" t="s">
        <v>7637</v>
      </c>
      <c r="F2600" s="10" t="s">
        <v>7761</v>
      </c>
      <c r="G2600" s="10"/>
      <c r="H2600" s="10" t="s">
        <v>2396</v>
      </c>
      <c r="I2600" s="10"/>
      <c r="J2600" s="10"/>
      <c r="K2600" s="10"/>
      <c r="L2600" s="10"/>
      <c r="M2600" s="10"/>
      <c r="N2600" s="10" t="s">
        <v>7762</v>
      </c>
      <c r="O2600" s="10" t="s">
        <v>7763</v>
      </c>
      <c r="P2600" s="10" t="s">
        <v>2399</v>
      </c>
      <c r="Q2600" s="10" t="s">
        <v>2396</v>
      </c>
      <c r="R2600" s="10" t="s">
        <v>2110</v>
      </c>
      <c r="S2600" s="10"/>
      <c r="T2600" s="10">
        <v>1</v>
      </c>
    </row>
    <row r="2601" s="18" customFormat="1" spans="1:20">
      <c r="A2601"/>
      <c r="B2601" s="10" t="s">
        <v>7764</v>
      </c>
      <c r="C2601" s="10"/>
      <c r="D2601" s="10"/>
      <c r="E2601" s="10" t="s">
        <v>7637</v>
      </c>
      <c r="F2601" s="10" t="s">
        <v>7764</v>
      </c>
      <c r="G2601" s="10"/>
      <c r="H2601" s="10" t="s">
        <v>2401</v>
      </c>
      <c r="I2601" s="10"/>
      <c r="J2601" s="10"/>
      <c r="K2601" s="10"/>
      <c r="L2601" s="10"/>
      <c r="M2601" s="10"/>
      <c r="N2601" s="10" t="s">
        <v>7765</v>
      </c>
      <c r="O2601" s="10" t="s">
        <v>7766</v>
      </c>
      <c r="P2601" s="10" t="s">
        <v>2404</v>
      </c>
      <c r="Q2601" s="10" t="s">
        <v>2401</v>
      </c>
      <c r="R2601" s="10" t="s">
        <v>2110</v>
      </c>
      <c r="S2601" s="10"/>
      <c r="T2601" s="10">
        <v>1</v>
      </c>
    </row>
    <row r="2602" s="18" customFormat="1" spans="1:20">
      <c r="A2602"/>
      <c r="B2602" s="10" t="s">
        <v>7767</v>
      </c>
      <c r="C2602" s="10"/>
      <c r="D2602" s="10"/>
      <c r="E2602" s="10" t="s">
        <v>7637</v>
      </c>
      <c r="F2602" s="10" t="s">
        <v>7767</v>
      </c>
      <c r="G2602" s="10"/>
      <c r="H2602" s="10" t="s">
        <v>2406</v>
      </c>
      <c r="I2602" s="10"/>
      <c r="J2602" s="10"/>
      <c r="K2602" s="10"/>
      <c r="L2602" s="10"/>
      <c r="M2602" s="10"/>
      <c r="N2602" s="10" t="s">
        <v>7768</v>
      </c>
      <c r="O2602" s="10" t="s">
        <v>7769</v>
      </c>
      <c r="P2602" s="10" t="s">
        <v>2409</v>
      </c>
      <c r="Q2602" s="10" t="s">
        <v>2406</v>
      </c>
      <c r="R2602" s="10" t="s">
        <v>2110</v>
      </c>
      <c r="S2602" s="10"/>
      <c r="T2602" s="10">
        <v>1</v>
      </c>
    </row>
    <row r="2603" s="18" customFormat="1" spans="1:20">
      <c r="A2603"/>
      <c r="B2603" s="10" t="s">
        <v>7770</v>
      </c>
      <c r="C2603" s="10"/>
      <c r="D2603" s="10"/>
      <c r="E2603" s="10" t="s">
        <v>7637</v>
      </c>
      <c r="F2603" s="10" t="s">
        <v>7770</v>
      </c>
      <c r="G2603" s="10"/>
      <c r="H2603" s="10" t="s">
        <v>2411</v>
      </c>
      <c r="I2603" s="10"/>
      <c r="J2603" s="10"/>
      <c r="K2603" s="10"/>
      <c r="L2603" s="10"/>
      <c r="M2603" s="10"/>
      <c r="N2603" s="10" t="s">
        <v>7771</v>
      </c>
      <c r="O2603" s="10" t="s">
        <v>7772</v>
      </c>
      <c r="P2603" s="10" t="s">
        <v>2414</v>
      </c>
      <c r="Q2603" s="10" t="s">
        <v>2411</v>
      </c>
      <c r="R2603" s="10" t="s">
        <v>2110</v>
      </c>
      <c r="S2603" s="10"/>
      <c r="T2603" s="10">
        <v>1</v>
      </c>
    </row>
    <row r="2604" s="18" customFormat="1" spans="1:20">
      <c r="A2604"/>
      <c r="B2604" s="10" t="s">
        <v>7773</v>
      </c>
      <c r="C2604" s="10"/>
      <c r="D2604" s="10"/>
      <c r="E2604" s="10" t="s">
        <v>7637</v>
      </c>
      <c r="F2604" s="10" t="s">
        <v>7773</v>
      </c>
      <c r="G2604" s="10"/>
      <c r="H2604" s="10" t="s">
        <v>2416</v>
      </c>
      <c r="I2604" s="10"/>
      <c r="J2604" s="10"/>
      <c r="K2604" s="10"/>
      <c r="L2604" s="10"/>
      <c r="M2604" s="10"/>
      <c r="N2604" s="10" t="s">
        <v>7774</v>
      </c>
      <c r="O2604" s="10" t="s">
        <v>7775</v>
      </c>
      <c r="P2604" s="10" t="s">
        <v>2419</v>
      </c>
      <c r="Q2604" s="10" t="s">
        <v>2416</v>
      </c>
      <c r="R2604" s="10" t="s">
        <v>2110</v>
      </c>
      <c r="S2604" s="10"/>
      <c r="T2604" s="10">
        <v>1</v>
      </c>
    </row>
    <row r="2605" s="18" customFormat="1" spans="1:20">
      <c r="A2605"/>
      <c r="B2605" s="10" t="s">
        <v>7776</v>
      </c>
      <c r="C2605" s="10"/>
      <c r="D2605" s="10"/>
      <c r="E2605" s="10" t="s">
        <v>7637</v>
      </c>
      <c r="F2605" s="10" t="s">
        <v>7776</v>
      </c>
      <c r="G2605" s="10"/>
      <c r="H2605" s="10" t="s">
        <v>2421</v>
      </c>
      <c r="I2605" s="10"/>
      <c r="J2605" s="10"/>
      <c r="K2605" s="10"/>
      <c r="L2605" s="10"/>
      <c r="M2605" s="10"/>
      <c r="N2605" s="10" t="s">
        <v>7777</v>
      </c>
      <c r="O2605" s="10" t="s">
        <v>7778</v>
      </c>
      <c r="P2605" s="10" t="s">
        <v>2424</v>
      </c>
      <c r="Q2605" s="10" t="s">
        <v>2421</v>
      </c>
      <c r="R2605" s="10" t="s">
        <v>2110</v>
      </c>
      <c r="S2605" s="10"/>
      <c r="T2605" s="10">
        <v>1</v>
      </c>
    </row>
    <row r="2606" s="18" customFormat="1" spans="1:20">
      <c r="A2606"/>
      <c r="B2606" s="10" t="s">
        <v>7779</v>
      </c>
      <c r="C2606" s="10"/>
      <c r="D2606" s="10"/>
      <c r="E2606" s="10" t="s">
        <v>7637</v>
      </c>
      <c r="F2606" s="10" t="s">
        <v>7779</v>
      </c>
      <c r="G2606" s="10"/>
      <c r="H2606" s="10" t="s">
        <v>2426</v>
      </c>
      <c r="I2606" s="10"/>
      <c r="J2606" s="10"/>
      <c r="K2606" s="10"/>
      <c r="L2606" s="10"/>
      <c r="M2606" s="10"/>
      <c r="N2606" s="10" t="s">
        <v>7780</v>
      </c>
      <c r="O2606" s="10" t="s">
        <v>7781</v>
      </c>
      <c r="P2606" s="10" t="s">
        <v>2429</v>
      </c>
      <c r="Q2606" s="10" t="s">
        <v>2426</v>
      </c>
      <c r="R2606" s="10" t="s">
        <v>2110</v>
      </c>
      <c r="S2606" s="10"/>
      <c r="T2606" s="10">
        <v>1</v>
      </c>
    </row>
    <row r="2607" s="18" customFormat="1" spans="1:20">
      <c r="A2607"/>
      <c r="B2607" s="10" t="s">
        <v>7782</v>
      </c>
      <c r="C2607" s="10"/>
      <c r="D2607" s="10"/>
      <c r="E2607" s="10" t="s">
        <v>7637</v>
      </c>
      <c r="F2607" s="10" t="s">
        <v>7782</v>
      </c>
      <c r="G2607" s="10"/>
      <c r="H2607" s="10" t="s">
        <v>2431</v>
      </c>
      <c r="I2607" s="10"/>
      <c r="J2607" s="10"/>
      <c r="K2607" s="10"/>
      <c r="L2607" s="10"/>
      <c r="M2607" s="10"/>
      <c r="N2607" s="10" t="s">
        <v>7783</v>
      </c>
      <c r="O2607" s="10" t="s">
        <v>7784</v>
      </c>
      <c r="P2607" s="10" t="s">
        <v>2434</v>
      </c>
      <c r="Q2607" s="10" t="s">
        <v>2431</v>
      </c>
      <c r="R2607" s="10" t="s">
        <v>2110</v>
      </c>
      <c r="S2607" s="10"/>
      <c r="T2607" s="10">
        <v>1</v>
      </c>
    </row>
    <row r="2608" s="18" customFormat="1" spans="1:20">
      <c r="A2608"/>
      <c r="B2608" s="10" t="s">
        <v>7785</v>
      </c>
      <c r="C2608" s="10"/>
      <c r="D2608" s="10"/>
      <c r="E2608" s="10" t="s">
        <v>7637</v>
      </c>
      <c r="F2608" s="10" t="s">
        <v>7785</v>
      </c>
      <c r="G2608" s="10"/>
      <c r="H2608" s="10" t="s">
        <v>2436</v>
      </c>
      <c r="I2608" s="10"/>
      <c r="J2608" s="10"/>
      <c r="K2608" s="10"/>
      <c r="L2608" s="10"/>
      <c r="M2608" s="10"/>
      <c r="N2608" s="10" t="s">
        <v>7786</v>
      </c>
      <c r="O2608" s="10" t="s">
        <v>7787</v>
      </c>
      <c r="P2608" s="10" t="s">
        <v>2439</v>
      </c>
      <c r="Q2608" s="10" t="s">
        <v>2436</v>
      </c>
      <c r="R2608" s="10" t="s">
        <v>2110</v>
      </c>
      <c r="S2608" s="10"/>
      <c r="T2608" s="10">
        <v>1</v>
      </c>
    </row>
    <row r="2609" s="18" customFormat="1" spans="1:20">
      <c r="A2609"/>
      <c r="B2609" s="10" t="s">
        <v>7788</v>
      </c>
      <c r="C2609" s="10"/>
      <c r="D2609" s="10"/>
      <c r="E2609" s="10" t="s">
        <v>7637</v>
      </c>
      <c r="F2609" s="10" t="s">
        <v>7788</v>
      </c>
      <c r="G2609" s="10"/>
      <c r="H2609" s="10" t="s">
        <v>2441</v>
      </c>
      <c r="I2609" s="10"/>
      <c r="J2609" s="10"/>
      <c r="K2609" s="10"/>
      <c r="L2609" s="10"/>
      <c r="M2609" s="10"/>
      <c r="N2609" s="10" t="s">
        <v>7789</v>
      </c>
      <c r="O2609" s="10" t="s">
        <v>7790</v>
      </c>
      <c r="P2609" s="10" t="s">
        <v>2444</v>
      </c>
      <c r="Q2609" s="10" t="s">
        <v>2441</v>
      </c>
      <c r="R2609" s="10" t="s">
        <v>2110</v>
      </c>
      <c r="S2609" s="10"/>
      <c r="T2609" s="10">
        <v>1</v>
      </c>
    </row>
    <row r="2610" s="18" customFormat="1" spans="1:20">
      <c r="A2610"/>
      <c r="B2610" s="10" t="s">
        <v>7791</v>
      </c>
      <c r="C2610" s="10"/>
      <c r="D2610" s="10"/>
      <c r="E2610" s="10" t="s">
        <v>7637</v>
      </c>
      <c r="F2610" s="10" t="s">
        <v>7791</v>
      </c>
      <c r="G2610" s="10"/>
      <c r="H2610" s="10" t="s">
        <v>2446</v>
      </c>
      <c r="I2610" s="10"/>
      <c r="J2610" s="10"/>
      <c r="K2610" s="10"/>
      <c r="L2610" s="10"/>
      <c r="M2610" s="10"/>
      <c r="N2610" s="10" t="s">
        <v>7792</v>
      </c>
      <c r="O2610" s="10" t="s">
        <v>7793</v>
      </c>
      <c r="P2610" s="10" t="s">
        <v>2449</v>
      </c>
      <c r="Q2610" s="10" t="s">
        <v>2446</v>
      </c>
      <c r="R2610" s="10" t="s">
        <v>2110</v>
      </c>
      <c r="S2610" s="10"/>
      <c r="T2610" s="10">
        <v>1</v>
      </c>
    </row>
    <row r="2611" s="18" customFormat="1" spans="1:20">
      <c r="A2611"/>
      <c r="B2611" s="10" t="s">
        <v>7794</v>
      </c>
      <c r="C2611" s="10"/>
      <c r="D2611" s="10"/>
      <c r="E2611" s="10" t="s">
        <v>7637</v>
      </c>
      <c r="F2611" s="10" t="s">
        <v>7794</v>
      </c>
      <c r="G2611" s="10"/>
      <c r="H2611" s="10" t="s">
        <v>2451</v>
      </c>
      <c r="I2611" s="10"/>
      <c r="J2611" s="10"/>
      <c r="K2611" s="10"/>
      <c r="L2611" s="10"/>
      <c r="M2611" s="10"/>
      <c r="N2611" s="10" t="s">
        <v>7795</v>
      </c>
      <c r="O2611" s="10" t="s">
        <v>7796</v>
      </c>
      <c r="P2611" s="10" t="s">
        <v>2454</v>
      </c>
      <c r="Q2611" s="10" t="s">
        <v>2451</v>
      </c>
      <c r="R2611" s="10" t="s">
        <v>2455</v>
      </c>
      <c r="S2611" s="10"/>
      <c r="T2611" s="10">
        <v>1</v>
      </c>
    </row>
    <row r="2612" s="18" customFormat="1" spans="1:20">
      <c r="A2612"/>
      <c r="B2612" s="10" t="s">
        <v>7797</v>
      </c>
      <c r="C2612" s="10"/>
      <c r="D2612" s="10"/>
      <c r="E2612" s="10" t="s">
        <v>7637</v>
      </c>
      <c r="F2612" s="10" t="s">
        <v>7797</v>
      </c>
      <c r="G2612" s="10"/>
      <c r="H2612" s="10" t="s">
        <v>2457</v>
      </c>
      <c r="I2612" s="10"/>
      <c r="J2612" s="10"/>
      <c r="K2612" s="10"/>
      <c r="L2612" s="10"/>
      <c r="M2612" s="10"/>
      <c r="N2612" s="10" t="s">
        <v>7798</v>
      </c>
      <c r="O2612" s="10" t="s">
        <v>7799</v>
      </c>
      <c r="P2612" s="10" t="s">
        <v>2460</v>
      </c>
      <c r="Q2612" s="10" t="s">
        <v>2457</v>
      </c>
      <c r="R2612" s="10" t="s">
        <v>2110</v>
      </c>
      <c r="S2612" s="10"/>
      <c r="T2612" s="10">
        <v>1</v>
      </c>
    </row>
    <row r="2613" s="18" customFormat="1" spans="1:20">
      <c r="A2613"/>
      <c r="B2613" s="10" t="s">
        <v>7800</v>
      </c>
      <c r="C2613" s="10"/>
      <c r="D2613" s="10"/>
      <c r="E2613" s="10" t="s">
        <v>7637</v>
      </c>
      <c r="F2613" s="10" t="s">
        <v>7800</v>
      </c>
      <c r="G2613" s="10"/>
      <c r="H2613" s="10" t="s">
        <v>2462</v>
      </c>
      <c r="I2613" s="10"/>
      <c r="J2613" s="10"/>
      <c r="K2613" s="10"/>
      <c r="L2613" s="10"/>
      <c r="M2613" s="10"/>
      <c r="N2613" s="10" t="s">
        <v>7801</v>
      </c>
      <c r="O2613" s="10" t="s">
        <v>7802</v>
      </c>
      <c r="P2613" s="10" t="s">
        <v>2465</v>
      </c>
      <c r="Q2613" s="10" t="s">
        <v>2462</v>
      </c>
      <c r="R2613" s="10" t="s">
        <v>2110</v>
      </c>
      <c r="S2613" s="10"/>
      <c r="T2613" s="10">
        <v>1</v>
      </c>
    </row>
    <row r="2614" s="18" customFormat="1" spans="1:20">
      <c r="A2614"/>
      <c r="B2614" s="10" t="s">
        <v>7803</v>
      </c>
      <c r="C2614" s="10"/>
      <c r="D2614" s="10"/>
      <c r="E2614" s="10" t="s">
        <v>7637</v>
      </c>
      <c r="F2614" s="10" t="s">
        <v>7803</v>
      </c>
      <c r="G2614" s="10"/>
      <c r="H2614" s="10" t="s">
        <v>2467</v>
      </c>
      <c r="I2614" s="10"/>
      <c r="J2614" s="10"/>
      <c r="K2614" s="10"/>
      <c r="L2614" s="10"/>
      <c r="M2614" s="10"/>
      <c r="N2614" s="10" t="s">
        <v>7804</v>
      </c>
      <c r="O2614" s="10" t="s">
        <v>7805</v>
      </c>
      <c r="P2614" s="10" t="s">
        <v>2470</v>
      </c>
      <c r="Q2614" s="10" t="s">
        <v>2467</v>
      </c>
      <c r="R2614" s="10" t="s">
        <v>2110</v>
      </c>
      <c r="S2614" s="10"/>
      <c r="T2614" s="10">
        <v>1</v>
      </c>
    </row>
    <row r="2615" spans="2:20">
      <c r="B2615" s="25" t="s">
        <v>7806</v>
      </c>
      <c r="C2615" s="25"/>
      <c r="D2615" s="25"/>
      <c r="E2615" s="10" t="s">
        <v>7637</v>
      </c>
      <c r="F2615" s="10" t="s">
        <v>7806</v>
      </c>
      <c r="G2615" s="25"/>
      <c r="H2615" s="25" t="s">
        <v>2472</v>
      </c>
      <c r="I2615" s="25"/>
      <c r="J2615" s="25"/>
      <c r="K2615" s="25"/>
      <c r="L2615" s="25"/>
      <c r="M2615" s="25"/>
      <c r="N2615" s="10" t="s">
        <v>7807</v>
      </c>
      <c r="O2615" s="10" t="s">
        <v>7808</v>
      </c>
      <c r="P2615" s="25" t="s">
        <v>2475</v>
      </c>
      <c r="Q2615" s="25" t="s">
        <v>2472</v>
      </c>
      <c r="R2615" s="10" t="s">
        <v>2110</v>
      </c>
      <c r="S2615" s="10"/>
      <c r="T2615" s="10">
        <v>1</v>
      </c>
    </row>
    <row r="2616" spans="2:20">
      <c r="B2616" t="s">
        <v>7809</v>
      </c>
      <c r="E2616" s="10" t="s">
        <v>2105</v>
      </c>
      <c r="F2616" t="s">
        <v>7809</v>
      </c>
      <c r="H2616" t="s">
        <v>7810</v>
      </c>
      <c r="N2616" t="str">
        <f t="shared" si="20"/>
        <v>Voice_NXYYi_01_SoundDesc</v>
      </c>
      <c r="O2616" t="s">
        <v>7811</v>
      </c>
      <c r="P2616" t="s">
        <v>2108</v>
      </c>
      <c r="Q2616" t="s">
        <v>2109</v>
      </c>
      <c r="R2616" s="10" t="s">
        <v>2110</v>
      </c>
      <c r="S2616" s="10" t="s">
        <v>45</v>
      </c>
      <c r="T2616">
        <v>1</v>
      </c>
    </row>
    <row r="2617" spans="2:20">
      <c r="B2617" t="s">
        <v>7812</v>
      </c>
      <c r="E2617" s="10" t="s">
        <v>7813</v>
      </c>
      <c r="F2617" t="s">
        <v>7812</v>
      </c>
      <c r="H2617" t="s">
        <v>7810</v>
      </c>
      <c r="N2617" t="str">
        <f t="shared" si="20"/>
        <v>Voice_NXYYi_02_SoundDesc</v>
      </c>
      <c r="O2617" t="s">
        <v>7814</v>
      </c>
      <c r="P2617" t="s">
        <v>2115</v>
      </c>
      <c r="Q2617" t="s">
        <v>2113</v>
      </c>
      <c r="R2617" s="10" t="s">
        <v>2110</v>
      </c>
      <c r="S2617" s="10" t="s">
        <v>45</v>
      </c>
      <c r="T2617">
        <v>1</v>
      </c>
    </row>
    <row r="2618" spans="2:20">
      <c r="B2618" t="s">
        <v>7815</v>
      </c>
      <c r="E2618" s="10" t="s">
        <v>7813</v>
      </c>
      <c r="F2618" t="s">
        <v>7815</v>
      </c>
      <c r="H2618" t="s">
        <v>7810</v>
      </c>
      <c r="N2618" t="str">
        <f t="shared" si="20"/>
        <v>Voice_NXYYi_03_SoundDesc</v>
      </c>
      <c r="O2618" t="s">
        <v>7816</v>
      </c>
      <c r="P2618" t="s">
        <v>2119</v>
      </c>
      <c r="Q2618" t="s">
        <v>2117</v>
      </c>
      <c r="R2618" s="10" t="s">
        <v>2110</v>
      </c>
      <c r="S2618" s="10" t="s">
        <v>45</v>
      </c>
      <c r="T2618">
        <v>1</v>
      </c>
    </row>
    <row r="2619" spans="2:20">
      <c r="B2619" t="s">
        <v>7817</v>
      </c>
      <c r="E2619" s="10" t="s">
        <v>7813</v>
      </c>
      <c r="F2619" t="s">
        <v>7817</v>
      </c>
      <c r="H2619" t="s">
        <v>7810</v>
      </c>
      <c r="N2619" t="str">
        <f t="shared" si="20"/>
        <v>Voice_NXYYi_04_SoundDesc</v>
      </c>
      <c r="O2619" t="s">
        <v>7818</v>
      </c>
      <c r="P2619" t="s">
        <v>2123</v>
      </c>
      <c r="Q2619" t="s">
        <v>2121</v>
      </c>
      <c r="R2619" s="10" t="s">
        <v>2124</v>
      </c>
      <c r="S2619" s="10" t="s">
        <v>45</v>
      </c>
      <c r="T2619">
        <v>1</v>
      </c>
    </row>
    <row r="2620" spans="2:20">
      <c r="B2620" t="s">
        <v>7819</v>
      </c>
      <c r="E2620" s="10" t="s">
        <v>7813</v>
      </c>
      <c r="F2620" t="s">
        <v>7819</v>
      </c>
      <c r="H2620" t="s">
        <v>7810</v>
      </c>
      <c r="N2620" t="str">
        <f t="shared" si="20"/>
        <v>Voice_NXYYi_05_SoundDesc</v>
      </c>
      <c r="O2620" t="s">
        <v>7820</v>
      </c>
      <c r="P2620" t="s">
        <v>2128</v>
      </c>
      <c r="Q2620" t="s">
        <v>2129</v>
      </c>
      <c r="R2620" s="10" t="s">
        <v>2110</v>
      </c>
      <c r="S2620" s="10" t="s">
        <v>45</v>
      </c>
      <c r="T2620">
        <v>1</v>
      </c>
    </row>
    <row r="2621" spans="2:20">
      <c r="B2621" t="s">
        <v>7821</v>
      </c>
      <c r="E2621" s="10" t="s">
        <v>7813</v>
      </c>
      <c r="F2621" t="s">
        <v>7821</v>
      </c>
      <c r="H2621" t="s">
        <v>7810</v>
      </c>
      <c r="N2621" t="str">
        <f t="shared" si="20"/>
        <v>Voice_NXYYi_06_SoundDesc</v>
      </c>
      <c r="O2621" t="s">
        <v>7822</v>
      </c>
      <c r="P2621" t="s">
        <v>2681</v>
      </c>
      <c r="Q2621" t="s">
        <v>2132</v>
      </c>
      <c r="R2621" s="10" t="s">
        <v>2110</v>
      </c>
      <c r="S2621" s="10" t="s">
        <v>45</v>
      </c>
      <c r="T2621">
        <v>1</v>
      </c>
    </row>
    <row r="2622" spans="2:20">
      <c r="B2622" t="s">
        <v>7823</v>
      </c>
      <c r="E2622" s="10" t="s">
        <v>7813</v>
      </c>
      <c r="F2622" t="s">
        <v>7823</v>
      </c>
      <c r="H2622" t="s">
        <v>7810</v>
      </c>
      <c r="N2622" t="str">
        <f t="shared" si="20"/>
        <v>Voice_NXYYi_07_SoundDesc</v>
      </c>
      <c r="O2622" t="s">
        <v>7824</v>
      </c>
      <c r="P2622" s="11" t="s">
        <v>2379</v>
      </c>
      <c r="Q2622" t="s">
        <v>2144</v>
      </c>
      <c r="R2622" s="10" t="s">
        <v>3652</v>
      </c>
      <c r="S2622" s="10" t="s">
        <v>90</v>
      </c>
      <c r="T2622">
        <v>1</v>
      </c>
    </row>
    <row r="2623" spans="2:20">
      <c r="B2623" t="s">
        <v>7825</v>
      </c>
      <c r="E2623" s="10" t="s">
        <v>7813</v>
      </c>
      <c r="F2623" t="s">
        <v>7825</v>
      </c>
      <c r="H2623" t="s">
        <v>7810</v>
      </c>
      <c r="N2623" t="str">
        <f t="shared" si="20"/>
        <v>Voice_NXYYi_08_SoundDesc</v>
      </c>
      <c r="O2623" t="s">
        <v>7826</v>
      </c>
      <c r="P2623" s="11" t="s">
        <v>2384</v>
      </c>
      <c r="Q2623" t="s">
        <v>2150</v>
      </c>
      <c r="R2623" s="10" t="s">
        <v>5279</v>
      </c>
      <c r="S2623" s="10" t="s">
        <v>90</v>
      </c>
      <c r="T2623">
        <v>1</v>
      </c>
    </row>
    <row r="2624" spans="2:20">
      <c r="B2624" t="s">
        <v>7827</v>
      </c>
      <c r="E2624" s="10" t="s">
        <v>2153</v>
      </c>
      <c r="F2624" t="s">
        <v>2154</v>
      </c>
      <c r="H2624" t="s">
        <v>2500</v>
      </c>
      <c r="N2624" t="str">
        <f t="shared" si="20"/>
        <v>Voice_NXYYi_09_SoundDesc</v>
      </c>
      <c r="P2624" s="11" t="s">
        <v>2389</v>
      </c>
      <c r="Q2624" t="s">
        <v>2157</v>
      </c>
      <c r="R2624" s="10" t="s">
        <v>88</v>
      </c>
      <c r="S2624" s="10" t="s">
        <v>90</v>
      </c>
      <c r="T2624">
        <v>0</v>
      </c>
    </row>
    <row r="2625" spans="2:20">
      <c r="B2625" t="s">
        <v>7828</v>
      </c>
      <c r="E2625" s="10" t="s">
        <v>7813</v>
      </c>
      <c r="F2625" t="s">
        <v>7828</v>
      </c>
      <c r="H2625" t="s">
        <v>7810</v>
      </c>
      <c r="N2625" t="str">
        <f t="shared" si="20"/>
        <v>Voice_NXYYi_10_SoundDesc</v>
      </c>
      <c r="O2625" t="s">
        <v>7829</v>
      </c>
      <c r="P2625" t="s">
        <v>2161</v>
      </c>
      <c r="Q2625" t="s">
        <v>2162</v>
      </c>
      <c r="R2625" s="10" t="s">
        <v>2110</v>
      </c>
      <c r="S2625" s="10" t="s">
        <v>45</v>
      </c>
      <c r="T2625">
        <v>1</v>
      </c>
    </row>
    <row r="2626" spans="2:20">
      <c r="B2626" t="s">
        <v>7830</v>
      </c>
      <c r="E2626" s="10" t="s">
        <v>7813</v>
      </c>
      <c r="F2626" t="s">
        <v>7830</v>
      </c>
      <c r="H2626" t="s">
        <v>7810</v>
      </c>
      <c r="N2626" t="str">
        <f t="shared" si="20"/>
        <v>Voice_NXYYi_11_SoundDesc</v>
      </c>
      <c r="O2626" t="s">
        <v>7831</v>
      </c>
      <c r="P2626" t="s">
        <v>2166</v>
      </c>
      <c r="Q2626" t="s">
        <v>2164</v>
      </c>
      <c r="R2626" s="10" t="s">
        <v>2110</v>
      </c>
      <c r="S2626" s="10" t="s">
        <v>45</v>
      </c>
      <c r="T2626">
        <v>1</v>
      </c>
    </row>
    <row r="2627" spans="2:20">
      <c r="B2627" t="s">
        <v>7832</v>
      </c>
      <c r="E2627" s="10" t="s">
        <v>7813</v>
      </c>
      <c r="F2627" t="s">
        <v>7832</v>
      </c>
      <c r="H2627" t="s">
        <v>7810</v>
      </c>
      <c r="N2627" t="str">
        <f t="shared" si="20"/>
        <v>Voice_NXYYi_12_SoundDesc</v>
      </c>
      <c r="O2627" t="s">
        <v>7833</v>
      </c>
      <c r="P2627" t="s">
        <v>2170</v>
      </c>
      <c r="Q2627" t="s">
        <v>2168</v>
      </c>
      <c r="R2627" s="10" t="s">
        <v>75</v>
      </c>
      <c r="S2627" s="10" t="s">
        <v>77</v>
      </c>
      <c r="T2627">
        <v>1</v>
      </c>
    </row>
    <row r="2628" spans="2:20">
      <c r="B2628" t="s">
        <v>7834</v>
      </c>
      <c r="E2628" s="10" t="s">
        <v>7813</v>
      </c>
      <c r="F2628" t="s">
        <v>7834</v>
      </c>
      <c r="H2628" t="s">
        <v>7810</v>
      </c>
      <c r="N2628" t="str">
        <f t="shared" si="20"/>
        <v>Voice_NXYYi_13_SoundDesc</v>
      </c>
      <c r="O2628" t="s">
        <v>7835</v>
      </c>
      <c r="P2628" t="s">
        <v>2174</v>
      </c>
      <c r="Q2628" t="s">
        <v>2172</v>
      </c>
      <c r="R2628" s="10" t="s">
        <v>71</v>
      </c>
      <c r="S2628" s="10" t="s">
        <v>73</v>
      </c>
      <c r="T2628">
        <v>1</v>
      </c>
    </row>
    <row r="2629" spans="2:20">
      <c r="B2629" t="s">
        <v>7836</v>
      </c>
      <c r="E2629" s="10" t="s">
        <v>7813</v>
      </c>
      <c r="F2629" t="s">
        <v>7836</v>
      </c>
      <c r="H2629" t="s">
        <v>7810</v>
      </c>
      <c r="N2629" t="str">
        <f t="shared" si="20"/>
        <v>Voice_NXYYi_14_SoundDesc</v>
      </c>
      <c r="O2629" t="s">
        <v>7837</v>
      </c>
      <c r="P2629" t="s">
        <v>2178</v>
      </c>
      <c r="Q2629" t="s">
        <v>2176</v>
      </c>
      <c r="R2629" s="10" t="s">
        <v>2179</v>
      </c>
      <c r="S2629" s="10" t="s">
        <v>45</v>
      </c>
      <c r="T2629">
        <v>1</v>
      </c>
    </row>
    <row r="2630" spans="2:20">
      <c r="B2630" t="s">
        <v>7838</v>
      </c>
      <c r="E2630" s="10" t="s">
        <v>7813</v>
      </c>
      <c r="F2630" t="s">
        <v>7838</v>
      </c>
      <c r="H2630" t="s">
        <v>7810</v>
      </c>
      <c r="N2630" t="str">
        <f t="shared" si="20"/>
        <v>Voice_NXYYi_15_SoundDesc</v>
      </c>
      <c r="O2630" t="s">
        <v>7839</v>
      </c>
      <c r="P2630" t="s">
        <v>2183</v>
      </c>
      <c r="Q2630" t="s">
        <v>2181</v>
      </c>
      <c r="R2630" s="10" t="s">
        <v>2184</v>
      </c>
      <c r="S2630" s="10" t="s">
        <v>45</v>
      </c>
      <c r="T2630">
        <v>1</v>
      </c>
    </row>
    <row r="2631" spans="2:20">
      <c r="B2631" t="s">
        <v>7840</v>
      </c>
      <c r="E2631" s="10" t="s">
        <v>7813</v>
      </c>
      <c r="F2631" t="s">
        <v>7840</v>
      </c>
      <c r="H2631" t="s">
        <v>7810</v>
      </c>
      <c r="N2631" t="str">
        <f t="shared" si="20"/>
        <v>Voice_NXYYi_16_SoundDesc</v>
      </c>
      <c r="O2631" t="s">
        <v>7841</v>
      </c>
      <c r="P2631" t="s">
        <v>2188</v>
      </c>
      <c r="Q2631" t="s">
        <v>2186</v>
      </c>
      <c r="R2631" s="10" t="s">
        <v>43</v>
      </c>
      <c r="S2631" s="10" t="s">
        <v>45</v>
      </c>
      <c r="T2631">
        <v>1</v>
      </c>
    </row>
    <row r="2632" spans="2:20">
      <c r="B2632" t="s">
        <v>7842</v>
      </c>
      <c r="E2632" s="10" t="s">
        <v>7813</v>
      </c>
      <c r="F2632" t="s">
        <v>7842</v>
      </c>
      <c r="H2632" t="s">
        <v>7810</v>
      </c>
      <c r="N2632" t="str">
        <f t="shared" si="20"/>
        <v>Voice_NXYYi_17_SoundDesc</v>
      </c>
      <c r="O2632" t="s">
        <v>7843</v>
      </c>
      <c r="P2632" t="s">
        <v>2192</v>
      </c>
      <c r="Q2632" t="s">
        <v>2190</v>
      </c>
      <c r="R2632" s="10" t="s">
        <v>2193</v>
      </c>
      <c r="S2632" s="10" t="s">
        <v>45</v>
      </c>
      <c r="T2632">
        <v>1</v>
      </c>
    </row>
    <row r="2633" spans="2:20">
      <c r="B2633" t="s">
        <v>7844</v>
      </c>
      <c r="E2633" s="10" t="s">
        <v>7813</v>
      </c>
      <c r="F2633" t="s">
        <v>7844</v>
      </c>
      <c r="H2633" t="s">
        <v>7810</v>
      </c>
      <c r="N2633" t="str">
        <f t="shared" si="20"/>
        <v>Voice_NXYYi_18_SoundDesc</v>
      </c>
      <c r="O2633" t="s">
        <v>7845</v>
      </c>
      <c r="P2633" t="s">
        <v>2197</v>
      </c>
      <c r="Q2633" t="s">
        <v>2195</v>
      </c>
      <c r="R2633" s="10" t="s">
        <v>2198</v>
      </c>
      <c r="S2633" s="10" t="s">
        <v>45</v>
      </c>
      <c r="T2633">
        <v>1</v>
      </c>
    </row>
    <row r="2634" spans="2:20">
      <c r="B2634" t="s">
        <v>7846</v>
      </c>
      <c r="E2634" s="10" t="s">
        <v>7813</v>
      </c>
      <c r="F2634" t="s">
        <v>7846</v>
      </c>
      <c r="H2634" t="s">
        <v>7810</v>
      </c>
      <c r="N2634" t="str">
        <f t="shared" si="20"/>
        <v>Voice_NXYYi_19_SoundDesc</v>
      </c>
      <c r="O2634" t="s">
        <v>7847</v>
      </c>
      <c r="P2634" t="s">
        <v>2202</v>
      </c>
      <c r="Q2634" t="s">
        <v>2203</v>
      </c>
      <c r="R2634" s="10" t="s">
        <v>86</v>
      </c>
      <c r="S2634" s="10" t="s">
        <v>45</v>
      </c>
      <c r="T2634" s="11">
        <v>0</v>
      </c>
    </row>
    <row r="2635" spans="2:20">
      <c r="B2635" t="s">
        <v>7848</v>
      </c>
      <c r="E2635" s="10" t="s">
        <v>7813</v>
      </c>
      <c r="F2635" t="s">
        <v>7848</v>
      </c>
      <c r="H2635" t="s">
        <v>7810</v>
      </c>
      <c r="N2635" t="str">
        <f t="shared" si="20"/>
        <v>Voice_NXYYi_20_SoundDesc</v>
      </c>
      <c r="O2635" t="s">
        <v>7849</v>
      </c>
      <c r="P2635" t="s">
        <v>2207</v>
      </c>
      <c r="Q2635" t="s">
        <v>2208</v>
      </c>
      <c r="R2635" s="10" t="s">
        <v>2209</v>
      </c>
      <c r="S2635" s="10" t="s">
        <v>45</v>
      </c>
      <c r="T2635">
        <v>1</v>
      </c>
    </row>
    <row r="2636" spans="2:20">
      <c r="B2636" t="s">
        <v>7850</v>
      </c>
      <c r="E2636" s="10" t="s">
        <v>7813</v>
      </c>
      <c r="F2636" t="s">
        <v>7850</v>
      </c>
      <c r="H2636" t="s">
        <v>7810</v>
      </c>
      <c r="N2636" t="str">
        <f t="shared" si="20"/>
        <v>Voice_NXYYi_21_SoundDesc</v>
      </c>
      <c r="O2636" t="s">
        <v>7851</v>
      </c>
      <c r="P2636" t="s">
        <v>2213</v>
      </c>
      <c r="Q2636" t="s">
        <v>2214</v>
      </c>
      <c r="R2636" s="10" t="s">
        <v>43</v>
      </c>
      <c r="S2636" s="10" t="s">
        <v>45</v>
      </c>
      <c r="T2636">
        <v>1</v>
      </c>
    </row>
    <row r="2637" spans="2:20">
      <c r="B2637" t="s">
        <v>7852</v>
      </c>
      <c r="E2637" s="10" t="s">
        <v>7813</v>
      </c>
      <c r="F2637" t="s">
        <v>7852</v>
      </c>
      <c r="H2637" t="s">
        <v>7810</v>
      </c>
      <c r="N2637" t="str">
        <f t="shared" si="20"/>
        <v>Voice_NXYYi_22_1_SoundDesc</v>
      </c>
      <c r="O2637" t="s">
        <v>7853</v>
      </c>
      <c r="P2637" t="s">
        <v>2218</v>
      </c>
      <c r="Q2637" t="s">
        <v>2219</v>
      </c>
      <c r="T2637">
        <v>0</v>
      </c>
    </row>
    <row r="2638" spans="2:20">
      <c r="B2638" t="s">
        <v>7854</v>
      </c>
      <c r="E2638" s="10" t="s">
        <v>7813</v>
      </c>
      <c r="F2638" t="s">
        <v>7854</v>
      </c>
      <c r="H2638" t="s">
        <v>7810</v>
      </c>
      <c r="N2638" t="str">
        <f t="shared" si="20"/>
        <v>Voice_NXYYi_22_2_SoundDesc</v>
      </c>
      <c r="P2638" t="s">
        <v>2218</v>
      </c>
      <c r="Q2638" t="s">
        <v>2219</v>
      </c>
      <c r="T2638">
        <v>0</v>
      </c>
    </row>
    <row r="2639" spans="2:20">
      <c r="B2639" t="s">
        <v>7855</v>
      </c>
      <c r="E2639" s="10" t="s">
        <v>7813</v>
      </c>
      <c r="F2639" t="s">
        <v>7855</v>
      </c>
      <c r="H2639" t="s">
        <v>7810</v>
      </c>
      <c r="N2639" t="str">
        <f t="shared" si="20"/>
        <v>Voice_NXYYi_22_3_SoundDesc</v>
      </c>
      <c r="P2639" t="s">
        <v>2218</v>
      </c>
      <c r="Q2639" t="s">
        <v>2219</v>
      </c>
      <c r="T2639">
        <v>0</v>
      </c>
    </row>
    <row r="2640" spans="2:20">
      <c r="B2640" t="s">
        <v>7856</v>
      </c>
      <c r="E2640" s="10" t="s">
        <v>7813</v>
      </c>
      <c r="F2640" t="s">
        <v>7856</v>
      </c>
      <c r="H2640" t="s">
        <v>7810</v>
      </c>
      <c r="N2640" t="str">
        <f t="shared" si="20"/>
        <v>Voice_NXYYi_23_SoundDesc</v>
      </c>
      <c r="O2640" t="s">
        <v>7857</v>
      </c>
      <c r="P2640" t="s">
        <v>2229</v>
      </c>
      <c r="Q2640" t="s">
        <v>2230</v>
      </c>
      <c r="R2640" s="10" t="s">
        <v>2110</v>
      </c>
      <c r="S2640" s="10" t="s">
        <v>45</v>
      </c>
      <c r="T2640">
        <v>1</v>
      </c>
    </row>
    <row r="2641" spans="2:20">
      <c r="B2641" t="s">
        <v>7858</v>
      </c>
      <c r="E2641" s="10" t="s">
        <v>2232</v>
      </c>
      <c r="F2641" t="s">
        <v>7858</v>
      </c>
      <c r="H2641" t="s">
        <v>7810</v>
      </c>
      <c r="N2641" t="str">
        <f t="shared" si="20"/>
        <v>Voice_NXYYi_24_SoundDesc</v>
      </c>
      <c r="O2641" t="s">
        <v>3093</v>
      </c>
      <c r="P2641" t="s">
        <v>2235</v>
      </c>
      <c r="Q2641" t="s">
        <v>2233</v>
      </c>
      <c r="R2641" s="10" t="s">
        <v>2110</v>
      </c>
      <c r="S2641" s="10" t="s">
        <v>45</v>
      </c>
      <c r="T2641">
        <v>1</v>
      </c>
    </row>
    <row r="2642" spans="2:20">
      <c r="B2642" t="s">
        <v>7859</v>
      </c>
      <c r="E2642" s="10" t="s">
        <v>7813</v>
      </c>
      <c r="F2642" t="s">
        <v>7859</v>
      </c>
      <c r="H2642" t="s">
        <v>7810</v>
      </c>
      <c r="N2642" t="str">
        <f t="shared" si="20"/>
        <v>Voice_NXYYi_25_SoundDesc</v>
      </c>
      <c r="O2642" t="s">
        <v>7860</v>
      </c>
      <c r="P2642" t="s">
        <v>2239</v>
      </c>
      <c r="Q2642" t="s">
        <v>2240</v>
      </c>
      <c r="R2642" s="10" t="s">
        <v>2110</v>
      </c>
      <c r="S2642" s="10" t="s">
        <v>45</v>
      </c>
      <c r="T2642">
        <v>1</v>
      </c>
    </row>
    <row r="2643" spans="2:20">
      <c r="B2643" t="s">
        <v>7861</v>
      </c>
      <c r="E2643" s="10" t="s">
        <v>7813</v>
      </c>
      <c r="F2643" t="s">
        <v>7861</v>
      </c>
      <c r="H2643" t="s">
        <v>7810</v>
      </c>
      <c r="N2643" t="str">
        <f t="shared" si="20"/>
        <v>Voice_NXYYi_26_SoundDesc</v>
      </c>
      <c r="O2643" t="s">
        <v>7862</v>
      </c>
      <c r="P2643" t="s">
        <v>2244</v>
      </c>
      <c r="Q2643" t="s">
        <v>2245</v>
      </c>
      <c r="R2643" s="10" t="s">
        <v>2110</v>
      </c>
      <c r="S2643" s="10" t="s">
        <v>45</v>
      </c>
      <c r="T2643">
        <v>1</v>
      </c>
    </row>
    <row r="2644" spans="2:20">
      <c r="B2644" t="s">
        <v>7863</v>
      </c>
      <c r="E2644" s="10" t="s">
        <v>7813</v>
      </c>
      <c r="F2644" t="s">
        <v>7863</v>
      </c>
      <c r="H2644" t="s">
        <v>7810</v>
      </c>
      <c r="N2644" t="str">
        <f t="shared" si="20"/>
        <v>Voice_NXYYi_27_SoundDesc</v>
      </c>
      <c r="O2644" t="s">
        <v>7864</v>
      </c>
      <c r="P2644" t="s">
        <v>2249</v>
      </c>
      <c r="Q2644" t="s">
        <v>2250</v>
      </c>
      <c r="R2644" s="10" t="s">
        <v>2110</v>
      </c>
      <c r="S2644" s="10" t="s">
        <v>45</v>
      </c>
      <c r="T2644">
        <v>1</v>
      </c>
    </row>
    <row r="2645" spans="2:20">
      <c r="B2645" t="s">
        <v>7865</v>
      </c>
      <c r="E2645" s="10" t="s">
        <v>7813</v>
      </c>
      <c r="F2645" t="s">
        <v>7865</v>
      </c>
      <c r="H2645" t="s">
        <v>7810</v>
      </c>
      <c r="N2645" t="str">
        <f t="shared" si="20"/>
        <v>Voice_NXYYi_28_SoundDesc</v>
      </c>
      <c r="O2645" t="s">
        <v>7866</v>
      </c>
      <c r="P2645" t="s">
        <v>2254</v>
      </c>
      <c r="Q2645" t="s">
        <v>2255</v>
      </c>
      <c r="R2645" s="10" t="s">
        <v>2110</v>
      </c>
      <c r="S2645" s="10" t="s">
        <v>45</v>
      </c>
      <c r="T2645">
        <v>1</v>
      </c>
    </row>
    <row r="2646" spans="2:20">
      <c r="B2646" t="s">
        <v>7867</v>
      </c>
      <c r="E2646" s="10" t="s">
        <v>7813</v>
      </c>
      <c r="F2646" t="s">
        <v>7867</v>
      </c>
      <c r="H2646" t="s">
        <v>7810</v>
      </c>
      <c r="N2646" t="str">
        <f t="shared" si="20"/>
        <v>Voice_NXYYi_29_SoundDesc</v>
      </c>
      <c r="O2646" t="s">
        <v>2734</v>
      </c>
      <c r="P2646" t="s">
        <v>2259</v>
      </c>
      <c r="Q2646" t="s">
        <v>2260</v>
      </c>
      <c r="R2646" s="10" t="s">
        <v>2110</v>
      </c>
      <c r="S2646" s="10" t="s">
        <v>45</v>
      </c>
      <c r="T2646">
        <v>1</v>
      </c>
    </row>
    <row r="2647" spans="2:20">
      <c r="B2647" t="s">
        <v>7868</v>
      </c>
      <c r="E2647" s="10" t="s">
        <v>7813</v>
      </c>
      <c r="F2647" t="s">
        <v>7868</v>
      </c>
      <c r="H2647" t="s">
        <v>7810</v>
      </c>
      <c r="N2647" t="str">
        <f t="shared" si="20"/>
        <v>Voice_NXYYi_30_SoundDesc</v>
      </c>
      <c r="O2647" t="s">
        <v>2734</v>
      </c>
      <c r="P2647" t="s">
        <v>2264</v>
      </c>
      <c r="Q2647" t="s">
        <v>2265</v>
      </c>
      <c r="R2647" s="10" t="s">
        <v>2110</v>
      </c>
      <c r="S2647" s="10" t="s">
        <v>45</v>
      </c>
      <c r="T2647">
        <v>1</v>
      </c>
    </row>
    <row r="2648" spans="2:20">
      <c r="B2648" t="s">
        <v>7869</v>
      </c>
      <c r="E2648" s="10" t="s">
        <v>7813</v>
      </c>
      <c r="F2648" t="s">
        <v>7869</v>
      </c>
      <c r="H2648" t="s">
        <v>7810</v>
      </c>
      <c r="N2648" t="str">
        <f t="shared" si="20"/>
        <v>Voice_NXYYi_31_SoundDesc</v>
      </c>
      <c r="O2648" t="s">
        <v>7870</v>
      </c>
      <c r="P2648" t="s">
        <v>2269</v>
      </c>
      <c r="Q2648" t="s">
        <v>2270</v>
      </c>
      <c r="R2648" s="10" t="s">
        <v>2110</v>
      </c>
      <c r="S2648" s="10" t="s">
        <v>45</v>
      </c>
      <c r="T2648">
        <v>1</v>
      </c>
    </row>
    <row r="2649" spans="2:20">
      <c r="B2649" t="s">
        <v>7871</v>
      </c>
      <c r="E2649" s="10" t="s">
        <v>7813</v>
      </c>
      <c r="F2649" t="s">
        <v>7871</v>
      </c>
      <c r="H2649" t="s">
        <v>7810</v>
      </c>
      <c r="N2649" t="str">
        <f t="shared" si="20"/>
        <v>Voice_NXYYi_32_SoundDesc</v>
      </c>
      <c r="O2649" t="s">
        <v>7872</v>
      </c>
      <c r="P2649" t="s">
        <v>2274</v>
      </c>
      <c r="Q2649" t="s">
        <v>2275</v>
      </c>
      <c r="R2649" s="10" t="s">
        <v>2110</v>
      </c>
      <c r="S2649" s="10" t="s">
        <v>45</v>
      </c>
      <c r="T2649">
        <v>1</v>
      </c>
    </row>
    <row r="2650" spans="2:20">
      <c r="B2650" t="s">
        <v>7873</v>
      </c>
      <c r="E2650" s="10" t="s">
        <v>2153</v>
      </c>
      <c r="F2650" t="s">
        <v>2154</v>
      </c>
      <c r="H2650" t="s">
        <v>2500</v>
      </c>
      <c r="N2650" t="str">
        <f t="shared" si="20"/>
        <v>Voice_NXYYi_33_SoundDesc</v>
      </c>
      <c r="P2650" t="s">
        <v>2279</v>
      </c>
      <c r="Q2650" t="s">
        <v>2280</v>
      </c>
      <c r="R2650" s="10" t="s">
        <v>88</v>
      </c>
      <c r="S2650" s="10" t="s">
        <v>90</v>
      </c>
      <c r="T2650">
        <v>0</v>
      </c>
    </row>
    <row r="2651" spans="2:20">
      <c r="B2651" t="s">
        <v>7874</v>
      </c>
      <c r="E2651" s="10" t="s">
        <v>7813</v>
      </c>
      <c r="F2651" t="s">
        <v>7874</v>
      </c>
      <c r="H2651" t="s">
        <v>7810</v>
      </c>
      <c r="N2651" t="str">
        <f t="shared" si="20"/>
        <v>Voice_NXYYi_34_SoundDesc</v>
      </c>
      <c r="O2651" t="s">
        <v>7875</v>
      </c>
      <c r="P2651" t="s">
        <v>2284</v>
      </c>
      <c r="Q2651" t="s">
        <v>2285</v>
      </c>
      <c r="R2651" s="10" t="s">
        <v>2124</v>
      </c>
      <c r="S2651" s="10" t="s">
        <v>45</v>
      </c>
      <c r="T2651">
        <v>1</v>
      </c>
    </row>
    <row r="2652" s="18" customFormat="1" spans="1:20">
      <c r="A2652"/>
      <c r="B2652" s="10" t="s">
        <v>7876</v>
      </c>
      <c r="C2652" s="10"/>
      <c r="D2652" s="10"/>
      <c r="E2652" s="10" t="s">
        <v>7813</v>
      </c>
      <c r="F2652" s="10" t="s">
        <v>7828</v>
      </c>
      <c r="G2652" s="10"/>
      <c r="H2652" s="10" t="s">
        <v>2287</v>
      </c>
      <c r="I2652" s="10"/>
      <c r="J2652" s="10"/>
      <c r="K2652" s="10"/>
      <c r="L2652" s="10"/>
      <c r="M2652" s="10"/>
      <c r="N2652" s="10" t="s">
        <v>7877</v>
      </c>
      <c r="O2652" s="10"/>
      <c r="P2652" s="10" t="s">
        <v>2290</v>
      </c>
      <c r="Q2652" s="10" t="s">
        <v>2287</v>
      </c>
      <c r="R2652" s="10" t="s">
        <v>2110</v>
      </c>
      <c r="S2652" s="10"/>
      <c r="T2652" s="11">
        <v>0</v>
      </c>
    </row>
    <row r="2653" s="18" customFormat="1" spans="1:20">
      <c r="A2653"/>
      <c r="B2653" s="10" t="s">
        <v>7878</v>
      </c>
      <c r="C2653" s="10"/>
      <c r="D2653" s="10"/>
      <c r="E2653" s="10" t="s">
        <v>7813</v>
      </c>
      <c r="F2653" s="10" t="s">
        <v>7812</v>
      </c>
      <c r="G2653" s="10"/>
      <c r="H2653" s="10" t="s">
        <v>2292</v>
      </c>
      <c r="I2653" s="10"/>
      <c r="J2653" s="10"/>
      <c r="K2653" s="10"/>
      <c r="L2653" s="10"/>
      <c r="M2653" s="10"/>
      <c r="N2653" s="10" t="s">
        <v>7879</v>
      </c>
      <c r="O2653" s="10"/>
      <c r="P2653" s="10" t="s">
        <v>2295</v>
      </c>
      <c r="Q2653" s="10" t="s">
        <v>2292</v>
      </c>
      <c r="R2653" s="10" t="s">
        <v>2110</v>
      </c>
      <c r="S2653" s="10"/>
      <c r="T2653" s="11">
        <v>0</v>
      </c>
    </row>
    <row r="2654" s="18" customFormat="1" spans="1:20">
      <c r="A2654"/>
      <c r="B2654" s="10" t="s">
        <v>7880</v>
      </c>
      <c r="C2654" s="10"/>
      <c r="D2654" s="10"/>
      <c r="E2654" s="10" t="s">
        <v>7813</v>
      </c>
      <c r="F2654" s="10" t="s">
        <v>7819</v>
      </c>
      <c r="G2654" s="10"/>
      <c r="H2654" s="10" t="s">
        <v>2297</v>
      </c>
      <c r="I2654" s="10"/>
      <c r="J2654" s="10"/>
      <c r="K2654" s="10"/>
      <c r="L2654" s="10"/>
      <c r="M2654" s="10"/>
      <c r="N2654" s="10" t="s">
        <v>7881</v>
      </c>
      <c r="O2654" s="10"/>
      <c r="P2654" s="10" t="s">
        <v>2300</v>
      </c>
      <c r="Q2654" s="10" t="s">
        <v>2297</v>
      </c>
      <c r="R2654" s="10" t="s">
        <v>2110</v>
      </c>
      <c r="S2654" s="10"/>
      <c r="T2654" s="11">
        <v>0</v>
      </c>
    </row>
    <row r="2655" s="18" customFormat="1" spans="1:20">
      <c r="A2655"/>
      <c r="B2655" s="10" t="s">
        <v>7882</v>
      </c>
      <c r="C2655" s="10"/>
      <c r="D2655" s="10"/>
      <c r="E2655" s="10" t="s">
        <v>7813</v>
      </c>
      <c r="F2655" s="10" t="s">
        <v>7819</v>
      </c>
      <c r="G2655" s="10"/>
      <c r="H2655" s="10" t="s">
        <v>2302</v>
      </c>
      <c r="I2655" s="10"/>
      <c r="J2655" s="10"/>
      <c r="K2655" s="10"/>
      <c r="L2655" s="10"/>
      <c r="M2655" s="10"/>
      <c r="N2655" s="10" t="s">
        <v>7881</v>
      </c>
      <c r="O2655" s="10"/>
      <c r="P2655" s="10" t="s">
        <v>2305</v>
      </c>
      <c r="Q2655" s="10" t="s">
        <v>2302</v>
      </c>
      <c r="R2655" s="10" t="s">
        <v>2110</v>
      </c>
      <c r="S2655" s="10"/>
      <c r="T2655" s="11">
        <v>0</v>
      </c>
    </row>
    <row r="2656" s="18" customFormat="1" spans="1:20">
      <c r="A2656"/>
      <c r="B2656" s="10" t="s">
        <v>7883</v>
      </c>
      <c r="C2656" s="10"/>
      <c r="D2656" s="10"/>
      <c r="E2656" s="10" t="s">
        <v>7813</v>
      </c>
      <c r="F2656" s="10" t="s">
        <v>7819</v>
      </c>
      <c r="G2656" s="10"/>
      <c r="H2656" s="10" t="s">
        <v>2307</v>
      </c>
      <c r="I2656" s="10"/>
      <c r="J2656" s="10"/>
      <c r="K2656" s="10"/>
      <c r="L2656" s="10"/>
      <c r="M2656" s="10"/>
      <c r="N2656" s="10" t="s">
        <v>7881</v>
      </c>
      <c r="O2656" s="10"/>
      <c r="P2656" s="10" t="s">
        <v>2310</v>
      </c>
      <c r="Q2656" s="10" t="s">
        <v>2307</v>
      </c>
      <c r="R2656" s="11" t="s">
        <v>7884</v>
      </c>
      <c r="S2656" s="10"/>
      <c r="T2656" s="11">
        <v>0</v>
      </c>
    </row>
    <row r="2657" s="18" customFormat="1" spans="1:20">
      <c r="A2657"/>
      <c r="B2657" s="10" t="s">
        <v>7885</v>
      </c>
      <c r="C2657" s="10"/>
      <c r="D2657" s="10"/>
      <c r="E2657" s="10" t="s">
        <v>7813</v>
      </c>
      <c r="F2657" s="10" t="s">
        <v>7815</v>
      </c>
      <c r="G2657" s="10"/>
      <c r="H2657" s="10" t="s">
        <v>2313</v>
      </c>
      <c r="I2657" s="10"/>
      <c r="J2657" s="10"/>
      <c r="K2657" s="10"/>
      <c r="L2657" s="10"/>
      <c r="M2657" s="10"/>
      <c r="N2657" s="10" t="s">
        <v>7886</v>
      </c>
      <c r="O2657" s="10"/>
      <c r="P2657" s="10" t="s">
        <v>2316</v>
      </c>
      <c r="Q2657" s="10" t="s">
        <v>2317</v>
      </c>
      <c r="R2657" s="10" t="s">
        <v>2110</v>
      </c>
      <c r="S2657" s="10"/>
      <c r="T2657" s="11">
        <v>0</v>
      </c>
    </row>
    <row r="2658" s="18" customFormat="1" spans="1:20">
      <c r="A2658"/>
      <c r="B2658" s="10" t="s">
        <v>7887</v>
      </c>
      <c r="C2658" s="10"/>
      <c r="D2658" s="10"/>
      <c r="E2658" s="10" t="s">
        <v>7813</v>
      </c>
      <c r="F2658" s="10" t="s">
        <v>7815</v>
      </c>
      <c r="G2658" s="10"/>
      <c r="H2658" s="10" t="s">
        <v>2319</v>
      </c>
      <c r="I2658" s="10"/>
      <c r="J2658" s="10"/>
      <c r="K2658" s="10"/>
      <c r="L2658" s="10"/>
      <c r="M2658" s="10"/>
      <c r="N2658" s="10" t="s">
        <v>7886</v>
      </c>
      <c r="O2658" s="10"/>
      <c r="P2658" s="10" t="s">
        <v>2322</v>
      </c>
      <c r="Q2658" s="10" t="s">
        <v>2323</v>
      </c>
      <c r="R2658" s="10" t="s">
        <v>2110</v>
      </c>
      <c r="S2658" s="10"/>
      <c r="T2658" s="11">
        <v>0</v>
      </c>
    </row>
    <row r="2659" s="18" customFormat="1" spans="1:20">
      <c r="A2659"/>
      <c r="B2659" s="10" t="s">
        <v>7888</v>
      </c>
      <c r="C2659" s="10"/>
      <c r="D2659" s="10"/>
      <c r="E2659" s="10" t="s">
        <v>7813</v>
      </c>
      <c r="F2659" s="10" t="s">
        <v>7815</v>
      </c>
      <c r="G2659" s="10"/>
      <c r="H2659" s="10" t="s">
        <v>2325</v>
      </c>
      <c r="I2659" s="10"/>
      <c r="J2659" s="10"/>
      <c r="K2659" s="10"/>
      <c r="L2659" s="10"/>
      <c r="M2659" s="10"/>
      <c r="N2659" s="10" t="s">
        <v>7886</v>
      </c>
      <c r="O2659" s="10"/>
      <c r="P2659" s="10" t="s">
        <v>2328</v>
      </c>
      <c r="Q2659" s="10" t="s">
        <v>2329</v>
      </c>
      <c r="R2659" s="10" t="s">
        <v>2110</v>
      </c>
      <c r="S2659" s="10"/>
      <c r="T2659" s="11">
        <v>0</v>
      </c>
    </row>
    <row r="2660" s="18" customFormat="1" spans="1:20">
      <c r="A2660"/>
      <c r="B2660" s="10" t="s">
        <v>7889</v>
      </c>
      <c r="C2660" s="10"/>
      <c r="D2660" s="10"/>
      <c r="E2660" s="10" t="s">
        <v>7813</v>
      </c>
      <c r="F2660" s="10" t="s">
        <v>7821</v>
      </c>
      <c r="G2660" s="10"/>
      <c r="H2660" s="10" t="s">
        <v>2331</v>
      </c>
      <c r="I2660" s="10"/>
      <c r="J2660" s="10"/>
      <c r="K2660" s="10"/>
      <c r="L2660" s="10"/>
      <c r="M2660" s="10"/>
      <c r="N2660" s="10" t="s">
        <v>7890</v>
      </c>
      <c r="O2660" s="10"/>
      <c r="P2660" s="10" t="s">
        <v>2334</v>
      </c>
      <c r="Q2660" s="10" t="s">
        <v>2331</v>
      </c>
      <c r="R2660" s="10" t="s">
        <v>2110</v>
      </c>
      <c r="S2660" s="10"/>
      <c r="T2660" s="11">
        <v>0</v>
      </c>
    </row>
    <row r="2661" s="18" customFormat="1" spans="1:20">
      <c r="A2661"/>
      <c r="B2661" s="10" t="s">
        <v>7891</v>
      </c>
      <c r="C2661" s="10"/>
      <c r="D2661" s="10"/>
      <c r="E2661" s="10" t="s">
        <v>7813</v>
      </c>
      <c r="F2661" s="10" t="s">
        <v>7821</v>
      </c>
      <c r="G2661" s="10"/>
      <c r="H2661" s="10" t="s">
        <v>2336</v>
      </c>
      <c r="I2661" s="10"/>
      <c r="J2661" s="10"/>
      <c r="K2661" s="10"/>
      <c r="L2661" s="10"/>
      <c r="M2661" s="10"/>
      <c r="N2661" s="10" t="s">
        <v>7890</v>
      </c>
      <c r="O2661" s="10"/>
      <c r="P2661" s="10" t="s">
        <v>2339</v>
      </c>
      <c r="Q2661" s="10" t="s">
        <v>2336</v>
      </c>
      <c r="R2661" s="10" t="s">
        <v>43</v>
      </c>
      <c r="S2661" s="10"/>
      <c r="T2661" s="11">
        <v>0</v>
      </c>
    </row>
    <row r="2662" s="18" customFormat="1" spans="1:20">
      <c r="A2662"/>
      <c r="B2662" s="10" t="s">
        <v>7892</v>
      </c>
      <c r="C2662" s="10"/>
      <c r="D2662" s="10"/>
      <c r="E2662" s="10" t="s">
        <v>7813</v>
      </c>
      <c r="F2662" s="10" t="s">
        <v>7821</v>
      </c>
      <c r="G2662" s="10"/>
      <c r="H2662" s="10" t="s">
        <v>2341</v>
      </c>
      <c r="I2662" s="10"/>
      <c r="J2662" s="10"/>
      <c r="K2662" s="10"/>
      <c r="L2662" s="10"/>
      <c r="M2662" s="10"/>
      <c r="N2662" s="10" t="s">
        <v>7890</v>
      </c>
      <c r="O2662" s="10"/>
      <c r="P2662" s="10" t="s">
        <v>2344</v>
      </c>
      <c r="Q2662" s="10" t="s">
        <v>2341</v>
      </c>
      <c r="R2662" s="10" t="s">
        <v>2124</v>
      </c>
      <c r="S2662" s="10"/>
      <c r="T2662" s="11">
        <v>0</v>
      </c>
    </row>
    <row r="2663" s="18" customFormat="1" spans="1:20">
      <c r="A2663"/>
      <c r="B2663" s="10" t="s">
        <v>7893</v>
      </c>
      <c r="C2663" s="10"/>
      <c r="D2663" s="10"/>
      <c r="E2663" s="10" t="s">
        <v>7813</v>
      </c>
      <c r="F2663" s="10" t="s">
        <v>7821</v>
      </c>
      <c r="G2663" s="10"/>
      <c r="H2663" s="10" t="s">
        <v>2346</v>
      </c>
      <c r="I2663" s="10"/>
      <c r="J2663" s="10"/>
      <c r="K2663" s="10"/>
      <c r="L2663" s="10"/>
      <c r="M2663" s="10"/>
      <c r="N2663" s="10" t="s">
        <v>7890</v>
      </c>
      <c r="O2663" s="10"/>
      <c r="P2663" s="10" t="s">
        <v>2349</v>
      </c>
      <c r="Q2663" s="10" t="s">
        <v>2346</v>
      </c>
      <c r="R2663" s="10" t="s">
        <v>2110</v>
      </c>
      <c r="S2663" s="10"/>
      <c r="T2663" s="11">
        <v>0</v>
      </c>
    </row>
    <row r="2664" s="18" customFormat="1" spans="1:20">
      <c r="A2664"/>
      <c r="B2664" s="10" t="s">
        <v>7894</v>
      </c>
      <c r="C2664" s="10"/>
      <c r="D2664" s="10"/>
      <c r="E2664" s="10" t="s">
        <v>7813</v>
      </c>
      <c r="F2664" s="10" t="s">
        <v>7821</v>
      </c>
      <c r="G2664" s="10"/>
      <c r="H2664" s="10" t="s">
        <v>2351</v>
      </c>
      <c r="I2664" s="10"/>
      <c r="J2664" s="10"/>
      <c r="K2664" s="10"/>
      <c r="L2664" s="10"/>
      <c r="M2664" s="10"/>
      <c r="N2664" s="10" t="s">
        <v>7890</v>
      </c>
      <c r="O2664" s="10"/>
      <c r="P2664" s="10" t="s">
        <v>2354</v>
      </c>
      <c r="Q2664" s="10" t="s">
        <v>2351</v>
      </c>
      <c r="R2664" s="10" t="s">
        <v>43</v>
      </c>
      <c r="S2664" s="10"/>
      <c r="T2664" s="11">
        <v>0</v>
      </c>
    </row>
    <row r="2665" s="18" customFormat="1" spans="1:20">
      <c r="A2665"/>
      <c r="B2665" s="10" t="s">
        <v>7895</v>
      </c>
      <c r="C2665" s="10"/>
      <c r="D2665" s="10"/>
      <c r="E2665" s="10" t="s">
        <v>7813</v>
      </c>
      <c r="F2665" s="10" t="s">
        <v>7821</v>
      </c>
      <c r="G2665" s="10"/>
      <c r="H2665" s="10" t="s">
        <v>2356</v>
      </c>
      <c r="I2665" s="10"/>
      <c r="J2665" s="10"/>
      <c r="K2665" s="10"/>
      <c r="L2665" s="10"/>
      <c r="M2665" s="10"/>
      <c r="N2665" s="10" t="s">
        <v>7890</v>
      </c>
      <c r="O2665" s="10"/>
      <c r="P2665" s="10" t="s">
        <v>2359</v>
      </c>
      <c r="Q2665" s="10" t="s">
        <v>2356</v>
      </c>
      <c r="R2665" s="10" t="s">
        <v>2124</v>
      </c>
      <c r="S2665" s="10"/>
      <c r="T2665" s="11">
        <v>0</v>
      </c>
    </row>
    <row r="2666" s="18" customFormat="1" spans="1:20">
      <c r="A2666"/>
      <c r="B2666" s="10" t="s">
        <v>7896</v>
      </c>
      <c r="C2666" s="10"/>
      <c r="D2666" s="10"/>
      <c r="E2666" s="10" t="s">
        <v>7813</v>
      </c>
      <c r="F2666" s="10" t="s">
        <v>7821</v>
      </c>
      <c r="G2666" s="10"/>
      <c r="H2666" s="10" t="s">
        <v>2361</v>
      </c>
      <c r="I2666" s="10"/>
      <c r="J2666" s="10"/>
      <c r="K2666" s="10"/>
      <c r="L2666" s="10"/>
      <c r="M2666" s="10"/>
      <c r="N2666" s="10" t="s">
        <v>7890</v>
      </c>
      <c r="O2666" s="10"/>
      <c r="P2666" s="10" t="s">
        <v>2364</v>
      </c>
      <c r="Q2666" s="10" t="s">
        <v>2361</v>
      </c>
      <c r="R2666" s="10" t="s">
        <v>2110</v>
      </c>
      <c r="S2666" s="10"/>
      <c r="T2666" s="11">
        <v>0</v>
      </c>
    </row>
    <row r="2667" s="18" customFormat="1" spans="1:20">
      <c r="A2667"/>
      <c r="B2667" s="10" t="s">
        <v>7897</v>
      </c>
      <c r="C2667" s="10"/>
      <c r="D2667" s="10"/>
      <c r="E2667" s="10" t="s">
        <v>7813</v>
      </c>
      <c r="F2667" s="10" t="s">
        <v>7821</v>
      </c>
      <c r="G2667" s="10"/>
      <c r="H2667" s="10" t="s">
        <v>2366</v>
      </c>
      <c r="I2667" s="10"/>
      <c r="J2667" s="10"/>
      <c r="K2667" s="10"/>
      <c r="L2667" s="10"/>
      <c r="M2667" s="10"/>
      <c r="N2667" s="10" t="s">
        <v>7890</v>
      </c>
      <c r="O2667" s="10"/>
      <c r="P2667" s="10" t="s">
        <v>2369</v>
      </c>
      <c r="Q2667" s="10" t="s">
        <v>2366</v>
      </c>
      <c r="R2667" s="10" t="s">
        <v>2110</v>
      </c>
      <c r="S2667" s="10"/>
      <c r="T2667" s="11">
        <v>0</v>
      </c>
    </row>
    <row r="2668" s="18" customFormat="1" spans="1:20">
      <c r="A2668"/>
      <c r="B2668" s="10" t="s">
        <v>7898</v>
      </c>
      <c r="C2668" s="10"/>
      <c r="D2668" s="10"/>
      <c r="E2668" s="10" t="s">
        <v>7813</v>
      </c>
      <c r="F2668" s="10" t="s">
        <v>7812</v>
      </c>
      <c r="G2668" s="10"/>
      <c r="H2668" s="10" t="s">
        <v>2371</v>
      </c>
      <c r="I2668" s="10"/>
      <c r="J2668" s="10"/>
      <c r="K2668" s="10"/>
      <c r="L2668" s="10"/>
      <c r="M2668" s="10"/>
      <c r="N2668" s="10" t="s">
        <v>7879</v>
      </c>
      <c r="O2668" s="10"/>
      <c r="P2668" s="10" t="s">
        <v>2374</v>
      </c>
      <c r="Q2668" s="10" t="s">
        <v>2371</v>
      </c>
      <c r="R2668" s="10" t="s">
        <v>2110</v>
      </c>
      <c r="S2668" s="10"/>
      <c r="T2668" s="11">
        <v>0</v>
      </c>
    </row>
    <row r="2669" s="18" customFormat="1" spans="1:20">
      <c r="A2669"/>
      <c r="B2669" s="10" t="s">
        <v>7899</v>
      </c>
      <c r="C2669" s="10"/>
      <c r="D2669" s="10"/>
      <c r="E2669" s="10" t="s">
        <v>7813</v>
      </c>
      <c r="F2669" s="10" t="s">
        <v>7819</v>
      </c>
      <c r="G2669" s="10"/>
      <c r="H2669" s="10" t="s">
        <v>2376</v>
      </c>
      <c r="I2669" s="10"/>
      <c r="J2669" s="10"/>
      <c r="K2669" s="10"/>
      <c r="L2669" s="10"/>
      <c r="M2669" s="10"/>
      <c r="N2669" s="10" t="s">
        <v>7881</v>
      </c>
      <c r="O2669" s="10"/>
      <c r="P2669" s="10" t="s">
        <v>2379</v>
      </c>
      <c r="Q2669" s="10" t="s">
        <v>2376</v>
      </c>
      <c r="R2669" s="10" t="s">
        <v>2110</v>
      </c>
      <c r="S2669" s="10"/>
      <c r="T2669" s="11">
        <v>0</v>
      </c>
    </row>
    <row r="2670" s="18" customFormat="1" spans="1:20">
      <c r="A2670"/>
      <c r="B2670" s="10" t="s">
        <v>7900</v>
      </c>
      <c r="C2670" s="10"/>
      <c r="D2670" s="10"/>
      <c r="E2670" s="10" t="s">
        <v>7813</v>
      </c>
      <c r="F2670" s="10" t="s">
        <v>7819</v>
      </c>
      <c r="G2670" s="10"/>
      <c r="H2670" s="10" t="s">
        <v>2381</v>
      </c>
      <c r="I2670" s="10"/>
      <c r="J2670" s="10"/>
      <c r="K2670" s="10"/>
      <c r="L2670" s="10"/>
      <c r="M2670" s="10"/>
      <c r="N2670" s="10" t="s">
        <v>7881</v>
      </c>
      <c r="O2670" s="10"/>
      <c r="P2670" s="10" t="s">
        <v>2384</v>
      </c>
      <c r="Q2670" s="10" t="s">
        <v>2381</v>
      </c>
      <c r="R2670" s="10" t="s">
        <v>2110</v>
      </c>
      <c r="S2670" s="10"/>
      <c r="T2670" s="11">
        <v>0</v>
      </c>
    </row>
    <row r="2671" s="18" customFormat="1" spans="1:20">
      <c r="A2671"/>
      <c r="B2671" s="10" t="s">
        <v>7901</v>
      </c>
      <c r="C2671" s="10"/>
      <c r="D2671" s="10"/>
      <c r="E2671" s="10" t="s">
        <v>7813</v>
      </c>
      <c r="F2671" s="10" t="s">
        <v>7819</v>
      </c>
      <c r="G2671" s="10"/>
      <c r="H2671" s="10" t="s">
        <v>2386</v>
      </c>
      <c r="I2671" s="10"/>
      <c r="J2671" s="10"/>
      <c r="K2671" s="10"/>
      <c r="L2671" s="10"/>
      <c r="M2671" s="10"/>
      <c r="N2671" s="10" t="s">
        <v>7881</v>
      </c>
      <c r="O2671" s="10"/>
      <c r="P2671" s="10" t="s">
        <v>2389</v>
      </c>
      <c r="Q2671" s="10" t="s">
        <v>2386</v>
      </c>
      <c r="R2671" s="10" t="s">
        <v>2110</v>
      </c>
      <c r="S2671" s="10"/>
      <c r="T2671" s="11">
        <v>0</v>
      </c>
    </row>
    <row r="2672" s="18" customFormat="1" spans="1:20">
      <c r="A2672"/>
      <c r="B2672" s="10" t="s">
        <v>7902</v>
      </c>
      <c r="C2672" s="10"/>
      <c r="D2672" s="10"/>
      <c r="E2672" s="10" t="s">
        <v>7813</v>
      </c>
      <c r="F2672" s="10" t="s">
        <v>7819</v>
      </c>
      <c r="G2672" s="10"/>
      <c r="H2672" s="10" t="s">
        <v>2391</v>
      </c>
      <c r="I2672" s="10"/>
      <c r="J2672" s="10"/>
      <c r="K2672" s="10"/>
      <c r="L2672" s="10"/>
      <c r="M2672" s="10"/>
      <c r="N2672" s="10" t="s">
        <v>7881</v>
      </c>
      <c r="O2672" s="10"/>
      <c r="P2672" s="10" t="s">
        <v>2394</v>
      </c>
      <c r="Q2672" s="10" t="s">
        <v>2391</v>
      </c>
      <c r="R2672" s="10" t="s">
        <v>2110</v>
      </c>
      <c r="S2672" s="10"/>
      <c r="T2672" s="11">
        <v>0</v>
      </c>
    </row>
    <row r="2673" s="18" customFormat="1" spans="1:20">
      <c r="A2673"/>
      <c r="B2673" s="10" t="s">
        <v>7903</v>
      </c>
      <c r="C2673" s="10"/>
      <c r="D2673" s="10"/>
      <c r="E2673" s="10" t="s">
        <v>7813</v>
      </c>
      <c r="F2673" s="10" t="s">
        <v>7819</v>
      </c>
      <c r="G2673" s="10"/>
      <c r="H2673" s="10" t="s">
        <v>2396</v>
      </c>
      <c r="I2673" s="10"/>
      <c r="J2673" s="10"/>
      <c r="K2673" s="10"/>
      <c r="L2673" s="10"/>
      <c r="M2673" s="10"/>
      <c r="N2673" s="10" t="s">
        <v>7881</v>
      </c>
      <c r="O2673" s="10"/>
      <c r="P2673" s="10" t="s">
        <v>2399</v>
      </c>
      <c r="Q2673" s="10" t="s">
        <v>2396</v>
      </c>
      <c r="R2673" s="10" t="s">
        <v>2110</v>
      </c>
      <c r="S2673" s="10"/>
      <c r="T2673" s="11">
        <v>0</v>
      </c>
    </row>
    <row r="2674" s="18" customFormat="1" spans="1:20">
      <c r="A2674"/>
      <c r="B2674" s="10" t="s">
        <v>7904</v>
      </c>
      <c r="C2674" s="10"/>
      <c r="D2674" s="10"/>
      <c r="E2674" s="10" t="s">
        <v>7813</v>
      </c>
      <c r="F2674" s="10" t="s">
        <v>7819</v>
      </c>
      <c r="G2674" s="10"/>
      <c r="H2674" s="10" t="s">
        <v>2401</v>
      </c>
      <c r="I2674" s="10"/>
      <c r="J2674" s="10"/>
      <c r="K2674" s="10"/>
      <c r="L2674" s="10"/>
      <c r="M2674" s="10"/>
      <c r="N2674" s="10" t="s">
        <v>7881</v>
      </c>
      <c r="O2674" s="10"/>
      <c r="P2674" s="10" t="s">
        <v>2404</v>
      </c>
      <c r="Q2674" s="10" t="s">
        <v>2401</v>
      </c>
      <c r="R2674" s="10" t="s">
        <v>2110</v>
      </c>
      <c r="S2674" s="10"/>
      <c r="T2674" s="11">
        <v>0</v>
      </c>
    </row>
    <row r="2675" s="18" customFormat="1" spans="1:20">
      <c r="A2675"/>
      <c r="B2675" s="10" t="s">
        <v>7905</v>
      </c>
      <c r="C2675" s="10"/>
      <c r="D2675" s="10"/>
      <c r="E2675" s="10" t="s">
        <v>7813</v>
      </c>
      <c r="F2675" s="10" t="s">
        <v>7819</v>
      </c>
      <c r="G2675" s="10"/>
      <c r="H2675" s="10" t="s">
        <v>2406</v>
      </c>
      <c r="I2675" s="10"/>
      <c r="J2675" s="10"/>
      <c r="K2675" s="10"/>
      <c r="L2675" s="10"/>
      <c r="M2675" s="10"/>
      <c r="N2675" s="10" t="s">
        <v>7881</v>
      </c>
      <c r="O2675" s="10"/>
      <c r="P2675" s="10" t="s">
        <v>2409</v>
      </c>
      <c r="Q2675" s="10" t="s">
        <v>2406</v>
      </c>
      <c r="R2675" s="10" t="s">
        <v>2110</v>
      </c>
      <c r="S2675" s="10"/>
      <c r="T2675" s="11">
        <v>0</v>
      </c>
    </row>
    <row r="2676" s="18" customFormat="1" spans="1:20">
      <c r="A2676"/>
      <c r="B2676" s="10" t="s">
        <v>7906</v>
      </c>
      <c r="C2676" s="10"/>
      <c r="D2676" s="10"/>
      <c r="E2676" s="10" t="s">
        <v>7813</v>
      </c>
      <c r="F2676" s="10" t="s">
        <v>7819</v>
      </c>
      <c r="G2676" s="10"/>
      <c r="H2676" s="10" t="s">
        <v>2411</v>
      </c>
      <c r="I2676" s="10"/>
      <c r="J2676" s="10"/>
      <c r="K2676" s="10"/>
      <c r="L2676" s="10"/>
      <c r="M2676" s="10"/>
      <c r="N2676" s="10" t="s">
        <v>7881</v>
      </c>
      <c r="O2676" s="10"/>
      <c r="P2676" s="10" t="s">
        <v>2414</v>
      </c>
      <c r="Q2676" s="10" t="s">
        <v>2411</v>
      </c>
      <c r="R2676" s="10" t="s">
        <v>2110</v>
      </c>
      <c r="S2676" s="10"/>
      <c r="T2676" s="11">
        <v>0</v>
      </c>
    </row>
    <row r="2677" s="18" customFormat="1" spans="1:20">
      <c r="A2677"/>
      <c r="B2677" s="10" t="s">
        <v>7907</v>
      </c>
      <c r="C2677" s="10"/>
      <c r="D2677" s="10"/>
      <c r="E2677" s="10" t="s">
        <v>7813</v>
      </c>
      <c r="F2677" s="10" t="s">
        <v>7828</v>
      </c>
      <c r="G2677" s="10"/>
      <c r="H2677" s="10" t="s">
        <v>2416</v>
      </c>
      <c r="I2677" s="10"/>
      <c r="J2677" s="10"/>
      <c r="K2677" s="10"/>
      <c r="L2677" s="10"/>
      <c r="M2677" s="10"/>
      <c r="N2677" s="10" t="s">
        <v>7877</v>
      </c>
      <c r="O2677" s="10"/>
      <c r="P2677" s="10" t="s">
        <v>2419</v>
      </c>
      <c r="Q2677" s="10" t="s">
        <v>2416</v>
      </c>
      <c r="R2677" s="10" t="s">
        <v>2110</v>
      </c>
      <c r="S2677" s="10"/>
      <c r="T2677" s="11">
        <v>0</v>
      </c>
    </row>
    <row r="2678" s="18" customFormat="1" spans="1:20">
      <c r="A2678"/>
      <c r="B2678" s="10" t="s">
        <v>7908</v>
      </c>
      <c r="C2678" s="10"/>
      <c r="D2678" s="10"/>
      <c r="E2678" s="10" t="s">
        <v>7813</v>
      </c>
      <c r="F2678" s="10" t="s">
        <v>7828</v>
      </c>
      <c r="G2678" s="10"/>
      <c r="H2678" s="10" t="s">
        <v>2421</v>
      </c>
      <c r="I2678" s="10"/>
      <c r="J2678" s="10"/>
      <c r="K2678" s="10"/>
      <c r="L2678" s="10"/>
      <c r="M2678" s="10"/>
      <c r="N2678" s="10" t="s">
        <v>7877</v>
      </c>
      <c r="O2678" s="10"/>
      <c r="P2678" s="10" t="s">
        <v>2424</v>
      </c>
      <c r="Q2678" s="10" t="s">
        <v>2421</v>
      </c>
      <c r="R2678" s="10" t="s">
        <v>2110</v>
      </c>
      <c r="S2678" s="10"/>
      <c r="T2678" s="11">
        <v>0</v>
      </c>
    </row>
    <row r="2679" s="18" customFormat="1" spans="1:20">
      <c r="A2679"/>
      <c r="B2679" s="10" t="s">
        <v>7909</v>
      </c>
      <c r="C2679" s="10"/>
      <c r="D2679" s="10"/>
      <c r="E2679" s="10" t="s">
        <v>7813</v>
      </c>
      <c r="F2679" s="10" t="s">
        <v>7819</v>
      </c>
      <c r="G2679" s="10"/>
      <c r="H2679" s="10" t="s">
        <v>2426</v>
      </c>
      <c r="I2679" s="10"/>
      <c r="J2679" s="10"/>
      <c r="K2679" s="10"/>
      <c r="L2679" s="10"/>
      <c r="M2679" s="10"/>
      <c r="N2679" s="10" t="s">
        <v>7881</v>
      </c>
      <c r="O2679" s="10"/>
      <c r="P2679" s="10" t="s">
        <v>2429</v>
      </c>
      <c r="Q2679" s="10" t="s">
        <v>2426</v>
      </c>
      <c r="R2679" s="10" t="s">
        <v>2110</v>
      </c>
      <c r="S2679" s="10"/>
      <c r="T2679" s="11">
        <v>0</v>
      </c>
    </row>
    <row r="2680" s="18" customFormat="1" spans="1:20">
      <c r="A2680"/>
      <c r="B2680" s="10" t="s">
        <v>7910</v>
      </c>
      <c r="C2680" s="10"/>
      <c r="D2680" s="10"/>
      <c r="E2680" s="10" t="s">
        <v>7813</v>
      </c>
      <c r="F2680" s="10" t="s">
        <v>7859</v>
      </c>
      <c r="G2680" s="10"/>
      <c r="H2680" s="10" t="s">
        <v>2431</v>
      </c>
      <c r="I2680" s="10"/>
      <c r="J2680" s="10"/>
      <c r="K2680" s="10"/>
      <c r="L2680" s="10"/>
      <c r="M2680" s="10"/>
      <c r="N2680" s="10" t="s">
        <v>7911</v>
      </c>
      <c r="O2680" s="10"/>
      <c r="P2680" s="10" t="s">
        <v>2434</v>
      </c>
      <c r="Q2680" s="10" t="s">
        <v>2431</v>
      </c>
      <c r="R2680" s="10" t="s">
        <v>2110</v>
      </c>
      <c r="S2680" s="10"/>
      <c r="T2680" s="11">
        <v>0</v>
      </c>
    </row>
    <row r="2681" s="18" customFormat="1" spans="1:20">
      <c r="A2681"/>
      <c r="B2681" s="10" t="s">
        <v>7912</v>
      </c>
      <c r="C2681" s="10"/>
      <c r="D2681" s="10"/>
      <c r="E2681" s="10" t="s">
        <v>7813</v>
      </c>
      <c r="F2681" s="10" t="s">
        <v>7859</v>
      </c>
      <c r="G2681" s="10"/>
      <c r="H2681" s="10" t="s">
        <v>2436</v>
      </c>
      <c r="I2681" s="10"/>
      <c r="J2681" s="10"/>
      <c r="K2681" s="10"/>
      <c r="L2681" s="10"/>
      <c r="M2681" s="10"/>
      <c r="N2681" s="10" t="s">
        <v>7911</v>
      </c>
      <c r="O2681" s="10"/>
      <c r="P2681" s="10" t="s">
        <v>2439</v>
      </c>
      <c r="Q2681" s="10" t="s">
        <v>2436</v>
      </c>
      <c r="R2681" s="10" t="s">
        <v>2110</v>
      </c>
      <c r="S2681" s="10"/>
      <c r="T2681" s="11">
        <v>0</v>
      </c>
    </row>
    <row r="2682" s="18" customFormat="1" spans="1:20">
      <c r="A2682"/>
      <c r="B2682" s="10" t="s">
        <v>7913</v>
      </c>
      <c r="C2682" s="10"/>
      <c r="D2682" s="10"/>
      <c r="E2682" s="10" t="s">
        <v>2153</v>
      </c>
      <c r="F2682" s="10" t="s">
        <v>2154</v>
      </c>
      <c r="G2682" s="10"/>
      <c r="H2682" s="10" t="s">
        <v>2441</v>
      </c>
      <c r="I2682" s="10"/>
      <c r="J2682" s="10"/>
      <c r="K2682" s="10"/>
      <c r="L2682" s="10"/>
      <c r="M2682" s="10"/>
      <c r="N2682" s="10"/>
      <c r="O2682" s="10"/>
      <c r="P2682" s="10" t="s">
        <v>2444</v>
      </c>
      <c r="Q2682" s="10" t="s">
        <v>2441</v>
      </c>
      <c r="R2682" s="10" t="s">
        <v>2110</v>
      </c>
      <c r="S2682" s="10"/>
      <c r="T2682" s="11">
        <v>0</v>
      </c>
    </row>
    <row r="2683" s="18" customFormat="1" spans="1:20">
      <c r="A2683"/>
      <c r="B2683" s="10" t="s">
        <v>7914</v>
      </c>
      <c r="C2683" s="10"/>
      <c r="D2683" s="10"/>
      <c r="E2683" s="10" t="s">
        <v>2153</v>
      </c>
      <c r="F2683" s="10" t="s">
        <v>2154</v>
      </c>
      <c r="G2683" s="10"/>
      <c r="H2683" s="10" t="s">
        <v>2446</v>
      </c>
      <c r="I2683" s="10"/>
      <c r="J2683" s="10"/>
      <c r="K2683" s="10"/>
      <c r="L2683" s="10"/>
      <c r="M2683" s="10"/>
      <c r="N2683" s="10"/>
      <c r="O2683" s="10"/>
      <c r="P2683" s="10" t="s">
        <v>2449</v>
      </c>
      <c r="Q2683" s="10" t="s">
        <v>2446</v>
      </c>
      <c r="R2683" s="10" t="s">
        <v>2110</v>
      </c>
      <c r="S2683" s="10"/>
      <c r="T2683" s="11">
        <v>0</v>
      </c>
    </row>
    <row r="2684" s="18" customFormat="1" spans="1:20">
      <c r="A2684"/>
      <c r="B2684" s="10" t="s">
        <v>7915</v>
      </c>
      <c r="C2684" s="10"/>
      <c r="D2684" s="10"/>
      <c r="E2684" s="10" t="s">
        <v>7813</v>
      </c>
      <c r="F2684" s="10" t="s">
        <v>7874</v>
      </c>
      <c r="G2684" s="10"/>
      <c r="H2684" s="10" t="s">
        <v>2451</v>
      </c>
      <c r="I2684" s="10"/>
      <c r="J2684" s="10"/>
      <c r="K2684" s="10"/>
      <c r="L2684" s="10"/>
      <c r="M2684" s="10"/>
      <c r="N2684" s="10" t="s">
        <v>7916</v>
      </c>
      <c r="O2684" s="10"/>
      <c r="P2684" s="10" t="s">
        <v>2454</v>
      </c>
      <c r="Q2684" s="10" t="s">
        <v>2451</v>
      </c>
      <c r="R2684" s="10" t="s">
        <v>2455</v>
      </c>
      <c r="S2684" s="10"/>
      <c r="T2684" s="11">
        <v>0</v>
      </c>
    </row>
    <row r="2685" s="18" customFormat="1" spans="1:20">
      <c r="A2685"/>
      <c r="B2685" s="10" t="s">
        <v>7917</v>
      </c>
      <c r="C2685" s="10"/>
      <c r="D2685" s="10"/>
      <c r="E2685" s="10" t="s">
        <v>7813</v>
      </c>
      <c r="F2685" s="10" t="s">
        <v>7815</v>
      </c>
      <c r="G2685" s="10"/>
      <c r="H2685" s="10" t="s">
        <v>2457</v>
      </c>
      <c r="I2685" s="10"/>
      <c r="J2685" s="10"/>
      <c r="K2685" s="10"/>
      <c r="L2685" s="10"/>
      <c r="M2685" s="10"/>
      <c r="N2685" s="10" t="s">
        <v>7886</v>
      </c>
      <c r="O2685" s="10"/>
      <c r="P2685" s="10" t="s">
        <v>2460</v>
      </c>
      <c r="Q2685" s="10" t="s">
        <v>2457</v>
      </c>
      <c r="R2685" s="10" t="s">
        <v>2110</v>
      </c>
      <c r="S2685" s="10"/>
      <c r="T2685" s="11">
        <v>0</v>
      </c>
    </row>
    <row r="2686" s="18" customFormat="1" spans="1:20">
      <c r="A2686"/>
      <c r="B2686" s="10" t="s">
        <v>7918</v>
      </c>
      <c r="C2686" s="10"/>
      <c r="D2686" s="10"/>
      <c r="E2686" s="10" t="s">
        <v>7813</v>
      </c>
      <c r="F2686" s="10" t="s">
        <v>7815</v>
      </c>
      <c r="G2686" s="10"/>
      <c r="H2686" s="10" t="s">
        <v>2462</v>
      </c>
      <c r="I2686" s="10"/>
      <c r="J2686" s="10"/>
      <c r="K2686" s="10"/>
      <c r="L2686" s="10"/>
      <c r="M2686" s="10"/>
      <c r="N2686" s="10" t="s">
        <v>7886</v>
      </c>
      <c r="O2686" s="10"/>
      <c r="P2686" s="10" t="s">
        <v>2465</v>
      </c>
      <c r="Q2686" s="10" t="s">
        <v>2462</v>
      </c>
      <c r="R2686" s="10" t="s">
        <v>2110</v>
      </c>
      <c r="S2686" s="10"/>
      <c r="T2686" s="11">
        <v>0</v>
      </c>
    </row>
    <row r="2687" s="18" customFormat="1" spans="1:20">
      <c r="A2687"/>
      <c r="B2687" s="10" t="s">
        <v>7919</v>
      </c>
      <c r="C2687" s="10"/>
      <c r="D2687" s="10"/>
      <c r="E2687" s="10" t="s">
        <v>7813</v>
      </c>
      <c r="F2687" s="10" t="s">
        <v>7848</v>
      </c>
      <c r="G2687" s="10"/>
      <c r="H2687" s="10" t="s">
        <v>2467</v>
      </c>
      <c r="I2687" s="10"/>
      <c r="J2687" s="10"/>
      <c r="K2687" s="10"/>
      <c r="L2687" s="10"/>
      <c r="M2687" s="10"/>
      <c r="N2687" s="10" t="s">
        <v>7920</v>
      </c>
      <c r="O2687" s="10"/>
      <c r="P2687" s="10" t="s">
        <v>2470</v>
      </c>
      <c r="Q2687" s="10" t="s">
        <v>2467</v>
      </c>
      <c r="R2687" s="10" t="s">
        <v>2110</v>
      </c>
      <c r="S2687" s="10"/>
      <c r="T2687" s="11">
        <v>0</v>
      </c>
    </row>
    <row r="2688" spans="2:20">
      <c r="B2688" s="25" t="s">
        <v>7921</v>
      </c>
      <c r="C2688" s="25"/>
      <c r="D2688" s="25"/>
      <c r="E2688" s="10" t="s">
        <v>7813</v>
      </c>
      <c r="F2688" s="10" t="s">
        <v>7848</v>
      </c>
      <c r="G2688" s="25"/>
      <c r="H2688" s="25" t="s">
        <v>2472</v>
      </c>
      <c r="I2688" s="25"/>
      <c r="J2688" s="25"/>
      <c r="K2688" s="25"/>
      <c r="L2688" s="25"/>
      <c r="M2688" s="25"/>
      <c r="N2688" s="10" t="s">
        <v>7920</v>
      </c>
      <c r="O2688" s="25"/>
      <c r="P2688" s="25" t="s">
        <v>2475</v>
      </c>
      <c r="Q2688" s="25" t="s">
        <v>2472</v>
      </c>
      <c r="R2688" s="10" t="s">
        <v>2110</v>
      </c>
      <c r="S2688" s="10"/>
      <c r="T2688" s="11">
        <v>0</v>
      </c>
    </row>
    <row r="2689" spans="2:20">
      <c r="B2689" t="s">
        <v>7922</v>
      </c>
      <c r="E2689" s="10" t="s">
        <v>2105</v>
      </c>
      <c r="F2689" t="s">
        <v>7922</v>
      </c>
      <c r="H2689" t="s">
        <v>7923</v>
      </c>
      <c r="N2689" t="str">
        <f t="shared" si="20"/>
        <v>Voice_XSMLi_01_SoundDesc</v>
      </c>
      <c r="O2689" t="s">
        <v>7924</v>
      </c>
      <c r="P2689" t="s">
        <v>2108</v>
      </c>
      <c r="Q2689" t="s">
        <v>2109</v>
      </c>
      <c r="R2689" s="10" t="s">
        <v>2110</v>
      </c>
      <c r="S2689" s="10" t="s">
        <v>45</v>
      </c>
      <c r="T2689">
        <v>1</v>
      </c>
    </row>
    <row r="2690" spans="2:20">
      <c r="B2690" t="s">
        <v>7925</v>
      </c>
      <c r="E2690" s="10" t="s">
        <v>7926</v>
      </c>
      <c r="F2690" t="s">
        <v>7925</v>
      </c>
      <c r="H2690" t="s">
        <v>7923</v>
      </c>
      <c r="N2690" t="str">
        <f t="shared" si="20"/>
        <v>Voice_XSMLi_02_SoundDesc</v>
      </c>
      <c r="O2690" t="s">
        <v>7927</v>
      </c>
      <c r="P2690" t="s">
        <v>2115</v>
      </c>
      <c r="Q2690" t="s">
        <v>2113</v>
      </c>
      <c r="R2690" s="10" t="s">
        <v>2110</v>
      </c>
      <c r="S2690" s="10" t="s">
        <v>45</v>
      </c>
      <c r="T2690">
        <v>1</v>
      </c>
    </row>
    <row r="2691" spans="2:20">
      <c r="B2691" t="s">
        <v>7928</v>
      </c>
      <c r="E2691" s="10" t="s">
        <v>7926</v>
      </c>
      <c r="F2691" t="s">
        <v>7928</v>
      </c>
      <c r="H2691" t="s">
        <v>7923</v>
      </c>
      <c r="N2691" t="str">
        <f t="shared" si="20"/>
        <v>Voice_XSMLi_03_SoundDesc</v>
      </c>
      <c r="O2691" t="s">
        <v>7929</v>
      </c>
      <c r="P2691" t="s">
        <v>2119</v>
      </c>
      <c r="Q2691" t="s">
        <v>2117</v>
      </c>
      <c r="R2691" s="10" t="s">
        <v>2110</v>
      </c>
      <c r="S2691" s="10" t="s">
        <v>45</v>
      </c>
      <c r="T2691">
        <v>1</v>
      </c>
    </row>
    <row r="2692" spans="2:20">
      <c r="B2692" t="s">
        <v>7930</v>
      </c>
      <c r="E2692" s="10" t="s">
        <v>7926</v>
      </c>
      <c r="F2692" t="s">
        <v>7930</v>
      </c>
      <c r="H2692" t="s">
        <v>7923</v>
      </c>
      <c r="N2692" t="str">
        <f t="shared" si="20"/>
        <v>Voice_XSMLi_04_SoundDesc</v>
      </c>
      <c r="O2692" t="s">
        <v>7931</v>
      </c>
      <c r="P2692" t="s">
        <v>2123</v>
      </c>
      <c r="Q2692" t="s">
        <v>2121</v>
      </c>
      <c r="R2692" s="10" t="s">
        <v>2124</v>
      </c>
      <c r="S2692" s="10" t="s">
        <v>45</v>
      </c>
      <c r="T2692">
        <v>1</v>
      </c>
    </row>
    <row r="2693" spans="2:20">
      <c r="B2693" t="s">
        <v>7932</v>
      </c>
      <c r="E2693" s="10" t="s">
        <v>7926</v>
      </c>
      <c r="F2693" t="s">
        <v>7932</v>
      </c>
      <c r="H2693" t="s">
        <v>7923</v>
      </c>
      <c r="N2693" t="str">
        <f t="shared" si="20"/>
        <v>Voice_XSMLi_05_SoundDesc</v>
      </c>
      <c r="O2693" t="s">
        <v>7933</v>
      </c>
      <c r="P2693" t="s">
        <v>2128</v>
      </c>
      <c r="Q2693" t="s">
        <v>2129</v>
      </c>
      <c r="R2693" s="10" t="s">
        <v>2110</v>
      </c>
      <c r="S2693" s="10" t="s">
        <v>45</v>
      </c>
      <c r="T2693">
        <v>1</v>
      </c>
    </row>
    <row r="2694" spans="2:20">
      <c r="B2694" t="s">
        <v>7934</v>
      </c>
      <c r="E2694" s="10" t="s">
        <v>7926</v>
      </c>
      <c r="F2694" t="s">
        <v>7934</v>
      </c>
      <c r="H2694" t="s">
        <v>7923</v>
      </c>
      <c r="N2694" t="str">
        <f t="shared" si="20"/>
        <v>Voice_XSMLi_06_SoundDesc</v>
      </c>
      <c r="O2694" t="s">
        <v>7935</v>
      </c>
      <c r="P2694" t="s">
        <v>2681</v>
      </c>
      <c r="Q2694" t="s">
        <v>2132</v>
      </c>
      <c r="R2694" s="10" t="s">
        <v>2110</v>
      </c>
      <c r="S2694" s="10" t="s">
        <v>45</v>
      </c>
      <c r="T2694">
        <v>1</v>
      </c>
    </row>
    <row r="2695" spans="2:20">
      <c r="B2695" t="s">
        <v>7936</v>
      </c>
      <c r="E2695" s="10" t="s">
        <v>2153</v>
      </c>
      <c r="F2695" t="s">
        <v>2154</v>
      </c>
      <c r="H2695" t="s">
        <v>2500</v>
      </c>
      <c r="N2695" t="str">
        <f t="shared" si="20"/>
        <v>Voice_XSMLi_07_SoundDesc</v>
      </c>
      <c r="P2695" t="s">
        <v>2143</v>
      </c>
      <c r="Q2695" t="s">
        <v>2144</v>
      </c>
      <c r="R2695" s="10" t="s">
        <v>88</v>
      </c>
      <c r="S2695" s="10" t="s">
        <v>90</v>
      </c>
      <c r="T2695">
        <v>0</v>
      </c>
    </row>
    <row r="2696" spans="2:20">
      <c r="B2696" t="s">
        <v>7937</v>
      </c>
      <c r="E2696" s="10" t="s">
        <v>2153</v>
      </c>
      <c r="F2696" t="s">
        <v>2154</v>
      </c>
      <c r="H2696" t="s">
        <v>2500</v>
      </c>
      <c r="N2696" t="str">
        <f t="shared" si="20"/>
        <v>Voice_XSMLi_08_SoundDesc</v>
      </c>
      <c r="P2696" t="s">
        <v>2149</v>
      </c>
      <c r="Q2696" t="s">
        <v>2150</v>
      </c>
      <c r="R2696" s="10" t="s">
        <v>88</v>
      </c>
      <c r="S2696" s="10" t="s">
        <v>90</v>
      </c>
      <c r="T2696">
        <v>0</v>
      </c>
    </row>
    <row r="2697" spans="2:20">
      <c r="B2697" t="s">
        <v>7938</v>
      </c>
      <c r="E2697" s="10" t="s">
        <v>2153</v>
      </c>
      <c r="F2697" t="s">
        <v>2154</v>
      </c>
      <c r="H2697" t="s">
        <v>2500</v>
      </c>
      <c r="N2697" t="str">
        <f t="shared" si="20"/>
        <v>Voice_XSMLi_09_SoundDesc</v>
      </c>
      <c r="P2697" t="s">
        <v>2156</v>
      </c>
      <c r="Q2697" t="s">
        <v>2157</v>
      </c>
      <c r="R2697" s="10" t="s">
        <v>88</v>
      </c>
      <c r="S2697" s="10" t="s">
        <v>90</v>
      </c>
      <c r="T2697">
        <v>0</v>
      </c>
    </row>
    <row r="2698" spans="2:20">
      <c r="B2698" t="s">
        <v>7939</v>
      </c>
      <c r="E2698" s="10" t="s">
        <v>7926</v>
      </c>
      <c r="F2698" t="s">
        <v>7939</v>
      </c>
      <c r="H2698" t="s">
        <v>7923</v>
      </c>
      <c r="N2698" t="str">
        <f t="shared" si="20"/>
        <v>Voice_XSMLi_10_SoundDesc</v>
      </c>
      <c r="O2698" t="s">
        <v>7940</v>
      </c>
      <c r="P2698" t="s">
        <v>2161</v>
      </c>
      <c r="Q2698" t="s">
        <v>2162</v>
      </c>
      <c r="R2698" s="10" t="s">
        <v>2110</v>
      </c>
      <c r="S2698" s="10" t="s">
        <v>45</v>
      </c>
      <c r="T2698">
        <v>1</v>
      </c>
    </row>
    <row r="2699" spans="2:20">
      <c r="B2699" t="s">
        <v>7941</v>
      </c>
      <c r="E2699" s="10" t="s">
        <v>7926</v>
      </c>
      <c r="F2699" t="s">
        <v>7941</v>
      </c>
      <c r="H2699" t="s">
        <v>7923</v>
      </c>
      <c r="N2699" t="str">
        <f t="shared" si="20"/>
        <v>Voice_XSMLi_11_SoundDesc</v>
      </c>
      <c r="O2699" t="s">
        <v>7942</v>
      </c>
      <c r="P2699" t="s">
        <v>2166</v>
      </c>
      <c r="Q2699" t="s">
        <v>2164</v>
      </c>
      <c r="R2699" s="10" t="s">
        <v>2110</v>
      </c>
      <c r="S2699" s="10" t="s">
        <v>45</v>
      </c>
      <c r="T2699">
        <v>1</v>
      </c>
    </row>
    <row r="2700" spans="2:20">
      <c r="B2700" t="s">
        <v>7943</v>
      </c>
      <c r="E2700" s="10" t="s">
        <v>7926</v>
      </c>
      <c r="F2700" t="s">
        <v>7943</v>
      </c>
      <c r="H2700" t="s">
        <v>7923</v>
      </c>
      <c r="N2700" t="str">
        <f t="shared" si="20"/>
        <v>Voice_XSMLi_12_SoundDesc</v>
      </c>
      <c r="O2700" t="s">
        <v>7944</v>
      </c>
      <c r="P2700" t="s">
        <v>2170</v>
      </c>
      <c r="Q2700" t="s">
        <v>2168</v>
      </c>
      <c r="R2700" s="10" t="s">
        <v>4818</v>
      </c>
      <c r="S2700" s="10" t="s">
        <v>77</v>
      </c>
      <c r="T2700">
        <v>1</v>
      </c>
    </row>
    <row r="2701" spans="2:20">
      <c r="B2701" t="s">
        <v>7945</v>
      </c>
      <c r="E2701" s="10" t="s">
        <v>7926</v>
      </c>
      <c r="F2701" t="s">
        <v>7945</v>
      </c>
      <c r="H2701" t="s">
        <v>7923</v>
      </c>
      <c r="N2701" t="str">
        <f t="shared" si="20"/>
        <v>Voice_XSMLi_13_SoundDesc</v>
      </c>
      <c r="O2701" t="s">
        <v>7946</v>
      </c>
      <c r="P2701" t="s">
        <v>2174</v>
      </c>
      <c r="Q2701" t="s">
        <v>2172</v>
      </c>
      <c r="R2701" s="10" t="s">
        <v>71</v>
      </c>
      <c r="S2701" s="10" t="s">
        <v>73</v>
      </c>
      <c r="T2701">
        <v>1</v>
      </c>
    </row>
    <row r="2702" spans="2:20">
      <c r="B2702" t="s">
        <v>7947</v>
      </c>
      <c r="E2702" s="10" t="s">
        <v>7926</v>
      </c>
      <c r="F2702" t="s">
        <v>7947</v>
      </c>
      <c r="H2702" t="s">
        <v>7923</v>
      </c>
      <c r="N2702" t="str">
        <f t="shared" si="20"/>
        <v>Voice_XSMLi_14_SoundDesc</v>
      </c>
      <c r="O2702" t="s">
        <v>7948</v>
      </c>
      <c r="P2702" t="s">
        <v>2178</v>
      </c>
      <c r="Q2702" t="s">
        <v>2176</v>
      </c>
      <c r="R2702" s="10" t="s">
        <v>2179</v>
      </c>
      <c r="S2702" s="10" t="s">
        <v>45</v>
      </c>
      <c r="T2702">
        <v>1</v>
      </c>
    </row>
    <row r="2703" spans="2:20">
      <c r="B2703" t="s">
        <v>7949</v>
      </c>
      <c r="E2703" s="10" t="s">
        <v>7926</v>
      </c>
      <c r="F2703" t="s">
        <v>7949</v>
      </c>
      <c r="H2703" t="s">
        <v>7923</v>
      </c>
      <c r="N2703" t="str">
        <f t="shared" si="20"/>
        <v>Voice_XSMLi_15_SoundDesc</v>
      </c>
      <c r="O2703" t="s">
        <v>7950</v>
      </c>
      <c r="P2703" t="s">
        <v>2183</v>
      </c>
      <c r="Q2703" t="s">
        <v>2181</v>
      </c>
      <c r="R2703" s="10" t="s">
        <v>2184</v>
      </c>
      <c r="S2703" s="10" t="s">
        <v>45</v>
      </c>
      <c r="T2703">
        <v>1</v>
      </c>
    </row>
    <row r="2704" spans="2:20">
      <c r="B2704" t="s">
        <v>7951</v>
      </c>
      <c r="E2704" s="10" t="s">
        <v>7926</v>
      </c>
      <c r="F2704" t="s">
        <v>7951</v>
      </c>
      <c r="H2704" t="s">
        <v>7923</v>
      </c>
      <c r="N2704" t="str">
        <f t="shared" ref="N2704:N2841" si="21">B2704&amp;"_SoundDesc"</f>
        <v>Voice_XSMLi_16_SoundDesc</v>
      </c>
      <c r="O2704" t="s">
        <v>7952</v>
      </c>
      <c r="P2704" t="s">
        <v>2188</v>
      </c>
      <c r="Q2704" t="s">
        <v>2186</v>
      </c>
      <c r="R2704" s="10" t="s">
        <v>43</v>
      </c>
      <c r="S2704" s="10" t="s">
        <v>45</v>
      </c>
      <c r="T2704">
        <v>1</v>
      </c>
    </row>
    <row r="2705" spans="2:20">
      <c r="B2705" t="s">
        <v>7953</v>
      </c>
      <c r="E2705" s="10" t="s">
        <v>7926</v>
      </c>
      <c r="F2705" t="s">
        <v>7953</v>
      </c>
      <c r="H2705" t="s">
        <v>7923</v>
      </c>
      <c r="N2705" t="str">
        <f t="shared" si="21"/>
        <v>Voice_XSMLi_17_SoundDesc</v>
      </c>
      <c r="O2705" t="s">
        <v>7954</v>
      </c>
      <c r="P2705" t="s">
        <v>2192</v>
      </c>
      <c r="Q2705" t="s">
        <v>2190</v>
      </c>
      <c r="R2705" s="10" t="s">
        <v>2193</v>
      </c>
      <c r="S2705" s="10" t="s">
        <v>45</v>
      </c>
      <c r="T2705">
        <v>1</v>
      </c>
    </row>
    <row r="2706" spans="2:20">
      <c r="B2706" t="s">
        <v>7955</v>
      </c>
      <c r="E2706" s="10" t="s">
        <v>7926</v>
      </c>
      <c r="F2706" t="s">
        <v>7955</v>
      </c>
      <c r="H2706" t="s">
        <v>7923</v>
      </c>
      <c r="N2706" t="str">
        <f t="shared" si="21"/>
        <v>Voice_XSMLi_18_SoundDesc</v>
      </c>
      <c r="O2706" t="s">
        <v>7956</v>
      </c>
      <c r="P2706" t="s">
        <v>2197</v>
      </c>
      <c r="Q2706" t="s">
        <v>2195</v>
      </c>
      <c r="R2706" s="10" t="s">
        <v>2198</v>
      </c>
      <c r="S2706" s="10" t="s">
        <v>45</v>
      </c>
      <c r="T2706">
        <v>1</v>
      </c>
    </row>
    <row r="2707" spans="2:20">
      <c r="B2707" t="s">
        <v>7957</v>
      </c>
      <c r="E2707" s="10" t="s">
        <v>7926</v>
      </c>
      <c r="F2707" t="s">
        <v>7957</v>
      </c>
      <c r="H2707" t="s">
        <v>7923</v>
      </c>
      <c r="N2707" t="str">
        <f t="shared" si="21"/>
        <v>Voice_XSMLi_19_SoundDesc</v>
      </c>
      <c r="O2707" t="s">
        <v>7958</v>
      </c>
      <c r="P2707" t="s">
        <v>2202</v>
      </c>
      <c r="Q2707" t="s">
        <v>2203</v>
      </c>
      <c r="R2707" s="10" t="s">
        <v>86</v>
      </c>
      <c r="S2707" s="10" t="s">
        <v>45</v>
      </c>
      <c r="T2707" s="11">
        <v>0</v>
      </c>
    </row>
    <row r="2708" spans="2:20">
      <c r="B2708" t="s">
        <v>7959</v>
      </c>
      <c r="E2708" s="10" t="s">
        <v>7926</v>
      </c>
      <c r="F2708" t="s">
        <v>7959</v>
      </c>
      <c r="H2708" t="s">
        <v>7923</v>
      </c>
      <c r="N2708" t="str">
        <f t="shared" si="21"/>
        <v>Voice_XSMLi_20_SoundDesc</v>
      </c>
      <c r="O2708" t="s">
        <v>7960</v>
      </c>
      <c r="P2708" t="s">
        <v>2207</v>
      </c>
      <c r="Q2708" t="s">
        <v>2208</v>
      </c>
      <c r="R2708" s="10" t="s">
        <v>2209</v>
      </c>
      <c r="S2708" s="10" t="s">
        <v>45</v>
      </c>
      <c r="T2708">
        <v>1</v>
      </c>
    </row>
    <row r="2709" spans="2:20">
      <c r="B2709" t="s">
        <v>7961</v>
      </c>
      <c r="E2709" s="10" t="s">
        <v>7926</v>
      </c>
      <c r="F2709" t="s">
        <v>7961</v>
      </c>
      <c r="H2709" t="s">
        <v>7923</v>
      </c>
      <c r="N2709" t="str">
        <f t="shared" si="21"/>
        <v>Voice_XSMLi_21_SoundDesc</v>
      </c>
      <c r="O2709" t="s">
        <v>7962</v>
      </c>
      <c r="P2709" t="s">
        <v>2213</v>
      </c>
      <c r="Q2709" t="s">
        <v>2214</v>
      </c>
      <c r="R2709" s="10" t="s">
        <v>43</v>
      </c>
      <c r="S2709" s="10" t="s">
        <v>45</v>
      </c>
      <c r="T2709">
        <v>1</v>
      </c>
    </row>
    <row r="2710" spans="2:20">
      <c r="B2710" t="s">
        <v>7963</v>
      </c>
      <c r="E2710" s="10" t="s">
        <v>7926</v>
      </c>
      <c r="F2710" t="s">
        <v>7963</v>
      </c>
      <c r="H2710" t="s">
        <v>7923</v>
      </c>
      <c r="N2710" t="str">
        <f t="shared" si="21"/>
        <v>Voice_XSMLi_22_SoundDesc</v>
      </c>
      <c r="O2710" t="s">
        <v>7964</v>
      </c>
      <c r="P2710" t="s">
        <v>2218</v>
      </c>
      <c r="Q2710" t="s">
        <v>2219</v>
      </c>
      <c r="T2710">
        <v>0</v>
      </c>
    </row>
    <row r="2711" spans="2:20">
      <c r="B2711" t="s">
        <v>7965</v>
      </c>
      <c r="E2711" s="10" t="s">
        <v>7926</v>
      </c>
      <c r="F2711" t="s">
        <v>7965</v>
      </c>
      <c r="H2711" t="s">
        <v>7923</v>
      </c>
      <c r="N2711" t="str">
        <f t="shared" si="21"/>
        <v>Voice_XSMLi_23_SoundDesc</v>
      </c>
      <c r="O2711" t="s">
        <v>7966</v>
      </c>
      <c r="P2711" t="s">
        <v>2229</v>
      </c>
      <c r="Q2711" t="s">
        <v>2230</v>
      </c>
      <c r="R2711" s="10" t="s">
        <v>2110</v>
      </c>
      <c r="S2711" s="10" t="s">
        <v>45</v>
      </c>
      <c r="T2711">
        <v>1</v>
      </c>
    </row>
    <row r="2712" spans="2:20">
      <c r="B2712" t="s">
        <v>7967</v>
      </c>
      <c r="E2712" s="10" t="s">
        <v>2232</v>
      </c>
      <c r="F2712" t="s">
        <v>7967</v>
      </c>
      <c r="H2712" t="s">
        <v>7923</v>
      </c>
      <c r="N2712" t="str">
        <f t="shared" si="21"/>
        <v>Voice_XSMLi_24_SoundDesc</v>
      </c>
      <c r="O2712" t="s">
        <v>2535</v>
      </c>
      <c r="P2712" t="s">
        <v>2235</v>
      </c>
      <c r="Q2712" t="s">
        <v>2233</v>
      </c>
      <c r="R2712" s="10" t="s">
        <v>2110</v>
      </c>
      <c r="S2712" s="10" t="s">
        <v>45</v>
      </c>
      <c r="T2712">
        <v>1</v>
      </c>
    </row>
    <row r="2713" spans="2:20">
      <c r="B2713" t="s">
        <v>7968</v>
      </c>
      <c r="E2713" s="10" t="s">
        <v>7926</v>
      </c>
      <c r="F2713" t="s">
        <v>7968</v>
      </c>
      <c r="H2713" t="s">
        <v>7923</v>
      </c>
      <c r="N2713" t="str">
        <f t="shared" si="21"/>
        <v>Voice_XSMLi_25_SoundDesc</v>
      </c>
      <c r="O2713" t="s">
        <v>7969</v>
      </c>
      <c r="P2713" t="s">
        <v>2239</v>
      </c>
      <c r="Q2713" t="s">
        <v>2240</v>
      </c>
      <c r="R2713" s="10" t="s">
        <v>2110</v>
      </c>
      <c r="S2713" s="10" t="s">
        <v>45</v>
      </c>
      <c r="T2713">
        <v>1</v>
      </c>
    </row>
    <row r="2714" spans="2:20">
      <c r="B2714" t="s">
        <v>7970</v>
      </c>
      <c r="E2714" s="10" t="s">
        <v>7926</v>
      </c>
      <c r="F2714" t="s">
        <v>7970</v>
      </c>
      <c r="H2714" t="s">
        <v>7923</v>
      </c>
      <c r="N2714" t="str">
        <f t="shared" si="21"/>
        <v>Voice_XSMLi_26_SoundDesc</v>
      </c>
      <c r="O2714" t="s">
        <v>7971</v>
      </c>
      <c r="P2714" t="s">
        <v>2244</v>
      </c>
      <c r="Q2714" t="s">
        <v>2245</v>
      </c>
      <c r="R2714" s="10" t="s">
        <v>2110</v>
      </c>
      <c r="S2714" s="10" t="s">
        <v>45</v>
      </c>
      <c r="T2714">
        <v>1</v>
      </c>
    </row>
    <row r="2715" spans="2:20">
      <c r="B2715" t="s">
        <v>7972</v>
      </c>
      <c r="E2715" s="10" t="s">
        <v>7926</v>
      </c>
      <c r="F2715" t="s">
        <v>7972</v>
      </c>
      <c r="H2715" t="s">
        <v>7923</v>
      </c>
      <c r="N2715" t="str">
        <f t="shared" si="21"/>
        <v>Voice_XSMLi_27_SoundDesc</v>
      </c>
      <c r="O2715" t="s">
        <v>7973</v>
      </c>
      <c r="P2715" t="s">
        <v>2249</v>
      </c>
      <c r="Q2715" t="s">
        <v>2250</v>
      </c>
      <c r="R2715" s="10" t="s">
        <v>2110</v>
      </c>
      <c r="S2715" s="10" t="s">
        <v>45</v>
      </c>
      <c r="T2715">
        <v>1</v>
      </c>
    </row>
    <row r="2716" spans="2:20">
      <c r="B2716" t="s">
        <v>7974</v>
      </c>
      <c r="E2716" s="10" t="s">
        <v>7926</v>
      </c>
      <c r="F2716" t="s">
        <v>7974</v>
      </c>
      <c r="H2716" t="s">
        <v>7923</v>
      </c>
      <c r="N2716" t="str">
        <f t="shared" si="21"/>
        <v>Voice_XSMLi_28_SoundDesc</v>
      </c>
      <c r="O2716" t="s">
        <v>7975</v>
      </c>
      <c r="P2716" t="s">
        <v>2254</v>
      </c>
      <c r="Q2716" t="s">
        <v>2255</v>
      </c>
      <c r="R2716" s="10" t="s">
        <v>2110</v>
      </c>
      <c r="S2716" s="10" t="s">
        <v>45</v>
      </c>
      <c r="T2716">
        <v>1</v>
      </c>
    </row>
    <row r="2717" spans="2:20">
      <c r="B2717" t="s">
        <v>7976</v>
      </c>
      <c r="E2717" s="10" t="s">
        <v>7926</v>
      </c>
      <c r="F2717" t="s">
        <v>7976</v>
      </c>
      <c r="H2717" t="s">
        <v>7923</v>
      </c>
      <c r="N2717" t="str">
        <f t="shared" si="21"/>
        <v>Voice_XSMLi_29_SoundDesc</v>
      </c>
      <c r="O2717" t="s">
        <v>2734</v>
      </c>
      <c r="P2717" t="s">
        <v>2259</v>
      </c>
      <c r="Q2717" t="s">
        <v>2260</v>
      </c>
      <c r="R2717" s="10" t="s">
        <v>2110</v>
      </c>
      <c r="S2717" s="10" t="s">
        <v>45</v>
      </c>
      <c r="T2717">
        <v>1</v>
      </c>
    </row>
    <row r="2718" spans="2:20">
      <c r="B2718" t="s">
        <v>7977</v>
      </c>
      <c r="E2718" s="10" t="s">
        <v>7926</v>
      </c>
      <c r="F2718" t="s">
        <v>7977</v>
      </c>
      <c r="H2718" t="s">
        <v>7923</v>
      </c>
      <c r="N2718" t="str">
        <f t="shared" si="21"/>
        <v>Voice_XSMLi_30_SoundDesc</v>
      </c>
      <c r="O2718" t="s">
        <v>4063</v>
      </c>
      <c r="P2718" t="s">
        <v>2264</v>
      </c>
      <c r="Q2718" t="s">
        <v>2265</v>
      </c>
      <c r="R2718" s="10" t="s">
        <v>2110</v>
      </c>
      <c r="S2718" s="10" t="s">
        <v>45</v>
      </c>
      <c r="T2718">
        <v>1</v>
      </c>
    </row>
    <row r="2719" spans="2:20">
      <c r="B2719" t="s">
        <v>7978</v>
      </c>
      <c r="E2719" s="10" t="s">
        <v>7926</v>
      </c>
      <c r="F2719" t="s">
        <v>7978</v>
      </c>
      <c r="H2719" t="s">
        <v>7923</v>
      </c>
      <c r="N2719" t="str">
        <f t="shared" si="21"/>
        <v>Voice_XSMLi_31_SoundDesc</v>
      </c>
      <c r="O2719" t="s">
        <v>7979</v>
      </c>
      <c r="P2719" t="s">
        <v>2269</v>
      </c>
      <c r="Q2719" t="s">
        <v>2270</v>
      </c>
      <c r="R2719" s="10" t="s">
        <v>2110</v>
      </c>
      <c r="S2719" s="10" t="s">
        <v>45</v>
      </c>
      <c r="T2719">
        <v>1</v>
      </c>
    </row>
    <row r="2720" spans="2:20">
      <c r="B2720" t="s">
        <v>7980</v>
      </c>
      <c r="E2720" s="10" t="s">
        <v>7926</v>
      </c>
      <c r="F2720" t="s">
        <v>7980</v>
      </c>
      <c r="H2720" t="s">
        <v>7923</v>
      </c>
      <c r="N2720" t="str">
        <f t="shared" si="21"/>
        <v>Voice_XSMLi_32_SoundDesc</v>
      </c>
      <c r="O2720" t="s">
        <v>7981</v>
      </c>
      <c r="P2720" t="s">
        <v>2274</v>
      </c>
      <c r="Q2720" t="s">
        <v>2275</v>
      </c>
      <c r="R2720" s="10" t="s">
        <v>2110</v>
      </c>
      <c r="S2720" s="10" t="s">
        <v>45</v>
      </c>
      <c r="T2720">
        <v>1</v>
      </c>
    </row>
    <row r="2721" spans="2:20">
      <c r="B2721" t="s">
        <v>7982</v>
      </c>
      <c r="E2721" s="10" t="s">
        <v>2153</v>
      </c>
      <c r="F2721" t="s">
        <v>2154</v>
      </c>
      <c r="H2721" t="s">
        <v>2500</v>
      </c>
      <c r="N2721" t="str">
        <f t="shared" si="21"/>
        <v>Voice_XSMLi_33_SoundDesc</v>
      </c>
      <c r="P2721" t="s">
        <v>2279</v>
      </c>
      <c r="Q2721" t="s">
        <v>2280</v>
      </c>
      <c r="R2721" s="10" t="s">
        <v>88</v>
      </c>
      <c r="S2721" s="10" t="s">
        <v>90</v>
      </c>
      <c r="T2721">
        <v>0</v>
      </c>
    </row>
    <row r="2722" spans="2:20">
      <c r="B2722" t="s">
        <v>7983</v>
      </c>
      <c r="E2722" s="10" t="s">
        <v>7926</v>
      </c>
      <c r="F2722" t="s">
        <v>7983</v>
      </c>
      <c r="H2722" t="s">
        <v>7923</v>
      </c>
      <c r="N2722" t="str">
        <f t="shared" si="21"/>
        <v>Voice_XSMLi_34_SoundDesc</v>
      </c>
      <c r="O2722" t="s">
        <v>7984</v>
      </c>
      <c r="P2722" t="s">
        <v>2284</v>
      </c>
      <c r="Q2722" t="s">
        <v>2285</v>
      </c>
      <c r="R2722" s="10" t="s">
        <v>2124</v>
      </c>
      <c r="S2722" s="10" t="s">
        <v>45</v>
      </c>
      <c r="T2722">
        <v>1</v>
      </c>
    </row>
    <row r="2723" s="18" customFormat="1" spans="1:20">
      <c r="A2723"/>
      <c r="B2723" s="10" t="s">
        <v>7985</v>
      </c>
      <c r="C2723" s="10"/>
      <c r="D2723" s="10"/>
      <c r="E2723" s="10" t="s">
        <v>7926</v>
      </c>
      <c r="F2723" s="10" t="s">
        <v>7985</v>
      </c>
      <c r="G2723" s="10"/>
      <c r="H2723" s="10" t="s">
        <v>2287</v>
      </c>
      <c r="I2723" s="10"/>
      <c r="J2723" s="10"/>
      <c r="K2723" s="10"/>
      <c r="L2723" s="10"/>
      <c r="M2723" s="10"/>
      <c r="N2723" s="10" t="s">
        <v>7986</v>
      </c>
      <c r="O2723" s="10" t="s">
        <v>7987</v>
      </c>
      <c r="P2723" s="10" t="s">
        <v>2290</v>
      </c>
      <c r="Q2723" s="10" t="s">
        <v>2287</v>
      </c>
      <c r="R2723" s="10" t="s">
        <v>2110</v>
      </c>
      <c r="S2723" s="10"/>
      <c r="T2723" s="10">
        <v>1</v>
      </c>
    </row>
    <row r="2724" s="18" customFormat="1" spans="1:20">
      <c r="A2724"/>
      <c r="B2724" s="10" t="s">
        <v>7988</v>
      </c>
      <c r="C2724" s="10"/>
      <c r="D2724" s="10"/>
      <c r="E2724" s="10" t="s">
        <v>7926</v>
      </c>
      <c r="F2724" s="10" t="s">
        <v>7988</v>
      </c>
      <c r="G2724" s="10"/>
      <c r="H2724" s="10" t="s">
        <v>2292</v>
      </c>
      <c r="I2724" s="10"/>
      <c r="J2724" s="10"/>
      <c r="K2724" s="10"/>
      <c r="L2724" s="10"/>
      <c r="M2724" s="10"/>
      <c r="N2724" s="10" t="s">
        <v>7989</v>
      </c>
      <c r="O2724" s="10" t="s">
        <v>7990</v>
      </c>
      <c r="P2724" s="10" t="s">
        <v>2295</v>
      </c>
      <c r="Q2724" s="10" t="s">
        <v>2292</v>
      </c>
      <c r="R2724" s="10" t="s">
        <v>2110</v>
      </c>
      <c r="S2724" s="10"/>
      <c r="T2724" s="10">
        <v>1</v>
      </c>
    </row>
    <row r="2725" s="18" customFormat="1" spans="1:20">
      <c r="A2725"/>
      <c r="B2725" s="10" t="s">
        <v>7991</v>
      </c>
      <c r="C2725" s="10"/>
      <c r="D2725" s="10"/>
      <c r="E2725" s="10" t="s">
        <v>7926</v>
      </c>
      <c r="F2725" s="10" t="s">
        <v>7991</v>
      </c>
      <c r="G2725" s="10"/>
      <c r="H2725" s="10" t="s">
        <v>2297</v>
      </c>
      <c r="I2725" s="10"/>
      <c r="J2725" s="10"/>
      <c r="K2725" s="10"/>
      <c r="L2725" s="10"/>
      <c r="M2725" s="10"/>
      <c r="N2725" s="10" t="s">
        <v>7992</v>
      </c>
      <c r="O2725" s="10" t="s">
        <v>7993</v>
      </c>
      <c r="P2725" s="10" t="s">
        <v>2300</v>
      </c>
      <c r="Q2725" s="10" t="s">
        <v>2297</v>
      </c>
      <c r="R2725" s="10" t="s">
        <v>2110</v>
      </c>
      <c r="S2725" s="10"/>
      <c r="T2725" s="10">
        <v>1</v>
      </c>
    </row>
    <row r="2726" s="18" customFormat="1" spans="1:20">
      <c r="A2726"/>
      <c r="B2726" s="10" t="s">
        <v>7994</v>
      </c>
      <c r="C2726" s="10"/>
      <c r="D2726" s="10"/>
      <c r="E2726" s="10" t="s">
        <v>7926</v>
      </c>
      <c r="F2726" s="10" t="s">
        <v>7994</v>
      </c>
      <c r="G2726" s="10"/>
      <c r="H2726" s="10" t="s">
        <v>2302</v>
      </c>
      <c r="I2726" s="10"/>
      <c r="J2726" s="10"/>
      <c r="K2726" s="10"/>
      <c r="L2726" s="10"/>
      <c r="M2726" s="10"/>
      <c r="N2726" s="10" t="s">
        <v>7995</v>
      </c>
      <c r="O2726" s="10" t="s">
        <v>7996</v>
      </c>
      <c r="P2726" s="10" t="s">
        <v>2305</v>
      </c>
      <c r="Q2726" s="10" t="s">
        <v>2302</v>
      </c>
      <c r="R2726" s="10" t="s">
        <v>2110</v>
      </c>
      <c r="S2726" s="10"/>
      <c r="T2726" s="10">
        <v>1</v>
      </c>
    </row>
    <row r="2727" s="18" customFormat="1" spans="1:20">
      <c r="A2727"/>
      <c r="B2727" s="10" t="s">
        <v>7997</v>
      </c>
      <c r="C2727" s="10"/>
      <c r="D2727" s="10"/>
      <c r="E2727" s="10" t="s">
        <v>7926</v>
      </c>
      <c r="F2727" s="10" t="s">
        <v>7997</v>
      </c>
      <c r="G2727" s="10"/>
      <c r="H2727" s="10" t="s">
        <v>2307</v>
      </c>
      <c r="I2727" s="10"/>
      <c r="J2727" s="10"/>
      <c r="K2727" s="10"/>
      <c r="L2727" s="10"/>
      <c r="M2727" s="10"/>
      <c r="N2727" s="10" t="s">
        <v>7998</v>
      </c>
      <c r="O2727" s="10" t="s">
        <v>7999</v>
      </c>
      <c r="P2727" s="10" t="s">
        <v>2310</v>
      </c>
      <c r="Q2727" s="10" t="s">
        <v>2307</v>
      </c>
      <c r="R2727" s="11" t="s">
        <v>8000</v>
      </c>
      <c r="S2727" s="10"/>
      <c r="T2727" s="11">
        <v>0</v>
      </c>
    </row>
    <row r="2728" s="18" customFormat="1" spans="1:20">
      <c r="A2728"/>
      <c r="B2728" s="10" t="s">
        <v>8001</v>
      </c>
      <c r="C2728" s="10"/>
      <c r="D2728" s="10"/>
      <c r="E2728" s="10" t="s">
        <v>2105</v>
      </c>
      <c r="F2728" s="10" t="s">
        <v>8001</v>
      </c>
      <c r="G2728" s="10"/>
      <c r="H2728" s="10" t="s">
        <v>2313</v>
      </c>
      <c r="I2728" s="10"/>
      <c r="J2728" s="10"/>
      <c r="K2728" s="10"/>
      <c r="L2728" s="10"/>
      <c r="M2728" s="10"/>
      <c r="N2728" s="10" t="s">
        <v>8002</v>
      </c>
      <c r="O2728" s="10" t="s">
        <v>2574</v>
      </c>
      <c r="P2728" s="10" t="s">
        <v>2316</v>
      </c>
      <c r="Q2728" s="10" t="s">
        <v>2317</v>
      </c>
      <c r="R2728" s="10" t="s">
        <v>2110</v>
      </c>
      <c r="S2728" s="10"/>
      <c r="T2728" s="10">
        <v>1</v>
      </c>
    </row>
    <row r="2729" s="18" customFormat="1" spans="1:20">
      <c r="A2729"/>
      <c r="B2729" s="10" t="s">
        <v>8003</v>
      </c>
      <c r="C2729" s="10"/>
      <c r="D2729" s="10"/>
      <c r="E2729" s="10" t="s">
        <v>2105</v>
      </c>
      <c r="F2729" s="10" t="s">
        <v>8003</v>
      </c>
      <c r="G2729" s="10"/>
      <c r="H2729" s="10" t="s">
        <v>2319</v>
      </c>
      <c r="I2729" s="10"/>
      <c r="J2729" s="10"/>
      <c r="K2729" s="10"/>
      <c r="L2729" s="10"/>
      <c r="M2729" s="10"/>
      <c r="N2729" s="10" t="s">
        <v>8004</v>
      </c>
      <c r="O2729" s="10" t="s">
        <v>2577</v>
      </c>
      <c r="P2729" s="10" t="s">
        <v>2322</v>
      </c>
      <c r="Q2729" s="10" t="s">
        <v>2323</v>
      </c>
      <c r="R2729" s="10" t="s">
        <v>2110</v>
      </c>
      <c r="S2729" s="10"/>
      <c r="T2729" s="10">
        <v>1</v>
      </c>
    </row>
    <row r="2730" s="18" customFormat="1" spans="1:20">
      <c r="A2730"/>
      <c r="B2730" s="10" t="s">
        <v>8005</v>
      </c>
      <c r="C2730" s="10"/>
      <c r="D2730" s="10"/>
      <c r="E2730" s="10" t="s">
        <v>2105</v>
      </c>
      <c r="F2730" s="10" t="s">
        <v>8005</v>
      </c>
      <c r="G2730" s="10"/>
      <c r="H2730" s="10" t="s">
        <v>2325</v>
      </c>
      <c r="I2730" s="10"/>
      <c r="J2730" s="10"/>
      <c r="K2730" s="10"/>
      <c r="L2730" s="10"/>
      <c r="M2730" s="10"/>
      <c r="N2730" s="10" t="s">
        <v>8006</v>
      </c>
      <c r="O2730" s="10" t="s">
        <v>2580</v>
      </c>
      <c r="P2730" s="10" t="s">
        <v>2328</v>
      </c>
      <c r="Q2730" s="10" t="s">
        <v>2329</v>
      </c>
      <c r="R2730" s="10" t="s">
        <v>2110</v>
      </c>
      <c r="S2730" s="10"/>
      <c r="T2730" s="10">
        <v>1</v>
      </c>
    </row>
    <row r="2731" s="18" customFormat="1" spans="1:20">
      <c r="A2731"/>
      <c r="B2731" s="10" t="s">
        <v>8007</v>
      </c>
      <c r="C2731" s="10"/>
      <c r="D2731" s="10"/>
      <c r="E2731" s="10" t="s">
        <v>7926</v>
      </c>
      <c r="F2731" s="10" t="s">
        <v>8007</v>
      </c>
      <c r="G2731" s="10"/>
      <c r="H2731" s="10" t="s">
        <v>2331</v>
      </c>
      <c r="I2731" s="10"/>
      <c r="J2731" s="10"/>
      <c r="K2731" s="10"/>
      <c r="L2731" s="10"/>
      <c r="M2731" s="10"/>
      <c r="N2731" s="10" t="s">
        <v>8008</v>
      </c>
      <c r="O2731" s="10" t="s">
        <v>7964</v>
      </c>
      <c r="P2731" s="10" t="s">
        <v>2334</v>
      </c>
      <c r="Q2731" s="10" t="s">
        <v>2331</v>
      </c>
      <c r="R2731" s="10" t="s">
        <v>2110</v>
      </c>
      <c r="S2731" s="10"/>
      <c r="T2731" s="10">
        <v>1</v>
      </c>
    </row>
    <row r="2732" s="18" customFormat="1" spans="1:20">
      <c r="A2732"/>
      <c r="B2732" s="10" t="s">
        <v>8009</v>
      </c>
      <c r="C2732" s="10"/>
      <c r="D2732" s="10"/>
      <c r="E2732" s="10" t="s">
        <v>7926</v>
      </c>
      <c r="F2732" s="10" t="s">
        <v>8009</v>
      </c>
      <c r="G2732" s="10"/>
      <c r="H2732" s="10" t="s">
        <v>2336</v>
      </c>
      <c r="I2732" s="10"/>
      <c r="J2732" s="10"/>
      <c r="K2732" s="10"/>
      <c r="L2732" s="10"/>
      <c r="M2732" s="10"/>
      <c r="N2732" s="10" t="s">
        <v>8010</v>
      </c>
      <c r="O2732" s="10" t="s">
        <v>8011</v>
      </c>
      <c r="P2732" s="10" t="s">
        <v>2339</v>
      </c>
      <c r="Q2732" s="10" t="s">
        <v>2336</v>
      </c>
      <c r="R2732" s="10" t="s">
        <v>43</v>
      </c>
      <c r="S2732" s="10"/>
      <c r="T2732" s="10">
        <v>1</v>
      </c>
    </row>
    <row r="2733" s="18" customFormat="1" spans="1:20">
      <c r="A2733"/>
      <c r="B2733" s="10" t="s">
        <v>8012</v>
      </c>
      <c r="C2733" s="10"/>
      <c r="D2733" s="10"/>
      <c r="E2733" s="10" t="s">
        <v>7926</v>
      </c>
      <c r="F2733" s="10" t="s">
        <v>8012</v>
      </c>
      <c r="G2733" s="10"/>
      <c r="H2733" s="10" t="s">
        <v>2341</v>
      </c>
      <c r="I2733" s="10"/>
      <c r="J2733" s="10"/>
      <c r="K2733" s="10"/>
      <c r="L2733" s="10"/>
      <c r="M2733" s="10"/>
      <c r="N2733" s="10" t="s">
        <v>8013</v>
      </c>
      <c r="O2733" s="10" t="s">
        <v>8014</v>
      </c>
      <c r="P2733" s="10" t="s">
        <v>2344</v>
      </c>
      <c r="Q2733" s="10" t="s">
        <v>2341</v>
      </c>
      <c r="R2733" s="10" t="s">
        <v>2124</v>
      </c>
      <c r="S2733" s="10"/>
      <c r="T2733" s="10">
        <v>1</v>
      </c>
    </row>
    <row r="2734" s="18" customFormat="1" spans="1:20">
      <c r="A2734"/>
      <c r="B2734" s="10" t="s">
        <v>8015</v>
      </c>
      <c r="C2734" s="10"/>
      <c r="D2734" s="10"/>
      <c r="E2734" s="10" t="s">
        <v>7926</v>
      </c>
      <c r="F2734" s="10" t="s">
        <v>8015</v>
      </c>
      <c r="G2734" s="10"/>
      <c r="H2734" s="10" t="s">
        <v>2346</v>
      </c>
      <c r="I2734" s="10"/>
      <c r="J2734" s="10"/>
      <c r="K2734" s="10"/>
      <c r="L2734" s="10"/>
      <c r="M2734" s="10"/>
      <c r="N2734" s="10" t="s">
        <v>8016</v>
      </c>
      <c r="O2734" s="10" t="s">
        <v>7239</v>
      </c>
      <c r="P2734" s="10" t="s">
        <v>2349</v>
      </c>
      <c r="Q2734" s="10" t="s">
        <v>2346</v>
      </c>
      <c r="R2734" s="10" t="s">
        <v>2110</v>
      </c>
      <c r="S2734" s="10"/>
      <c r="T2734" s="10">
        <v>1</v>
      </c>
    </row>
    <row r="2735" s="18" customFormat="1" spans="1:20">
      <c r="A2735"/>
      <c r="B2735" s="10" t="s">
        <v>8017</v>
      </c>
      <c r="C2735" s="10"/>
      <c r="D2735" s="10"/>
      <c r="E2735" s="10" t="s">
        <v>7926</v>
      </c>
      <c r="F2735" s="10" t="s">
        <v>8017</v>
      </c>
      <c r="G2735" s="10"/>
      <c r="H2735" s="10" t="s">
        <v>2351</v>
      </c>
      <c r="I2735" s="10"/>
      <c r="J2735" s="10"/>
      <c r="K2735" s="10"/>
      <c r="L2735" s="10"/>
      <c r="M2735" s="10"/>
      <c r="N2735" s="10" t="s">
        <v>8018</v>
      </c>
      <c r="O2735" s="10" t="s">
        <v>8019</v>
      </c>
      <c r="P2735" s="10" t="s">
        <v>2354</v>
      </c>
      <c r="Q2735" s="10" t="s">
        <v>2351</v>
      </c>
      <c r="R2735" s="10" t="s">
        <v>43</v>
      </c>
      <c r="S2735" s="10"/>
      <c r="T2735" s="10">
        <v>1</v>
      </c>
    </row>
    <row r="2736" s="18" customFormat="1" spans="1:20">
      <c r="A2736"/>
      <c r="B2736" s="10" t="s">
        <v>8020</v>
      </c>
      <c r="C2736" s="10"/>
      <c r="D2736" s="10"/>
      <c r="E2736" s="10" t="s">
        <v>7926</v>
      </c>
      <c r="F2736" s="10" t="s">
        <v>8020</v>
      </c>
      <c r="G2736" s="10"/>
      <c r="H2736" s="10" t="s">
        <v>2356</v>
      </c>
      <c r="I2736" s="10"/>
      <c r="J2736" s="10"/>
      <c r="K2736" s="10"/>
      <c r="L2736" s="10"/>
      <c r="M2736" s="10"/>
      <c r="N2736" s="10" t="s">
        <v>8021</v>
      </c>
      <c r="O2736" s="10" t="s">
        <v>8022</v>
      </c>
      <c r="P2736" s="10" t="s">
        <v>2359</v>
      </c>
      <c r="Q2736" s="10" t="s">
        <v>2356</v>
      </c>
      <c r="R2736" s="10" t="s">
        <v>2124</v>
      </c>
      <c r="S2736" s="10"/>
      <c r="T2736" s="10">
        <v>1</v>
      </c>
    </row>
    <row r="2737" s="18" customFormat="1" spans="1:20">
      <c r="A2737"/>
      <c r="B2737" s="10" t="s">
        <v>8023</v>
      </c>
      <c r="C2737" s="10"/>
      <c r="D2737" s="10"/>
      <c r="E2737" s="10" t="s">
        <v>7926</v>
      </c>
      <c r="F2737" s="10" t="s">
        <v>8023</v>
      </c>
      <c r="G2737" s="10"/>
      <c r="H2737" s="10" t="s">
        <v>2361</v>
      </c>
      <c r="I2737" s="10"/>
      <c r="J2737" s="10"/>
      <c r="K2737" s="10"/>
      <c r="L2737" s="10"/>
      <c r="M2737" s="10"/>
      <c r="N2737" s="10" t="s">
        <v>8024</v>
      </c>
      <c r="O2737" s="10" t="s">
        <v>8025</v>
      </c>
      <c r="P2737" s="10" t="s">
        <v>2364</v>
      </c>
      <c r="Q2737" s="10" t="s">
        <v>2361</v>
      </c>
      <c r="R2737" s="10" t="s">
        <v>2110</v>
      </c>
      <c r="S2737" s="10"/>
      <c r="T2737" s="10">
        <v>1</v>
      </c>
    </row>
    <row r="2738" s="18" customFormat="1" spans="1:20">
      <c r="A2738"/>
      <c r="B2738" s="10" t="s">
        <v>8026</v>
      </c>
      <c r="C2738" s="10"/>
      <c r="D2738" s="10"/>
      <c r="E2738" s="10" t="s">
        <v>7926</v>
      </c>
      <c r="F2738" s="10" t="s">
        <v>8026</v>
      </c>
      <c r="G2738" s="10"/>
      <c r="H2738" s="10" t="s">
        <v>2366</v>
      </c>
      <c r="I2738" s="10"/>
      <c r="J2738" s="10"/>
      <c r="K2738" s="10"/>
      <c r="L2738" s="10"/>
      <c r="M2738" s="10"/>
      <c r="N2738" s="10" t="s">
        <v>8027</v>
      </c>
      <c r="O2738" s="10" t="s">
        <v>8028</v>
      </c>
      <c r="P2738" s="10" t="s">
        <v>2369</v>
      </c>
      <c r="Q2738" s="10" t="s">
        <v>2366</v>
      </c>
      <c r="R2738" s="10" t="s">
        <v>2110</v>
      </c>
      <c r="S2738" s="10"/>
      <c r="T2738" s="10">
        <v>1</v>
      </c>
    </row>
    <row r="2739" s="18" customFormat="1" spans="1:20">
      <c r="A2739"/>
      <c r="B2739" s="10" t="s">
        <v>8029</v>
      </c>
      <c r="C2739" s="10"/>
      <c r="D2739" s="10"/>
      <c r="E2739" s="10" t="s">
        <v>7926</v>
      </c>
      <c r="F2739" s="10" t="s">
        <v>8029</v>
      </c>
      <c r="G2739" s="10"/>
      <c r="H2739" s="10" t="s">
        <v>2371</v>
      </c>
      <c r="I2739" s="10"/>
      <c r="J2739" s="10"/>
      <c r="K2739" s="10"/>
      <c r="L2739" s="10"/>
      <c r="M2739" s="10"/>
      <c r="N2739" s="10" t="s">
        <v>8030</v>
      </c>
      <c r="O2739" s="10" t="s">
        <v>8031</v>
      </c>
      <c r="P2739" s="10" t="s">
        <v>2374</v>
      </c>
      <c r="Q2739" s="10" t="s">
        <v>2371</v>
      </c>
      <c r="R2739" s="10" t="s">
        <v>2110</v>
      </c>
      <c r="S2739" s="10"/>
      <c r="T2739" s="10">
        <v>1</v>
      </c>
    </row>
    <row r="2740" s="18" customFormat="1" spans="1:20">
      <c r="A2740"/>
      <c r="B2740" s="10" t="s">
        <v>8032</v>
      </c>
      <c r="C2740" s="10"/>
      <c r="D2740" s="10"/>
      <c r="E2740" s="10" t="s">
        <v>7926</v>
      </c>
      <c r="F2740" s="10" t="s">
        <v>8032</v>
      </c>
      <c r="G2740" s="10"/>
      <c r="H2740" s="10" t="s">
        <v>2376</v>
      </c>
      <c r="I2740" s="10"/>
      <c r="J2740" s="10"/>
      <c r="K2740" s="10"/>
      <c r="L2740" s="10"/>
      <c r="M2740" s="10"/>
      <c r="N2740" s="10" t="s">
        <v>8033</v>
      </c>
      <c r="O2740" s="10" t="s">
        <v>8034</v>
      </c>
      <c r="P2740" s="10" t="s">
        <v>2379</v>
      </c>
      <c r="Q2740" s="10" t="s">
        <v>2376</v>
      </c>
      <c r="R2740" s="10" t="s">
        <v>2110</v>
      </c>
      <c r="S2740" s="10"/>
      <c r="T2740" s="10">
        <v>1</v>
      </c>
    </row>
    <row r="2741" s="18" customFormat="1" spans="1:20">
      <c r="A2741"/>
      <c r="B2741" s="10" t="s">
        <v>8035</v>
      </c>
      <c r="C2741" s="10"/>
      <c r="D2741" s="10"/>
      <c r="E2741" s="10" t="s">
        <v>7926</v>
      </c>
      <c r="F2741" s="10" t="s">
        <v>8035</v>
      </c>
      <c r="G2741" s="10"/>
      <c r="H2741" s="10" t="s">
        <v>2381</v>
      </c>
      <c r="I2741" s="10"/>
      <c r="J2741" s="10"/>
      <c r="K2741" s="10"/>
      <c r="L2741" s="10"/>
      <c r="M2741" s="10"/>
      <c r="N2741" s="10" t="s">
        <v>8036</v>
      </c>
      <c r="O2741" s="10" t="s">
        <v>8037</v>
      </c>
      <c r="P2741" s="10" t="s">
        <v>2384</v>
      </c>
      <c r="Q2741" s="10" t="s">
        <v>2381</v>
      </c>
      <c r="R2741" s="10" t="s">
        <v>2110</v>
      </c>
      <c r="S2741" s="10"/>
      <c r="T2741" s="10">
        <v>1</v>
      </c>
    </row>
    <row r="2742" s="18" customFormat="1" spans="1:20">
      <c r="A2742"/>
      <c r="B2742" s="10" t="s">
        <v>8038</v>
      </c>
      <c r="C2742" s="10"/>
      <c r="D2742" s="10"/>
      <c r="E2742" s="10" t="s">
        <v>7926</v>
      </c>
      <c r="F2742" s="10" t="s">
        <v>8038</v>
      </c>
      <c r="G2742" s="10"/>
      <c r="H2742" s="10" t="s">
        <v>2386</v>
      </c>
      <c r="I2742" s="10"/>
      <c r="J2742" s="10"/>
      <c r="K2742" s="10"/>
      <c r="L2742" s="10"/>
      <c r="M2742" s="10"/>
      <c r="N2742" s="10" t="s">
        <v>8039</v>
      </c>
      <c r="O2742" s="10" t="s">
        <v>8040</v>
      </c>
      <c r="P2742" s="10" t="s">
        <v>2389</v>
      </c>
      <c r="Q2742" s="10" t="s">
        <v>2386</v>
      </c>
      <c r="R2742" s="10" t="s">
        <v>2110</v>
      </c>
      <c r="S2742" s="10"/>
      <c r="T2742" s="10">
        <v>1</v>
      </c>
    </row>
    <row r="2743" s="18" customFormat="1" spans="1:20">
      <c r="A2743"/>
      <c r="B2743" s="10" t="s">
        <v>8041</v>
      </c>
      <c r="C2743" s="10"/>
      <c r="D2743" s="10"/>
      <c r="E2743" s="10" t="s">
        <v>7926</v>
      </c>
      <c r="F2743" s="10" t="s">
        <v>8041</v>
      </c>
      <c r="G2743" s="10"/>
      <c r="H2743" s="10" t="s">
        <v>2391</v>
      </c>
      <c r="I2743" s="10"/>
      <c r="J2743" s="10"/>
      <c r="K2743" s="10"/>
      <c r="L2743" s="10"/>
      <c r="M2743" s="10"/>
      <c r="N2743" s="10" t="s">
        <v>8042</v>
      </c>
      <c r="O2743" s="10" t="s">
        <v>8043</v>
      </c>
      <c r="P2743" s="10" t="s">
        <v>2394</v>
      </c>
      <c r="Q2743" s="10" t="s">
        <v>2391</v>
      </c>
      <c r="R2743" s="10" t="s">
        <v>2110</v>
      </c>
      <c r="S2743" s="10"/>
      <c r="T2743" s="10">
        <v>1</v>
      </c>
    </row>
    <row r="2744" s="18" customFormat="1" spans="1:20">
      <c r="A2744"/>
      <c r="B2744" s="10" t="s">
        <v>8044</v>
      </c>
      <c r="C2744" s="10"/>
      <c r="D2744" s="10"/>
      <c r="E2744" s="10" t="s">
        <v>7926</v>
      </c>
      <c r="F2744" s="10" t="s">
        <v>8044</v>
      </c>
      <c r="G2744" s="10"/>
      <c r="H2744" s="10" t="s">
        <v>2396</v>
      </c>
      <c r="I2744" s="10"/>
      <c r="J2744" s="10"/>
      <c r="K2744" s="10"/>
      <c r="L2744" s="10"/>
      <c r="M2744" s="10"/>
      <c r="N2744" s="10" t="s">
        <v>8045</v>
      </c>
      <c r="O2744" s="10" t="s">
        <v>8046</v>
      </c>
      <c r="P2744" s="10" t="s">
        <v>2399</v>
      </c>
      <c r="Q2744" s="10" t="s">
        <v>2396</v>
      </c>
      <c r="R2744" s="10" t="s">
        <v>2110</v>
      </c>
      <c r="S2744" s="10"/>
      <c r="T2744" s="10">
        <v>1</v>
      </c>
    </row>
    <row r="2745" s="18" customFormat="1" spans="1:20">
      <c r="A2745"/>
      <c r="B2745" s="10" t="s">
        <v>8047</v>
      </c>
      <c r="C2745" s="10"/>
      <c r="D2745" s="10"/>
      <c r="E2745" s="10" t="s">
        <v>7926</v>
      </c>
      <c r="F2745" s="10" t="s">
        <v>8047</v>
      </c>
      <c r="G2745" s="10"/>
      <c r="H2745" s="10" t="s">
        <v>2401</v>
      </c>
      <c r="I2745" s="10"/>
      <c r="J2745" s="10"/>
      <c r="K2745" s="10"/>
      <c r="L2745" s="10"/>
      <c r="M2745" s="10"/>
      <c r="N2745" s="10" t="s">
        <v>8048</v>
      </c>
      <c r="O2745" s="10" t="s">
        <v>8049</v>
      </c>
      <c r="P2745" s="10" t="s">
        <v>2404</v>
      </c>
      <c r="Q2745" s="10" t="s">
        <v>2401</v>
      </c>
      <c r="R2745" s="10" t="s">
        <v>2110</v>
      </c>
      <c r="S2745" s="10"/>
      <c r="T2745" s="10">
        <v>1</v>
      </c>
    </row>
    <row r="2746" s="18" customFormat="1" spans="1:20">
      <c r="A2746"/>
      <c r="B2746" s="10" t="s">
        <v>8050</v>
      </c>
      <c r="C2746" s="10"/>
      <c r="D2746" s="10"/>
      <c r="E2746" s="10" t="s">
        <v>7926</v>
      </c>
      <c r="F2746" s="10" t="s">
        <v>8050</v>
      </c>
      <c r="G2746" s="10"/>
      <c r="H2746" s="10" t="s">
        <v>2406</v>
      </c>
      <c r="I2746" s="10"/>
      <c r="J2746" s="10"/>
      <c r="K2746" s="10"/>
      <c r="L2746" s="10"/>
      <c r="M2746" s="10"/>
      <c r="N2746" s="10" t="s">
        <v>8051</v>
      </c>
      <c r="O2746" s="10" t="s">
        <v>8052</v>
      </c>
      <c r="P2746" s="10" t="s">
        <v>2409</v>
      </c>
      <c r="Q2746" s="10" t="s">
        <v>2406</v>
      </c>
      <c r="R2746" s="10" t="s">
        <v>2110</v>
      </c>
      <c r="S2746" s="10"/>
      <c r="T2746" s="10">
        <v>1</v>
      </c>
    </row>
    <row r="2747" s="18" customFormat="1" spans="1:20">
      <c r="A2747"/>
      <c r="B2747" s="10" t="s">
        <v>8053</v>
      </c>
      <c r="C2747" s="10"/>
      <c r="D2747" s="10"/>
      <c r="E2747" s="10" t="s">
        <v>7926</v>
      </c>
      <c r="F2747" s="10" t="s">
        <v>8053</v>
      </c>
      <c r="G2747" s="10"/>
      <c r="H2747" s="10" t="s">
        <v>2411</v>
      </c>
      <c r="I2747" s="10"/>
      <c r="J2747" s="10"/>
      <c r="K2747" s="10"/>
      <c r="L2747" s="10"/>
      <c r="M2747" s="10"/>
      <c r="N2747" s="10" t="s">
        <v>8054</v>
      </c>
      <c r="O2747" s="10" t="s">
        <v>8055</v>
      </c>
      <c r="P2747" s="10" t="s">
        <v>2414</v>
      </c>
      <c r="Q2747" s="10" t="s">
        <v>2411</v>
      </c>
      <c r="R2747" s="10" t="s">
        <v>2110</v>
      </c>
      <c r="S2747" s="10"/>
      <c r="T2747" s="10">
        <v>1</v>
      </c>
    </row>
    <row r="2748" s="18" customFormat="1" spans="1:20">
      <c r="A2748"/>
      <c r="B2748" s="10" t="s">
        <v>8056</v>
      </c>
      <c r="C2748" s="10"/>
      <c r="D2748" s="10"/>
      <c r="E2748" s="10" t="s">
        <v>7926</v>
      </c>
      <c r="F2748" s="10" t="s">
        <v>8056</v>
      </c>
      <c r="G2748" s="10"/>
      <c r="H2748" s="10" t="s">
        <v>2416</v>
      </c>
      <c r="I2748" s="10"/>
      <c r="J2748" s="10"/>
      <c r="K2748" s="10"/>
      <c r="L2748" s="10"/>
      <c r="M2748" s="10"/>
      <c r="N2748" s="10" t="s">
        <v>8057</v>
      </c>
      <c r="O2748" s="10" t="s">
        <v>8058</v>
      </c>
      <c r="P2748" s="10" t="s">
        <v>2419</v>
      </c>
      <c r="Q2748" s="10" t="s">
        <v>2416</v>
      </c>
      <c r="R2748" s="10" t="s">
        <v>2110</v>
      </c>
      <c r="S2748" s="10"/>
      <c r="T2748" s="10">
        <v>1</v>
      </c>
    </row>
    <row r="2749" s="18" customFormat="1" spans="1:20">
      <c r="A2749"/>
      <c r="B2749" s="10" t="s">
        <v>8059</v>
      </c>
      <c r="C2749" s="10"/>
      <c r="D2749" s="10"/>
      <c r="E2749" s="10" t="s">
        <v>7926</v>
      </c>
      <c r="F2749" s="10" t="s">
        <v>8059</v>
      </c>
      <c r="G2749" s="10"/>
      <c r="H2749" s="10" t="s">
        <v>2421</v>
      </c>
      <c r="I2749" s="10"/>
      <c r="J2749" s="10"/>
      <c r="K2749" s="10"/>
      <c r="L2749" s="10"/>
      <c r="M2749" s="10"/>
      <c r="N2749" s="10" t="s">
        <v>8060</v>
      </c>
      <c r="O2749" s="10" t="s">
        <v>8061</v>
      </c>
      <c r="P2749" s="10" t="s">
        <v>2424</v>
      </c>
      <c r="Q2749" s="10" t="s">
        <v>2421</v>
      </c>
      <c r="R2749" s="10" t="s">
        <v>2110</v>
      </c>
      <c r="S2749" s="10"/>
      <c r="T2749" s="10">
        <v>1</v>
      </c>
    </row>
    <row r="2750" s="18" customFormat="1" spans="1:20">
      <c r="A2750"/>
      <c r="B2750" s="10" t="s">
        <v>8062</v>
      </c>
      <c r="C2750" s="10"/>
      <c r="D2750" s="10"/>
      <c r="E2750" s="10" t="s">
        <v>7926</v>
      </c>
      <c r="F2750" s="10" t="s">
        <v>8062</v>
      </c>
      <c r="G2750" s="10"/>
      <c r="H2750" s="10" t="s">
        <v>2426</v>
      </c>
      <c r="I2750" s="10"/>
      <c r="J2750" s="10"/>
      <c r="K2750" s="10"/>
      <c r="L2750" s="10"/>
      <c r="M2750" s="10"/>
      <c r="N2750" s="10" t="s">
        <v>8063</v>
      </c>
      <c r="O2750" s="10" t="s">
        <v>8064</v>
      </c>
      <c r="P2750" s="10" t="s">
        <v>2429</v>
      </c>
      <c r="Q2750" s="10" t="s">
        <v>2426</v>
      </c>
      <c r="R2750" s="10" t="s">
        <v>2110</v>
      </c>
      <c r="S2750" s="10"/>
      <c r="T2750" s="10">
        <v>1</v>
      </c>
    </row>
    <row r="2751" s="18" customFormat="1" spans="1:20">
      <c r="A2751"/>
      <c r="B2751" s="10" t="s">
        <v>8065</v>
      </c>
      <c r="C2751" s="10"/>
      <c r="D2751" s="10"/>
      <c r="E2751" s="10" t="s">
        <v>7926</v>
      </c>
      <c r="F2751" s="10" t="s">
        <v>8065</v>
      </c>
      <c r="G2751" s="10"/>
      <c r="H2751" s="10" t="s">
        <v>2431</v>
      </c>
      <c r="I2751" s="10"/>
      <c r="J2751" s="10"/>
      <c r="K2751" s="10"/>
      <c r="L2751" s="10"/>
      <c r="M2751" s="10"/>
      <c r="N2751" s="10" t="s">
        <v>8066</v>
      </c>
      <c r="O2751" s="10" t="s">
        <v>8067</v>
      </c>
      <c r="P2751" s="10" t="s">
        <v>2434</v>
      </c>
      <c r="Q2751" s="10" t="s">
        <v>2431</v>
      </c>
      <c r="R2751" s="10" t="s">
        <v>2110</v>
      </c>
      <c r="S2751" s="10"/>
      <c r="T2751" s="10">
        <v>1</v>
      </c>
    </row>
    <row r="2752" s="18" customFormat="1" spans="1:20">
      <c r="A2752"/>
      <c r="B2752" s="10" t="s">
        <v>8068</v>
      </c>
      <c r="C2752" s="10"/>
      <c r="D2752" s="10"/>
      <c r="E2752" s="10" t="s">
        <v>7926</v>
      </c>
      <c r="F2752" s="10" t="s">
        <v>8068</v>
      </c>
      <c r="G2752" s="10"/>
      <c r="H2752" s="10" t="s">
        <v>2436</v>
      </c>
      <c r="I2752" s="10"/>
      <c r="J2752" s="10"/>
      <c r="K2752" s="10"/>
      <c r="L2752" s="10"/>
      <c r="M2752" s="10"/>
      <c r="N2752" s="10" t="s">
        <v>8069</v>
      </c>
      <c r="O2752" s="10" t="s">
        <v>8070</v>
      </c>
      <c r="P2752" s="10" t="s">
        <v>2439</v>
      </c>
      <c r="Q2752" s="10" t="s">
        <v>2436</v>
      </c>
      <c r="R2752" s="10" t="s">
        <v>2110</v>
      </c>
      <c r="S2752" s="10"/>
      <c r="T2752" s="10">
        <v>1</v>
      </c>
    </row>
    <row r="2753" s="18" customFormat="1" spans="1:20">
      <c r="A2753"/>
      <c r="B2753" s="10" t="s">
        <v>8071</v>
      </c>
      <c r="C2753" s="10"/>
      <c r="D2753" s="10"/>
      <c r="E2753" s="10" t="s">
        <v>7926</v>
      </c>
      <c r="F2753" s="10" t="s">
        <v>8071</v>
      </c>
      <c r="G2753" s="10"/>
      <c r="H2753" s="10" t="s">
        <v>2441</v>
      </c>
      <c r="I2753" s="10"/>
      <c r="J2753" s="10"/>
      <c r="K2753" s="10"/>
      <c r="L2753" s="10"/>
      <c r="M2753" s="10"/>
      <c r="N2753" s="10" t="s">
        <v>8072</v>
      </c>
      <c r="O2753" s="10" t="s">
        <v>8073</v>
      </c>
      <c r="P2753" s="10" t="s">
        <v>2444</v>
      </c>
      <c r="Q2753" s="10" t="s">
        <v>2441</v>
      </c>
      <c r="R2753" s="10" t="s">
        <v>2110</v>
      </c>
      <c r="S2753" s="10"/>
      <c r="T2753" s="10">
        <v>1</v>
      </c>
    </row>
    <row r="2754" s="18" customFormat="1" spans="1:20">
      <c r="A2754"/>
      <c r="B2754" s="10" t="s">
        <v>8074</v>
      </c>
      <c r="C2754" s="10"/>
      <c r="D2754" s="10"/>
      <c r="E2754" s="10" t="s">
        <v>7926</v>
      </c>
      <c r="F2754" s="10" t="s">
        <v>8074</v>
      </c>
      <c r="G2754" s="10"/>
      <c r="H2754" s="10" t="s">
        <v>2446</v>
      </c>
      <c r="I2754" s="10"/>
      <c r="J2754" s="10"/>
      <c r="K2754" s="10"/>
      <c r="L2754" s="10"/>
      <c r="M2754" s="10"/>
      <c r="N2754" s="10" t="s">
        <v>8075</v>
      </c>
      <c r="O2754" s="10" t="s">
        <v>8076</v>
      </c>
      <c r="P2754" s="10" t="s">
        <v>2449</v>
      </c>
      <c r="Q2754" s="10" t="s">
        <v>2446</v>
      </c>
      <c r="R2754" s="10" t="s">
        <v>2110</v>
      </c>
      <c r="S2754" s="10"/>
      <c r="T2754" s="10">
        <v>1</v>
      </c>
    </row>
    <row r="2755" s="18" customFormat="1" spans="1:20">
      <c r="A2755"/>
      <c r="B2755" s="10" t="s">
        <v>8077</v>
      </c>
      <c r="C2755" s="10"/>
      <c r="D2755" s="10"/>
      <c r="E2755" s="10" t="s">
        <v>7926</v>
      </c>
      <c r="F2755" s="10" t="s">
        <v>8077</v>
      </c>
      <c r="G2755" s="10"/>
      <c r="H2755" s="10" t="s">
        <v>2451</v>
      </c>
      <c r="I2755" s="10"/>
      <c r="J2755" s="10"/>
      <c r="K2755" s="10"/>
      <c r="L2755" s="10"/>
      <c r="M2755" s="10"/>
      <c r="N2755" s="10" t="s">
        <v>8078</v>
      </c>
      <c r="O2755" s="10" t="s">
        <v>8079</v>
      </c>
      <c r="P2755" s="10" t="s">
        <v>2454</v>
      </c>
      <c r="Q2755" s="10" t="s">
        <v>2451</v>
      </c>
      <c r="R2755" s="10" t="s">
        <v>2455</v>
      </c>
      <c r="S2755" s="10"/>
      <c r="T2755" s="10">
        <v>1</v>
      </c>
    </row>
    <row r="2756" s="18" customFormat="1" spans="1:20">
      <c r="A2756"/>
      <c r="B2756" s="10" t="s">
        <v>8080</v>
      </c>
      <c r="C2756" s="10"/>
      <c r="D2756" s="10"/>
      <c r="E2756" s="10" t="s">
        <v>7926</v>
      </c>
      <c r="F2756" s="10" t="s">
        <v>8080</v>
      </c>
      <c r="G2756" s="10"/>
      <c r="H2756" s="10" t="s">
        <v>2457</v>
      </c>
      <c r="I2756" s="10"/>
      <c r="J2756" s="10"/>
      <c r="K2756" s="10"/>
      <c r="L2756" s="10"/>
      <c r="M2756" s="10"/>
      <c r="N2756" s="10" t="s">
        <v>8081</v>
      </c>
      <c r="O2756" s="10" t="s">
        <v>8082</v>
      </c>
      <c r="P2756" s="10" t="s">
        <v>2460</v>
      </c>
      <c r="Q2756" s="10" t="s">
        <v>2457</v>
      </c>
      <c r="R2756" s="10" t="s">
        <v>2110</v>
      </c>
      <c r="S2756" s="10"/>
      <c r="T2756" s="10">
        <v>1</v>
      </c>
    </row>
    <row r="2757" s="18" customFormat="1" spans="1:20">
      <c r="A2757"/>
      <c r="B2757" s="10" t="s">
        <v>8083</v>
      </c>
      <c r="C2757" s="10"/>
      <c r="D2757" s="10"/>
      <c r="E2757" s="10" t="s">
        <v>7926</v>
      </c>
      <c r="F2757" s="10" t="s">
        <v>8083</v>
      </c>
      <c r="G2757" s="10"/>
      <c r="H2757" s="10" t="s">
        <v>2462</v>
      </c>
      <c r="I2757" s="10"/>
      <c r="J2757" s="10"/>
      <c r="K2757" s="10"/>
      <c r="L2757" s="10"/>
      <c r="M2757" s="10"/>
      <c r="N2757" s="10" t="s">
        <v>8084</v>
      </c>
      <c r="O2757" s="10" t="s">
        <v>8085</v>
      </c>
      <c r="P2757" s="10" t="s">
        <v>2465</v>
      </c>
      <c r="Q2757" s="10" t="s">
        <v>2462</v>
      </c>
      <c r="R2757" s="10" t="s">
        <v>2110</v>
      </c>
      <c r="S2757" s="10"/>
      <c r="T2757" s="10">
        <v>1</v>
      </c>
    </row>
    <row r="2758" s="18" customFormat="1" spans="1:20">
      <c r="A2758"/>
      <c r="B2758" s="10" t="s">
        <v>8086</v>
      </c>
      <c r="C2758" s="10"/>
      <c r="D2758" s="10"/>
      <c r="E2758" s="10" t="s">
        <v>7926</v>
      </c>
      <c r="F2758" s="10" t="s">
        <v>8086</v>
      </c>
      <c r="G2758" s="10"/>
      <c r="H2758" s="10" t="s">
        <v>2467</v>
      </c>
      <c r="I2758" s="10"/>
      <c r="J2758" s="10"/>
      <c r="K2758" s="10"/>
      <c r="L2758" s="10"/>
      <c r="M2758" s="10"/>
      <c r="N2758" s="10" t="s">
        <v>8087</v>
      </c>
      <c r="O2758" s="10" t="s">
        <v>8088</v>
      </c>
      <c r="P2758" s="10" t="s">
        <v>2470</v>
      </c>
      <c r="Q2758" s="10" t="s">
        <v>2467</v>
      </c>
      <c r="R2758" s="10" t="s">
        <v>2110</v>
      </c>
      <c r="S2758" s="10"/>
      <c r="T2758" s="10">
        <v>1</v>
      </c>
    </row>
    <row r="2759" spans="2:20">
      <c r="B2759" s="25" t="s">
        <v>8089</v>
      </c>
      <c r="C2759" s="25"/>
      <c r="D2759" s="25"/>
      <c r="E2759" s="10" t="s">
        <v>7926</v>
      </c>
      <c r="F2759" s="10" t="s">
        <v>8089</v>
      </c>
      <c r="G2759" s="25"/>
      <c r="H2759" s="25" t="s">
        <v>2472</v>
      </c>
      <c r="I2759" s="25"/>
      <c r="J2759" s="25"/>
      <c r="K2759" s="25"/>
      <c r="L2759" s="25"/>
      <c r="M2759" s="25"/>
      <c r="N2759" s="10" t="s">
        <v>8090</v>
      </c>
      <c r="O2759" s="10" t="s">
        <v>8091</v>
      </c>
      <c r="P2759" s="25" t="s">
        <v>2475</v>
      </c>
      <c r="Q2759" s="25" t="s">
        <v>2472</v>
      </c>
      <c r="R2759" s="10" t="s">
        <v>2110</v>
      </c>
      <c r="S2759" s="10"/>
      <c r="T2759" s="10">
        <v>1</v>
      </c>
    </row>
    <row r="2760" spans="2:20">
      <c r="B2760" t="s">
        <v>8092</v>
      </c>
      <c r="E2760" s="10" t="s">
        <v>2105</v>
      </c>
      <c r="F2760" t="s">
        <v>8092</v>
      </c>
      <c r="H2760" t="s">
        <v>8093</v>
      </c>
      <c r="N2760" t="str">
        <f t="shared" si="21"/>
        <v>Voice_NDGEr_01_SoundDesc</v>
      </c>
      <c r="O2760" t="s">
        <v>8094</v>
      </c>
      <c r="P2760" t="s">
        <v>2108</v>
      </c>
      <c r="Q2760" t="s">
        <v>2109</v>
      </c>
      <c r="R2760" s="10" t="s">
        <v>2110</v>
      </c>
      <c r="S2760" s="10" t="s">
        <v>45</v>
      </c>
      <c r="T2760">
        <v>1</v>
      </c>
    </row>
    <row r="2761" spans="2:20">
      <c r="B2761" t="s">
        <v>8095</v>
      </c>
      <c r="E2761" s="10" t="s">
        <v>8096</v>
      </c>
      <c r="F2761" t="s">
        <v>8095</v>
      </c>
      <c r="H2761" t="s">
        <v>8093</v>
      </c>
      <c r="N2761" t="str">
        <f t="shared" si="21"/>
        <v>Voice_NDGEr_02_SoundDesc</v>
      </c>
      <c r="O2761" t="s">
        <v>8097</v>
      </c>
      <c r="P2761" t="s">
        <v>2115</v>
      </c>
      <c r="Q2761" t="s">
        <v>2113</v>
      </c>
      <c r="R2761" s="10" t="s">
        <v>2110</v>
      </c>
      <c r="S2761" s="10" t="s">
        <v>45</v>
      </c>
      <c r="T2761">
        <v>1</v>
      </c>
    </row>
    <row r="2762" spans="2:20">
      <c r="B2762" t="s">
        <v>8098</v>
      </c>
      <c r="E2762" s="10" t="s">
        <v>8096</v>
      </c>
      <c r="F2762" t="s">
        <v>8098</v>
      </c>
      <c r="H2762" t="s">
        <v>8093</v>
      </c>
      <c r="N2762" t="str">
        <f t="shared" si="21"/>
        <v>Voice_NDGEr_03_SoundDesc</v>
      </c>
      <c r="O2762" t="s">
        <v>8099</v>
      </c>
      <c r="P2762" t="s">
        <v>2119</v>
      </c>
      <c r="Q2762" t="s">
        <v>2117</v>
      </c>
      <c r="R2762" s="10" t="s">
        <v>2110</v>
      </c>
      <c r="S2762" s="10" t="s">
        <v>45</v>
      </c>
      <c r="T2762">
        <v>1</v>
      </c>
    </row>
    <row r="2763" spans="2:20">
      <c r="B2763" t="s">
        <v>8100</v>
      </c>
      <c r="E2763" s="10" t="s">
        <v>8096</v>
      </c>
      <c r="F2763" t="s">
        <v>8100</v>
      </c>
      <c r="H2763" t="s">
        <v>8093</v>
      </c>
      <c r="N2763" t="str">
        <f t="shared" si="21"/>
        <v>Voice_NDGEr_04_SoundDesc</v>
      </c>
      <c r="O2763" t="s">
        <v>8101</v>
      </c>
      <c r="P2763" t="s">
        <v>2123</v>
      </c>
      <c r="Q2763" t="s">
        <v>2121</v>
      </c>
      <c r="R2763" s="10" t="s">
        <v>2124</v>
      </c>
      <c r="S2763" s="10" t="s">
        <v>45</v>
      </c>
      <c r="T2763">
        <v>1</v>
      </c>
    </row>
    <row r="2764" spans="2:20">
      <c r="B2764" t="s">
        <v>8102</v>
      </c>
      <c r="E2764" s="10" t="s">
        <v>8096</v>
      </c>
      <c r="F2764" t="s">
        <v>8102</v>
      </c>
      <c r="H2764" t="s">
        <v>8093</v>
      </c>
      <c r="N2764" t="str">
        <f t="shared" si="21"/>
        <v>Voice_NDGEr_05_SoundDesc</v>
      </c>
      <c r="O2764" t="s">
        <v>8103</v>
      </c>
      <c r="P2764" t="s">
        <v>2128</v>
      </c>
      <c r="Q2764" t="s">
        <v>2129</v>
      </c>
      <c r="R2764" s="10" t="s">
        <v>2110</v>
      </c>
      <c r="S2764" s="10" t="s">
        <v>45</v>
      </c>
      <c r="T2764">
        <v>1</v>
      </c>
    </row>
    <row r="2765" spans="2:20">
      <c r="B2765" t="s">
        <v>8104</v>
      </c>
      <c r="E2765" s="10" t="s">
        <v>8096</v>
      </c>
      <c r="F2765" t="s">
        <v>8104</v>
      </c>
      <c r="H2765" t="s">
        <v>8093</v>
      </c>
      <c r="N2765" t="str">
        <f t="shared" si="21"/>
        <v>Voice_NDGEr_06_SoundDesc</v>
      </c>
      <c r="O2765" t="s">
        <v>8105</v>
      </c>
      <c r="P2765" t="s">
        <v>2681</v>
      </c>
      <c r="Q2765" t="s">
        <v>2132</v>
      </c>
      <c r="R2765" s="10" t="s">
        <v>2110</v>
      </c>
      <c r="S2765" s="10" t="s">
        <v>45</v>
      </c>
      <c r="T2765">
        <v>1</v>
      </c>
    </row>
    <row r="2766" spans="2:20">
      <c r="B2766" t="s">
        <v>8106</v>
      </c>
      <c r="E2766" s="10" t="s">
        <v>8096</v>
      </c>
      <c r="F2766" t="s">
        <v>8106</v>
      </c>
      <c r="H2766" t="s">
        <v>8093</v>
      </c>
      <c r="N2766" t="str">
        <f t="shared" si="21"/>
        <v>Voice_NDGEr_07_SoundDesc</v>
      </c>
      <c r="O2766" t="s">
        <v>8107</v>
      </c>
      <c r="P2766" t="s">
        <v>2143</v>
      </c>
      <c r="Q2766" t="s">
        <v>2144</v>
      </c>
      <c r="R2766" s="10" t="s">
        <v>8108</v>
      </c>
      <c r="S2766" s="10" t="s">
        <v>90</v>
      </c>
      <c r="T2766">
        <v>1</v>
      </c>
    </row>
    <row r="2767" spans="2:20">
      <c r="B2767" t="s">
        <v>8109</v>
      </c>
      <c r="E2767" s="10" t="s">
        <v>2153</v>
      </c>
      <c r="F2767" t="s">
        <v>2154</v>
      </c>
      <c r="H2767" t="s">
        <v>2500</v>
      </c>
      <c r="N2767" t="str">
        <f t="shared" si="21"/>
        <v>Voice_NDGEr_08_SoundDesc</v>
      </c>
      <c r="P2767" t="s">
        <v>2149</v>
      </c>
      <c r="Q2767" t="s">
        <v>2150</v>
      </c>
      <c r="R2767" s="10" t="s">
        <v>88</v>
      </c>
      <c r="S2767" s="10" t="s">
        <v>90</v>
      </c>
      <c r="T2767">
        <v>0</v>
      </c>
    </row>
    <row r="2768" spans="2:20">
      <c r="B2768" t="s">
        <v>8110</v>
      </c>
      <c r="E2768" s="10" t="s">
        <v>2153</v>
      </c>
      <c r="F2768" t="s">
        <v>2154</v>
      </c>
      <c r="H2768" t="s">
        <v>2500</v>
      </c>
      <c r="N2768" t="str">
        <f t="shared" si="21"/>
        <v>Voice_NDGEr_09_SoundDesc</v>
      </c>
      <c r="P2768" t="s">
        <v>2156</v>
      </c>
      <c r="Q2768" t="s">
        <v>2157</v>
      </c>
      <c r="R2768" s="10" t="s">
        <v>88</v>
      </c>
      <c r="S2768" s="10" t="s">
        <v>90</v>
      </c>
      <c r="T2768">
        <v>0</v>
      </c>
    </row>
    <row r="2769" spans="2:20">
      <c r="B2769" t="s">
        <v>8111</v>
      </c>
      <c r="E2769" s="10" t="s">
        <v>8096</v>
      </c>
      <c r="F2769" t="s">
        <v>8111</v>
      </c>
      <c r="H2769" t="s">
        <v>8093</v>
      </c>
      <c r="N2769" t="str">
        <f t="shared" si="21"/>
        <v>Voice_NDGEr_10_SoundDesc</v>
      </c>
      <c r="O2769" t="s">
        <v>8112</v>
      </c>
      <c r="P2769" t="s">
        <v>2161</v>
      </c>
      <c r="Q2769" t="s">
        <v>2162</v>
      </c>
      <c r="R2769" s="10" t="s">
        <v>2110</v>
      </c>
      <c r="S2769" s="10" t="s">
        <v>45</v>
      </c>
      <c r="T2769">
        <v>1</v>
      </c>
    </row>
    <row r="2770" spans="2:20">
      <c r="B2770" t="s">
        <v>8113</v>
      </c>
      <c r="E2770" s="10" t="s">
        <v>8096</v>
      </c>
      <c r="F2770" t="s">
        <v>8113</v>
      </c>
      <c r="H2770" t="s">
        <v>8093</v>
      </c>
      <c r="N2770" t="str">
        <f t="shared" si="21"/>
        <v>Voice_NDGEr_11_SoundDesc</v>
      </c>
      <c r="O2770" t="s">
        <v>8114</v>
      </c>
      <c r="P2770" t="s">
        <v>2166</v>
      </c>
      <c r="Q2770" t="s">
        <v>2164</v>
      </c>
      <c r="R2770" s="10" t="s">
        <v>2110</v>
      </c>
      <c r="S2770" s="10" t="s">
        <v>45</v>
      </c>
      <c r="T2770">
        <v>1</v>
      </c>
    </row>
    <row r="2771" spans="2:20">
      <c r="B2771" t="s">
        <v>8115</v>
      </c>
      <c r="E2771" s="10" t="s">
        <v>8096</v>
      </c>
      <c r="F2771" t="s">
        <v>8115</v>
      </c>
      <c r="H2771" t="s">
        <v>8093</v>
      </c>
      <c r="N2771" t="str">
        <f t="shared" si="21"/>
        <v>Voice_NDGEr_12_SoundDesc</v>
      </c>
      <c r="O2771" t="s">
        <v>8116</v>
      </c>
      <c r="P2771" t="s">
        <v>2170</v>
      </c>
      <c r="Q2771" t="s">
        <v>2168</v>
      </c>
      <c r="R2771" s="10" t="s">
        <v>2507</v>
      </c>
      <c r="S2771" s="10" t="s">
        <v>77</v>
      </c>
      <c r="T2771">
        <v>1</v>
      </c>
    </row>
    <row r="2772" spans="2:20">
      <c r="B2772" t="s">
        <v>8117</v>
      </c>
      <c r="E2772" s="10" t="s">
        <v>8096</v>
      </c>
      <c r="F2772" t="s">
        <v>8117</v>
      </c>
      <c r="H2772" t="s">
        <v>8093</v>
      </c>
      <c r="N2772" t="str">
        <f t="shared" si="21"/>
        <v>Voice_NDGEr_13_SoundDesc</v>
      </c>
      <c r="O2772" t="s">
        <v>8118</v>
      </c>
      <c r="P2772" t="s">
        <v>2174</v>
      </c>
      <c r="Q2772" t="s">
        <v>2172</v>
      </c>
      <c r="R2772" s="10" t="s">
        <v>71</v>
      </c>
      <c r="S2772" s="10" t="s">
        <v>73</v>
      </c>
      <c r="T2772">
        <v>1</v>
      </c>
    </row>
    <row r="2773" spans="2:20">
      <c r="B2773" t="s">
        <v>8119</v>
      </c>
      <c r="E2773" s="10" t="s">
        <v>8096</v>
      </c>
      <c r="F2773" t="s">
        <v>8119</v>
      </c>
      <c r="H2773" t="s">
        <v>8093</v>
      </c>
      <c r="N2773" t="str">
        <f t="shared" si="21"/>
        <v>Voice_NDGEr_14_SoundDesc</v>
      </c>
      <c r="O2773" t="s">
        <v>8120</v>
      </c>
      <c r="P2773" t="s">
        <v>2178</v>
      </c>
      <c r="Q2773" t="s">
        <v>2176</v>
      </c>
      <c r="R2773" s="10" t="s">
        <v>2179</v>
      </c>
      <c r="S2773" s="10" t="s">
        <v>45</v>
      </c>
      <c r="T2773">
        <v>1</v>
      </c>
    </row>
    <row r="2774" spans="2:20">
      <c r="B2774" t="s">
        <v>8121</v>
      </c>
      <c r="E2774" s="10" t="s">
        <v>8096</v>
      </c>
      <c r="F2774" t="s">
        <v>8121</v>
      </c>
      <c r="H2774" t="s">
        <v>8093</v>
      </c>
      <c r="N2774" t="str">
        <f t="shared" si="21"/>
        <v>Voice_NDGEr_15_SoundDesc</v>
      </c>
      <c r="O2774" t="s">
        <v>8122</v>
      </c>
      <c r="P2774" t="s">
        <v>2183</v>
      </c>
      <c r="Q2774" t="s">
        <v>2181</v>
      </c>
      <c r="R2774" s="10" t="s">
        <v>2184</v>
      </c>
      <c r="S2774" s="10" t="s">
        <v>45</v>
      </c>
      <c r="T2774">
        <v>1</v>
      </c>
    </row>
    <row r="2775" spans="2:20">
      <c r="B2775" t="s">
        <v>8123</v>
      </c>
      <c r="E2775" s="10" t="s">
        <v>8096</v>
      </c>
      <c r="F2775" t="s">
        <v>8123</v>
      </c>
      <c r="H2775" t="s">
        <v>8093</v>
      </c>
      <c r="N2775" t="str">
        <f t="shared" si="21"/>
        <v>Voice_NDGEr_16_SoundDesc</v>
      </c>
      <c r="O2775" t="s">
        <v>8124</v>
      </c>
      <c r="P2775" t="s">
        <v>2188</v>
      </c>
      <c r="Q2775" t="s">
        <v>2186</v>
      </c>
      <c r="R2775" s="10" t="s">
        <v>43</v>
      </c>
      <c r="S2775" s="10" t="s">
        <v>45</v>
      </c>
      <c r="T2775">
        <v>1</v>
      </c>
    </row>
    <row r="2776" spans="2:20">
      <c r="B2776" t="s">
        <v>8125</v>
      </c>
      <c r="E2776" s="10" t="s">
        <v>8096</v>
      </c>
      <c r="F2776" t="s">
        <v>8125</v>
      </c>
      <c r="H2776" t="s">
        <v>8093</v>
      </c>
      <c r="N2776" t="str">
        <f t="shared" si="21"/>
        <v>Voice_NDGEr_17_SoundDesc</v>
      </c>
      <c r="O2776" t="s">
        <v>8126</v>
      </c>
      <c r="P2776" t="s">
        <v>2192</v>
      </c>
      <c r="Q2776" t="s">
        <v>2190</v>
      </c>
      <c r="R2776" s="10" t="s">
        <v>2193</v>
      </c>
      <c r="S2776" s="10" t="s">
        <v>45</v>
      </c>
      <c r="T2776">
        <v>1</v>
      </c>
    </row>
    <row r="2777" spans="2:20">
      <c r="B2777" t="s">
        <v>8127</v>
      </c>
      <c r="E2777" s="10" t="s">
        <v>8096</v>
      </c>
      <c r="F2777" t="s">
        <v>8127</v>
      </c>
      <c r="H2777" t="s">
        <v>8093</v>
      </c>
      <c r="N2777" t="str">
        <f t="shared" si="21"/>
        <v>Voice_NDGEr_18_SoundDesc</v>
      </c>
      <c r="O2777" t="s">
        <v>8128</v>
      </c>
      <c r="P2777" t="s">
        <v>2197</v>
      </c>
      <c r="Q2777" t="s">
        <v>2195</v>
      </c>
      <c r="R2777" s="10" t="s">
        <v>2198</v>
      </c>
      <c r="S2777" s="10" t="s">
        <v>45</v>
      </c>
      <c r="T2777">
        <v>1</v>
      </c>
    </row>
    <row r="2778" spans="2:20">
      <c r="B2778" t="s">
        <v>8129</v>
      </c>
      <c r="E2778" s="10" t="s">
        <v>8096</v>
      </c>
      <c r="F2778" t="s">
        <v>8129</v>
      </c>
      <c r="H2778" t="s">
        <v>8093</v>
      </c>
      <c r="N2778" t="str">
        <f t="shared" si="21"/>
        <v>Voice_NDGEr_19_SoundDesc</v>
      </c>
      <c r="O2778" t="s">
        <v>8130</v>
      </c>
      <c r="P2778" t="s">
        <v>2202</v>
      </c>
      <c r="Q2778" t="s">
        <v>2203</v>
      </c>
      <c r="R2778" s="10" t="s">
        <v>86</v>
      </c>
      <c r="S2778" s="10" t="s">
        <v>45</v>
      </c>
      <c r="T2778" s="11">
        <v>0</v>
      </c>
    </row>
    <row r="2779" spans="2:20">
      <c r="B2779" t="s">
        <v>8131</v>
      </c>
      <c r="E2779" s="10" t="s">
        <v>8096</v>
      </c>
      <c r="F2779" t="s">
        <v>8131</v>
      </c>
      <c r="H2779" t="s">
        <v>8093</v>
      </c>
      <c r="N2779" t="str">
        <f t="shared" si="21"/>
        <v>Voice_NDGEr_20_SoundDesc</v>
      </c>
      <c r="O2779" t="s">
        <v>8132</v>
      </c>
      <c r="P2779" t="s">
        <v>2207</v>
      </c>
      <c r="Q2779" t="s">
        <v>2208</v>
      </c>
      <c r="R2779" s="10" t="s">
        <v>2209</v>
      </c>
      <c r="S2779" s="10" t="s">
        <v>45</v>
      </c>
      <c r="T2779">
        <v>1</v>
      </c>
    </row>
    <row r="2780" spans="2:20">
      <c r="B2780" t="s">
        <v>8133</v>
      </c>
      <c r="E2780" s="10" t="s">
        <v>8096</v>
      </c>
      <c r="F2780" t="s">
        <v>8133</v>
      </c>
      <c r="H2780" t="s">
        <v>8093</v>
      </c>
      <c r="N2780" t="str">
        <f t="shared" si="21"/>
        <v>Voice_NDGEr_21_SoundDesc</v>
      </c>
      <c r="O2780" t="s">
        <v>8134</v>
      </c>
      <c r="P2780" t="s">
        <v>2213</v>
      </c>
      <c r="Q2780" t="s">
        <v>2214</v>
      </c>
      <c r="R2780" s="10" t="s">
        <v>43</v>
      </c>
      <c r="S2780" s="10" t="s">
        <v>45</v>
      </c>
      <c r="T2780">
        <v>1</v>
      </c>
    </row>
    <row r="2781" spans="2:20">
      <c r="B2781" t="s">
        <v>8135</v>
      </c>
      <c r="E2781" s="10" t="s">
        <v>8096</v>
      </c>
      <c r="F2781" t="s">
        <v>8135</v>
      </c>
      <c r="H2781" t="s">
        <v>8093</v>
      </c>
      <c r="N2781" t="str">
        <f t="shared" si="21"/>
        <v>Voice_NDGEr_22_1_SoundDesc</v>
      </c>
      <c r="O2781" t="s">
        <v>8136</v>
      </c>
      <c r="P2781" t="s">
        <v>2218</v>
      </c>
      <c r="Q2781" t="s">
        <v>2219</v>
      </c>
      <c r="T2781">
        <v>0</v>
      </c>
    </row>
    <row r="2782" spans="2:20">
      <c r="B2782" t="s">
        <v>8137</v>
      </c>
      <c r="E2782" s="10" t="s">
        <v>8096</v>
      </c>
      <c r="F2782" t="s">
        <v>8137</v>
      </c>
      <c r="H2782" t="s">
        <v>8093</v>
      </c>
      <c r="N2782" t="str">
        <f t="shared" si="21"/>
        <v>Voice_NDGEr_22_2_SoundDesc</v>
      </c>
      <c r="O2782" t="s">
        <v>8138</v>
      </c>
      <c r="P2782" t="s">
        <v>2218</v>
      </c>
      <c r="Q2782" t="s">
        <v>2219</v>
      </c>
      <c r="T2782">
        <v>0</v>
      </c>
    </row>
    <row r="2783" spans="2:20">
      <c r="B2783" t="s">
        <v>8139</v>
      </c>
      <c r="E2783" s="10" t="s">
        <v>8096</v>
      </c>
      <c r="F2783" t="s">
        <v>8139</v>
      </c>
      <c r="H2783" t="s">
        <v>8093</v>
      </c>
      <c r="N2783" t="str">
        <f t="shared" si="21"/>
        <v>Voice_NDGEr_23_SoundDesc</v>
      </c>
      <c r="O2783" t="s">
        <v>8140</v>
      </c>
      <c r="P2783" t="s">
        <v>2229</v>
      </c>
      <c r="Q2783" t="s">
        <v>2230</v>
      </c>
      <c r="R2783" s="10" t="s">
        <v>2110</v>
      </c>
      <c r="S2783" s="10" t="s">
        <v>45</v>
      </c>
      <c r="T2783">
        <v>1</v>
      </c>
    </row>
    <row r="2784" spans="2:20">
      <c r="B2784" t="s">
        <v>8141</v>
      </c>
      <c r="E2784" s="10" t="s">
        <v>2232</v>
      </c>
      <c r="F2784" t="s">
        <v>8141</v>
      </c>
      <c r="H2784" t="s">
        <v>8093</v>
      </c>
      <c r="N2784" t="str">
        <f t="shared" si="21"/>
        <v>Voice_NDGEr_24_SoundDesc</v>
      </c>
      <c r="O2784" t="s">
        <v>6146</v>
      </c>
      <c r="P2784" t="s">
        <v>2235</v>
      </c>
      <c r="Q2784" t="s">
        <v>2233</v>
      </c>
      <c r="R2784" s="10" t="s">
        <v>2110</v>
      </c>
      <c r="S2784" s="10" t="s">
        <v>45</v>
      </c>
      <c r="T2784">
        <v>1</v>
      </c>
    </row>
    <row r="2785" spans="2:20">
      <c r="B2785" t="s">
        <v>8142</v>
      </c>
      <c r="E2785" s="10" t="s">
        <v>8096</v>
      </c>
      <c r="F2785" t="s">
        <v>8142</v>
      </c>
      <c r="H2785" t="s">
        <v>8093</v>
      </c>
      <c r="N2785" t="str">
        <f t="shared" si="21"/>
        <v>Voice_NDGEr_25_SoundDesc</v>
      </c>
      <c r="O2785" t="s">
        <v>8143</v>
      </c>
      <c r="P2785" t="s">
        <v>2239</v>
      </c>
      <c r="Q2785" t="s">
        <v>2240</v>
      </c>
      <c r="R2785" s="10" t="s">
        <v>2110</v>
      </c>
      <c r="S2785" s="10" t="s">
        <v>45</v>
      </c>
      <c r="T2785">
        <v>1</v>
      </c>
    </row>
    <row r="2786" spans="2:20">
      <c r="B2786" t="s">
        <v>8144</v>
      </c>
      <c r="E2786" s="10" t="s">
        <v>8096</v>
      </c>
      <c r="F2786" t="s">
        <v>8144</v>
      </c>
      <c r="H2786" t="s">
        <v>8093</v>
      </c>
      <c r="N2786" t="str">
        <f t="shared" si="21"/>
        <v>Voice_NDGEr_26_SoundDesc</v>
      </c>
      <c r="O2786" t="s">
        <v>2243</v>
      </c>
      <c r="P2786" t="s">
        <v>2244</v>
      </c>
      <c r="Q2786" t="s">
        <v>2245</v>
      </c>
      <c r="R2786" s="10" t="s">
        <v>2110</v>
      </c>
      <c r="S2786" s="10" t="s">
        <v>45</v>
      </c>
      <c r="T2786">
        <v>1</v>
      </c>
    </row>
    <row r="2787" spans="2:20">
      <c r="B2787" t="s">
        <v>8145</v>
      </c>
      <c r="E2787" s="10" t="s">
        <v>8096</v>
      </c>
      <c r="F2787" t="s">
        <v>8145</v>
      </c>
      <c r="H2787" t="s">
        <v>8093</v>
      </c>
      <c r="N2787" t="str">
        <f t="shared" si="21"/>
        <v>Voice_NDGEr_27_SoundDesc</v>
      </c>
      <c r="O2787" t="s">
        <v>8146</v>
      </c>
      <c r="P2787" t="s">
        <v>2249</v>
      </c>
      <c r="Q2787" t="s">
        <v>2250</v>
      </c>
      <c r="R2787" s="10" t="s">
        <v>2110</v>
      </c>
      <c r="S2787" s="10" t="s">
        <v>45</v>
      </c>
      <c r="T2787">
        <v>1</v>
      </c>
    </row>
    <row r="2788" spans="2:20">
      <c r="B2788" t="s">
        <v>8147</v>
      </c>
      <c r="E2788" s="10" t="s">
        <v>8096</v>
      </c>
      <c r="F2788" t="s">
        <v>8147</v>
      </c>
      <c r="H2788" t="s">
        <v>8093</v>
      </c>
      <c r="N2788" t="str">
        <f t="shared" si="21"/>
        <v>Voice_NDGEr_28_SoundDesc</v>
      </c>
      <c r="O2788" t="s">
        <v>8148</v>
      </c>
      <c r="P2788" t="s">
        <v>2254</v>
      </c>
      <c r="Q2788" t="s">
        <v>2255</v>
      </c>
      <c r="R2788" s="10" t="s">
        <v>2110</v>
      </c>
      <c r="S2788" s="10" t="s">
        <v>45</v>
      </c>
      <c r="T2788">
        <v>1</v>
      </c>
    </row>
    <row r="2789" spans="2:20">
      <c r="B2789" t="s">
        <v>8149</v>
      </c>
      <c r="E2789" s="10" t="s">
        <v>8096</v>
      </c>
      <c r="F2789" t="s">
        <v>8149</v>
      </c>
      <c r="H2789" t="s">
        <v>8093</v>
      </c>
      <c r="N2789" t="str">
        <f t="shared" si="21"/>
        <v>Voice_NDGEr_29_SoundDesc</v>
      </c>
      <c r="O2789" t="s">
        <v>2734</v>
      </c>
      <c r="P2789" t="s">
        <v>2259</v>
      </c>
      <c r="Q2789" t="s">
        <v>2260</v>
      </c>
      <c r="R2789" s="10" t="s">
        <v>2110</v>
      </c>
      <c r="S2789" s="10" t="s">
        <v>45</v>
      </c>
      <c r="T2789">
        <v>1</v>
      </c>
    </row>
    <row r="2790" spans="2:20">
      <c r="B2790" t="s">
        <v>8150</v>
      </c>
      <c r="E2790" s="10" t="s">
        <v>8096</v>
      </c>
      <c r="F2790" t="s">
        <v>8150</v>
      </c>
      <c r="H2790" t="s">
        <v>8093</v>
      </c>
      <c r="N2790" t="str">
        <f t="shared" si="21"/>
        <v>Voice_NDGEr_30_SoundDesc</v>
      </c>
      <c r="O2790" t="s">
        <v>8151</v>
      </c>
      <c r="P2790" t="s">
        <v>2264</v>
      </c>
      <c r="Q2790" t="s">
        <v>2265</v>
      </c>
      <c r="R2790" s="10" t="s">
        <v>2110</v>
      </c>
      <c r="S2790" s="10" t="s">
        <v>45</v>
      </c>
      <c r="T2790">
        <v>1</v>
      </c>
    </row>
    <row r="2791" spans="2:20">
      <c r="B2791" t="s">
        <v>8152</v>
      </c>
      <c r="E2791" s="10" t="s">
        <v>8096</v>
      </c>
      <c r="F2791" t="s">
        <v>8152</v>
      </c>
      <c r="H2791" t="s">
        <v>8093</v>
      </c>
      <c r="N2791" t="str">
        <f t="shared" si="21"/>
        <v>Voice_NDGEr_31_SoundDesc</v>
      </c>
      <c r="O2791" t="s">
        <v>8153</v>
      </c>
      <c r="P2791" t="s">
        <v>2269</v>
      </c>
      <c r="Q2791" t="s">
        <v>2270</v>
      </c>
      <c r="R2791" s="10" t="s">
        <v>2110</v>
      </c>
      <c r="S2791" s="10" t="s">
        <v>45</v>
      </c>
      <c r="T2791">
        <v>1</v>
      </c>
    </row>
    <row r="2792" spans="2:20">
      <c r="B2792" t="s">
        <v>8154</v>
      </c>
      <c r="E2792" s="10" t="s">
        <v>8096</v>
      </c>
      <c r="F2792" t="s">
        <v>8154</v>
      </c>
      <c r="H2792" t="s">
        <v>8093</v>
      </c>
      <c r="N2792" t="str">
        <f t="shared" si="21"/>
        <v>Voice_NDGEr_32_SoundDesc</v>
      </c>
      <c r="O2792" t="s">
        <v>8155</v>
      </c>
      <c r="P2792" t="s">
        <v>2274</v>
      </c>
      <c r="Q2792" t="s">
        <v>2275</v>
      </c>
      <c r="R2792" s="10" t="s">
        <v>2110</v>
      </c>
      <c r="S2792" s="10" t="s">
        <v>45</v>
      </c>
      <c r="T2792">
        <v>1</v>
      </c>
    </row>
    <row r="2793" spans="2:20">
      <c r="B2793" t="s">
        <v>8156</v>
      </c>
      <c r="E2793" s="10" t="s">
        <v>2153</v>
      </c>
      <c r="F2793" t="s">
        <v>2154</v>
      </c>
      <c r="H2793" t="s">
        <v>2500</v>
      </c>
      <c r="N2793" t="str">
        <f t="shared" si="21"/>
        <v>Voice_NDGEr_33_SoundDesc</v>
      </c>
      <c r="P2793" t="s">
        <v>2279</v>
      </c>
      <c r="Q2793" t="s">
        <v>2280</v>
      </c>
      <c r="R2793" s="10" t="s">
        <v>88</v>
      </c>
      <c r="S2793" s="10" t="s">
        <v>90</v>
      </c>
      <c r="T2793">
        <v>0</v>
      </c>
    </row>
    <row r="2794" spans="2:20">
      <c r="B2794" t="s">
        <v>8157</v>
      </c>
      <c r="E2794" s="10" t="s">
        <v>8096</v>
      </c>
      <c r="F2794" t="s">
        <v>8157</v>
      </c>
      <c r="H2794" t="s">
        <v>8093</v>
      </c>
      <c r="N2794" t="str">
        <f t="shared" si="21"/>
        <v>Voice_NDGEr_34_SoundDesc</v>
      </c>
      <c r="O2794" t="s">
        <v>8158</v>
      </c>
      <c r="P2794" t="s">
        <v>2284</v>
      </c>
      <c r="Q2794" t="s">
        <v>2285</v>
      </c>
      <c r="R2794" s="10" t="s">
        <v>2124</v>
      </c>
      <c r="S2794" s="10" t="s">
        <v>45</v>
      </c>
      <c r="T2794">
        <v>1</v>
      </c>
    </row>
    <row r="2795" s="18" customFormat="1" spans="1:20">
      <c r="A2795"/>
      <c r="B2795" s="10" t="s">
        <v>8159</v>
      </c>
      <c r="C2795" s="10"/>
      <c r="D2795" s="10"/>
      <c r="E2795" s="10" t="s">
        <v>8096</v>
      </c>
      <c r="F2795" s="10" t="s">
        <v>8159</v>
      </c>
      <c r="G2795" s="10"/>
      <c r="H2795" s="10" t="s">
        <v>2287</v>
      </c>
      <c r="I2795" s="10"/>
      <c r="J2795" s="10"/>
      <c r="K2795" s="10"/>
      <c r="L2795" s="10"/>
      <c r="M2795" s="10"/>
      <c r="N2795" s="10" t="s">
        <v>8160</v>
      </c>
      <c r="O2795" s="10" t="s">
        <v>8161</v>
      </c>
      <c r="P2795" s="10" t="s">
        <v>2290</v>
      </c>
      <c r="Q2795" s="10" t="s">
        <v>2287</v>
      </c>
      <c r="R2795" s="10" t="s">
        <v>2110</v>
      </c>
      <c r="S2795" s="10"/>
      <c r="T2795" s="10">
        <v>1</v>
      </c>
    </row>
    <row r="2796" s="18" customFormat="1" spans="1:20">
      <c r="A2796"/>
      <c r="B2796" s="10" t="s">
        <v>8162</v>
      </c>
      <c r="C2796" s="10"/>
      <c r="D2796" s="10"/>
      <c r="E2796" s="10" t="s">
        <v>8096</v>
      </c>
      <c r="F2796" s="10" t="s">
        <v>8162</v>
      </c>
      <c r="G2796" s="10"/>
      <c r="H2796" s="10" t="s">
        <v>2292</v>
      </c>
      <c r="I2796" s="10"/>
      <c r="J2796" s="10"/>
      <c r="K2796" s="10"/>
      <c r="L2796" s="10"/>
      <c r="M2796" s="10"/>
      <c r="N2796" s="10" t="s">
        <v>8163</v>
      </c>
      <c r="O2796" s="10" t="s">
        <v>8136</v>
      </c>
      <c r="P2796" s="10" t="s">
        <v>2295</v>
      </c>
      <c r="Q2796" s="10" t="s">
        <v>2292</v>
      </c>
      <c r="R2796" s="10" t="s">
        <v>2110</v>
      </c>
      <c r="S2796" s="10"/>
      <c r="T2796" s="10">
        <v>1</v>
      </c>
    </row>
    <row r="2797" s="18" customFormat="1" spans="1:20">
      <c r="A2797"/>
      <c r="B2797" s="10" t="s">
        <v>8164</v>
      </c>
      <c r="C2797" s="10"/>
      <c r="D2797" s="10"/>
      <c r="E2797" s="10" t="s">
        <v>8096</v>
      </c>
      <c r="F2797" s="10" t="s">
        <v>8164</v>
      </c>
      <c r="G2797" s="10"/>
      <c r="H2797" s="10" t="s">
        <v>2297</v>
      </c>
      <c r="I2797" s="10"/>
      <c r="J2797" s="10"/>
      <c r="K2797" s="10"/>
      <c r="L2797" s="10"/>
      <c r="M2797" s="10"/>
      <c r="N2797" s="10" t="s">
        <v>8165</v>
      </c>
      <c r="O2797" s="10" t="s">
        <v>8166</v>
      </c>
      <c r="P2797" s="10" t="s">
        <v>2300</v>
      </c>
      <c r="Q2797" s="10" t="s">
        <v>2297</v>
      </c>
      <c r="R2797" s="10" t="s">
        <v>2110</v>
      </c>
      <c r="S2797" s="10"/>
      <c r="T2797" s="10">
        <v>1</v>
      </c>
    </row>
    <row r="2798" s="18" customFormat="1" spans="1:20">
      <c r="A2798"/>
      <c r="B2798" s="10" t="s">
        <v>8167</v>
      </c>
      <c r="C2798" s="10"/>
      <c r="D2798" s="10"/>
      <c r="E2798" s="10" t="s">
        <v>8096</v>
      </c>
      <c r="F2798" s="10" t="s">
        <v>8167</v>
      </c>
      <c r="G2798" s="10"/>
      <c r="H2798" s="10" t="s">
        <v>2302</v>
      </c>
      <c r="I2798" s="10"/>
      <c r="J2798" s="10"/>
      <c r="K2798" s="10"/>
      <c r="L2798" s="10"/>
      <c r="M2798" s="10"/>
      <c r="N2798" s="10" t="s">
        <v>8168</v>
      </c>
      <c r="O2798" s="10" t="s">
        <v>8169</v>
      </c>
      <c r="P2798" s="10" t="s">
        <v>2305</v>
      </c>
      <c r="Q2798" s="10" t="s">
        <v>2302</v>
      </c>
      <c r="R2798" s="10" t="s">
        <v>2110</v>
      </c>
      <c r="S2798" s="10"/>
      <c r="T2798" s="10">
        <v>1</v>
      </c>
    </row>
    <row r="2799" s="18" customFormat="1" spans="1:20">
      <c r="A2799"/>
      <c r="B2799" s="10" t="s">
        <v>8170</v>
      </c>
      <c r="C2799" s="10"/>
      <c r="D2799" s="10"/>
      <c r="E2799" s="10" t="s">
        <v>8096</v>
      </c>
      <c r="F2799" s="10" t="s">
        <v>8170</v>
      </c>
      <c r="G2799" s="10"/>
      <c r="H2799" s="10" t="s">
        <v>2307</v>
      </c>
      <c r="I2799" s="10"/>
      <c r="J2799" s="10"/>
      <c r="K2799" s="10"/>
      <c r="L2799" s="10"/>
      <c r="M2799" s="10"/>
      <c r="N2799" s="10" t="s">
        <v>8171</v>
      </c>
      <c r="O2799" s="10" t="s">
        <v>8172</v>
      </c>
      <c r="P2799" s="10" t="s">
        <v>2310</v>
      </c>
      <c r="Q2799" s="10" t="s">
        <v>2307</v>
      </c>
      <c r="R2799" s="11" t="s">
        <v>8173</v>
      </c>
      <c r="S2799" s="10"/>
      <c r="T2799" s="11">
        <v>0</v>
      </c>
    </row>
    <row r="2800" s="18" customFormat="1" spans="1:20">
      <c r="A2800"/>
      <c r="B2800" s="10" t="s">
        <v>8174</v>
      </c>
      <c r="C2800" s="10"/>
      <c r="D2800" s="10"/>
      <c r="E2800" s="10" t="s">
        <v>2105</v>
      </c>
      <c r="F2800" s="10" t="s">
        <v>8174</v>
      </c>
      <c r="G2800" s="10"/>
      <c r="H2800" s="10" t="s">
        <v>2313</v>
      </c>
      <c r="I2800" s="10"/>
      <c r="J2800" s="10"/>
      <c r="K2800" s="10"/>
      <c r="L2800" s="10"/>
      <c r="M2800" s="10"/>
      <c r="N2800" s="10" t="s">
        <v>8175</v>
      </c>
      <c r="O2800" s="10" t="s">
        <v>4696</v>
      </c>
      <c r="P2800" s="10" t="s">
        <v>2316</v>
      </c>
      <c r="Q2800" s="10" t="s">
        <v>2317</v>
      </c>
      <c r="R2800" s="10" t="s">
        <v>2110</v>
      </c>
      <c r="S2800" s="10"/>
      <c r="T2800" s="10">
        <v>1</v>
      </c>
    </row>
    <row r="2801" s="18" customFormat="1" spans="1:20">
      <c r="A2801"/>
      <c r="B2801" s="10" t="s">
        <v>8176</v>
      </c>
      <c r="C2801" s="10"/>
      <c r="D2801" s="10"/>
      <c r="E2801" s="10" t="s">
        <v>2105</v>
      </c>
      <c r="F2801" s="10" t="s">
        <v>8176</v>
      </c>
      <c r="G2801" s="10"/>
      <c r="H2801" s="10" t="s">
        <v>2319</v>
      </c>
      <c r="I2801" s="10"/>
      <c r="J2801" s="10"/>
      <c r="K2801" s="10"/>
      <c r="L2801" s="10"/>
      <c r="M2801" s="10"/>
      <c r="N2801" s="10" t="s">
        <v>8177</v>
      </c>
      <c r="O2801" s="10" t="s">
        <v>4699</v>
      </c>
      <c r="P2801" s="10" t="s">
        <v>2322</v>
      </c>
      <c r="Q2801" s="10" t="s">
        <v>2323</v>
      </c>
      <c r="R2801" s="10" t="s">
        <v>2110</v>
      </c>
      <c r="S2801" s="10"/>
      <c r="T2801" s="10">
        <v>1</v>
      </c>
    </row>
    <row r="2802" s="18" customFormat="1" spans="1:20">
      <c r="A2802"/>
      <c r="B2802" s="10" t="s">
        <v>8178</v>
      </c>
      <c r="C2802" s="10"/>
      <c r="D2802" s="10"/>
      <c r="E2802" s="10" t="s">
        <v>2105</v>
      </c>
      <c r="F2802" s="10" t="s">
        <v>8178</v>
      </c>
      <c r="G2802" s="10"/>
      <c r="H2802" s="10" t="s">
        <v>2325</v>
      </c>
      <c r="I2802" s="10"/>
      <c r="J2802" s="10"/>
      <c r="K2802" s="10"/>
      <c r="L2802" s="10"/>
      <c r="M2802" s="10"/>
      <c r="N2802" s="10" t="s">
        <v>8179</v>
      </c>
      <c r="O2802" s="10" t="s">
        <v>4702</v>
      </c>
      <c r="P2802" s="10" t="s">
        <v>2328</v>
      </c>
      <c r="Q2802" s="10" t="s">
        <v>2329</v>
      </c>
      <c r="R2802" s="10" t="s">
        <v>2110</v>
      </c>
      <c r="S2802" s="10"/>
      <c r="T2802" s="10">
        <v>1</v>
      </c>
    </row>
    <row r="2803" s="18" customFormat="1" spans="1:20">
      <c r="A2803"/>
      <c r="B2803" s="10" t="s">
        <v>8180</v>
      </c>
      <c r="C2803" s="10"/>
      <c r="D2803" s="10"/>
      <c r="E2803" s="10" t="s">
        <v>8096</v>
      </c>
      <c r="F2803" s="10" t="s">
        <v>8180</v>
      </c>
      <c r="G2803" s="10"/>
      <c r="H2803" s="10" t="s">
        <v>2331</v>
      </c>
      <c r="I2803" s="10"/>
      <c r="J2803" s="10"/>
      <c r="K2803" s="10"/>
      <c r="L2803" s="10"/>
      <c r="M2803" s="10"/>
      <c r="N2803" s="10" t="s">
        <v>8181</v>
      </c>
      <c r="O2803" s="10" t="s">
        <v>8182</v>
      </c>
      <c r="P2803" s="10" t="s">
        <v>2334</v>
      </c>
      <c r="Q2803" s="10" t="s">
        <v>2331</v>
      </c>
      <c r="R2803" s="10" t="s">
        <v>2110</v>
      </c>
      <c r="S2803" s="10"/>
      <c r="T2803" s="10">
        <v>1</v>
      </c>
    </row>
    <row r="2804" s="18" customFormat="1" spans="1:20">
      <c r="A2804"/>
      <c r="B2804" s="10" t="s">
        <v>8183</v>
      </c>
      <c r="C2804" s="10"/>
      <c r="D2804" s="10"/>
      <c r="E2804" s="10" t="s">
        <v>8096</v>
      </c>
      <c r="F2804" s="10" t="s">
        <v>8183</v>
      </c>
      <c r="G2804" s="10"/>
      <c r="H2804" s="10" t="s">
        <v>2336</v>
      </c>
      <c r="I2804" s="10"/>
      <c r="J2804" s="10"/>
      <c r="K2804" s="10"/>
      <c r="L2804" s="10"/>
      <c r="M2804" s="10"/>
      <c r="N2804" s="10" t="s">
        <v>8184</v>
      </c>
      <c r="O2804" s="10" t="s">
        <v>8185</v>
      </c>
      <c r="P2804" s="10" t="s">
        <v>2339</v>
      </c>
      <c r="Q2804" s="10" t="s">
        <v>2336</v>
      </c>
      <c r="R2804" s="10" t="s">
        <v>43</v>
      </c>
      <c r="S2804" s="10"/>
      <c r="T2804" s="10">
        <v>1</v>
      </c>
    </row>
    <row r="2805" s="18" customFormat="1" spans="1:20">
      <c r="A2805"/>
      <c r="B2805" s="10" t="s">
        <v>8186</v>
      </c>
      <c r="C2805" s="10"/>
      <c r="D2805" s="10"/>
      <c r="E2805" s="10" t="s">
        <v>8096</v>
      </c>
      <c r="F2805" s="10" t="s">
        <v>8186</v>
      </c>
      <c r="G2805" s="10"/>
      <c r="H2805" s="10" t="s">
        <v>2341</v>
      </c>
      <c r="I2805" s="10"/>
      <c r="J2805" s="10"/>
      <c r="K2805" s="10"/>
      <c r="L2805" s="10"/>
      <c r="M2805" s="10"/>
      <c r="N2805" s="10" t="s">
        <v>8187</v>
      </c>
      <c r="O2805" s="10" t="s">
        <v>8188</v>
      </c>
      <c r="P2805" s="10" t="s">
        <v>2344</v>
      </c>
      <c r="Q2805" s="10" t="s">
        <v>2341</v>
      </c>
      <c r="R2805" s="10" t="s">
        <v>2124</v>
      </c>
      <c r="S2805" s="10"/>
      <c r="T2805" s="10">
        <v>1</v>
      </c>
    </row>
    <row r="2806" s="18" customFormat="1" spans="1:20">
      <c r="A2806"/>
      <c r="B2806" s="10" t="s">
        <v>8189</v>
      </c>
      <c r="C2806" s="10"/>
      <c r="D2806" s="10"/>
      <c r="E2806" s="10" t="s">
        <v>8096</v>
      </c>
      <c r="F2806" s="10" t="s">
        <v>8189</v>
      </c>
      <c r="G2806" s="10"/>
      <c r="H2806" s="10" t="s">
        <v>2346</v>
      </c>
      <c r="I2806" s="10"/>
      <c r="J2806" s="10"/>
      <c r="K2806" s="10"/>
      <c r="L2806" s="10"/>
      <c r="M2806" s="10"/>
      <c r="N2806" s="10" t="s">
        <v>8190</v>
      </c>
      <c r="O2806" s="10" t="s">
        <v>8191</v>
      </c>
      <c r="P2806" s="10" t="s">
        <v>2349</v>
      </c>
      <c r="Q2806" s="10" t="s">
        <v>2346</v>
      </c>
      <c r="R2806" s="10" t="s">
        <v>2110</v>
      </c>
      <c r="S2806" s="10"/>
      <c r="T2806" s="10">
        <v>1</v>
      </c>
    </row>
    <row r="2807" s="18" customFormat="1" spans="1:20">
      <c r="A2807"/>
      <c r="B2807" s="10" t="s">
        <v>8192</v>
      </c>
      <c r="C2807" s="10"/>
      <c r="D2807" s="10"/>
      <c r="E2807" s="10" t="s">
        <v>8096</v>
      </c>
      <c r="F2807" s="10" t="s">
        <v>8192</v>
      </c>
      <c r="G2807" s="10"/>
      <c r="H2807" s="10" t="s">
        <v>2351</v>
      </c>
      <c r="I2807" s="10"/>
      <c r="J2807" s="10"/>
      <c r="K2807" s="10"/>
      <c r="L2807" s="10"/>
      <c r="M2807" s="10"/>
      <c r="N2807" s="10" t="s">
        <v>8193</v>
      </c>
      <c r="O2807" s="10" t="s">
        <v>8194</v>
      </c>
      <c r="P2807" s="10" t="s">
        <v>2354</v>
      </c>
      <c r="Q2807" s="10" t="s">
        <v>2351</v>
      </c>
      <c r="R2807" s="10" t="s">
        <v>43</v>
      </c>
      <c r="S2807" s="10"/>
      <c r="T2807" s="10">
        <v>1</v>
      </c>
    </row>
    <row r="2808" s="18" customFormat="1" spans="1:20">
      <c r="A2808"/>
      <c r="B2808" s="10" t="s">
        <v>8195</v>
      </c>
      <c r="C2808" s="10"/>
      <c r="D2808" s="10"/>
      <c r="E2808" s="10" t="s">
        <v>8096</v>
      </c>
      <c r="F2808" s="10" t="s">
        <v>8195</v>
      </c>
      <c r="G2808" s="10"/>
      <c r="H2808" s="10" t="s">
        <v>2356</v>
      </c>
      <c r="I2808" s="10"/>
      <c r="J2808" s="10"/>
      <c r="K2808" s="10"/>
      <c r="L2808" s="10"/>
      <c r="M2808" s="10"/>
      <c r="N2808" s="10" t="s">
        <v>8196</v>
      </c>
      <c r="O2808" s="10" t="s">
        <v>8197</v>
      </c>
      <c r="P2808" s="10" t="s">
        <v>2359</v>
      </c>
      <c r="Q2808" s="10" t="s">
        <v>2356</v>
      </c>
      <c r="R2808" s="10" t="s">
        <v>2124</v>
      </c>
      <c r="S2808" s="10"/>
      <c r="T2808" s="10">
        <v>1</v>
      </c>
    </row>
    <row r="2809" s="18" customFormat="1" spans="1:20">
      <c r="A2809"/>
      <c r="B2809" s="10" t="s">
        <v>8198</v>
      </c>
      <c r="C2809" s="10"/>
      <c r="D2809" s="10"/>
      <c r="E2809" s="10" t="s">
        <v>8096</v>
      </c>
      <c r="F2809" s="10" t="s">
        <v>8198</v>
      </c>
      <c r="G2809" s="10"/>
      <c r="H2809" s="10" t="s">
        <v>2361</v>
      </c>
      <c r="I2809" s="10"/>
      <c r="J2809" s="10"/>
      <c r="K2809" s="10"/>
      <c r="L2809" s="10"/>
      <c r="M2809" s="10"/>
      <c r="N2809" s="10" t="s">
        <v>8199</v>
      </c>
      <c r="O2809" s="10" t="s">
        <v>8200</v>
      </c>
      <c r="P2809" s="10" t="s">
        <v>2364</v>
      </c>
      <c r="Q2809" s="10" t="s">
        <v>2361</v>
      </c>
      <c r="R2809" s="10" t="s">
        <v>2110</v>
      </c>
      <c r="S2809" s="10"/>
      <c r="T2809" s="10">
        <v>1</v>
      </c>
    </row>
    <row r="2810" s="18" customFormat="1" spans="1:20">
      <c r="A2810"/>
      <c r="B2810" s="10" t="s">
        <v>8201</v>
      </c>
      <c r="C2810" s="10"/>
      <c r="D2810" s="10"/>
      <c r="E2810" s="10" t="s">
        <v>8096</v>
      </c>
      <c r="F2810" s="10" t="s">
        <v>8201</v>
      </c>
      <c r="G2810" s="10"/>
      <c r="H2810" s="10" t="s">
        <v>2366</v>
      </c>
      <c r="I2810" s="10"/>
      <c r="J2810" s="10"/>
      <c r="K2810" s="10"/>
      <c r="L2810" s="10"/>
      <c r="M2810" s="10"/>
      <c r="N2810" s="10" t="s">
        <v>8202</v>
      </c>
      <c r="O2810" s="10" t="s">
        <v>8203</v>
      </c>
      <c r="P2810" s="10" t="s">
        <v>2369</v>
      </c>
      <c r="Q2810" s="10" t="s">
        <v>2366</v>
      </c>
      <c r="R2810" s="10" t="s">
        <v>2110</v>
      </c>
      <c r="S2810" s="10"/>
      <c r="T2810" s="10">
        <v>1</v>
      </c>
    </row>
    <row r="2811" s="18" customFormat="1" spans="1:20">
      <c r="A2811"/>
      <c r="B2811" s="10" t="s">
        <v>8204</v>
      </c>
      <c r="C2811" s="10"/>
      <c r="D2811" s="10"/>
      <c r="E2811" s="10" t="s">
        <v>8096</v>
      </c>
      <c r="F2811" s="10" t="s">
        <v>8204</v>
      </c>
      <c r="G2811" s="10"/>
      <c r="H2811" s="10" t="s">
        <v>2371</v>
      </c>
      <c r="I2811" s="10"/>
      <c r="J2811" s="10"/>
      <c r="K2811" s="10"/>
      <c r="L2811" s="10"/>
      <c r="M2811" s="10"/>
      <c r="N2811" s="10" t="s">
        <v>8205</v>
      </c>
      <c r="O2811" s="10" t="s">
        <v>8206</v>
      </c>
      <c r="P2811" s="10" t="s">
        <v>2374</v>
      </c>
      <c r="Q2811" s="10" t="s">
        <v>2371</v>
      </c>
      <c r="R2811" s="10" t="s">
        <v>2110</v>
      </c>
      <c r="S2811" s="10"/>
      <c r="T2811" s="10">
        <v>1</v>
      </c>
    </row>
    <row r="2812" s="18" customFormat="1" spans="1:20">
      <c r="A2812"/>
      <c r="B2812" s="10" t="s">
        <v>8207</v>
      </c>
      <c r="C2812" s="10"/>
      <c r="D2812" s="10"/>
      <c r="E2812" s="10" t="s">
        <v>8096</v>
      </c>
      <c r="F2812" s="10" t="s">
        <v>8207</v>
      </c>
      <c r="G2812" s="10"/>
      <c r="H2812" s="10" t="s">
        <v>2376</v>
      </c>
      <c r="I2812" s="10"/>
      <c r="J2812" s="10"/>
      <c r="K2812" s="10"/>
      <c r="L2812" s="10"/>
      <c r="M2812" s="10"/>
      <c r="N2812" s="10" t="s">
        <v>8208</v>
      </c>
      <c r="O2812" s="10" t="s">
        <v>8209</v>
      </c>
      <c r="P2812" s="10" t="s">
        <v>2379</v>
      </c>
      <c r="Q2812" s="10" t="s">
        <v>2376</v>
      </c>
      <c r="R2812" s="10" t="s">
        <v>2110</v>
      </c>
      <c r="S2812" s="10"/>
      <c r="T2812" s="10">
        <v>1</v>
      </c>
    </row>
    <row r="2813" s="18" customFormat="1" spans="1:20">
      <c r="A2813"/>
      <c r="B2813" s="10" t="s">
        <v>8210</v>
      </c>
      <c r="C2813" s="10"/>
      <c r="D2813" s="10"/>
      <c r="E2813" s="10" t="s">
        <v>8096</v>
      </c>
      <c r="F2813" s="10" t="s">
        <v>8210</v>
      </c>
      <c r="G2813" s="10"/>
      <c r="H2813" s="10" t="s">
        <v>2381</v>
      </c>
      <c r="I2813" s="10"/>
      <c r="J2813" s="10"/>
      <c r="K2813" s="10"/>
      <c r="L2813" s="10"/>
      <c r="M2813" s="10"/>
      <c r="N2813" s="10" t="s">
        <v>8211</v>
      </c>
      <c r="O2813" s="10" t="s">
        <v>8212</v>
      </c>
      <c r="P2813" s="10" t="s">
        <v>2384</v>
      </c>
      <c r="Q2813" s="10" t="s">
        <v>2381</v>
      </c>
      <c r="R2813" s="10" t="s">
        <v>2110</v>
      </c>
      <c r="S2813" s="10"/>
      <c r="T2813" s="10">
        <v>1</v>
      </c>
    </row>
    <row r="2814" s="18" customFormat="1" spans="1:20">
      <c r="A2814"/>
      <c r="B2814" s="10" t="s">
        <v>8213</v>
      </c>
      <c r="C2814" s="10"/>
      <c r="D2814" s="10"/>
      <c r="E2814" s="10" t="s">
        <v>8096</v>
      </c>
      <c r="F2814" s="10" t="s">
        <v>8213</v>
      </c>
      <c r="G2814" s="10"/>
      <c r="H2814" s="10" t="s">
        <v>2386</v>
      </c>
      <c r="I2814" s="10"/>
      <c r="J2814" s="10"/>
      <c r="K2814" s="10"/>
      <c r="L2814" s="10"/>
      <c r="M2814" s="10"/>
      <c r="N2814" s="10" t="s">
        <v>8214</v>
      </c>
      <c r="O2814" s="10" t="s">
        <v>8215</v>
      </c>
      <c r="P2814" s="10" t="s">
        <v>2389</v>
      </c>
      <c r="Q2814" s="10" t="s">
        <v>2386</v>
      </c>
      <c r="R2814" s="10" t="s">
        <v>2110</v>
      </c>
      <c r="S2814" s="10"/>
      <c r="T2814" s="10">
        <v>1</v>
      </c>
    </row>
    <row r="2815" s="18" customFormat="1" spans="1:20">
      <c r="A2815"/>
      <c r="B2815" s="10" t="s">
        <v>8216</v>
      </c>
      <c r="C2815" s="10"/>
      <c r="D2815" s="10"/>
      <c r="E2815" s="10" t="s">
        <v>8096</v>
      </c>
      <c r="F2815" s="10" t="s">
        <v>8216</v>
      </c>
      <c r="G2815" s="10"/>
      <c r="H2815" s="10" t="s">
        <v>2391</v>
      </c>
      <c r="I2815" s="10"/>
      <c r="J2815" s="10"/>
      <c r="K2815" s="10"/>
      <c r="L2815" s="10"/>
      <c r="M2815" s="10"/>
      <c r="N2815" s="10" t="s">
        <v>8217</v>
      </c>
      <c r="O2815" s="10" t="s">
        <v>8218</v>
      </c>
      <c r="P2815" s="10" t="s">
        <v>2394</v>
      </c>
      <c r="Q2815" s="10" t="s">
        <v>2391</v>
      </c>
      <c r="R2815" s="10" t="s">
        <v>2110</v>
      </c>
      <c r="S2815" s="10"/>
      <c r="T2815" s="10">
        <v>1</v>
      </c>
    </row>
    <row r="2816" s="18" customFormat="1" spans="1:20">
      <c r="A2816"/>
      <c r="B2816" s="10" t="s">
        <v>8219</v>
      </c>
      <c r="C2816" s="10"/>
      <c r="D2816" s="10"/>
      <c r="E2816" s="10" t="s">
        <v>8096</v>
      </c>
      <c r="F2816" s="10" t="s">
        <v>8219</v>
      </c>
      <c r="G2816" s="10"/>
      <c r="H2816" s="10" t="s">
        <v>2396</v>
      </c>
      <c r="I2816" s="10"/>
      <c r="J2816" s="10"/>
      <c r="K2816" s="10"/>
      <c r="L2816" s="10"/>
      <c r="M2816" s="10"/>
      <c r="N2816" s="10" t="s">
        <v>8220</v>
      </c>
      <c r="O2816" s="10" t="s">
        <v>8221</v>
      </c>
      <c r="P2816" s="10" t="s">
        <v>2399</v>
      </c>
      <c r="Q2816" s="10" t="s">
        <v>2396</v>
      </c>
      <c r="R2816" s="10" t="s">
        <v>2110</v>
      </c>
      <c r="S2816" s="10"/>
      <c r="T2816" s="10">
        <v>1</v>
      </c>
    </row>
    <row r="2817" s="18" customFormat="1" spans="1:20">
      <c r="A2817"/>
      <c r="B2817" s="10" t="s">
        <v>8222</v>
      </c>
      <c r="C2817" s="10"/>
      <c r="D2817" s="10"/>
      <c r="E2817" s="10" t="s">
        <v>8096</v>
      </c>
      <c r="F2817" s="10" t="s">
        <v>8222</v>
      </c>
      <c r="G2817" s="10"/>
      <c r="H2817" s="10" t="s">
        <v>2401</v>
      </c>
      <c r="I2817" s="10"/>
      <c r="J2817" s="10"/>
      <c r="K2817" s="10"/>
      <c r="L2817" s="10"/>
      <c r="M2817" s="10"/>
      <c r="N2817" s="10" t="s">
        <v>8223</v>
      </c>
      <c r="O2817" s="10" t="s">
        <v>8224</v>
      </c>
      <c r="P2817" s="10" t="s">
        <v>2404</v>
      </c>
      <c r="Q2817" s="10" t="s">
        <v>2401</v>
      </c>
      <c r="R2817" s="10" t="s">
        <v>2110</v>
      </c>
      <c r="S2817" s="10"/>
      <c r="T2817" s="10">
        <v>1</v>
      </c>
    </row>
    <row r="2818" s="18" customFormat="1" spans="1:20">
      <c r="A2818"/>
      <c r="B2818" s="10" t="s">
        <v>8225</v>
      </c>
      <c r="C2818" s="10"/>
      <c r="D2818" s="10"/>
      <c r="E2818" s="10" t="s">
        <v>8096</v>
      </c>
      <c r="F2818" s="10" t="s">
        <v>8225</v>
      </c>
      <c r="G2818" s="10"/>
      <c r="H2818" s="10" t="s">
        <v>2406</v>
      </c>
      <c r="I2818" s="10"/>
      <c r="J2818" s="10"/>
      <c r="K2818" s="10"/>
      <c r="L2818" s="10"/>
      <c r="M2818" s="10"/>
      <c r="N2818" s="10" t="s">
        <v>8226</v>
      </c>
      <c r="O2818" s="10" t="s">
        <v>8227</v>
      </c>
      <c r="P2818" s="10" t="s">
        <v>2409</v>
      </c>
      <c r="Q2818" s="10" t="s">
        <v>2406</v>
      </c>
      <c r="R2818" s="10" t="s">
        <v>2110</v>
      </c>
      <c r="S2818" s="10"/>
      <c r="T2818" s="10">
        <v>1</v>
      </c>
    </row>
    <row r="2819" s="18" customFormat="1" spans="1:20">
      <c r="A2819"/>
      <c r="B2819" s="10" t="s">
        <v>8228</v>
      </c>
      <c r="C2819" s="10"/>
      <c r="D2819" s="10"/>
      <c r="E2819" s="10" t="s">
        <v>8096</v>
      </c>
      <c r="F2819" s="10" t="s">
        <v>8228</v>
      </c>
      <c r="G2819" s="10"/>
      <c r="H2819" s="10" t="s">
        <v>2411</v>
      </c>
      <c r="I2819" s="10"/>
      <c r="J2819" s="10"/>
      <c r="K2819" s="10"/>
      <c r="L2819" s="10"/>
      <c r="M2819" s="10"/>
      <c r="N2819" s="10" t="s">
        <v>8229</v>
      </c>
      <c r="O2819" s="10" t="s">
        <v>8230</v>
      </c>
      <c r="P2819" s="10" t="s">
        <v>2414</v>
      </c>
      <c r="Q2819" s="10" t="s">
        <v>2411</v>
      </c>
      <c r="R2819" s="10" t="s">
        <v>2110</v>
      </c>
      <c r="S2819" s="10"/>
      <c r="T2819" s="10">
        <v>1</v>
      </c>
    </row>
    <row r="2820" s="18" customFormat="1" spans="1:20">
      <c r="A2820"/>
      <c r="B2820" s="10" t="s">
        <v>8231</v>
      </c>
      <c r="C2820" s="10"/>
      <c r="D2820" s="10"/>
      <c r="E2820" s="10" t="s">
        <v>8096</v>
      </c>
      <c r="F2820" s="10" t="s">
        <v>8231</v>
      </c>
      <c r="G2820" s="10"/>
      <c r="H2820" s="10" t="s">
        <v>2416</v>
      </c>
      <c r="I2820" s="10"/>
      <c r="J2820" s="10"/>
      <c r="K2820" s="10"/>
      <c r="L2820" s="10"/>
      <c r="M2820" s="10"/>
      <c r="N2820" s="10" t="s">
        <v>8232</v>
      </c>
      <c r="O2820" s="10" t="s">
        <v>8233</v>
      </c>
      <c r="P2820" s="10" t="s">
        <v>2419</v>
      </c>
      <c r="Q2820" s="10" t="s">
        <v>2416</v>
      </c>
      <c r="R2820" s="10" t="s">
        <v>2110</v>
      </c>
      <c r="S2820" s="10"/>
      <c r="T2820" s="10">
        <v>1</v>
      </c>
    </row>
    <row r="2821" s="18" customFormat="1" spans="1:20">
      <c r="A2821"/>
      <c r="B2821" s="10" t="s">
        <v>8234</v>
      </c>
      <c r="C2821" s="10"/>
      <c r="D2821" s="10"/>
      <c r="E2821" s="10" t="s">
        <v>8096</v>
      </c>
      <c r="F2821" s="10" t="s">
        <v>8234</v>
      </c>
      <c r="G2821" s="10"/>
      <c r="H2821" s="10" t="s">
        <v>2421</v>
      </c>
      <c r="I2821" s="10"/>
      <c r="J2821" s="10"/>
      <c r="K2821" s="10"/>
      <c r="L2821" s="10"/>
      <c r="M2821" s="10"/>
      <c r="N2821" s="10" t="s">
        <v>8235</v>
      </c>
      <c r="O2821" s="10" t="s">
        <v>8236</v>
      </c>
      <c r="P2821" s="10" t="s">
        <v>2424</v>
      </c>
      <c r="Q2821" s="10" t="s">
        <v>2421</v>
      </c>
      <c r="R2821" s="10" t="s">
        <v>2110</v>
      </c>
      <c r="S2821" s="10"/>
      <c r="T2821" s="10">
        <v>1</v>
      </c>
    </row>
    <row r="2822" s="18" customFormat="1" spans="1:20">
      <c r="A2822"/>
      <c r="B2822" s="10" t="s">
        <v>8237</v>
      </c>
      <c r="C2822" s="10"/>
      <c r="D2822" s="10"/>
      <c r="E2822" s="10" t="s">
        <v>8096</v>
      </c>
      <c r="F2822" s="10" t="s">
        <v>8237</v>
      </c>
      <c r="G2822" s="10"/>
      <c r="H2822" s="10" t="s">
        <v>2426</v>
      </c>
      <c r="I2822" s="10"/>
      <c r="J2822" s="10"/>
      <c r="K2822" s="10"/>
      <c r="L2822" s="10"/>
      <c r="M2822" s="10"/>
      <c r="N2822" s="10" t="s">
        <v>8238</v>
      </c>
      <c r="O2822" s="10" t="s">
        <v>8239</v>
      </c>
      <c r="P2822" s="10" t="s">
        <v>2429</v>
      </c>
      <c r="Q2822" s="10" t="s">
        <v>2426</v>
      </c>
      <c r="R2822" s="10" t="s">
        <v>2110</v>
      </c>
      <c r="S2822" s="10"/>
      <c r="T2822" s="10">
        <v>1</v>
      </c>
    </row>
    <row r="2823" s="18" customFormat="1" spans="1:20">
      <c r="A2823"/>
      <c r="B2823" s="10" t="s">
        <v>8240</v>
      </c>
      <c r="C2823" s="10"/>
      <c r="D2823" s="10"/>
      <c r="E2823" s="10" t="s">
        <v>8096</v>
      </c>
      <c r="F2823" s="10" t="s">
        <v>8240</v>
      </c>
      <c r="G2823" s="10"/>
      <c r="H2823" s="10" t="s">
        <v>2431</v>
      </c>
      <c r="I2823" s="10"/>
      <c r="J2823" s="10"/>
      <c r="K2823" s="10"/>
      <c r="L2823" s="10"/>
      <c r="M2823" s="10"/>
      <c r="N2823" s="10" t="s">
        <v>8241</v>
      </c>
      <c r="O2823" s="10" t="s">
        <v>8242</v>
      </c>
      <c r="P2823" s="10" t="s">
        <v>2434</v>
      </c>
      <c r="Q2823" s="10" t="s">
        <v>2431</v>
      </c>
      <c r="R2823" s="10" t="s">
        <v>2110</v>
      </c>
      <c r="S2823" s="10"/>
      <c r="T2823" s="10">
        <v>1</v>
      </c>
    </row>
    <row r="2824" s="18" customFormat="1" spans="1:20">
      <c r="A2824"/>
      <c r="B2824" s="10" t="s">
        <v>8243</v>
      </c>
      <c r="C2824" s="10"/>
      <c r="D2824" s="10"/>
      <c r="E2824" s="10" t="s">
        <v>8096</v>
      </c>
      <c r="F2824" s="10" t="s">
        <v>8243</v>
      </c>
      <c r="G2824" s="10"/>
      <c r="H2824" s="10" t="s">
        <v>2436</v>
      </c>
      <c r="I2824" s="10"/>
      <c r="J2824" s="10"/>
      <c r="K2824" s="10"/>
      <c r="L2824" s="10"/>
      <c r="M2824" s="10"/>
      <c r="N2824" s="10" t="s">
        <v>8244</v>
      </c>
      <c r="O2824" s="10" t="s">
        <v>8245</v>
      </c>
      <c r="P2824" s="10" t="s">
        <v>2439</v>
      </c>
      <c r="Q2824" s="10" t="s">
        <v>2436</v>
      </c>
      <c r="R2824" s="10" t="s">
        <v>2110</v>
      </c>
      <c r="S2824" s="10"/>
      <c r="T2824" s="10">
        <v>1</v>
      </c>
    </row>
    <row r="2825" s="18" customFormat="1" spans="1:20">
      <c r="A2825"/>
      <c r="B2825" s="10" t="s">
        <v>8246</v>
      </c>
      <c r="C2825" s="10"/>
      <c r="D2825" s="10"/>
      <c r="E2825" s="10" t="s">
        <v>8096</v>
      </c>
      <c r="F2825" s="10" t="s">
        <v>8246</v>
      </c>
      <c r="G2825" s="10"/>
      <c r="H2825" s="10" t="s">
        <v>2441</v>
      </c>
      <c r="I2825" s="10"/>
      <c r="J2825" s="10"/>
      <c r="K2825" s="10"/>
      <c r="L2825" s="10"/>
      <c r="M2825" s="10"/>
      <c r="N2825" s="10" t="s">
        <v>8247</v>
      </c>
      <c r="O2825" s="10" t="s">
        <v>8248</v>
      </c>
      <c r="P2825" s="10" t="s">
        <v>2444</v>
      </c>
      <c r="Q2825" s="10" t="s">
        <v>2441</v>
      </c>
      <c r="R2825" s="10" t="s">
        <v>2110</v>
      </c>
      <c r="S2825" s="10"/>
      <c r="T2825" s="10">
        <v>1</v>
      </c>
    </row>
    <row r="2826" s="18" customFormat="1" spans="1:20">
      <c r="A2826"/>
      <c r="B2826" s="10" t="s">
        <v>8249</v>
      </c>
      <c r="C2826" s="10"/>
      <c r="D2826" s="10"/>
      <c r="E2826" s="10" t="s">
        <v>8096</v>
      </c>
      <c r="F2826" s="10" t="s">
        <v>8249</v>
      </c>
      <c r="G2826" s="10"/>
      <c r="H2826" s="10" t="s">
        <v>2446</v>
      </c>
      <c r="I2826" s="10"/>
      <c r="J2826" s="10"/>
      <c r="K2826" s="10"/>
      <c r="L2826" s="10"/>
      <c r="M2826" s="10"/>
      <c r="N2826" s="10" t="s">
        <v>8250</v>
      </c>
      <c r="O2826" s="10" t="s">
        <v>8251</v>
      </c>
      <c r="P2826" s="10" t="s">
        <v>2449</v>
      </c>
      <c r="Q2826" s="10" t="s">
        <v>2446</v>
      </c>
      <c r="R2826" s="10" t="s">
        <v>2110</v>
      </c>
      <c r="S2826" s="10"/>
      <c r="T2826" s="10">
        <v>1</v>
      </c>
    </row>
    <row r="2827" s="18" customFormat="1" spans="1:20">
      <c r="A2827"/>
      <c r="B2827" s="10" t="s">
        <v>8252</v>
      </c>
      <c r="C2827" s="10"/>
      <c r="D2827" s="10"/>
      <c r="E2827" s="10" t="s">
        <v>8096</v>
      </c>
      <c r="F2827" s="10" t="s">
        <v>8252</v>
      </c>
      <c r="G2827" s="10"/>
      <c r="H2827" s="10" t="s">
        <v>2451</v>
      </c>
      <c r="I2827" s="10"/>
      <c r="J2827" s="10"/>
      <c r="K2827" s="10"/>
      <c r="L2827" s="10"/>
      <c r="M2827" s="10"/>
      <c r="N2827" s="10" t="s">
        <v>8253</v>
      </c>
      <c r="O2827" s="10" t="s">
        <v>8254</v>
      </c>
      <c r="P2827" s="10" t="s">
        <v>2454</v>
      </c>
      <c r="Q2827" s="10" t="s">
        <v>2451</v>
      </c>
      <c r="R2827" s="10" t="s">
        <v>2455</v>
      </c>
      <c r="S2827" s="10"/>
      <c r="T2827" s="10">
        <v>1</v>
      </c>
    </row>
    <row r="2828" s="18" customFormat="1" spans="1:20">
      <c r="A2828"/>
      <c r="B2828" s="10" t="s">
        <v>8255</v>
      </c>
      <c r="C2828" s="10"/>
      <c r="D2828" s="10"/>
      <c r="E2828" s="10" t="s">
        <v>8096</v>
      </c>
      <c r="F2828" s="10" t="s">
        <v>8255</v>
      </c>
      <c r="G2828" s="10"/>
      <c r="H2828" s="10" t="s">
        <v>2457</v>
      </c>
      <c r="I2828" s="10"/>
      <c r="J2828" s="10"/>
      <c r="K2828" s="10"/>
      <c r="L2828" s="10"/>
      <c r="M2828" s="10"/>
      <c r="N2828" s="10" t="s">
        <v>8256</v>
      </c>
      <c r="O2828" s="10" t="s">
        <v>8257</v>
      </c>
      <c r="P2828" s="10" t="s">
        <v>2460</v>
      </c>
      <c r="Q2828" s="10" t="s">
        <v>2457</v>
      </c>
      <c r="R2828" s="10" t="s">
        <v>2110</v>
      </c>
      <c r="S2828" s="10"/>
      <c r="T2828" s="10">
        <v>1</v>
      </c>
    </row>
    <row r="2829" s="18" customFormat="1" spans="1:20">
      <c r="A2829"/>
      <c r="B2829" s="10" t="s">
        <v>8258</v>
      </c>
      <c r="C2829" s="10"/>
      <c r="D2829" s="10"/>
      <c r="E2829" s="10" t="s">
        <v>8096</v>
      </c>
      <c r="F2829" s="10" t="s">
        <v>8258</v>
      </c>
      <c r="G2829" s="10"/>
      <c r="H2829" s="10" t="s">
        <v>2462</v>
      </c>
      <c r="I2829" s="10"/>
      <c r="J2829" s="10"/>
      <c r="K2829" s="10"/>
      <c r="L2829" s="10"/>
      <c r="M2829" s="10"/>
      <c r="N2829" s="10" t="s">
        <v>8259</v>
      </c>
      <c r="O2829" s="10" t="s">
        <v>8260</v>
      </c>
      <c r="P2829" s="10" t="s">
        <v>2465</v>
      </c>
      <c r="Q2829" s="10" t="s">
        <v>2462</v>
      </c>
      <c r="R2829" s="10" t="s">
        <v>2110</v>
      </c>
      <c r="S2829" s="10"/>
      <c r="T2829" s="10">
        <v>1</v>
      </c>
    </row>
    <row r="2830" s="18" customFormat="1" spans="1:20">
      <c r="A2830"/>
      <c r="B2830" s="10" t="s">
        <v>8261</v>
      </c>
      <c r="C2830" s="10"/>
      <c r="D2830" s="10"/>
      <c r="E2830" s="10" t="s">
        <v>8096</v>
      </c>
      <c r="F2830" s="10" t="s">
        <v>8261</v>
      </c>
      <c r="G2830" s="10"/>
      <c r="H2830" s="10" t="s">
        <v>2467</v>
      </c>
      <c r="I2830" s="10"/>
      <c r="J2830" s="10"/>
      <c r="K2830" s="10"/>
      <c r="L2830" s="10"/>
      <c r="M2830" s="10"/>
      <c r="N2830" s="10" t="s">
        <v>8262</v>
      </c>
      <c r="O2830" s="10" t="s">
        <v>8263</v>
      </c>
      <c r="P2830" s="10" t="s">
        <v>2470</v>
      </c>
      <c r="Q2830" s="10" t="s">
        <v>2467</v>
      </c>
      <c r="R2830" s="10" t="s">
        <v>2110</v>
      </c>
      <c r="S2830" s="10"/>
      <c r="T2830" s="10">
        <v>1</v>
      </c>
    </row>
    <row r="2831" spans="2:20">
      <c r="B2831" s="25" t="s">
        <v>8264</v>
      </c>
      <c r="C2831" s="25"/>
      <c r="D2831" s="25"/>
      <c r="E2831" s="10" t="s">
        <v>8096</v>
      </c>
      <c r="F2831" s="10" t="s">
        <v>8264</v>
      </c>
      <c r="G2831" s="25"/>
      <c r="H2831" s="25" t="s">
        <v>2472</v>
      </c>
      <c r="I2831" s="25"/>
      <c r="J2831" s="25"/>
      <c r="K2831" s="25"/>
      <c r="L2831" s="25"/>
      <c r="M2831" s="25"/>
      <c r="N2831" s="10" t="s">
        <v>8265</v>
      </c>
      <c r="O2831" s="10" t="s">
        <v>8266</v>
      </c>
      <c r="P2831" s="25" t="s">
        <v>2475</v>
      </c>
      <c r="Q2831" s="25" t="s">
        <v>2472</v>
      </c>
      <c r="R2831" s="10" t="s">
        <v>2110</v>
      </c>
      <c r="S2831" s="10"/>
      <c r="T2831" s="10">
        <v>1</v>
      </c>
    </row>
    <row r="2832" spans="2:20">
      <c r="B2832" t="s">
        <v>8267</v>
      </c>
      <c r="E2832" s="10" t="s">
        <v>2105</v>
      </c>
      <c r="F2832" t="s">
        <v>8267</v>
      </c>
      <c r="H2832" t="s">
        <v>8268</v>
      </c>
      <c r="N2832" t="str">
        <f t="shared" si="21"/>
        <v>Voice_ATSheng_01_SoundDesc</v>
      </c>
      <c r="O2832" t="s">
        <v>8269</v>
      </c>
      <c r="P2832" t="s">
        <v>2108</v>
      </c>
      <c r="Q2832" t="s">
        <v>2109</v>
      </c>
      <c r="R2832" s="10" t="s">
        <v>2110</v>
      </c>
      <c r="S2832" s="10" t="s">
        <v>45</v>
      </c>
      <c r="T2832">
        <v>1</v>
      </c>
    </row>
    <row r="2833" spans="2:20">
      <c r="B2833" t="s">
        <v>8270</v>
      </c>
      <c r="E2833" s="10" t="s">
        <v>8271</v>
      </c>
      <c r="F2833" t="s">
        <v>8270</v>
      </c>
      <c r="H2833" t="s">
        <v>8268</v>
      </c>
      <c r="N2833" t="str">
        <f t="shared" si="21"/>
        <v>Voice_ATSheng_02_SoundDesc</v>
      </c>
      <c r="O2833" t="s">
        <v>8272</v>
      </c>
      <c r="P2833" t="s">
        <v>2115</v>
      </c>
      <c r="Q2833" t="s">
        <v>2113</v>
      </c>
      <c r="R2833" s="10" t="s">
        <v>2110</v>
      </c>
      <c r="S2833" s="10" t="s">
        <v>45</v>
      </c>
      <c r="T2833">
        <v>1</v>
      </c>
    </row>
    <row r="2834" spans="2:20">
      <c r="B2834" t="s">
        <v>8273</v>
      </c>
      <c r="E2834" s="10" t="s">
        <v>8271</v>
      </c>
      <c r="F2834" t="s">
        <v>8273</v>
      </c>
      <c r="H2834" t="s">
        <v>8268</v>
      </c>
      <c r="N2834" t="str">
        <f t="shared" si="21"/>
        <v>Voice_ATSheng_03_SoundDesc</v>
      </c>
      <c r="O2834" t="s">
        <v>8274</v>
      </c>
      <c r="P2834" t="s">
        <v>2119</v>
      </c>
      <c r="Q2834" t="s">
        <v>2117</v>
      </c>
      <c r="R2834" s="10" t="s">
        <v>2110</v>
      </c>
      <c r="S2834" s="10" t="s">
        <v>45</v>
      </c>
      <c r="T2834">
        <v>1</v>
      </c>
    </row>
    <row r="2835" spans="2:20">
      <c r="B2835" t="s">
        <v>8275</v>
      </c>
      <c r="E2835" s="10" t="s">
        <v>8271</v>
      </c>
      <c r="F2835" t="s">
        <v>8275</v>
      </c>
      <c r="H2835" t="s">
        <v>8268</v>
      </c>
      <c r="N2835" t="str">
        <f t="shared" si="21"/>
        <v>Voice_ATSheng_04_SoundDesc</v>
      </c>
      <c r="O2835" t="s">
        <v>8276</v>
      </c>
      <c r="P2835" t="s">
        <v>2123</v>
      </c>
      <c r="Q2835" t="s">
        <v>2121</v>
      </c>
      <c r="R2835" s="10" t="s">
        <v>2124</v>
      </c>
      <c r="S2835" s="10" t="s">
        <v>45</v>
      </c>
      <c r="T2835">
        <v>1</v>
      </c>
    </row>
    <row r="2836" spans="2:20">
      <c r="B2836" t="s">
        <v>8277</v>
      </c>
      <c r="E2836" s="10" t="s">
        <v>8271</v>
      </c>
      <c r="F2836" t="s">
        <v>8277</v>
      </c>
      <c r="H2836" t="s">
        <v>8268</v>
      </c>
      <c r="N2836" t="str">
        <f t="shared" si="21"/>
        <v>Voice_ATSheng_05_SoundDesc</v>
      </c>
      <c r="O2836" t="s">
        <v>8278</v>
      </c>
      <c r="P2836" t="s">
        <v>2128</v>
      </c>
      <c r="Q2836" t="s">
        <v>2129</v>
      </c>
      <c r="R2836" s="10" t="s">
        <v>2110</v>
      </c>
      <c r="S2836" s="10" t="s">
        <v>45</v>
      </c>
      <c r="T2836">
        <v>1</v>
      </c>
    </row>
    <row r="2837" spans="2:20">
      <c r="B2837" t="s">
        <v>8279</v>
      </c>
      <c r="E2837" s="10" t="s">
        <v>8271</v>
      </c>
      <c r="F2837" t="s">
        <v>8279</v>
      </c>
      <c r="H2837" t="s">
        <v>8268</v>
      </c>
      <c r="N2837" t="str">
        <f t="shared" si="21"/>
        <v>Voice_ATSheng_06_SoundDesc</v>
      </c>
      <c r="O2837" t="s">
        <v>6418</v>
      </c>
      <c r="P2837" t="s">
        <v>2681</v>
      </c>
      <c r="Q2837" t="s">
        <v>2132</v>
      </c>
      <c r="R2837" s="10" t="s">
        <v>2110</v>
      </c>
      <c r="S2837" s="10" t="s">
        <v>45</v>
      </c>
      <c r="T2837">
        <v>1</v>
      </c>
    </row>
    <row r="2838" spans="2:20">
      <c r="B2838" t="s">
        <v>8280</v>
      </c>
      <c r="E2838" s="10" t="s">
        <v>8271</v>
      </c>
      <c r="F2838" t="s">
        <v>8280</v>
      </c>
      <c r="H2838" t="s">
        <v>8268</v>
      </c>
      <c r="N2838" t="str">
        <f t="shared" si="21"/>
        <v>Voice_ATSheng_07_SoundDesc</v>
      </c>
      <c r="O2838" t="s">
        <v>8281</v>
      </c>
      <c r="P2838" t="s">
        <v>2143</v>
      </c>
      <c r="Q2838" t="s">
        <v>2144</v>
      </c>
      <c r="R2838" s="10" t="s">
        <v>5164</v>
      </c>
      <c r="S2838" s="10" t="s">
        <v>90</v>
      </c>
      <c r="T2838">
        <v>1</v>
      </c>
    </row>
    <row r="2839" spans="2:20">
      <c r="B2839" t="s">
        <v>8282</v>
      </c>
      <c r="E2839" s="10" t="s">
        <v>8271</v>
      </c>
      <c r="F2839" t="s">
        <v>8282</v>
      </c>
      <c r="H2839" t="s">
        <v>8268</v>
      </c>
      <c r="N2839" t="str">
        <f t="shared" si="21"/>
        <v>Voice_ATSheng_08_SoundDesc</v>
      </c>
      <c r="O2839" t="s">
        <v>8283</v>
      </c>
      <c r="P2839" t="s">
        <v>2149</v>
      </c>
      <c r="Q2839" t="s">
        <v>2150</v>
      </c>
      <c r="R2839" s="10" t="s">
        <v>6698</v>
      </c>
      <c r="S2839" s="10" t="s">
        <v>90</v>
      </c>
      <c r="T2839">
        <v>1</v>
      </c>
    </row>
    <row r="2840" spans="2:20">
      <c r="B2840" t="s">
        <v>8284</v>
      </c>
      <c r="E2840" s="10" t="s">
        <v>8271</v>
      </c>
      <c r="F2840" t="s">
        <v>8284</v>
      </c>
      <c r="H2840" t="s">
        <v>8268</v>
      </c>
      <c r="N2840" t="str">
        <f t="shared" si="21"/>
        <v>Voice_ATSheng_09_SoundDesc</v>
      </c>
      <c r="O2840" t="s">
        <v>8285</v>
      </c>
      <c r="P2840" t="s">
        <v>2156</v>
      </c>
      <c r="Q2840" t="s">
        <v>2157</v>
      </c>
      <c r="R2840" s="10" t="s">
        <v>4986</v>
      </c>
      <c r="S2840" s="10" t="s">
        <v>90</v>
      </c>
      <c r="T2840">
        <v>1</v>
      </c>
    </row>
    <row r="2841" spans="2:20">
      <c r="B2841" t="s">
        <v>8286</v>
      </c>
      <c r="E2841" s="10" t="s">
        <v>8271</v>
      </c>
      <c r="F2841" t="s">
        <v>8286</v>
      </c>
      <c r="H2841" t="s">
        <v>8268</v>
      </c>
      <c r="N2841" t="str">
        <f t="shared" si="21"/>
        <v>Voice_ATSheng_10_SoundDesc</v>
      </c>
      <c r="O2841" t="s">
        <v>8287</v>
      </c>
      <c r="P2841" t="s">
        <v>2161</v>
      </c>
      <c r="Q2841" t="s">
        <v>2162</v>
      </c>
      <c r="R2841" s="10" t="s">
        <v>2110</v>
      </c>
      <c r="S2841" s="10" t="s">
        <v>45</v>
      </c>
      <c r="T2841">
        <v>1</v>
      </c>
    </row>
    <row r="2842" spans="2:20">
      <c r="B2842" t="s">
        <v>8288</v>
      </c>
      <c r="E2842" s="10" t="s">
        <v>8271</v>
      </c>
      <c r="F2842" t="s">
        <v>8288</v>
      </c>
      <c r="H2842" t="s">
        <v>8268</v>
      </c>
      <c r="N2842" t="str">
        <f t="shared" ref="N2842:N2851" si="22">B2842&amp;"_SoundDesc"</f>
        <v>Voice_ATSheng_11_SoundDesc</v>
      </c>
      <c r="O2842" t="s">
        <v>8289</v>
      </c>
      <c r="P2842" t="s">
        <v>2166</v>
      </c>
      <c r="Q2842" t="s">
        <v>2164</v>
      </c>
      <c r="R2842" s="10" t="s">
        <v>2110</v>
      </c>
      <c r="S2842" s="10" t="s">
        <v>45</v>
      </c>
      <c r="T2842">
        <v>1</v>
      </c>
    </row>
    <row r="2843" spans="2:20">
      <c r="B2843" t="s">
        <v>8290</v>
      </c>
      <c r="E2843" s="10" t="s">
        <v>8271</v>
      </c>
      <c r="F2843" t="s">
        <v>8290</v>
      </c>
      <c r="H2843" t="s">
        <v>8268</v>
      </c>
      <c r="N2843" t="str">
        <f t="shared" si="22"/>
        <v>Voice_ATSheng_12_SoundDesc</v>
      </c>
      <c r="O2843" t="s">
        <v>8291</v>
      </c>
      <c r="P2843" t="s">
        <v>2170</v>
      </c>
      <c r="Q2843" t="s">
        <v>2168</v>
      </c>
      <c r="R2843" s="10" t="s">
        <v>2507</v>
      </c>
      <c r="S2843" s="10" t="s">
        <v>77</v>
      </c>
      <c r="T2843">
        <v>1</v>
      </c>
    </row>
    <row r="2844" spans="2:20">
      <c r="B2844" t="s">
        <v>8292</v>
      </c>
      <c r="E2844" s="10" t="s">
        <v>8271</v>
      </c>
      <c r="F2844" t="s">
        <v>8292</v>
      </c>
      <c r="H2844" t="s">
        <v>8268</v>
      </c>
      <c r="N2844" t="str">
        <f t="shared" si="22"/>
        <v>Voice_ATSheng_13_SoundDesc</v>
      </c>
      <c r="O2844" t="s">
        <v>8293</v>
      </c>
      <c r="P2844" t="s">
        <v>2174</v>
      </c>
      <c r="Q2844" t="s">
        <v>2172</v>
      </c>
      <c r="R2844" s="10" t="s">
        <v>71</v>
      </c>
      <c r="S2844" s="10" t="s">
        <v>73</v>
      </c>
      <c r="T2844">
        <v>1</v>
      </c>
    </row>
    <row r="2845" spans="2:20">
      <c r="B2845" t="s">
        <v>8294</v>
      </c>
      <c r="E2845" s="10" t="s">
        <v>8271</v>
      </c>
      <c r="F2845" t="s">
        <v>8294</v>
      </c>
      <c r="H2845" t="s">
        <v>8268</v>
      </c>
      <c r="N2845" t="str">
        <f t="shared" si="22"/>
        <v>Voice_ATSheng_14_SoundDesc</v>
      </c>
      <c r="O2845" t="s">
        <v>8295</v>
      </c>
      <c r="P2845" t="s">
        <v>2178</v>
      </c>
      <c r="Q2845" t="s">
        <v>2176</v>
      </c>
      <c r="R2845" s="10" t="s">
        <v>2179</v>
      </c>
      <c r="S2845" s="10" t="s">
        <v>45</v>
      </c>
      <c r="T2845">
        <v>1</v>
      </c>
    </row>
    <row r="2846" spans="2:20">
      <c r="B2846" t="s">
        <v>8296</v>
      </c>
      <c r="E2846" s="10" t="s">
        <v>8271</v>
      </c>
      <c r="F2846" t="s">
        <v>8296</v>
      </c>
      <c r="H2846" t="s">
        <v>8268</v>
      </c>
      <c r="N2846" t="str">
        <f t="shared" si="22"/>
        <v>Voice_ATSheng_15_SoundDesc</v>
      </c>
      <c r="O2846" t="s">
        <v>8297</v>
      </c>
      <c r="P2846" t="s">
        <v>2183</v>
      </c>
      <c r="Q2846" t="s">
        <v>2181</v>
      </c>
      <c r="R2846" s="10" t="s">
        <v>2184</v>
      </c>
      <c r="S2846" s="10" t="s">
        <v>45</v>
      </c>
      <c r="T2846">
        <v>1</v>
      </c>
    </row>
    <row r="2847" spans="2:20">
      <c r="B2847" t="s">
        <v>8298</v>
      </c>
      <c r="E2847" s="10" t="s">
        <v>8271</v>
      </c>
      <c r="F2847" t="s">
        <v>8298</v>
      </c>
      <c r="H2847" t="s">
        <v>8268</v>
      </c>
      <c r="N2847" t="str">
        <f t="shared" si="22"/>
        <v>Voice_ATSheng_16_SoundDesc</v>
      </c>
      <c r="O2847" t="s">
        <v>8299</v>
      </c>
      <c r="P2847" t="s">
        <v>2188</v>
      </c>
      <c r="Q2847" t="s">
        <v>2186</v>
      </c>
      <c r="R2847" s="10" t="s">
        <v>43</v>
      </c>
      <c r="S2847" s="10" t="s">
        <v>45</v>
      </c>
      <c r="T2847">
        <v>1</v>
      </c>
    </row>
    <row r="2848" spans="2:20">
      <c r="B2848" t="s">
        <v>8300</v>
      </c>
      <c r="E2848" s="10" t="s">
        <v>8271</v>
      </c>
      <c r="F2848" t="s">
        <v>8300</v>
      </c>
      <c r="H2848" t="s">
        <v>8268</v>
      </c>
      <c r="N2848" t="str">
        <f t="shared" si="22"/>
        <v>Voice_ATSheng_17_SoundDesc</v>
      </c>
      <c r="O2848" t="s">
        <v>8301</v>
      </c>
      <c r="P2848" t="s">
        <v>2192</v>
      </c>
      <c r="Q2848" t="s">
        <v>2190</v>
      </c>
      <c r="R2848" s="10" t="s">
        <v>2193</v>
      </c>
      <c r="S2848" s="10" t="s">
        <v>45</v>
      </c>
      <c r="T2848">
        <v>1</v>
      </c>
    </row>
    <row r="2849" spans="2:20">
      <c r="B2849" t="s">
        <v>8302</v>
      </c>
      <c r="E2849" s="10" t="s">
        <v>8271</v>
      </c>
      <c r="F2849" t="s">
        <v>8302</v>
      </c>
      <c r="H2849" t="s">
        <v>8268</v>
      </c>
      <c r="N2849" t="str">
        <f t="shared" si="22"/>
        <v>Voice_ATSheng_18_SoundDesc</v>
      </c>
      <c r="O2849" t="s">
        <v>8303</v>
      </c>
      <c r="P2849" t="s">
        <v>2197</v>
      </c>
      <c r="Q2849" t="s">
        <v>2195</v>
      </c>
      <c r="R2849" s="10" t="s">
        <v>2198</v>
      </c>
      <c r="S2849" s="10" t="s">
        <v>45</v>
      </c>
      <c r="T2849">
        <v>1</v>
      </c>
    </row>
    <row r="2850" spans="2:20">
      <c r="B2850" t="s">
        <v>8304</v>
      </c>
      <c r="E2850" s="10" t="s">
        <v>8271</v>
      </c>
      <c r="F2850" t="s">
        <v>8304</v>
      </c>
      <c r="H2850" t="s">
        <v>8268</v>
      </c>
      <c r="N2850" t="str">
        <f t="shared" si="22"/>
        <v>Voice_ATSheng_19_SoundDesc</v>
      </c>
      <c r="O2850" t="s">
        <v>8305</v>
      </c>
      <c r="P2850" t="s">
        <v>2202</v>
      </c>
      <c r="Q2850" t="s">
        <v>2203</v>
      </c>
      <c r="R2850" s="10" t="s">
        <v>86</v>
      </c>
      <c r="S2850" s="10" t="s">
        <v>45</v>
      </c>
      <c r="T2850" s="11">
        <v>0</v>
      </c>
    </row>
    <row r="2851" spans="2:20">
      <c r="B2851" t="s">
        <v>8306</v>
      </c>
      <c r="E2851" s="10" t="s">
        <v>8271</v>
      </c>
      <c r="F2851" t="s">
        <v>8306</v>
      </c>
      <c r="H2851" t="s">
        <v>8268</v>
      </c>
      <c r="N2851" t="str">
        <f t="shared" si="22"/>
        <v>Voice_ATSheng_20_SoundDesc</v>
      </c>
      <c r="O2851" t="s">
        <v>8307</v>
      </c>
      <c r="P2851" t="s">
        <v>2207</v>
      </c>
      <c r="Q2851" t="s">
        <v>2208</v>
      </c>
      <c r="R2851" s="10" t="s">
        <v>2209</v>
      </c>
      <c r="S2851" s="10" t="s">
        <v>45</v>
      </c>
      <c r="T2851">
        <v>1</v>
      </c>
    </row>
    <row r="2852" spans="2:20">
      <c r="B2852" t="s">
        <v>8308</v>
      </c>
      <c r="E2852" s="10" t="s">
        <v>8271</v>
      </c>
      <c r="F2852" t="s">
        <v>8308</v>
      </c>
      <c r="H2852" t="s">
        <v>8268</v>
      </c>
      <c r="N2852" t="str">
        <f t="shared" ref="N2852:N2856" si="23">B2852&amp;"_SoundDesc"</f>
        <v>Voice_ATSheng_21_SoundDesc</v>
      </c>
      <c r="O2852" t="s">
        <v>8309</v>
      </c>
      <c r="P2852" t="s">
        <v>2213</v>
      </c>
      <c r="Q2852" t="s">
        <v>2214</v>
      </c>
      <c r="R2852" s="10" t="s">
        <v>43</v>
      </c>
      <c r="S2852" s="10" t="s">
        <v>45</v>
      </c>
      <c r="T2852">
        <v>1</v>
      </c>
    </row>
    <row r="2853" spans="2:20">
      <c r="B2853" t="s">
        <v>8310</v>
      </c>
      <c r="E2853" s="10" t="s">
        <v>8271</v>
      </c>
      <c r="F2853" t="s">
        <v>8310</v>
      </c>
      <c r="H2853" t="s">
        <v>8268</v>
      </c>
      <c r="N2853" t="str">
        <f t="shared" si="23"/>
        <v>Voice_ATSheng_22_1_SoundDesc</v>
      </c>
      <c r="O2853" t="s">
        <v>8311</v>
      </c>
      <c r="P2853" t="s">
        <v>2218</v>
      </c>
      <c r="Q2853" t="s">
        <v>2219</v>
      </c>
      <c r="T2853">
        <v>0</v>
      </c>
    </row>
    <row r="2854" spans="2:20">
      <c r="B2854" t="s">
        <v>8312</v>
      </c>
      <c r="E2854" s="10" t="s">
        <v>8271</v>
      </c>
      <c r="F2854" t="s">
        <v>8312</v>
      </c>
      <c r="H2854" t="s">
        <v>8268</v>
      </c>
      <c r="N2854" t="str">
        <f t="shared" si="23"/>
        <v>Voice_ATSheng_22_2_SoundDesc</v>
      </c>
      <c r="P2854" t="s">
        <v>2218</v>
      </c>
      <c r="Q2854" t="s">
        <v>2219</v>
      </c>
      <c r="T2854">
        <v>0</v>
      </c>
    </row>
    <row r="2855" spans="2:20">
      <c r="B2855" t="s">
        <v>8313</v>
      </c>
      <c r="E2855" s="10" t="s">
        <v>8271</v>
      </c>
      <c r="F2855" t="s">
        <v>8313</v>
      </c>
      <c r="H2855" t="s">
        <v>8268</v>
      </c>
      <c r="N2855" t="str">
        <f t="shared" si="23"/>
        <v>Voice_ATSheng_22_3_SoundDesc</v>
      </c>
      <c r="P2855" t="s">
        <v>2218</v>
      </c>
      <c r="Q2855" t="s">
        <v>2219</v>
      </c>
      <c r="T2855">
        <v>0</v>
      </c>
    </row>
    <row r="2856" ht="13.9" customHeight="1" spans="2:20">
      <c r="B2856" t="s">
        <v>8314</v>
      </c>
      <c r="E2856" s="10" t="s">
        <v>8271</v>
      </c>
      <c r="F2856" t="s">
        <v>8314</v>
      </c>
      <c r="H2856" t="s">
        <v>8268</v>
      </c>
      <c r="N2856" t="str">
        <f t="shared" si="23"/>
        <v>Voice_ATSheng_22_4_SoundDesc</v>
      </c>
      <c r="P2856" t="s">
        <v>2218</v>
      </c>
      <c r="Q2856" t="s">
        <v>2219</v>
      </c>
      <c r="T2856">
        <v>0</v>
      </c>
    </row>
    <row r="2857" ht="13.9" customHeight="1" spans="2:8">
      <c r="B2857" t="s">
        <v>8315</v>
      </c>
      <c r="E2857" s="10" t="s">
        <v>8271</v>
      </c>
      <c r="F2857" t="s">
        <v>8315</v>
      </c>
      <c r="H2857" t="s">
        <v>8268</v>
      </c>
    </row>
    <row r="2858" spans="2:20">
      <c r="B2858" t="s">
        <v>8316</v>
      </c>
      <c r="E2858" s="10" t="s">
        <v>8271</v>
      </c>
      <c r="F2858" t="s">
        <v>8316</v>
      </c>
      <c r="H2858" t="s">
        <v>8268</v>
      </c>
      <c r="N2858" t="str">
        <f t="shared" ref="N2858:N2980" si="24">B2858&amp;"_SoundDesc"</f>
        <v>Voice_ATSheng_23_SoundDesc</v>
      </c>
      <c r="O2858" t="s">
        <v>8317</v>
      </c>
      <c r="P2858" t="s">
        <v>2229</v>
      </c>
      <c r="Q2858" t="s">
        <v>2230</v>
      </c>
      <c r="R2858" s="10" t="s">
        <v>2110</v>
      </c>
      <c r="S2858" s="10" t="s">
        <v>45</v>
      </c>
      <c r="T2858">
        <v>1</v>
      </c>
    </row>
    <row r="2859" spans="2:20">
      <c r="B2859" t="s">
        <v>8318</v>
      </c>
      <c r="E2859" s="10" t="s">
        <v>2232</v>
      </c>
      <c r="F2859" t="s">
        <v>8318</v>
      </c>
      <c r="H2859" t="s">
        <v>8268</v>
      </c>
      <c r="N2859" t="str">
        <f t="shared" si="24"/>
        <v>Voice_ATSheng_24_SoundDesc</v>
      </c>
      <c r="O2859" t="s">
        <v>2535</v>
      </c>
      <c r="P2859" t="s">
        <v>2235</v>
      </c>
      <c r="Q2859" t="s">
        <v>2233</v>
      </c>
      <c r="R2859" s="10" t="s">
        <v>2110</v>
      </c>
      <c r="S2859" s="10" t="s">
        <v>45</v>
      </c>
      <c r="T2859">
        <v>1</v>
      </c>
    </row>
    <row r="2860" spans="2:20">
      <c r="B2860" t="s">
        <v>8319</v>
      </c>
      <c r="E2860" s="10" t="s">
        <v>8271</v>
      </c>
      <c r="F2860" t="s">
        <v>8319</v>
      </c>
      <c r="H2860" t="s">
        <v>8268</v>
      </c>
      <c r="N2860" t="str">
        <f t="shared" si="24"/>
        <v>Voice_ATSheng_25_SoundDesc</v>
      </c>
      <c r="O2860" t="s">
        <v>8320</v>
      </c>
      <c r="P2860" t="s">
        <v>2239</v>
      </c>
      <c r="Q2860" t="s">
        <v>2240</v>
      </c>
      <c r="R2860" s="10" t="s">
        <v>2110</v>
      </c>
      <c r="S2860" s="10" t="s">
        <v>45</v>
      </c>
      <c r="T2860">
        <v>1</v>
      </c>
    </row>
    <row r="2861" spans="2:20">
      <c r="B2861" t="s">
        <v>8321</v>
      </c>
      <c r="E2861" s="10" t="s">
        <v>8271</v>
      </c>
      <c r="F2861" t="s">
        <v>8321</v>
      </c>
      <c r="H2861" t="s">
        <v>8268</v>
      </c>
      <c r="N2861" t="str">
        <f t="shared" si="24"/>
        <v>Voice_ATSheng_26_SoundDesc</v>
      </c>
      <c r="O2861" t="s">
        <v>2243</v>
      </c>
      <c r="P2861" t="s">
        <v>2244</v>
      </c>
      <c r="Q2861" t="s">
        <v>2245</v>
      </c>
      <c r="R2861" s="10" t="s">
        <v>2110</v>
      </c>
      <c r="S2861" s="10" t="s">
        <v>45</v>
      </c>
      <c r="T2861">
        <v>1</v>
      </c>
    </row>
    <row r="2862" spans="2:20">
      <c r="B2862" t="s">
        <v>8322</v>
      </c>
      <c r="E2862" s="10" t="s">
        <v>8271</v>
      </c>
      <c r="F2862" t="s">
        <v>8322</v>
      </c>
      <c r="H2862" t="s">
        <v>8268</v>
      </c>
      <c r="N2862" t="str">
        <f t="shared" si="24"/>
        <v>Voice_ATSheng_27_SoundDesc</v>
      </c>
      <c r="O2862" t="s">
        <v>3340</v>
      </c>
      <c r="P2862" t="s">
        <v>2249</v>
      </c>
      <c r="Q2862" t="s">
        <v>2250</v>
      </c>
      <c r="R2862" s="10" t="s">
        <v>2110</v>
      </c>
      <c r="S2862" s="10" t="s">
        <v>45</v>
      </c>
      <c r="T2862">
        <v>1</v>
      </c>
    </row>
    <row r="2863" spans="2:20">
      <c r="B2863" t="s">
        <v>8323</v>
      </c>
      <c r="E2863" s="10" t="s">
        <v>8271</v>
      </c>
      <c r="F2863" t="s">
        <v>8323</v>
      </c>
      <c r="H2863" t="s">
        <v>8268</v>
      </c>
      <c r="N2863" t="str">
        <f t="shared" si="24"/>
        <v>Voice_ATSheng_28_SoundDesc</v>
      </c>
      <c r="O2863" t="s">
        <v>8324</v>
      </c>
      <c r="P2863" t="s">
        <v>2254</v>
      </c>
      <c r="Q2863" t="s">
        <v>2255</v>
      </c>
      <c r="R2863" s="10" t="s">
        <v>2110</v>
      </c>
      <c r="S2863" s="10" t="s">
        <v>45</v>
      </c>
      <c r="T2863">
        <v>1</v>
      </c>
    </row>
    <row r="2864" spans="2:20">
      <c r="B2864" t="s">
        <v>8325</v>
      </c>
      <c r="E2864" s="10" t="s">
        <v>8271</v>
      </c>
      <c r="F2864" t="s">
        <v>8325</v>
      </c>
      <c r="H2864" t="s">
        <v>8268</v>
      </c>
      <c r="N2864" t="str">
        <f t="shared" si="24"/>
        <v>Voice_ATSheng_29_SoundDesc</v>
      </c>
      <c r="O2864" t="s">
        <v>5978</v>
      </c>
      <c r="P2864" t="s">
        <v>2259</v>
      </c>
      <c r="Q2864" t="s">
        <v>2260</v>
      </c>
      <c r="R2864" s="10" t="s">
        <v>2110</v>
      </c>
      <c r="S2864" s="10" t="s">
        <v>45</v>
      </c>
      <c r="T2864">
        <v>1</v>
      </c>
    </row>
    <row r="2865" spans="2:20">
      <c r="B2865" t="s">
        <v>8326</v>
      </c>
      <c r="E2865" s="10" t="s">
        <v>8271</v>
      </c>
      <c r="F2865" t="s">
        <v>8326</v>
      </c>
      <c r="H2865" t="s">
        <v>8268</v>
      </c>
      <c r="N2865" t="str">
        <f t="shared" si="24"/>
        <v>Voice_ATSheng_30_SoundDesc</v>
      </c>
      <c r="O2865" t="s">
        <v>6418</v>
      </c>
      <c r="P2865" t="s">
        <v>2264</v>
      </c>
      <c r="Q2865" t="s">
        <v>2265</v>
      </c>
      <c r="R2865" s="10" t="s">
        <v>2110</v>
      </c>
      <c r="S2865" s="10" t="s">
        <v>45</v>
      </c>
      <c r="T2865">
        <v>1</v>
      </c>
    </row>
    <row r="2866" spans="2:20">
      <c r="B2866" t="s">
        <v>8327</v>
      </c>
      <c r="E2866" s="10" t="s">
        <v>8271</v>
      </c>
      <c r="F2866" t="s">
        <v>8327</v>
      </c>
      <c r="H2866" t="s">
        <v>8268</v>
      </c>
      <c r="N2866" t="str">
        <f t="shared" si="24"/>
        <v>Voice_ATSheng_31_SoundDesc</v>
      </c>
      <c r="O2866" t="s">
        <v>8328</v>
      </c>
      <c r="P2866" t="s">
        <v>2269</v>
      </c>
      <c r="Q2866" t="s">
        <v>2270</v>
      </c>
      <c r="R2866" s="10" t="s">
        <v>2110</v>
      </c>
      <c r="S2866" s="10" t="s">
        <v>45</v>
      </c>
      <c r="T2866">
        <v>1</v>
      </c>
    </row>
    <row r="2867" spans="2:20">
      <c r="B2867" t="s">
        <v>8329</v>
      </c>
      <c r="E2867" s="10" t="s">
        <v>8271</v>
      </c>
      <c r="F2867" t="s">
        <v>8329</v>
      </c>
      <c r="H2867" t="s">
        <v>8268</v>
      </c>
      <c r="N2867" t="str">
        <f t="shared" si="24"/>
        <v>Voice_ATSheng_32_SoundDesc</v>
      </c>
      <c r="O2867" t="s">
        <v>8330</v>
      </c>
      <c r="P2867" t="s">
        <v>2274</v>
      </c>
      <c r="Q2867" t="s">
        <v>2275</v>
      </c>
      <c r="R2867" s="10" t="s">
        <v>2110</v>
      </c>
      <c r="S2867" s="10" t="s">
        <v>45</v>
      </c>
      <c r="T2867">
        <v>1</v>
      </c>
    </row>
    <row r="2868" spans="2:20">
      <c r="B2868" t="s">
        <v>8331</v>
      </c>
      <c r="E2868" s="10" t="s">
        <v>8271</v>
      </c>
      <c r="F2868" t="s">
        <v>8331</v>
      </c>
      <c r="H2868" t="s">
        <v>8268</v>
      </c>
      <c r="N2868" t="str">
        <f t="shared" si="24"/>
        <v>Voice_ATSheng_33_SoundDesc</v>
      </c>
      <c r="O2868" t="s">
        <v>8332</v>
      </c>
      <c r="P2868" t="s">
        <v>2279</v>
      </c>
      <c r="Q2868" t="s">
        <v>2280</v>
      </c>
      <c r="R2868" s="10" t="s">
        <v>5164</v>
      </c>
      <c r="S2868" s="10" t="s">
        <v>90</v>
      </c>
      <c r="T2868">
        <v>1</v>
      </c>
    </row>
    <row r="2869" spans="2:20">
      <c r="B2869" t="s">
        <v>8333</v>
      </c>
      <c r="E2869" s="10" t="s">
        <v>8271</v>
      </c>
      <c r="F2869" t="s">
        <v>8333</v>
      </c>
      <c r="H2869" t="s">
        <v>8268</v>
      </c>
      <c r="N2869" t="str">
        <f t="shared" si="24"/>
        <v>Voice_ATSheng_34_SoundDesc</v>
      </c>
      <c r="O2869" t="s">
        <v>8334</v>
      </c>
      <c r="P2869" t="s">
        <v>2284</v>
      </c>
      <c r="Q2869" t="s">
        <v>2285</v>
      </c>
      <c r="R2869" s="10" t="s">
        <v>2124</v>
      </c>
      <c r="S2869" s="10" t="s">
        <v>45</v>
      </c>
      <c r="T2869">
        <v>1</v>
      </c>
    </row>
    <row r="2870" s="18" customFormat="1" spans="1:20">
      <c r="A2870"/>
      <c r="B2870" s="10" t="s">
        <v>8335</v>
      </c>
      <c r="C2870" s="10"/>
      <c r="D2870" s="10"/>
      <c r="E2870" s="10" t="s">
        <v>8271</v>
      </c>
      <c r="F2870" s="10" t="s">
        <v>8335</v>
      </c>
      <c r="G2870" s="10"/>
      <c r="H2870" s="10" t="s">
        <v>2287</v>
      </c>
      <c r="I2870" s="10"/>
      <c r="J2870" s="10"/>
      <c r="K2870" s="10"/>
      <c r="L2870" s="10"/>
      <c r="M2870" s="10"/>
      <c r="N2870" s="10" t="s">
        <v>8336</v>
      </c>
      <c r="O2870" s="10" t="s">
        <v>8337</v>
      </c>
      <c r="P2870" s="10" t="s">
        <v>2290</v>
      </c>
      <c r="Q2870" s="10" t="s">
        <v>2287</v>
      </c>
      <c r="R2870" s="10" t="s">
        <v>2110</v>
      </c>
      <c r="S2870" s="10"/>
      <c r="T2870" s="10">
        <v>1</v>
      </c>
    </row>
    <row r="2871" s="18" customFormat="1" spans="1:20">
      <c r="A2871"/>
      <c r="B2871" s="10" t="s">
        <v>8338</v>
      </c>
      <c r="C2871" s="10"/>
      <c r="D2871" s="10"/>
      <c r="E2871" s="10" t="s">
        <v>8271</v>
      </c>
      <c r="F2871" s="10" t="s">
        <v>8338</v>
      </c>
      <c r="G2871" s="10"/>
      <c r="H2871" s="10" t="s">
        <v>2292</v>
      </c>
      <c r="I2871" s="10"/>
      <c r="J2871" s="10"/>
      <c r="K2871" s="10"/>
      <c r="L2871" s="10"/>
      <c r="M2871" s="10"/>
      <c r="N2871" s="10" t="s">
        <v>8339</v>
      </c>
      <c r="O2871" s="10" t="s">
        <v>8340</v>
      </c>
      <c r="P2871" s="10" t="s">
        <v>2295</v>
      </c>
      <c r="Q2871" s="10" t="s">
        <v>2292</v>
      </c>
      <c r="R2871" s="10" t="s">
        <v>2110</v>
      </c>
      <c r="S2871" s="10"/>
      <c r="T2871" s="10">
        <v>1</v>
      </c>
    </row>
    <row r="2872" s="18" customFormat="1" spans="1:20">
      <c r="A2872"/>
      <c r="B2872" s="10" t="s">
        <v>8341</v>
      </c>
      <c r="C2872" s="10"/>
      <c r="D2872" s="10"/>
      <c r="E2872" s="10" t="s">
        <v>8271</v>
      </c>
      <c r="F2872" s="10" t="s">
        <v>8341</v>
      </c>
      <c r="G2872" s="10"/>
      <c r="H2872" s="10" t="s">
        <v>2297</v>
      </c>
      <c r="I2872" s="10"/>
      <c r="J2872" s="10"/>
      <c r="K2872" s="10"/>
      <c r="L2872" s="10"/>
      <c r="M2872" s="10"/>
      <c r="N2872" s="10" t="s">
        <v>8342</v>
      </c>
      <c r="O2872" s="10" t="s">
        <v>8343</v>
      </c>
      <c r="P2872" s="10" t="s">
        <v>2300</v>
      </c>
      <c r="Q2872" s="10" t="s">
        <v>2297</v>
      </c>
      <c r="R2872" s="10" t="s">
        <v>2110</v>
      </c>
      <c r="S2872" s="10"/>
      <c r="T2872" s="10">
        <v>1</v>
      </c>
    </row>
    <row r="2873" s="18" customFormat="1" spans="1:20">
      <c r="A2873"/>
      <c r="B2873" s="10" t="s">
        <v>8344</v>
      </c>
      <c r="C2873" s="10"/>
      <c r="D2873" s="10"/>
      <c r="E2873" s="10" t="s">
        <v>8271</v>
      </c>
      <c r="F2873" s="10" t="s">
        <v>8344</v>
      </c>
      <c r="G2873" s="10"/>
      <c r="H2873" s="10" t="s">
        <v>2302</v>
      </c>
      <c r="I2873" s="10"/>
      <c r="J2873" s="10"/>
      <c r="K2873" s="10"/>
      <c r="L2873" s="10"/>
      <c r="M2873" s="10"/>
      <c r="N2873" s="10" t="s">
        <v>8345</v>
      </c>
      <c r="O2873" s="10" t="s">
        <v>8346</v>
      </c>
      <c r="P2873" s="10" t="s">
        <v>2305</v>
      </c>
      <c r="Q2873" s="10" t="s">
        <v>2302</v>
      </c>
      <c r="R2873" s="10" t="s">
        <v>2110</v>
      </c>
      <c r="S2873" s="10"/>
      <c r="T2873" s="10">
        <v>1</v>
      </c>
    </row>
    <row r="2874" s="18" customFormat="1" spans="1:20">
      <c r="A2874"/>
      <c r="B2874" s="10" t="s">
        <v>8347</v>
      </c>
      <c r="C2874" s="10"/>
      <c r="D2874" s="10"/>
      <c r="E2874" s="10" t="s">
        <v>8271</v>
      </c>
      <c r="F2874" s="10" t="s">
        <v>8347</v>
      </c>
      <c r="G2874" s="10"/>
      <c r="H2874" s="10" t="s">
        <v>2307</v>
      </c>
      <c r="I2874" s="10"/>
      <c r="J2874" s="10"/>
      <c r="K2874" s="10"/>
      <c r="L2874" s="10"/>
      <c r="M2874" s="10"/>
      <c r="N2874" s="10" t="s">
        <v>8348</v>
      </c>
      <c r="O2874" s="10" t="s">
        <v>8349</v>
      </c>
      <c r="P2874" s="10" t="s">
        <v>2310</v>
      </c>
      <c r="Q2874" s="10" t="s">
        <v>2307</v>
      </c>
      <c r="R2874" s="11" t="s">
        <v>8350</v>
      </c>
      <c r="S2874" s="10"/>
      <c r="T2874" s="11">
        <v>0</v>
      </c>
    </row>
    <row r="2875" s="18" customFormat="1" spans="1:20">
      <c r="A2875"/>
      <c r="B2875" s="10" t="s">
        <v>8351</v>
      </c>
      <c r="C2875" s="10"/>
      <c r="D2875" s="10"/>
      <c r="E2875" s="10" t="s">
        <v>2105</v>
      </c>
      <c r="F2875" s="10" t="s">
        <v>8351</v>
      </c>
      <c r="G2875" s="10"/>
      <c r="H2875" s="10" t="s">
        <v>2313</v>
      </c>
      <c r="I2875" s="10"/>
      <c r="J2875" s="10"/>
      <c r="K2875" s="10"/>
      <c r="L2875" s="10"/>
      <c r="M2875" s="10"/>
      <c r="N2875" s="10" t="s">
        <v>8352</v>
      </c>
      <c r="O2875" s="10" t="s">
        <v>2574</v>
      </c>
      <c r="P2875" s="10" t="s">
        <v>2316</v>
      </c>
      <c r="Q2875" s="10" t="s">
        <v>2317</v>
      </c>
      <c r="R2875" s="10" t="s">
        <v>2110</v>
      </c>
      <c r="S2875" s="10"/>
      <c r="T2875" s="10">
        <v>1</v>
      </c>
    </row>
    <row r="2876" s="18" customFormat="1" spans="1:20">
      <c r="A2876"/>
      <c r="B2876" s="10" t="s">
        <v>8353</v>
      </c>
      <c r="C2876" s="10"/>
      <c r="D2876" s="10"/>
      <c r="E2876" s="10" t="s">
        <v>2105</v>
      </c>
      <c r="F2876" s="10" t="s">
        <v>8353</v>
      </c>
      <c r="G2876" s="10"/>
      <c r="H2876" s="10" t="s">
        <v>2319</v>
      </c>
      <c r="I2876" s="10"/>
      <c r="J2876" s="10"/>
      <c r="K2876" s="10"/>
      <c r="L2876" s="10"/>
      <c r="M2876" s="10"/>
      <c r="N2876" s="10" t="s">
        <v>8354</v>
      </c>
      <c r="O2876" s="10" t="s">
        <v>2577</v>
      </c>
      <c r="P2876" s="10" t="s">
        <v>2322</v>
      </c>
      <c r="Q2876" s="10" t="s">
        <v>2323</v>
      </c>
      <c r="R2876" s="10" t="s">
        <v>2110</v>
      </c>
      <c r="S2876" s="10"/>
      <c r="T2876" s="10">
        <v>1</v>
      </c>
    </row>
    <row r="2877" s="18" customFormat="1" spans="1:20">
      <c r="A2877"/>
      <c r="B2877" s="10" t="s">
        <v>8355</v>
      </c>
      <c r="C2877" s="10"/>
      <c r="D2877" s="10"/>
      <c r="E2877" s="10" t="s">
        <v>2105</v>
      </c>
      <c r="F2877" s="10" t="s">
        <v>8355</v>
      </c>
      <c r="G2877" s="10"/>
      <c r="H2877" s="10" t="s">
        <v>2325</v>
      </c>
      <c r="I2877" s="10"/>
      <c r="J2877" s="10"/>
      <c r="K2877" s="10"/>
      <c r="L2877" s="10"/>
      <c r="M2877" s="10"/>
      <c r="N2877" s="10" t="s">
        <v>8356</v>
      </c>
      <c r="O2877" s="10" t="s">
        <v>2580</v>
      </c>
      <c r="P2877" s="10" t="s">
        <v>2328</v>
      </c>
      <c r="Q2877" s="10" t="s">
        <v>2329</v>
      </c>
      <c r="R2877" s="10" t="s">
        <v>2110</v>
      </c>
      <c r="S2877" s="10"/>
      <c r="T2877" s="10">
        <v>1</v>
      </c>
    </row>
    <row r="2878" s="18" customFormat="1" spans="1:20">
      <c r="A2878"/>
      <c r="B2878" s="10" t="s">
        <v>8357</v>
      </c>
      <c r="C2878" s="10"/>
      <c r="D2878" s="10"/>
      <c r="E2878" s="10" t="s">
        <v>8271</v>
      </c>
      <c r="F2878" s="10" t="s">
        <v>8357</v>
      </c>
      <c r="G2878" s="10"/>
      <c r="H2878" s="10" t="s">
        <v>2331</v>
      </c>
      <c r="I2878" s="10"/>
      <c r="J2878" s="10"/>
      <c r="K2878" s="10"/>
      <c r="L2878" s="10"/>
      <c r="M2878" s="10"/>
      <c r="N2878" s="10" t="s">
        <v>8358</v>
      </c>
      <c r="O2878" s="10" t="s">
        <v>8359</v>
      </c>
      <c r="P2878" s="10" t="s">
        <v>2334</v>
      </c>
      <c r="Q2878" s="10" t="s">
        <v>2331</v>
      </c>
      <c r="R2878" s="10" t="s">
        <v>2110</v>
      </c>
      <c r="S2878" s="10"/>
      <c r="T2878" s="10">
        <v>1</v>
      </c>
    </row>
    <row r="2879" s="18" customFormat="1" spans="1:20">
      <c r="A2879"/>
      <c r="B2879" s="10" t="s">
        <v>8360</v>
      </c>
      <c r="C2879" s="10"/>
      <c r="D2879" s="10"/>
      <c r="E2879" s="10" t="s">
        <v>8271</v>
      </c>
      <c r="F2879" s="10" t="s">
        <v>8360</v>
      </c>
      <c r="G2879" s="10"/>
      <c r="H2879" s="10" t="s">
        <v>2336</v>
      </c>
      <c r="I2879" s="10"/>
      <c r="J2879" s="10"/>
      <c r="K2879" s="10"/>
      <c r="L2879" s="10"/>
      <c r="M2879" s="10"/>
      <c r="N2879" s="10" t="s">
        <v>8361</v>
      </c>
      <c r="O2879" s="10" t="s">
        <v>8362</v>
      </c>
      <c r="P2879" s="10" t="s">
        <v>2339</v>
      </c>
      <c r="Q2879" s="10" t="s">
        <v>2336</v>
      </c>
      <c r="R2879" s="10" t="s">
        <v>43</v>
      </c>
      <c r="S2879" s="10"/>
      <c r="T2879" s="10">
        <v>1</v>
      </c>
    </row>
    <row r="2880" s="18" customFormat="1" spans="1:20">
      <c r="A2880"/>
      <c r="B2880" s="10" t="s">
        <v>8363</v>
      </c>
      <c r="C2880" s="10"/>
      <c r="D2880" s="10"/>
      <c r="E2880" s="10" t="s">
        <v>8271</v>
      </c>
      <c r="F2880" s="10" t="s">
        <v>8363</v>
      </c>
      <c r="G2880" s="10"/>
      <c r="H2880" s="10" t="s">
        <v>2341</v>
      </c>
      <c r="I2880" s="10"/>
      <c r="J2880" s="10"/>
      <c r="K2880" s="10"/>
      <c r="L2880" s="10"/>
      <c r="M2880" s="10"/>
      <c r="N2880" s="10" t="s">
        <v>8364</v>
      </c>
      <c r="O2880" s="10" t="s">
        <v>8365</v>
      </c>
      <c r="P2880" s="10" t="s">
        <v>2344</v>
      </c>
      <c r="Q2880" s="10" t="s">
        <v>2341</v>
      </c>
      <c r="R2880" s="10" t="s">
        <v>2124</v>
      </c>
      <c r="S2880" s="10"/>
      <c r="T2880" s="10">
        <v>1</v>
      </c>
    </row>
    <row r="2881" s="18" customFormat="1" spans="1:20">
      <c r="A2881"/>
      <c r="B2881" s="10" t="s">
        <v>8366</v>
      </c>
      <c r="C2881" s="10"/>
      <c r="D2881" s="10"/>
      <c r="E2881" s="10" t="s">
        <v>8271</v>
      </c>
      <c r="F2881" s="10" t="s">
        <v>8366</v>
      </c>
      <c r="G2881" s="10"/>
      <c r="H2881" s="10" t="s">
        <v>2346</v>
      </c>
      <c r="I2881" s="10"/>
      <c r="J2881" s="10"/>
      <c r="K2881" s="10"/>
      <c r="L2881" s="10"/>
      <c r="M2881" s="10"/>
      <c r="N2881" s="10" t="s">
        <v>8367</v>
      </c>
      <c r="O2881" s="10" t="s">
        <v>7357</v>
      </c>
      <c r="P2881" s="10" t="s">
        <v>2349</v>
      </c>
      <c r="Q2881" s="10" t="s">
        <v>2346</v>
      </c>
      <c r="R2881" s="10" t="s">
        <v>2110</v>
      </c>
      <c r="S2881" s="10"/>
      <c r="T2881" s="10">
        <v>1</v>
      </c>
    </row>
    <row r="2882" s="18" customFormat="1" spans="1:20">
      <c r="A2882"/>
      <c r="B2882" s="10" t="s">
        <v>8368</v>
      </c>
      <c r="C2882" s="10"/>
      <c r="D2882" s="10"/>
      <c r="E2882" s="10" t="s">
        <v>8271</v>
      </c>
      <c r="F2882" s="10" t="s">
        <v>8368</v>
      </c>
      <c r="G2882" s="10"/>
      <c r="H2882" s="10" t="s">
        <v>2351</v>
      </c>
      <c r="I2882" s="10"/>
      <c r="J2882" s="10"/>
      <c r="K2882" s="10"/>
      <c r="L2882" s="10"/>
      <c r="M2882" s="10"/>
      <c r="N2882" s="10" t="s">
        <v>8369</v>
      </c>
      <c r="O2882" s="10" t="s">
        <v>8370</v>
      </c>
      <c r="P2882" s="10" t="s">
        <v>2354</v>
      </c>
      <c r="Q2882" s="10" t="s">
        <v>2351</v>
      </c>
      <c r="R2882" s="10" t="s">
        <v>43</v>
      </c>
      <c r="S2882" s="10"/>
      <c r="T2882" s="10">
        <v>1</v>
      </c>
    </row>
    <row r="2883" s="18" customFormat="1" spans="1:20">
      <c r="A2883"/>
      <c r="B2883" s="10" t="s">
        <v>8371</v>
      </c>
      <c r="C2883" s="10"/>
      <c r="D2883" s="10"/>
      <c r="E2883" s="10" t="s">
        <v>8271</v>
      </c>
      <c r="F2883" s="10" t="s">
        <v>8371</v>
      </c>
      <c r="G2883" s="10"/>
      <c r="H2883" s="10" t="s">
        <v>2356</v>
      </c>
      <c r="I2883" s="10"/>
      <c r="J2883" s="10"/>
      <c r="K2883" s="10"/>
      <c r="L2883" s="10"/>
      <c r="M2883" s="10"/>
      <c r="N2883" s="10" t="s">
        <v>8372</v>
      </c>
      <c r="O2883" s="10" t="s">
        <v>8373</v>
      </c>
      <c r="P2883" s="10" t="s">
        <v>2359</v>
      </c>
      <c r="Q2883" s="10" t="s">
        <v>2356</v>
      </c>
      <c r="R2883" s="10" t="s">
        <v>2124</v>
      </c>
      <c r="S2883" s="10"/>
      <c r="T2883" s="10">
        <v>1</v>
      </c>
    </row>
    <row r="2884" s="18" customFormat="1" spans="1:20">
      <c r="A2884"/>
      <c r="B2884" s="10" t="s">
        <v>8374</v>
      </c>
      <c r="C2884" s="10"/>
      <c r="D2884" s="10"/>
      <c r="E2884" s="10" t="s">
        <v>8271</v>
      </c>
      <c r="F2884" s="10" t="s">
        <v>8374</v>
      </c>
      <c r="G2884" s="10"/>
      <c r="H2884" s="10" t="s">
        <v>2361</v>
      </c>
      <c r="I2884" s="10"/>
      <c r="J2884" s="10"/>
      <c r="K2884" s="10"/>
      <c r="L2884" s="10"/>
      <c r="M2884" s="10"/>
      <c r="N2884" s="10" t="s">
        <v>8375</v>
      </c>
      <c r="O2884" s="10" t="s">
        <v>8376</v>
      </c>
      <c r="P2884" s="10" t="s">
        <v>2364</v>
      </c>
      <c r="Q2884" s="10" t="s">
        <v>2361</v>
      </c>
      <c r="R2884" s="10" t="s">
        <v>2110</v>
      </c>
      <c r="S2884" s="10"/>
      <c r="T2884" s="10">
        <v>1</v>
      </c>
    </row>
    <row r="2885" s="18" customFormat="1" spans="1:20">
      <c r="A2885"/>
      <c r="B2885" s="10" t="s">
        <v>8377</v>
      </c>
      <c r="C2885" s="10"/>
      <c r="D2885" s="10"/>
      <c r="E2885" s="10" t="s">
        <v>8271</v>
      </c>
      <c r="F2885" s="10" t="s">
        <v>8377</v>
      </c>
      <c r="G2885" s="10"/>
      <c r="H2885" s="10" t="s">
        <v>2366</v>
      </c>
      <c r="I2885" s="10"/>
      <c r="J2885" s="10"/>
      <c r="K2885" s="10"/>
      <c r="L2885" s="10"/>
      <c r="M2885" s="10"/>
      <c r="N2885" s="10" t="s">
        <v>8378</v>
      </c>
      <c r="O2885" s="10" t="s">
        <v>8379</v>
      </c>
      <c r="P2885" s="10" t="s">
        <v>2369</v>
      </c>
      <c r="Q2885" s="10" t="s">
        <v>2366</v>
      </c>
      <c r="R2885" s="10" t="s">
        <v>2110</v>
      </c>
      <c r="S2885" s="10"/>
      <c r="T2885" s="10">
        <v>1</v>
      </c>
    </row>
    <row r="2886" s="18" customFormat="1" spans="1:20">
      <c r="A2886"/>
      <c r="B2886" s="10" t="s">
        <v>8380</v>
      </c>
      <c r="C2886" s="10"/>
      <c r="D2886" s="10"/>
      <c r="E2886" s="10" t="s">
        <v>8271</v>
      </c>
      <c r="F2886" s="10" t="s">
        <v>8380</v>
      </c>
      <c r="G2886" s="10"/>
      <c r="H2886" s="10" t="s">
        <v>2371</v>
      </c>
      <c r="I2886" s="10"/>
      <c r="J2886" s="10"/>
      <c r="K2886" s="10"/>
      <c r="L2886" s="10"/>
      <c r="M2886" s="10"/>
      <c r="N2886" s="10" t="s">
        <v>8381</v>
      </c>
      <c r="O2886" s="10" t="s">
        <v>8382</v>
      </c>
      <c r="P2886" s="10" t="s">
        <v>2374</v>
      </c>
      <c r="Q2886" s="10" t="s">
        <v>2371</v>
      </c>
      <c r="R2886" s="10" t="s">
        <v>2110</v>
      </c>
      <c r="S2886" s="10"/>
      <c r="T2886" s="10">
        <v>1</v>
      </c>
    </row>
    <row r="2887" s="18" customFormat="1" spans="1:20">
      <c r="A2887"/>
      <c r="B2887" s="10" t="s">
        <v>8383</v>
      </c>
      <c r="C2887" s="10"/>
      <c r="D2887" s="10"/>
      <c r="E2887" s="10" t="s">
        <v>8271</v>
      </c>
      <c r="F2887" s="10" t="s">
        <v>8383</v>
      </c>
      <c r="G2887" s="10"/>
      <c r="H2887" s="10" t="s">
        <v>2376</v>
      </c>
      <c r="I2887" s="10"/>
      <c r="J2887" s="10"/>
      <c r="K2887" s="10"/>
      <c r="L2887" s="10"/>
      <c r="M2887" s="10"/>
      <c r="N2887" s="10" t="s">
        <v>8384</v>
      </c>
      <c r="O2887" s="10" t="s">
        <v>8385</v>
      </c>
      <c r="P2887" s="10" t="s">
        <v>2379</v>
      </c>
      <c r="Q2887" s="10" t="s">
        <v>2376</v>
      </c>
      <c r="R2887" s="10" t="s">
        <v>2110</v>
      </c>
      <c r="S2887" s="10"/>
      <c r="T2887" s="10">
        <v>1</v>
      </c>
    </row>
    <row r="2888" s="18" customFormat="1" spans="1:20">
      <c r="A2888"/>
      <c r="B2888" s="10" t="s">
        <v>8386</v>
      </c>
      <c r="C2888" s="10"/>
      <c r="D2888" s="10"/>
      <c r="E2888" s="10" t="s">
        <v>8271</v>
      </c>
      <c r="F2888" s="10" t="s">
        <v>8386</v>
      </c>
      <c r="G2888" s="10"/>
      <c r="H2888" s="10" t="s">
        <v>2381</v>
      </c>
      <c r="I2888" s="10"/>
      <c r="J2888" s="10"/>
      <c r="K2888" s="10"/>
      <c r="L2888" s="10"/>
      <c r="M2888" s="10"/>
      <c r="N2888" s="10" t="s">
        <v>8387</v>
      </c>
      <c r="O2888" s="10" t="s">
        <v>8388</v>
      </c>
      <c r="P2888" s="10" t="s">
        <v>2384</v>
      </c>
      <c r="Q2888" s="10" t="s">
        <v>2381</v>
      </c>
      <c r="R2888" s="10" t="s">
        <v>2110</v>
      </c>
      <c r="S2888" s="10"/>
      <c r="T2888" s="10">
        <v>1</v>
      </c>
    </row>
    <row r="2889" s="18" customFormat="1" spans="1:20">
      <c r="A2889"/>
      <c r="B2889" s="10" t="s">
        <v>8389</v>
      </c>
      <c r="C2889" s="10"/>
      <c r="D2889" s="10"/>
      <c r="E2889" s="10" t="s">
        <v>8271</v>
      </c>
      <c r="F2889" s="10" t="s">
        <v>8389</v>
      </c>
      <c r="G2889" s="10"/>
      <c r="H2889" s="10" t="s">
        <v>2386</v>
      </c>
      <c r="I2889" s="10"/>
      <c r="J2889" s="10"/>
      <c r="K2889" s="10"/>
      <c r="L2889" s="10"/>
      <c r="M2889" s="10"/>
      <c r="N2889" s="10" t="s">
        <v>8390</v>
      </c>
      <c r="O2889" s="10" t="s">
        <v>8391</v>
      </c>
      <c r="P2889" s="10" t="s">
        <v>2389</v>
      </c>
      <c r="Q2889" s="10" t="s">
        <v>2386</v>
      </c>
      <c r="R2889" s="10" t="s">
        <v>2110</v>
      </c>
      <c r="S2889" s="10"/>
      <c r="T2889" s="10">
        <v>1</v>
      </c>
    </row>
    <row r="2890" s="18" customFormat="1" spans="1:20">
      <c r="A2890"/>
      <c r="B2890" s="10" t="s">
        <v>8392</v>
      </c>
      <c r="C2890" s="10"/>
      <c r="D2890" s="10"/>
      <c r="E2890" s="10" t="s">
        <v>8271</v>
      </c>
      <c r="F2890" s="10" t="s">
        <v>8392</v>
      </c>
      <c r="G2890" s="10"/>
      <c r="H2890" s="10" t="s">
        <v>2391</v>
      </c>
      <c r="I2890" s="10"/>
      <c r="J2890" s="10"/>
      <c r="K2890" s="10"/>
      <c r="L2890" s="10"/>
      <c r="M2890" s="10"/>
      <c r="N2890" s="10" t="s">
        <v>8393</v>
      </c>
      <c r="O2890" s="10" t="s">
        <v>8394</v>
      </c>
      <c r="P2890" s="10" t="s">
        <v>2394</v>
      </c>
      <c r="Q2890" s="10" t="s">
        <v>2391</v>
      </c>
      <c r="R2890" s="10" t="s">
        <v>2110</v>
      </c>
      <c r="S2890" s="10"/>
      <c r="T2890" s="10">
        <v>1</v>
      </c>
    </row>
    <row r="2891" s="18" customFormat="1" spans="1:20">
      <c r="A2891"/>
      <c r="B2891" s="10" t="s">
        <v>8395</v>
      </c>
      <c r="C2891" s="10"/>
      <c r="D2891" s="10"/>
      <c r="E2891" s="10" t="s">
        <v>8271</v>
      </c>
      <c r="F2891" s="10" t="s">
        <v>8395</v>
      </c>
      <c r="G2891" s="10"/>
      <c r="H2891" s="10" t="s">
        <v>2396</v>
      </c>
      <c r="I2891" s="10"/>
      <c r="J2891" s="10"/>
      <c r="K2891" s="10"/>
      <c r="L2891" s="10"/>
      <c r="M2891" s="10"/>
      <c r="N2891" s="10" t="s">
        <v>8396</v>
      </c>
      <c r="O2891" s="10" t="s">
        <v>8397</v>
      </c>
      <c r="P2891" s="10" t="s">
        <v>2399</v>
      </c>
      <c r="Q2891" s="10" t="s">
        <v>2396</v>
      </c>
      <c r="R2891" s="10" t="s">
        <v>2110</v>
      </c>
      <c r="S2891" s="10"/>
      <c r="T2891" s="10">
        <v>1</v>
      </c>
    </row>
    <row r="2892" s="18" customFormat="1" spans="1:20">
      <c r="A2892"/>
      <c r="B2892" s="10" t="s">
        <v>8398</v>
      </c>
      <c r="C2892" s="10"/>
      <c r="D2892" s="10"/>
      <c r="E2892" s="10" t="s">
        <v>8271</v>
      </c>
      <c r="F2892" s="10" t="s">
        <v>8398</v>
      </c>
      <c r="G2892" s="10"/>
      <c r="H2892" s="10" t="s">
        <v>2401</v>
      </c>
      <c r="I2892" s="10"/>
      <c r="J2892" s="10"/>
      <c r="K2892" s="10"/>
      <c r="L2892" s="10"/>
      <c r="M2892" s="10"/>
      <c r="N2892" s="10" t="s">
        <v>8399</v>
      </c>
      <c r="O2892" s="10" t="s">
        <v>8400</v>
      </c>
      <c r="P2892" s="10" t="s">
        <v>2404</v>
      </c>
      <c r="Q2892" s="10" t="s">
        <v>2401</v>
      </c>
      <c r="R2892" s="10" t="s">
        <v>2110</v>
      </c>
      <c r="S2892" s="10"/>
      <c r="T2892" s="10">
        <v>1</v>
      </c>
    </row>
    <row r="2893" s="18" customFormat="1" spans="1:20">
      <c r="A2893"/>
      <c r="B2893" s="10" t="s">
        <v>8401</v>
      </c>
      <c r="C2893" s="10"/>
      <c r="D2893" s="10"/>
      <c r="E2893" s="10" t="s">
        <v>8271</v>
      </c>
      <c r="F2893" s="10" t="s">
        <v>8401</v>
      </c>
      <c r="G2893" s="10"/>
      <c r="H2893" s="10" t="s">
        <v>2406</v>
      </c>
      <c r="I2893" s="10"/>
      <c r="J2893" s="10"/>
      <c r="K2893" s="10"/>
      <c r="L2893" s="10"/>
      <c r="M2893" s="10"/>
      <c r="N2893" s="10" t="s">
        <v>8402</v>
      </c>
      <c r="O2893" s="10" t="s">
        <v>8403</v>
      </c>
      <c r="P2893" s="10" t="s">
        <v>2409</v>
      </c>
      <c r="Q2893" s="10" t="s">
        <v>2406</v>
      </c>
      <c r="R2893" s="10" t="s">
        <v>2110</v>
      </c>
      <c r="S2893" s="10"/>
      <c r="T2893" s="10">
        <v>1</v>
      </c>
    </row>
    <row r="2894" s="18" customFormat="1" spans="1:20">
      <c r="A2894"/>
      <c r="B2894" s="10" t="s">
        <v>8404</v>
      </c>
      <c r="C2894" s="10"/>
      <c r="D2894" s="10"/>
      <c r="E2894" s="10" t="s">
        <v>8271</v>
      </c>
      <c r="F2894" s="10" t="s">
        <v>8404</v>
      </c>
      <c r="G2894" s="10"/>
      <c r="H2894" s="10" t="s">
        <v>2411</v>
      </c>
      <c r="I2894" s="10"/>
      <c r="J2894" s="10"/>
      <c r="K2894" s="10"/>
      <c r="L2894" s="10"/>
      <c r="M2894" s="10"/>
      <c r="N2894" s="10" t="s">
        <v>8405</v>
      </c>
      <c r="O2894" s="10" t="s">
        <v>8406</v>
      </c>
      <c r="P2894" s="10" t="s">
        <v>2414</v>
      </c>
      <c r="Q2894" s="10" t="s">
        <v>2411</v>
      </c>
      <c r="R2894" s="10" t="s">
        <v>2110</v>
      </c>
      <c r="S2894" s="10"/>
      <c r="T2894" s="10">
        <v>1</v>
      </c>
    </row>
    <row r="2895" s="18" customFormat="1" spans="1:20">
      <c r="A2895"/>
      <c r="B2895" s="10" t="s">
        <v>8407</v>
      </c>
      <c r="C2895" s="10"/>
      <c r="D2895" s="10"/>
      <c r="E2895" s="10" t="s">
        <v>8271</v>
      </c>
      <c r="F2895" s="10" t="s">
        <v>8407</v>
      </c>
      <c r="G2895" s="10"/>
      <c r="H2895" s="10" t="s">
        <v>2416</v>
      </c>
      <c r="I2895" s="10"/>
      <c r="J2895" s="10"/>
      <c r="K2895" s="10"/>
      <c r="L2895" s="10"/>
      <c r="M2895" s="10"/>
      <c r="N2895" s="10" t="s">
        <v>8408</v>
      </c>
      <c r="O2895" s="10" t="s">
        <v>8409</v>
      </c>
      <c r="P2895" s="10" t="s">
        <v>2419</v>
      </c>
      <c r="Q2895" s="10" t="s">
        <v>2416</v>
      </c>
      <c r="R2895" s="10" t="s">
        <v>2110</v>
      </c>
      <c r="S2895" s="10"/>
      <c r="T2895" s="10">
        <v>1</v>
      </c>
    </row>
    <row r="2896" s="18" customFormat="1" spans="1:20">
      <c r="A2896"/>
      <c r="B2896" s="10" t="s">
        <v>8410</v>
      </c>
      <c r="C2896" s="10"/>
      <c r="D2896" s="10"/>
      <c r="E2896" s="10" t="s">
        <v>8271</v>
      </c>
      <c r="F2896" s="10" t="s">
        <v>8410</v>
      </c>
      <c r="G2896" s="10"/>
      <c r="H2896" s="10" t="s">
        <v>2421</v>
      </c>
      <c r="I2896" s="10"/>
      <c r="J2896" s="10"/>
      <c r="K2896" s="10"/>
      <c r="L2896" s="10"/>
      <c r="M2896" s="10"/>
      <c r="N2896" s="10" t="s">
        <v>8411</v>
      </c>
      <c r="O2896" s="10" t="s">
        <v>8412</v>
      </c>
      <c r="P2896" s="10" t="s">
        <v>2424</v>
      </c>
      <c r="Q2896" s="10" t="s">
        <v>2421</v>
      </c>
      <c r="R2896" s="10" t="s">
        <v>2110</v>
      </c>
      <c r="S2896" s="10"/>
      <c r="T2896" s="10">
        <v>1</v>
      </c>
    </row>
    <row r="2897" s="18" customFormat="1" spans="1:20">
      <c r="A2897"/>
      <c r="B2897" s="10" t="s">
        <v>8413</v>
      </c>
      <c r="C2897" s="10"/>
      <c r="D2897" s="10"/>
      <c r="E2897" s="10" t="s">
        <v>8271</v>
      </c>
      <c r="F2897" s="10" t="s">
        <v>8413</v>
      </c>
      <c r="G2897" s="10"/>
      <c r="H2897" s="10" t="s">
        <v>2426</v>
      </c>
      <c r="I2897" s="10"/>
      <c r="J2897" s="10"/>
      <c r="K2897" s="10"/>
      <c r="L2897" s="10"/>
      <c r="M2897" s="10"/>
      <c r="N2897" s="10" t="s">
        <v>8414</v>
      </c>
      <c r="O2897" s="10" t="s">
        <v>8415</v>
      </c>
      <c r="P2897" s="10" t="s">
        <v>2429</v>
      </c>
      <c r="Q2897" s="10" t="s">
        <v>2426</v>
      </c>
      <c r="R2897" s="10" t="s">
        <v>2110</v>
      </c>
      <c r="S2897" s="10"/>
      <c r="T2897" s="10">
        <v>1</v>
      </c>
    </row>
    <row r="2898" s="18" customFormat="1" spans="1:20">
      <c r="A2898"/>
      <c r="B2898" s="10" t="s">
        <v>8416</v>
      </c>
      <c r="C2898" s="10"/>
      <c r="D2898" s="10"/>
      <c r="E2898" s="10" t="s">
        <v>8271</v>
      </c>
      <c r="F2898" s="10" t="s">
        <v>8416</v>
      </c>
      <c r="G2898" s="10"/>
      <c r="H2898" s="10" t="s">
        <v>2431</v>
      </c>
      <c r="I2898" s="10"/>
      <c r="J2898" s="10"/>
      <c r="K2898" s="10"/>
      <c r="L2898" s="10"/>
      <c r="M2898" s="10"/>
      <c r="N2898" s="10" t="s">
        <v>8417</v>
      </c>
      <c r="O2898" s="10" t="s">
        <v>8418</v>
      </c>
      <c r="P2898" s="10" t="s">
        <v>2434</v>
      </c>
      <c r="Q2898" s="10" t="s">
        <v>2431</v>
      </c>
      <c r="R2898" s="10" t="s">
        <v>2110</v>
      </c>
      <c r="S2898" s="10"/>
      <c r="T2898" s="10">
        <v>1</v>
      </c>
    </row>
    <row r="2899" s="18" customFormat="1" spans="1:20">
      <c r="A2899"/>
      <c r="B2899" s="10" t="s">
        <v>8419</v>
      </c>
      <c r="C2899" s="10"/>
      <c r="D2899" s="10"/>
      <c r="E2899" s="10" t="s">
        <v>8271</v>
      </c>
      <c r="F2899" s="10" t="s">
        <v>8419</v>
      </c>
      <c r="G2899" s="10"/>
      <c r="H2899" s="10" t="s">
        <v>2436</v>
      </c>
      <c r="I2899" s="10"/>
      <c r="J2899" s="10"/>
      <c r="K2899" s="10"/>
      <c r="L2899" s="10"/>
      <c r="M2899" s="10"/>
      <c r="N2899" s="10" t="s">
        <v>8420</v>
      </c>
      <c r="O2899" s="10" t="s">
        <v>8421</v>
      </c>
      <c r="P2899" s="10" t="s">
        <v>2439</v>
      </c>
      <c r="Q2899" s="10" t="s">
        <v>2436</v>
      </c>
      <c r="R2899" s="10" t="s">
        <v>2110</v>
      </c>
      <c r="S2899" s="10"/>
      <c r="T2899" s="10">
        <v>1</v>
      </c>
    </row>
    <row r="2900" s="18" customFormat="1" spans="1:20">
      <c r="A2900"/>
      <c r="B2900" s="10" t="s">
        <v>8422</v>
      </c>
      <c r="C2900" s="10"/>
      <c r="D2900" s="10"/>
      <c r="E2900" s="10" t="s">
        <v>8271</v>
      </c>
      <c r="F2900" s="10" t="s">
        <v>8422</v>
      </c>
      <c r="G2900" s="10"/>
      <c r="H2900" s="10" t="s">
        <v>2441</v>
      </c>
      <c r="I2900" s="10"/>
      <c r="J2900" s="10"/>
      <c r="K2900" s="10"/>
      <c r="L2900" s="10"/>
      <c r="M2900" s="10"/>
      <c r="N2900" s="10" t="s">
        <v>8423</v>
      </c>
      <c r="O2900" s="10" t="s">
        <v>8424</v>
      </c>
      <c r="P2900" s="10" t="s">
        <v>2444</v>
      </c>
      <c r="Q2900" s="10" t="s">
        <v>2441</v>
      </c>
      <c r="R2900" s="10" t="s">
        <v>2110</v>
      </c>
      <c r="S2900" s="10"/>
      <c r="T2900" s="10">
        <v>1</v>
      </c>
    </row>
    <row r="2901" s="18" customFormat="1" spans="1:20">
      <c r="A2901"/>
      <c r="B2901" s="10" t="s">
        <v>8425</v>
      </c>
      <c r="C2901" s="10"/>
      <c r="D2901" s="10"/>
      <c r="E2901" s="10" t="s">
        <v>8271</v>
      </c>
      <c r="F2901" s="10" t="s">
        <v>8425</v>
      </c>
      <c r="G2901" s="10"/>
      <c r="H2901" s="10" t="s">
        <v>2446</v>
      </c>
      <c r="I2901" s="10"/>
      <c r="J2901" s="10"/>
      <c r="K2901" s="10"/>
      <c r="L2901" s="10"/>
      <c r="M2901" s="10"/>
      <c r="N2901" s="10" t="s">
        <v>8426</v>
      </c>
      <c r="O2901" s="10" t="s">
        <v>8427</v>
      </c>
      <c r="P2901" s="10" t="s">
        <v>2449</v>
      </c>
      <c r="Q2901" s="10" t="s">
        <v>2446</v>
      </c>
      <c r="R2901" s="10" t="s">
        <v>2110</v>
      </c>
      <c r="S2901" s="10"/>
      <c r="T2901" s="10">
        <v>1</v>
      </c>
    </row>
    <row r="2902" s="18" customFormat="1" spans="1:20">
      <c r="A2902"/>
      <c r="B2902" s="10" t="s">
        <v>8428</v>
      </c>
      <c r="C2902" s="10"/>
      <c r="D2902" s="10"/>
      <c r="E2902" s="10" t="s">
        <v>8271</v>
      </c>
      <c r="F2902" s="10" t="s">
        <v>8428</v>
      </c>
      <c r="G2902" s="10"/>
      <c r="H2902" s="10" t="s">
        <v>2451</v>
      </c>
      <c r="I2902" s="10"/>
      <c r="J2902" s="10"/>
      <c r="K2902" s="10"/>
      <c r="L2902" s="10"/>
      <c r="M2902" s="10"/>
      <c r="N2902" s="10" t="s">
        <v>8429</v>
      </c>
      <c r="O2902" s="10" t="s">
        <v>8430</v>
      </c>
      <c r="P2902" s="10" t="s">
        <v>2454</v>
      </c>
      <c r="Q2902" s="10" t="s">
        <v>2451</v>
      </c>
      <c r="R2902" s="10" t="s">
        <v>2455</v>
      </c>
      <c r="S2902" s="10"/>
      <c r="T2902" s="10">
        <v>1</v>
      </c>
    </row>
    <row r="2903" s="18" customFormat="1" spans="1:20">
      <c r="A2903"/>
      <c r="B2903" s="10" t="s">
        <v>8431</v>
      </c>
      <c r="C2903" s="10"/>
      <c r="D2903" s="10"/>
      <c r="E2903" s="10" t="s">
        <v>8271</v>
      </c>
      <c r="F2903" s="10" t="s">
        <v>8431</v>
      </c>
      <c r="G2903" s="10"/>
      <c r="H2903" s="10" t="s">
        <v>2457</v>
      </c>
      <c r="I2903" s="10"/>
      <c r="J2903" s="10"/>
      <c r="K2903" s="10"/>
      <c r="L2903" s="10"/>
      <c r="M2903" s="10"/>
      <c r="N2903" s="10" t="s">
        <v>8432</v>
      </c>
      <c r="O2903" s="10" t="s">
        <v>8433</v>
      </c>
      <c r="P2903" s="10" t="s">
        <v>2460</v>
      </c>
      <c r="Q2903" s="10" t="s">
        <v>2457</v>
      </c>
      <c r="R2903" s="10" t="s">
        <v>2110</v>
      </c>
      <c r="S2903" s="10"/>
      <c r="T2903" s="10">
        <v>1</v>
      </c>
    </row>
    <row r="2904" s="18" customFormat="1" spans="1:20">
      <c r="A2904"/>
      <c r="B2904" s="10" t="s">
        <v>8434</v>
      </c>
      <c r="C2904" s="10"/>
      <c r="D2904" s="10"/>
      <c r="E2904" s="10" t="s">
        <v>8271</v>
      </c>
      <c r="F2904" s="10" t="s">
        <v>8434</v>
      </c>
      <c r="G2904" s="10"/>
      <c r="H2904" s="10" t="s">
        <v>2462</v>
      </c>
      <c r="I2904" s="10"/>
      <c r="J2904" s="10"/>
      <c r="K2904" s="10"/>
      <c r="L2904" s="10"/>
      <c r="M2904" s="10"/>
      <c r="N2904" s="10" t="s">
        <v>8435</v>
      </c>
      <c r="O2904" s="10" t="s">
        <v>8436</v>
      </c>
      <c r="P2904" s="10" t="s">
        <v>2465</v>
      </c>
      <c r="Q2904" s="10" t="s">
        <v>2462</v>
      </c>
      <c r="R2904" s="10" t="s">
        <v>2110</v>
      </c>
      <c r="S2904" s="10"/>
      <c r="T2904" s="10">
        <v>1</v>
      </c>
    </row>
    <row r="2905" s="18" customFormat="1" spans="1:20">
      <c r="A2905"/>
      <c r="B2905" s="10" t="s">
        <v>8437</v>
      </c>
      <c r="C2905" s="10"/>
      <c r="D2905" s="10"/>
      <c r="E2905" s="10" t="s">
        <v>8271</v>
      </c>
      <c r="F2905" s="10" t="s">
        <v>8437</v>
      </c>
      <c r="G2905" s="10"/>
      <c r="H2905" s="10" t="s">
        <v>2467</v>
      </c>
      <c r="I2905" s="10"/>
      <c r="J2905" s="10"/>
      <c r="K2905" s="10"/>
      <c r="L2905" s="10"/>
      <c r="M2905" s="10"/>
      <c r="N2905" s="10" t="s">
        <v>8438</v>
      </c>
      <c r="O2905" s="10" t="s">
        <v>8439</v>
      </c>
      <c r="P2905" s="10" t="s">
        <v>2470</v>
      </c>
      <c r="Q2905" s="10" t="s">
        <v>2467</v>
      </c>
      <c r="R2905" s="10" t="s">
        <v>2110</v>
      </c>
      <c r="S2905" s="10"/>
      <c r="T2905" s="10">
        <v>1</v>
      </c>
    </row>
    <row r="2906" spans="2:20">
      <c r="B2906" s="25" t="s">
        <v>8440</v>
      </c>
      <c r="C2906" s="25"/>
      <c r="D2906" s="25"/>
      <c r="E2906" s="10" t="s">
        <v>8271</v>
      </c>
      <c r="F2906" s="10" t="s">
        <v>8440</v>
      </c>
      <c r="G2906" s="25"/>
      <c r="H2906" s="25" t="s">
        <v>2472</v>
      </c>
      <c r="I2906" s="25"/>
      <c r="J2906" s="25"/>
      <c r="K2906" s="25"/>
      <c r="L2906" s="25"/>
      <c r="M2906" s="25"/>
      <c r="N2906" s="10" t="s">
        <v>8441</v>
      </c>
      <c r="O2906" s="10" t="s">
        <v>8442</v>
      </c>
      <c r="P2906" s="25" t="s">
        <v>2475</v>
      </c>
      <c r="Q2906" s="25" t="s">
        <v>2472</v>
      </c>
      <c r="R2906" s="10" t="s">
        <v>2110</v>
      </c>
      <c r="S2906" s="10"/>
      <c r="T2906" s="10">
        <v>1</v>
      </c>
    </row>
    <row r="2907" spans="2:20">
      <c r="B2907" t="s">
        <v>8443</v>
      </c>
      <c r="E2907" s="10" t="s">
        <v>2105</v>
      </c>
      <c r="F2907" t="s">
        <v>8443</v>
      </c>
      <c r="H2907" t="s">
        <v>8444</v>
      </c>
      <c r="N2907" t="str">
        <f t="shared" si="24"/>
        <v>Voice_MKLJLuo_01_SoundDesc</v>
      </c>
      <c r="O2907" t="s">
        <v>8445</v>
      </c>
      <c r="P2907" t="s">
        <v>2108</v>
      </c>
      <c r="Q2907" t="s">
        <v>2109</v>
      </c>
      <c r="R2907" s="10" t="s">
        <v>2110</v>
      </c>
      <c r="S2907" s="10" t="s">
        <v>45</v>
      </c>
      <c r="T2907">
        <v>1</v>
      </c>
    </row>
    <row r="2908" spans="2:20">
      <c r="B2908" t="s">
        <v>8446</v>
      </c>
      <c r="E2908" s="10" t="s">
        <v>8447</v>
      </c>
      <c r="F2908" t="s">
        <v>8446</v>
      </c>
      <c r="H2908" t="s">
        <v>8444</v>
      </c>
      <c r="N2908" t="str">
        <f t="shared" si="24"/>
        <v>Voice_MKLJLuo_02_SoundDesc</v>
      </c>
      <c r="O2908" t="s">
        <v>8448</v>
      </c>
      <c r="P2908" t="s">
        <v>2115</v>
      </c>
      <c r="Q2908" t="s">
        <v>2113</v>
      </c>
      <c r="R2908" s="10" t="s">
        <v>2110</v>
      </c>
      <c r="S2908" s="10" t="s">
        <v>45</v>
      </c>
      <c r="T2908">
        <v>1</v>
      </c>
    </row>
    <row r="2909" spans="2:20">
      <c r="B2909" t="s">
        <v>8449</v>
      </c>
      <c r="E2909" s="10" t="s">
        <v>8447</v>
      </c>
      <c r="F2909" t="s">
        <v>8449</v>
      </c>
      <c r="H2909" t="s">
        <v>8444</v>
      </c>
      <c r="N2909" t="str">
        <f t="shared" si="24"/>
        <v>Voice_MKLJLuo_03_SoundDesc</v>
      </c>
      <c r="O2909" t="s">
        <v>8450</v>
      </c>
      <c r="P2909" t="s">
        <v>2119</v>
      </c>
      <c r="Q2909" t="s">
        <v>2117</v>
      </c>
      <c r="R2909" s="10" t="s">
        <v>2110</v>
      </c>
      <c r="S2909" s="10" t="s">
        <v>45</v>
      </c>
      <c r="T2909">
        <v>1</v>
      </c>
    </row>
    <row r="2910" spans="2:20">
      <c r="B2910" t="s">
        <v>8451</v>
      </c>
      <c r="E2910" s="10" t="s">
        <v>8447</v>
      </c>
      <c r="F2910" t="s">
        <v>8451</v>
      </c>
      <c r="H2910" t="s">
        <v>8444</v>
      </c>
      <c r="N2910" t="str">
        <f t="shared" si="24"/>
        <v>Voice_MKLJLuo_04_SoundDesc</v>
      </c>
      <c r="O2910" t="s">
        <v>8452</v>
      </c>
      <c r="P2910" t="s">
        <v>2123</v>
      </c>
      <c r="Q2910" t="s">
        <v>2121</v>
      </c>
      <c r="R2910" s="10" t="s">
        <v>2124</v>
      </c>
      <c r="S2910" s="10" t="s">
        <v>45</v>
      </c>
      <c r="T2910">
        <v>1</v>
      </c>
    </row>
    <row r="2911" spans="2:20">
      <c r="B2911" t="s">
        <v>8453</v>
      </c>
      <c r="E2911" s="10" t="s">
        <v>8447</v>
      </c>
      <c r="F2911" t="s">
        <v>8453</v>
      </c>
      <c r="H2911" t="s">
        <v>8444</v>
      </c>
      <c r="N2911" t="str">
        <f t="shared" si="24"/>
        <v>Voice_MKLJLuo_05_SoundDesc</v>
      </c>
      <c r="O2911" t="s">
        <v>8454</v>
      </c>
      <c r="P2911" t="s">
        <v>2128</v>
      </c>
      <c r="Q2911" t="s">
        <v>2129</v>
      </c>
      <c r="R2911" s="10" t="s">
        <v>2110</v>
      </c>
      <c r="S2911" s="10" t="s">
        <v>45</v>
      </c>
      <c r="T2911">
        <v>1</v>
      </c>
    </row>
    <row r="2912" spans="2:20">
      <c r="B2912" t="s">
        <v>8455</v>
      </c>
      <c r="E2912" s="10" t="s">
        <v>8447</v>
      </c>
      <c r="F2912" t="s">
        <v>8455</v>
      </c>
      <c r="H2912" t="s">
        <v>8444</v>
      </c>
      <c r="N2912" t="str">
        <f t="shared" si="24"/>
        <v>Voice_MKLJLuo_06_SoundDesc</v>
      </c>
      <c r="O2912" t="s">
        <v>8456</v>
      </c>
      <c r="P2912" t="s">
        <v>2681</v>
      </c>
      <c r="Q2912" t="s">
        <v>2132</v>
      </c>
      <c r="R2912" s="10" t="s">
        <v>2110</v>
      </c>
      <c r="S2912" s="10" t="s">
        <v>45</v>
      </c>
      <c r="T2912">
        <v>1</v>
      </c>
    </row>
    <row r="2913" spans="2:20">
      <c r="B2913" t="s">
        <v>8457</v>
      </c>
      <c r="E2913" s="10" t="s">
        <v>8447</v>
      </c>
      <c r="F2913" t="s">
        <v>8457</v>
      </c>
      <c r="H2913" t="s">
        <v>8444</v>
      </c>
      <c r="N2913" t="str">
        <f t="shared" si="24"/>
        <v>Voice_MKLJLuo_07_SoundDesc</v>
      </c>
      <c r="O2913" t="s">
        <v>8458</v>
      </c>
      <c r="P2913" t="s">
        <v>2143</v>
      </c>
      <c r="Q2913" t="s">
        <v>2144</v>
      </c>
      <c r="R2913" s="10" t="s">
        <v>4624</v>
      </c>
      <c r="S2913" s="10" t="s">
        <v>90</v>
      </c>
      <c r="T2913">
        <v>1</v>
      </c>
    </row>
    <row r="2914" spans="2:20">
      <c r="B2914" t="s">
        <v>8459</v>
      </c>
      <c r="E2914" s="10" t="s">
        <v>8447</v>
      </c>
      <c r="F2914" t="s">
        <v>8459</v>
      </c>
      <c r="H2914" t="s">
        <v>8444</v>
      </c>
      <c r="N2914" t="str">
        <f t="shared" si="24"/>
        <v>Voice_MKLJLuo_08_SoundDesc</v>
      </c>
      <c r="O2914" t="s">
        <v>8460</v>
      </c>
      <c r="P2914" t="s">
        <v>2149</v>
      </c>
      <c r="Q2914" t="s">
        <v>2150</v>
      </c>
      <c r="R2914" s="10" t="s">
        <v>2685</v>
      </c>
      <c r="S2914" s="10" t="s">
        <v>90</v>
      </c>
      <c r="T2914">
        <v>1</v>
      </c>
    </row>
    <row r="2915" spans="2:20">
      <c r="B2915" t="s">
        <v>8461</v>
      </c>
      <c r="E2915" s="10" t="s">
        <v>8447</v>
      </c>
      <c r="F2915" t="s">
        <v>8461</v>
      </c>
      <c r="H2915" t="s">
        <v>8444</v>
      </c>
      <c r="N2915" t="str">
        <f t="shared" si="24"/>
        <v>Voice_MKLJLuo_09_SoundDesc</v>
      </c>
      <c r="O2915" t="s">
        <v>8462</v>
      </c>
      <c r="P2915" t="s">
        <v>2156</v>
      </c>
      <c r="Q2915" t="s">
        <v>2157</v>
      </c>
      <c r="R2915" s="10" t="s">
        <v>2689</v>
      </c>
      <c r="S2915" s="10" t="s">
        <v>90</v>
      </c>
      <c r="T2915">
        <v>1</v>
      </c>
    </row>
    <row r="2916" spans="2:20">
      <c r="B2916" t="s">
        <v>8463</v>
      </c>
      <c r="E2916" s="10" t="s">
        <v>8447</v>
      </c>
      <c r="F2916" t="s">
        <v>8463</v>
      </c>
      <c r="H2916" t="s">
        <v>8444</v>
      </c>
      <c r="N2916" t="str">
        <f t="shared" si="24"/>
        <v>Voice_MKLJLuo_10_SoundDesc</v>
      </c>
      <c r="O2916" t="s">
        <v>8464</v>
      </c>
      <c r="P2916" t="s">
        <v>2161</v>
      </c>
      <c r="Q2916" t="s">
        <v>2162</v>
      </c>
      <c r="R2916" s="10" t="s">
        <v>2110</v>
      </c>
      <c r="S2916" s="10" t="s">
        <v>45</v>
      </c>
      <c r="T2916">
        <v>1</v>
      </c>
    </row>
    <row r="2917" spans="2:20">
      <c r="B2917" t="s">
        <v>8465</v>
      </c>
      <c r="E2917" s="10" t="s">
        <v>8447</v>
      </c>
      <c r="F2917" t="s">
        <v>8465</v>
      </c>
      <c r="H2917" t="s">
        <v>8444</v>
      </c>
      <c r="N2917" t="str">
        <f t="shared" si="24"/>
        <v>Voice_MKLJLuo_11_SoundDesc</v>
      </c>
      <c r="O2917" t="s">
        <v>8466</v>
      </c>
      <c r="P2917" t="s">
        <v>2166</v>
      </c>
      <c r="Q2917" t="s">
        <v>2164</v>
      </c>
      <c r="R2917" s="10" t="s">
        <v>2110</v>
      </c>
      <c r="S2917" s="10" t="s">
        <v>45</v>
      </c>
      <c r="T2917">
        <v>1</v>
      </c>
    </row>
    <row r="2918" spans="2:20">
      <c r="B2918" t="s">
        <v>8467</v>
      </c>
      <c r="E2918" s="10" t="s">
        <v>8447</v>
      </c>
      <c r="F2918" t="s">
        <v>8467</v>
      </c>
      <c r="H2918" t="s">
        <v>8444</v>
      </c>
      <c r="N2918" t="str">
        <f t="shared" si="24"/>
        <v>Voice_MKLJLuo_12_SoundDesc</v>
      </c>
      <c r="O2918" t="s">
        <v>8468</v>
      </c>
      <c r="P2918" t="s">
        <v>2170</v>
      </c>
      <c r="Q2918" t="s">
        <v>2168</v>
      </c>
      <c r="R2918" s="10" t="s">
        <v>2507</v>
      </c>
      <c r="S2918" s="10" t="s">
        <v>77</v>
      </c>
      <c r="T2918">
        <v>1</v>
      </c>
    </row>
    <row r="2919" spans="2:20">
      <c r="B2919" t="s">
        <v>8469</v>
      </c>
      <c r="E2919" s="10" t="s">
        <v>8447</v>
      </c>
      <c r="F2919" t="s">
        <v>8469</v>
      </c>
      <c r="H2919" t="s">
        <v>8444</v>
      </c>
      <c r="N2919" t="str">
        <f t="shared" si="24"/>
        <v>Voice_MKLJLuo_13_SoundDesc</v>
      </c>
      <c r="O2919" t="s">
        <v>8470</v>
      </c>
      <c r="P2919" t="s">
        <v>2174</v>
      </c>
      <c r="Q2919" t="s">
        <v>2172</v>
      </c>
      <c r="R2919" s="10" t="s">
        <v>71</v>
      </c>
      <c r="S2919" s="10" t="s">
        <v>73</v>
      </c>
      <c r="T2919">
        <v>1</v>
      </c>
    </row>
    <row r="2920" spans="2:20">
      <c r="B2920" t="s">
        <v>8471</v>
      </c>
      <c r="E2920" s="10" t="s">
        <v>8447</v>
      </c>
      <c r="F2920" t="s">
        <v>8471</v>
      </c>
      <c r="H2920" t="s">
        <v>8444</v>
      </c>
      <c r="N2920" t="str">
        <f t="shared" si="24"/>
        <v>Voice_MKLJLuo_14_SoundDesc</v>
      </c>
      <c r="O2920" t="s">
        <v>8472</v>
      </c>
      <c r="P2920" t="s">
        <v>2178</v>
      </c>
      <c r="Q2920" t="s">
        <v>2176</v>
      </c>
      <c r="R2920" s="10" t="s">
        <v>2179</v>
      </c>
      <c r="S2920" s="10" t="s">
        <v>45</v>
      </c>
      <c r="T2920">
        <v>1</v>
      </c>
    </row>
    <row r="2921" spans="2:20">
      <c r="B2921" t="s">
        <v>8473</v>
      </c>
      <c r="E2921" s="10" t="s">
        <v>8447</v>
      </c>
      <c r="F2921" t="s">
        <v>8473</v>
      </c>
      <c r="H2921" t="s">
        <v>8444</v>
      </c>
      <c r="N2921" t="str">
        <f t="shared" si="24"/>
        <v>Voice_MKLJLuo_15_SoundDesc</v>
      </c>
      <c r="O2921" t="s">
        <v>8474</v>
      </c>
      <c r="P2921" t="s">
        <v>2183</v>
      </c>
      <c r="Q2921" t="s">
        <v>2181</v>
      </c>
      <c r="R2921" s="10" t="s">
        <v>2184</v>
      </c>
      <c r="S2921" s="10" t="s">
        <v>45</v>
      </c>
      <c r="T2921">
        <v>1</v>
      </c>
    </row>
    <row r="2922" spans="2:20">
      <c r="B2922" t="s">
        <v>8475</v>
      </c>
      <c r="E2922" s="10" t="s">
        <v>8447</v>
      </c>
      <c r="F2922" t="s">
        <v>8475</v>
      </c>
      <c r="H2922" t="s">
        <v>8444</v>
      </c>
      <c r="N2922" t="str">
        <f t="shared" si="24"/>
        <v>Voice_MKLJLuo_16_SoundDesc</v>
      </c>
      <c r="O2922" t="s">
        <v>8476</v>
      </c>
      <c r="P2922" t="s">
        <v>2188</v>
      </c>
      <c r="Q2922" t="s">
        <v>2186</v>
      </c>
      <c r="R2922" s="10" t="s">
        <v>43</v>
      </c>
      <c r="S2922" s="10" t="s">
        <v>45</v>
      </c>
      <c r="T2922">
        <v>1</v>
      </c>
    </row>
    <row r="2923" spans="2:20">
      <c r="B2923" t="s">
        <v>8477</v>
      </c>
      <c r="E2923" s="10" t="s">
        <v>8447</v>
      </c>
      <c r="F2923" t="s">
        <v>8477</v>
      </c>
      <c r="H2923" t="s">
        <v>8444</v>
      </c>
      <c r="N2923" t="str">
        <f t="shared" si="24"/>
        <v>Voice_MKLJLuo_17_SoundDesc</v>
      </c>
      <c r="O2923" t="s">
        <v>8478</v>
      </c>
      <c r="P2923" t="s">
        <v>2192</v>
      </c>
      <c r="Q2923" t="s">
        <v>2190</v>
      </c>
      <c r="R2923" s="10" t="s">
        <v>2193</v>
      </c>
      <c r="S2923" s="10" t="s">
        <v>45</v>
      </c>
      <c r="T2923">
        <v>1</v>
      </c>
    </row>
    <row r="2924" spans="2:20">
      <c r="B2924" t="s">
        <v>8479</v>
      </c>
      <c r="E2924" s="10" t="s">
        <v>8447</v>
      </c>
      <c r="F2924" t="s">
        <v>8479</v>
      </c>
      <c r="H2924" t="s">
        <v>8444</v>
      </c>
      <c r="N2924" t="str">
        <f t="shared" si="24"/>
        <v>Voice_MKLJLuo_18_SoundDesc</v>
      </c>
      <c r="O2924" t="s">
        <v>8480</v>
      </c>
      <c r="P2924" t="s">
        <v>2197</v>
      </c>
      <c r="Q2924" t="s">
        <v>2195</v>
      </c>
      <c r="R2924" s="10" t="s">
        <v>2198</v>
      </c>
      <c r="S2924" s="10" t="s">
        <v>45</v>
      </c>
      <c r="T2924">
        <v>1</v>
      </c>
    </row>
    <row r="2925" spans="2:20">
      <c r="B2925" t="s">
        <v>8481</v>
      </c>
      <c r="E2925" s="10" t="s">
        <v>8447</v>
      </c>
      <c r="F2925" t="s">
        <v>8481</v>
      </c>
      <c r="H2925" t="s">
        <v>8444</v>
      </c>
      <c r="N2925" t="str">
        <f t="shared" si="24"/>
        <v>Voice_MKLJLuo_19_SoundDesc</v>
      </c>
      <c r="O2925" t="s">
        <v>8482</v>
      </c>
      <c r="P2925" t="s">
        <v>2202</v>
      </c>
      <c r="Q2925" t="s">
        <v>2203</v>
      </c>
      <c r="R2925" s="10" t="s">
        <v>86</v>
      </c>
      <c r="S2925" s="10" t="s">
        <v>45</v>
      </c>
      <c r="T2925" s="11">
        <v>0</v>
      </c>
    </row>
    <row r="2926" spans="2:20">
      <c r="B2926" t="s">
        <v>8483</v>
      </c>
      <c r="E2926" s="10" t="s">
        <v>8447</v>
      </c>
      <c r="F2926" t="s">
        <v>8483</v>
      </c>
      <c r="H2926" t="s">
        <v>8444</v>
      </c>
      <c r="N2926" t="str">
        <f t="shared" si="24"/>
        <v>Voice_MKLJLuo_20_SoundDesc</v>
      </c>
      <c r="O2926" t="s">
        <v>8484</v>
      </c>
      <c r="P2926" t="s">
        <v>2207</v>
      </c>
      <c r="Q2926" t="s">
        <v>2208</v>
      </c>
      <c r="R2926" s="10" t="s">
        <v>2209</v>
      </c>
      <c r="S2926" s="10" t="s">
        <v>45</v>
      </c>
      <c r="T2926">
        <v>1</v>
      </c>
    </row>
    <row r="2927" spans="2:20">
      <c r="B2927" t="s">
        <v>8485</v>
      </c>
      <c r="E2927" s="10" t="s">
        <v>8447</v>
      </c>
      <c r="F2927" t="s">
        <v>8485</v>
      </c>
      <c r="H2927" t="s">
        <v>8444</v>
      </c>
      <c r="N2927" t="str">
        <f t="shared" si="24"/>
        <v>Voice_MKLJLuo_21_SoundDesc</v>
      </c>
      <c r="O2927" t="s">
        <v>8486</v>
      </c>
      <c r="P2927" t="s">
        <v>2213</v>
      </c>
      <c r="Q2927" t="s">
        <v>2214</v>
      </c>
      <c r="R2927" s="10" t="s">
        <v>43</v>
      </c>
      <c r="S2927" s="10" t="s">
        <v>45</v>
      </c>
      <c r="T2927">
        <v>1</v>
      </c>
    </row>
    <row r="2928" spans="2:20">
      <c r="B2928" t="s">
        <v>8487</v>
      </c>
      <c r="E2928" s="10" t="s">
        <v>8447</v>
      </c>
      <c r="F2928" t="s">
        <v>8487</v>
      </c>
      <c r="H2928" t="s">
        <v>8444</v>
      </c>
      <c r="N2928" t="str">
        <f t="shared" si="24"/>
        <v>Voice_MKLJLuo_22_1_SoundDesc</v>
      </c>
      <c r="O2928" t="s">
        <v>8488</v>
      </c>
      <c r="P2928" t="s">
        <v>2218</v>
      </c>
      <c r="Q2928" t="s">
        <v>2219</v>
      </c>
      <c r="T2928">
        <v>0</v>
      </c>
    </row>
    <row r="2929" spans="2:20">
      <c r="B2929" t="s">
        <v>8489</v>
      </c>
      <c r="E2929" s="10" t="s">
        <v>8447</v>
      </c>
      <c r="F2929" t="s">
        <v>8489</v>
      </c>
      <c r="H2929" t="s">
        <v>8444</v>
      </c>
      <c r="N2929" t="str">
        <f t="shared" si="24"/>
        <v>Voice_MKLJLuo_22_2_SoundDesc</v>
      </c>
      <c r="O2929" t="s">
        <v>8490</v>
      </c>
      <c r="P2929" t="s">
        <v>2218</v>
      </c>
      <c r="Q2929" t="s">
        <v>2219</v>
      </c>
      <c r="T2929">
        <v>0</v>
      </c>
    </row>
    <row r="2930" spans="2:20">
      <c r="B2930" t="s">
        <v>8491</v>
      </c>
      <c r="E2930" s="10" t="s">
        <v>8447</v>
      </c>
      <c r="F2930" t="s">
        <v>8491</v>
      </c>
      <c r="H2930" t="s">
        <v>8444</v>
      </c>
      <c r="N2930" t="str">
        <f t="shared" si="24"/>
        <v>Voice_MKLJLuo_22_3_SoundDesc</v>
      </c>
      <c r="O2930" t="s">
        <v>8492</v>
      </c>
      <c r="P2930" t="s">
        <v>2218</v>
      </c>
      <c r="Q2930" t="s">
        <v>2219</v>
      </c>
      <c r="T2930">
        <v>0</v>
      </c>
    </row>
    <row r="2931" spans="2:20">
      <c r="B2931" t="s">
        <v>8493</v>
      </c>
      <c r="E2931" s="10" t="s">
        <v>8447</v>
      </c>
      <c r="F2931" t="s">
        <v>8493</v>
      </c>
      <c r="H2931" t="s">
        <v>8444</v>
      </c>
      <c r="N2931" t="str">
        <f t="shared" si="24"/>
        <v>Voice_MKLJLuo_23_SoundDesc</v>
      </c>
      <c r="O2931" t="s">
        <v>8494</v>
      </c>
      <c r="P2931" t="s">
        <v>2229</v>
      </c>
      <c r="Q2931" t="s">
        <v>2230</v>
      </c>
      <c r="R2931" s="10" t="s">
        <v>2110</v>
      </c>
      <c r="S2931" s="10" t="s">
        <v>45</v>
      </c>
      <c r="T2931">
        <v>1</v>
      </c>
    </row>
    <row r="2932" spans="2:20">
      <c r="B2932" t="s">
        <v>8495</v>
      </c>
      <c r="E2932" s="10" t="s">
        <v>2232</v>
      </c>
      <c r="F2932" t="s">
        <v>8495</v>
      </c>
      <c r="H2932" t="s">
        <v>8444</v>
      </c>
      <c r="N2932" t="str">
        <f t="shared" si="24"/>
        <v>Voice_MKLJLuo_24_SoundDesc</v>
      </c>
      <c r="O2932" t="s">
        <v>8496</v>
      </c>
      <c r="P2932" t="s">
        <v>2235</v>
      </c>
      <c r="Q2932" t="s">
        <v>2233</v>
      </c>
      <c r="R2932" s="10" t="s">
        <v>2110</v>
      </c>
      <c r="S2932" s="10" t="s">
        <v>45</v>
      </c>
      <c r="T2932">
        <v>1</v>
      </c>
    </row>
    <row r="2933" spans="2:20">
      <c r="B2933" t="s">
        <v>8497</v>
      </c>
      <c r="E2933" s="10" t="s">
        <v>8447</v>
      </c>
      <c r="F2933" t="s">
        <v>8497</v>
      </c>
      <c r="H2933" t="s">
        <v>8444</v>
      </c>
      <c r="N2933" t="str">
        <f t="shared" si="24"/>
        <v>Voice_MKLJLuo_25_SoundDesc</v>
      </c>
      <c r="O2933" t="s">
        <v>8498</v>
      </c>
      <c r="P2933" t="s">
        <v>2239</v>
      </c>
      <c r="Q2933" t="s">
        <v>2240</v>
      </c>
      <c r="R2933" s="10" t="s">
        <v>2110</v>
      </c>
      <c r="S2933" s="10" t="s">
        <v>45</v>
      </c>
      <c r="T2933">
        <v>1</v>
      </c>
    </row>
    <row r="2934" spans="2:20">
      <c r="B2934" t="s">
        <v>8499</v>
      </c>
      <c r="E2934" s="10" t="s">
        <v>8447</v>
      </c>
      <c r="F2934" t="s">
        <v>8499</v>
      </c>
      <c r="H2934" t="s">
        <v>8444</v>
      </c>
      <c r="N2934" t="str">
        <f t="shared" si="24"/>
        <v>Voice_MKLJLuo_26_SoundDesc</v>
      </c>
      <c r="O2934" t="s">
        <v>4165</v>
      </c>
      <c r="P2934" t="s">
        <v>2244</v>
      </c>
      <c r="Q2934" t="s">
        <v>2245</v>
      </c>
      <c r="R2934" s="10" t="s">
        <v>2110</v>
      </c>
      <c r="S2934" s="10" t="s">
        <v>45</v>
      </c>
      <c r="T2934">
        <v>1</v>
      </c>
    </row>
    <row r="2935" spans="2:20">
      <c r="B2935" t="s">
        <v>8500</v>
      </c>
      <c r="E2935" s="10" t="s">
        <v>8447</v>
      </c>
      <c r="F2935" t="s">
        <v>8500</v>
      </c>
      <c r="H2935" t="s">
        <v>8444</v>
      </c>
      <c r="N2935" t="str">
        <f t="shared" si="24"/>
        <v>Voice_MKLJLuo_27_SoundDesc</v>
      </c>
      <c r="O2935" t="s">
        <v>8501</v>
      </c>
      <c r="P2935" t="s">
        <v>2249</v>
      </c>
      <c r="Q2935" t="s">
        <v>2250</v>
      </c>
      <c r="R2935" s="10" t="s">
        <v>2110</v>
      </c>
      <c r="S2935" s="10" t="s">
        <v>45</v>
      </c>
      <c r="T2935">
        <v>1</v>
      </c>
    </row>
    <row r="2936" spans="2:20">
      <c r="B2936" t="s">
        <v>8502</v>
      </c>
      <c r="E2936" s="10" t="s">
        <v>8447</v>
      </c>
      <c r="F2936" t="s">
        <v>8502</v>
      </c>
      <c r="H2936" t="s">
        <v>8444</v>
      </c>
      <c r="N2936" t="str">
        <f t="shared" si="24"/>
        <v>Voice_MKLJLuo_28_SoundDesc</v>
      </c>
      <c r="O2936" t="s">
        <v>8503</v>
      </c>
      <c r="P2936" t="s">
        <v>2254</v>
      </c>
      <c r="Q2936" t="s">
        <v>2255</v>
      </c>
      <c r="R2936" s="10" t="s">
        <v>2110</v>
      </c>
      <c r="S2936" s="10" t="s">
        <v>45</v>
      </c>
      <c r="T2936">
        <v>1</v>
      </c>
    </row>
    <row r="2937" spans="2:20">
      <c r="B2937" t="s">
        <v>8504</v>
      </c>
      <c r="E2937" s="10" t="s">
        <v>8447</v>
      </c>
      <c r="F2937" t="s">
        <v>8504</v>
      </c>
      <c r="H2937" t="s">
        <v>8444</v>
      </c>
      <c r="N2937" t="str">
        <f t="shared" si="24"/>
        <v>Voice_MKLJLuo_29_SoundDesc</v>
      </c>
      <c r="O2937" t="s">
        <v>8505</v>
      </c>
      <c r="P2937" t="s">
        <v>2259</v>
      </c>
      <c r="Q2937" t="s">
        <v>2260</v>
      </c>
      <c r="R2937" s="10" t="s">
        <v>2110</v>
      </c>
      <c r="S2937" s="10" t="s">
        <v>45</v>
      </c>
      <c r="T2937">
        <v>1</v>
      </c>
    </row>
    <row r="2938" spans="2:20">
      <c r="B2938" t="s">
        <v>8506</v>
      </c>
      <c r="E2938" s="10" t="s">
        <v>8447</v>
      </c>
      <c r="F2938" t="s">
        <v>8506</v>
      </c>
      <c r="H2938" t="s">
        <v>8444</v>
      </c>
      <c r="N2938" t="str">
        <f t="shared" si="24"/>
        <v>Voice_MKLJLuo_30_SoundDesc</v>
      </c>
      <c r="O2938" t="s">
        <v>3882</v>
      </c>
      <c r="P2938" t="s">
        <v>2264</v>
      </c>
      <c r="Q2938" t="s">
        <v>2265</v>
      </c>
      <c r="R2938" s="10" t="s">
        <v>2110</v>
      </c>
      <c r="S2938" s="10" t="s">
        <v>45</v>
      </c>
      <c r="T2938">
        <v>1</v>
      </c>
    </row>
    <row r="2939" spans="2:20">
      <c r="B2939" t="s">
        <v>8507</v>
      </c>
      <c r="E2939" s="10" t="s">
        <v>8447</v>
      </c>
      <c r="F2939" t="s">
        <v>8507</v>
      </c>
      <c r="H2939" t="s">
        <v>8444</v>
      </c>
      <c r="N2939" t="str">
        <f t="shared" si="24"/>
        <v>Voice_MKLJLuo_31_SoundDesc</v>
      </c>
      <c r="O2939" t="s">
        <v>8508</v>
      </c>
      <c r="P2939" t="s">
        <v>2269</v>
      </c>
      <c r="Q2939" t="s">
        <v>2270</v>
      </c>
      <c r="R2939" s="10" t="s">
        <v>2110</v>
      </c>
      <c r="S2939" s="10" t="s">
        <v>45</v>
      </c>
      <c r="T2939">
        <v>1</v>
      </c>
    </row>
    <row r="2940" spans="2:20">
      <c r="B2940" t="s">
        <v>8509</v>
      </c>
      <c r="E2940" s="10" t="s">
        <v>8447</v>
      </c>
      <c r="F2940" t="s">
        <v>8509</v>
      </c>
      <c r="H2940" t="s">
        <v>8444</v>
      </c>
      <c r="N2940" t="str">
        <f t="shared" si="24"/>
        <v>Voice_MKLJLuo_32_SoundDesc</v>
      </c>
      <c r="O2940" t="s">
        <v>8510</v>
      </c>
      <c r="P2940" t="s">
        <v>2274</v>
      </c>
      <c r="Q2940" t="s">
        <v>2275</v>
      </c>
      <c r="R2940" s="10" t="s">
        <v>2110</v>
      </c>
      <c r="S2940" s="10" t="s">
        <v>45</v>
      </c>
      <c r="T2940">
        <v>1</v>
      </c>
    </row>
    <row r="2941" spans="2:20">
      <c r="B2941" t="s">
        <v>8511</v>
      </c>
      <c r="E2941" s="10" t="s">
        <v>2153</v>
      </c>
      <c r="F2941" t="s">
        <v>2154</v>
      </c>
      <c r="H2941" t="s">
        <v>2500</v>
      </c>
      <c r="N2941" t="str">
        <f t="shared" si="24"/>
        <v>Voice_MKLJLuo_33_SoundDesc</v>
      </c>
      <c r="P2941" t="s">
        <v>2279</v>
      </c>
      <c r="Q2941" t="s">
        <v>2280</v>
      </c>
      <c r="R2941" s="10" t="s">
        <v>88</v>
      </c>
      <c r="S2941" s="10" t="s">
        <v>90</v>
      </c>
      <c r="T2941">
        <v>0</v>
      </c>
    </row>
    <row r="2942" spans="2:20">
      <c r="B2942" t="s">
        <v>8512</v>
      </c>
      <c r="E2942" s="10" t="s">
        <v>8447</v>
      </c>
      <c r="F2942" t="s">
        <v>8512</v>
      </c>
      <c r="H2942" t="s">
        <v>8444</v>
      </c>
      <c r="N2942" t="str">
        <f t="shared" si="24"/>
        <v>Voice_MKLJLuo_34_SoundDesc</v>
      </c>
      <c r="O2942" t="s">
        <v>8513</v>
      </c>
      <c r="P2942" t="s">
        <v>2284</v>
      </c>
      <c r="Q2942" t="s">
        <v>2285</v>
      </c>
      <c r="R2942" s="10" t="s">
        <v>2124</v>
      </c>
      <c r="S2942" s="10" t="s">
        <v>45</v>
      </c>
      <c r="T2942">
        <v>1</v>
      </c>
    </row>
    <row r="2943" s="18" customFormat="1" spans="1:20">
      <c r="A2943"/>
      <c r="B2943" s="10" t="s">
        <v>8514</v>
      </c>
      <c r="C2943" s="10"/>
      <c r="D2943" s="10"/>
      <c r="E2943" s="10" t="s">
        <v>8447</v>
      </c>
      <c r="F2943" s="10" t="s">
        <v>8514</v>
      </c>
      <c r="G2943" s="10"/>
      <c r="H2943" s="10" t="s">
        <v>2287</v>
      </c>
      <c r="I2943" s="10"/>
      <c r="J2943" s="10"/>
      <c r="K2943" s="10"/>
      <c r="L2943" s="10"/>
      <c r="M2943" s="10"/>
      <c r="N2943" s="10" t="s">
        <v>8515</v>
      </c>
      <c r="O2943" s="10" t="s">
        <v>8516</v>
      </c>
      <c r="P2943" s="10" t="s">
        <v>2290</v>
      </c>
      <c r="Q2943" s="10" t="s">
        <v>2287</v>
      </c>
      <c r="R2943" s="10" t="s">
        <v>2110</v>
      </c>
      <c r="S2943" s="10"/>
      <c r="T2943" s="10">
        <v>1</v>
      </c>
    </row>
    <row r="2944" s="18" customFormat="1" spans="1:20">
      <c r="A2944"/>
      <c r="B2944" s="10" t="s">
        <v>8517</v>
      </c>
      <c r="C2944" s="10"/>
      <c r="D2944" s="10"/>
      <c r="E2944" s="10" t="s">
        <v>8447</v>
      </c>
      <c r="F2944" s="10" t="s">
        <v>8517</v>
      </c>
      <c r="G2944" s="10"/>
      <c r="H2944" s="10" t="s">
        <v>2292</v>
      </c>
      <c r="I2944" s="10"/>
      <c r="J2944" s="10"/>
      <c r="K2944" s="10"/>
      <c r="L2944" s="10"/>
      <c r="M2944" s="10"/>
      <c r="N2944" s="10" t="s">
        <v>8518</v>
      </c>
      <c r="O2944" s="10" t="s">
        <v>8519</v>
      </c>
      <c r="P2944" s="10" t="s">
        <v>2295</v>
      </c>
      <c r="Q2944" s="10" t="s">
        <v>2292</v>
      </c>
      <c r="R2944" s="10" t="s">
        <v>2110</v>
      </c>
      <c r="S2944" s="10"/>
      <c r="T2944" s="10">
        <v>1</v>
      </c>
    </row>
    <row r="2945" s="18" customFormat="1" spans="1:20">
      <c r="A2945"/>
      <c r="B2945" s="10" t="s">
        <v>8520</v>
      </c>
      <c r="C2945" s="10"/>
      <c r="D2945" s="10"/>
      <c r="E2945" s="10" t="s">
        <v>8447</v>
      </c>
      <c r="F2945" s="10" t="s">
        <v>8520</v>
      </c>
      <c r="G2945" s="10"/>
      <c r="H2945" s="10" t="s">
        <v>2297</v>
      </c>
      <c r="I2945" s="10"/>
      <c r="J2945" s="10"/>
      <c r="K2945" s="10"/>
      <c r="L2945" s="10"/>
      <c r="M2945" s="10"/>
      <c r="N2945" s="10" t="s">
        <v>8521</v>
      </c>
      <c r="O2945" s="10" t="s">
        <v>8522</v>
      </c>
      <c r="P2945" s="10" t="s">
        <v>2300</v>
      </c>
      <c r="Q2945" s="10" t="s">
        <v>2297</v>
      </c>
      <c r="R2945" s="10" t="s">
        <v>2110</v>
      </c>
      <c r="S2945" s="10"/>
      <c r="T2945" s="10">
        <v>1</v>
      </c>
    </row>
    <row r="2946" s="18" customFormat="1" spans="1:20">
      <c r="A2946"/>
      <c r="B2946" s="10" t="s">
        <v>8523</v>
      </c>
      <c r="C2946" s="10"/>
      <c r="D2946" s="10"/>
      <c r="E2946" s="10" t="s">
        <v>8447</v>
      </c>
      <c r="F2946" s="10" t="s">
        <v>8523</v>
      </c>
      <c r="G2946" s="10"/>
      <c r="H2946" s="10" t="s">
        <v>2302</v>
      </c>
      <c r="I2946" s="10"/>
      <c r="J2946" s="10"/>
      <c r="K2946" s="10"/>
      <c r="L2946" s="10"/>
      <c r="M2946" s="10"/>
      <c r="N2946" s="10" t="s">
        <v>8524</v>
      </c>
      <c r="O2946" s="10" t="s">
        <v>8525</v>
      </c>
      <c r="P2946" s="10" t="s">
        <v>2305</v>
      </c>
      <c r="Q2946" s="10" t="s">
        <v>2302</v>
      </c>
      <c r="R2946" s="10" t="s">
        <v>2110</v>
      </c>
      <c r="S2946" s="10"/>
      <c r="T2946" s="10">
        <v>1</v>
      </c>
    </row>
    <row r="2947" s="18" customFormat="1" spans="1:20">
      <c r="A2947"/>
      <c r="B2947" s="10" t="s">
        <v>8526</v>
      </c>
      <c r="C2947" s="10"/>
      <c r="D2947" s="10"/>
      <c r="E2947" s="10" t="s">
        <v>8447</v>
      </c>
      <c r="F2947" s="10" t="s">
        <v>8526</v>
      </c>
      <c r="G2947" s="10"/>
      <c r="H2947" s="10" t="s">
        <v>2307</v>
      </c>
      <c r="I2947" s="10"/>
      <c r="J2947" s="10"/>
      <c r="K2947" s="10"/>
      <c r="L2947" s="10"/>
      <c r="M2947" s="10"/>
      <c r="N2947" s="10" t="s">
        <v>8527</v>
      </c>
      <c r="O2947" s="10" t="s">
        <v>8528</v>
      </c>
      <c r="P2947" s="10" t="s">
        <v>2310</v>
      </c>
      <c r="Q2947" s="10" t="s">
        <v>2307</v>
      </c>
      <c r="R2947" s="11" t="s">
        <v>8529</v>
      </c>
      <c r="S2947" s="10"/>
      <c r="T2947" s="11">
        <v>0</v>
      </c>
    </row>
    <row r="2948" s="18" customFormat="1" spans="1:20">
      <c r="A2948"/>
      <c r="B2948" s="10" t="s">
        <v>8530</v>
      </c>
      <c r="C2948" s="10"/>
      <c r="D2948" s="10"/>
      <c r="E2948" s="10" t="s">
        <v>2105</v>
      </c>
      <c r="F2948" s="10" t="s">
        <v>8530</v>
      </c>
      <c r="G2948" s="10"/>
      <c r="H2948" s="10" t="s">
        <v>2313</v>
      </c>
      <c r="I2948" s="10"/>
      <c r="J2948" s="10"/>
      <c r="K2948" s="10"/>
      <c r="L2948" s="10"/>
      <c r="M2948" s="10"/>
      <c r="N2948" s="10" t="s">
        <v>8531</v>
      </c>
      <c r="O2948" s="10" t="s">
        <v>8532</v>
      </c>
      <c r="P2948" s="10" t="s">
        <v>2316</v>
      </c>
      <c r="Q2948" s="10" t="s">
        <v>2317</v>
      </c>
      <c r="R2948" s="10" t="s">
        <v>2110</v>
      </c>
      <c r="S2948" s="10"/>
      <c r="T2948" s="10">
        <v>1</v>
      </c>
    </row>
    <row r="2949" s="18" customFormat="1" spans="1:20">
      <c r="A2949"/>
      <c r="B2949" s="10" t="s">
        <v>8533</v>
      </c>
      <c r="C2949" s="10"/>
      <c r="D2949" s="10"/>
      <c r="E2949" s="10" t="s">
        <v>2105</v>
      </c>
      <c r="F2949" s="10" t="s">
        <v>8533</v>
      </c>
      <c r="G2949" s="10"/>
      <c r="H2949" s="10" t="s">
        <v>2319</v>
      </c>
      <c r="I2949" s="10"/>
      <c r="J2949" s="10"/>
      <c r="K2949" s="10"/>
      <c r="L2949" s="10"/>
      <c r="M2949" s="10"/>
      <c r="N2949" s="10" t="s">
        <v>8534</v>
      </c>
      <c r="O2949" s="10" t="s">
        <v>8535</v>
      </c>
      <c r="P2949" s="10" t="s">
        <v>2322</v>
      </c>
      <c r="Q2949" s="10" t="s">
        <v>2323</v>
      </c>
      <c r="R2949" s="10" t="s">
        <v>2110</v>
      </c>
      <c r="S2949" s="10"/>
      <c r="T2949" s="10">
        <v>1</v>
      </c>
    </row>
    <row r="2950" s="18" customFormat="1" spans="1:20">
      <c r="A2950"/>
      <c r="B2950" s="10" t="s">
        <v>8536</v>
      </c>
      <c r="C2950" s="10"/>
      <c r="D2950" s="10"/>
      <c r="E2950" s="10" t="s">
        <v>2105</v>
      </c>
      <c r="F2950" s="10" t="s">
        <v>8536</v>
      </c>
      <c r="G2950" s="10"/>
      <c r="H2950" s="10" t="s">
        <v>2325</v>
      </c>
      <c r="I2950" s="10"/>
      <c r="J2950" s="10"/>
      <c r="K2950" s="10"/>
      <c r="L2950" s="10"/>
      <c r="M2950" s="10"/>
      <c r="N2950" s="10" t="s">
        <v>8537</v>
      </c>
      <c r="O2950" s="10" t="s">
        <v>8538</v>
      </c>
      <c r="P2950" s="10" t="s">
        <v>2328</v>
      </c>
      <c r="Q2950" s="10" t="s">
        <v>2329</v>
      </c>
      <c r="R2950" s="10" t="s">
        <v>2110</v>
      </c>
      <c r="S2950" s="10"/>
      <c r="T2950" s="10">
        <v>1</v>
      </c>
    </row>
    <row r="2951" s="18" customFormat="1" spans="1:20">
      <c r="A2951"/>
      <c r="B2951" s="10" t="s">
        <v>8539</v>
      </c>
      <c r="C2951" s="10"/>
      <c r="D2951" s="10"/>
      <c r="E2951" s="10" t="s">
        <v>8447</v>
      </c>
      <c r="F2951" s="10" t="s">
        <v>8539</v>
      </c>
      <c r="G2951" s="10"/>
      <c r="H2951" s="10" t="s">
        <v>2331</v>
      </c>
      <c r="I2951" s="10"/>
      <c r="J2951" s="10"/>
      <c r="K2951" s="10"/>
      <c r="L2951" s="10"/>
      <c r="M2951" s="10"/>
      <c r="N2951" s="10" t="s">
        <v>8540</v>
      </c>
      <c r="O2951" s="10" t="s">
        <v>8541</v>
      </c>
      <c r="P2951" s="10" t="s">
        <v>2334</v>
      </c>
      <c r="Q2951" s="10" t="s">
        <v>2331</v>
      </c>
      <c r="R2951" s="10" t="s">
        <v>2110</v>
      </c>
      <c r="S2951" s="10"/>
      <c r="T2951" s="10">
        <v>1</v>
      </c>
    </row>
    <row r="2952" s="18" customFormat="1" spans="1:20">
      <c r="A2952"/>
      <c r="B2952" s="10" t="s">
        <v>8542</v>
      </c>
      <c r="C2952" s="10"/>
      <c r="D2952" s="10"/>
      <c r="E2952" s="10" t="s">
        <v>8447</v>
      </c>
      <c r="F2952" s="10" t="s">
        <v>8542</v>
      </c>
      <c r="G2952" s="10"/>
      <c r="H2952" s="10" t="s">
        <v>2336</v>
      </c>
      <c r="I2952" s="10"/>
      <c r="J2952" s="10"/>
      <c r="K2952" s="10"/>
      <c r="L2952" s="10"/>
      <c r="M2952" s="10"/>
      <c r="N2952" s="10" t="s">
        <v>8543</v>
      </c>
      <c r="O2952" s="10" t="s">
        <v>8544</v>
      </c>
      <c r="P2952" s="10" t="s">
        <v>2339</v>
      </c>
      <c r="Q2952" s="10" t="s">
        <v>2336</v>
      </c>
      <c r="R2952" s="10" t="s">
        <v>43</v>
      </c>
      <c r="S2952" s="10"/>
      <c r="T2952" s="10">
        <v>1</v>
      </c>
    </row>
    <row r="2953" s="18" customFormat="1" spans="1:20">
      <c r="A2953"/>
      <c r="B2953" s="10" t="s">
        <v>8545</v>
      </c>
      <c r="C2953" s="10"/>
      <c r="D2953" s="10"/>
      <c r="E2953" s="10" t="s">
        <v>8447</v>
      </c>
      <c r="F2953" s="10" t="s">
        <v>8545</v>
      </c>
      <c r="G2953" s="10"/>
      <c r="H2953" s="10" t="s">
        <v>2341</v>
      </c>
      <c r="I2953" s="10"/>
      <c r="J2953" s="10"/>
      <c r="K2953" s="10"/>
      <c r="L2953" s="10"/>
      <c r="M2953" s="10"/>
      <c r="N2953" s="10" t="s">
        <v>8546</v>
      </c>
      <c r="O2953" s="10" t="s">
        <v>8547</v>
      </c>
      <c r="P2953" s="10" t="s">
        <v>2344</v>
      </c>
      <c r="Q2953" s="10" t="s">
        <v>2341</v>
      </c>
      <c r="R2953" s="10" t="s">
        <v>2124</v>
      </c>
      <c r="S2953" s="10"/>
      <c r="T2953" s="10">
        <v>1</v>
      </c>
    </row>
    <row r="2954" s="18" customFormat="1" spans="1:20">
      <c r="A2954"/>
      <c r="B2954" s="10" t="s">
        <v>8548</v>
      </c>
      <c r="C2954" s="10"/>
      <c r="D2954" s="10"/>
      <c r="E2954" s="10" t="s">
        <v>8447</v>
      </c>
      <c r="F2954" s="10" t="s">
        <v>8548</v>
      </c>
      <c r="G2954" s="10"/>
      <c r="H2954" s="10" t="s">
        <v>2346</v>
      </c>
      <c r="I2954" s="10"/>
      <c r="J2954" s="10"/>
      <c r="K2954" s="10"/>
      <c r="L2954" s="10"/>
      <c r="M2954" s="10"/>
      <c r="N2954" s="10" t="s">
        <v>8549</v>
      </c>
      <c r="O2954" s="10" t="s">
        <v>8550</v>
      </c>
      <c r="P2954" s="10" t="s">
        <v>2349</v>
      </c>
      <c r="Q2954" s="10" t="s">
        <v>2346</v>
      </c>
      <c r="R2954" s="10" t="s">
        <v>2110</v>
      </c>
      <c r="S2954" s="10"/>
      <c r="T2954" s="10">
        <v>1</v>
      </c>
    </row>
    <row r="2955" s="18" customFormat="1" spans="1:20">
      <c r="A2955"/>
      <c r="B2955" s="10" t="s">
        <v>8551</v>
      </c>
      <c r="C2955" s="10"/>
      <c r="D2955" s="10"/>
      <c r="E2955" s="10" t="s">
        <v>8447</v>
      </c>
      <c r="F2955" s="10" t="s">
        <v>8551</v>
      </c>
      <c r="G2955" s="10"/>
      <c r="H2955" s="10" t="s">
        <v>2351</v>
      </c>
      <c r="I2955" s="10"/>
      <c r="J2955" s="10"/>
      <c r="K2955" s="10"/>
      <c r="L2955" s="10"/>
      <c r="M2955" s="10"/>
      <c r="N2955" s="10" t="s">
        <v>8552</v>
      </c>
      <c r="O2955" s="10" t="s">
        <v>8553</v>
      </c>
      <c r="P2955" s="10" t="s">
        <v>2354</v>
      </c>
      <c r="Q2955" s="10" t="s">
        <v>2351</v>
      </c>
      <c r="R2955" s="10" t="s">
        <v>43</v>
      </c>
      <c r="S2955" s="10"/>
      <c r="T2955" s="10">
        <v>1</v>
      </c>
    </row>
    <row r="2956" s="18" customFormat="1" spans="1:20">
      <c r="A2956"/>
      <c r="B2956" s="10" t="s">
        <v>8554</v>
      </c>
      <c r="C2956" s="10"/>
      <c r="D2956" s="10"/>
      <c r="E2956" s="10" t="s">
        <v>8447</v>
      </c>
      <c r="F2956" s="10" t="s">
        <v>8554</v>
      </c>
      <c r="G2956" s="10"/>
      <c r="H2956" s="10" t="s">
        <v>2356</v>
      </c>
      <c r="I2956" s="10"/>
      <c r="J2956" s="10"/>
      <c r="K2956" s="10"/>
      <c r="L2956" s="10"/>
      <c r="M2956" s="10"/>
      <c r="N2956" s="10" t="s">
        <v>8555</v>
      </c>
      <c r="O2956" s="10" t="s">
        <v>8556</v>
      </c>
      <c r="P2956" s="10" t="s">
        <v>2359</v>
      </c>
      <c r="Q2956" s="10" t="s">
        <v>2356</v>
      </c>
      <c r="R2956" s="10" t="s">
        <v>2124</v>
      </c>
      <c r="S2956" s="10"/>
      <c r="T2956" s="10">
        <v>1</v>
      </c>
    </row>
    <row r="2957" s="18" customFormat="1" spans="1:20">
      <c r="A2957"/>
      <c r="B2957" s="10" t="s">
        <v>8557</v>
      </c>
      <c r="C2957" s="10"/>
      <c r="D2957" s="10"/>
      <c r="E2957" s="10" t="s">
        <v>8447</v>
      </c>
      <c r="F2957" s="10" t="s">
        <v>8557</v>
      </c>
      <c r="G2957" s="10"/>
      <c r="H2957" s="10" t="s">
        <v>2361</v>
      </c>
      <c r="I2957" s="10"/>
      <c r="J2957" s="10"/>
      <c r="K2957" s="10"/>
      <c r="L2957" s="10"/>
      <c r="M2957" s="10"/>
      <c r="N2957" s="10" t="s">
        <v>8558</v>
      </c>
      <c r="O2957" s="10" t="s">
        <v>8559</v>
      </c>
      <c r="P2957" s="10" t="s">
        <v>2364</v>
      </c>
      <c r="Q2957" s="10" t="s">
        <v>2361</v>
      </c>
      <c r="R2957" s="10" t="s">
        <v>2110</v>
      </c>
      <c r="S2957" s="10"/>
      <c r="T2957" s="10">
        <v>1</v>
      </c>
    </row>
    <row r="2958" s="18" customFormat="1" spans="1:20">
      <c r="A2958"/>
      <c r="B2958" s="10" t="s">
        <v>8560</v>
      </c>
      <c r="C2958" s="10"/>
      <c r="D2958" s="10"/>
      <c r="E2958" s="10" t="s">
        <v>8447</v>
      </c>
      <c r="F2958" s="10" t="s">
        <v>8560</v>
      </c>
      <c r="G2958" s="10"/>
      <c r="H2958" s="10" t="s">
        <v>2366</v>
      </c>
      <c r="I2958" s="10"/>
      <c r="J2958" s="10"/>
      <c r="K2958" s="10"/>
      <c r="L2958" s="10"/>
      <c r="M2958" s="10"/>
      <c r="N2958" s="10" t="s">
        <v>8561</v>
      </c>
      <c r="O2958" s="10" t="s">
        <v>8562</v>
      </c>
      <c r="P2958" s="10" t="s">
        <v>2369</v>
      </c>
      <c r="Q2958" s="10" t="s">
        <v>2366</v>
      </c>
      <c r="R2958" s="10" t="s">
        <v>2110</v>
      </c>
      <c r="S2958" s="10"/>
      <c r="T2958" s="10">
        <v>1</v>
      </c>
    </row>
    <row r="2959" s="18" customFormat="1" spans="1:20">
      <c r="A2959"/>
      <c r="B2959" s="10" t="s">
        <v>8563</v>
      </c>
      <c r="C2959" s="10"/>
      <c r="D2959" s="10"/>
      <c r="E2959" s="10" t="s">
        <v>8447</v>
      </c>
      <c r="F2959" s="10" t="s">
        <v>8563</v>
      </c>
      <c r="G2959" s="10"/>
      <c r="H2959" s="10" t="s">
        <v>2371</v>
      </c>
      <c r="I2959" s="10"/>
      <c r="J2959" s="10"/>
      <c r="K2959" s="10"/>
      <c r="L2959" s="10"/>
      <c r="M2959" s="10"/>
      <c r="N2959" s="10" t="s">
        <v>8564</v>
      </c>
      <c r="O2959" s="10" t="s">
        <v>8565</v>
      </c>
      <c r="P2959" s="10" t="s">
        <v>2374</v>
      </c>
      <c r="Q2959" s="10" t="s">
        <v>2371</v>
      </c>
      <c r="R2959" s="10" t="s">
        <v>2110</v>
      </c>
      <c r="S2959" s="10"/>
      <c r="T2959" s="10">
        <v>1</v>
      </c>
    </row>
    <row r="2960" s="18" customFormat="1" spans="1:20">
      <c r="A2960"/>
      <c r="B2960" s="10" t="s">
        <v>8566</v>
      </c>
      <c r="C2960" s="10"/>
      <c r="D2960" s="10"/>
      <c r="E2960" s="10" t="s">
        <v>8447</v>
      </c>
      <c r="F2960" s="10" t="s">
        <v>8566</v>
      </c>
      <c r="G2960" s="10"/>
      <c r="H2960" s="10" t="s">
        <v>2376</v>
      </c>
      <c r="I2960" s="10"/>
      <c r="J2960" s="10"/>
      <c r="K2960" s="10"/>
      <c r="L2960" s="10"/>
      <c r="M2960" s="10"/>
      <c r="N2960" s="10" t="s">
        <v>8567</v>
      </c>
      <c r="O2960" s="10" t="s">
        <v>8568</v>
      </c>
      <c r="P2960" s="10" t="s">
        <v>2379</v>
      </c>
      <c r="Q2960" s="10" t="s">
        <v>2376</v>
      </c>
      <c r="R2960" s="10" t="s">
        <v>2110</v>
      </c>
      <c r="S2960" s="10"/>
      <c r="T2960" s="10">
        <v>1</v>
      </c>
    </row>
    <row r="2961" s="18" customFormat="1" spans="1:20">
      <c r="A2961"/>
      <c r="B2961" s="10" t="s">
        <v>8569</v>
      </c>
      <c r="C2961" s="10"/>
      <c r="D2961" s="10"/>
      <c r="E2961" s="10" t="s">
        <v>8447</v>
      </c>
      <c r="F2961" s="10" t="s">
        <v>8569</v>
      </c>
      <c r="G2961" s="10"/>
      <c r="H2961" s="10" t="s">
        <v>2381</v>
      </c>
      <c r="I2961" s="10"/>
      <c r="J2961" s="10"/>
      <c r="K2961" s="10"/>
      <c r="L2961" s="10"/>
      <c r="M2961" s="10"/>
      <c r="N2961" s="10" t="s">
        <v>8570</v>
      </c>
      <c r="O2961" s="10" t="s">
        <v>8571</v>
      </c>
      <c r="P2961" s="10" t="s">
        <v>2384</v>
      </c>
      <c r="Q2961" s="10" t="s">
        <v>2381</v>
      </c>
      <c r="R2961" s="10" t="s">
        <v>2110</v>
      </c>
      <c r="S2961" s="10"/>
      <c r="T2961" s="10">
        <v>1</v>
      </c>
    </row>
    <row r="2962" s="18" customFormat="1" spans="1:20">
      <c r="A2962"/>
      <c r="B2962" s="10" t="s">
        <v>8572</v>
      </c>
      <c r="C2962" s="10"/>
      <c r="D2962" s="10"/>
      <c r="E2962" s="10" t="s">
        <v>8447</v>
      </c>
      <c r="F2962" s="10" t="s">
        <v>8572</v>
      </c>
      <c r="G2962" s="10"/>
      <c r="H2962" s="10" t="s">
        <v>2386</v>
      </c>
      <c r="I2962" s="10"/>
      <c r="J2962" s="10"/>
      <c r="K2962" s="10"/>
      <c r="L2962" s="10"/>
      <c r="M2962" s="10"/>
      <c r="N2962" s="10" t="s">
        <v>8573</v>
      </c>
      <c r="O2962" s="10" t="s">
        <v>8574</v>
      </c>
      <c r="P2962" s="10" t="s">
        <v>2389</v>
      </c>
      <c r="Q2962" s="10" t="s">
        <v>2386</v>
      </c>
      <c r="R2962" s="10" t="s">
        <v>2110</v>
      </c>
      <c r="S2962" s="10"/>
      <c r="T2962" s="10">
        <v>1</v>
      </c>
    </row>
    <row r="2963" s="18" customFormat="1" spans="1:20">
      <c r="A2963"/>
      <c r="B2963" s="10" t="s">
        <v>8575</v>
      </c>
      <c r="C2963" s="10"/>
      <c r="D2963" s="10"/>
      <c r="E2963" s="10" t="s">
        <v>8447</v>
      </c>
      <c r="F2963" s="10" t="s">
        <v>8575</v>
      </c>
      <c r="G2963" s="10"/>
      <c r="H2963" s="10" t="s">
        <v>2391</v>
      </c>
      <c r="I2963" s="10"/>
      <c r="J2963" s="10"/>
      <c r="K2963" s="10"/>
      <c r="L2963" s="10"/>
      <c r="M2963" s="10"/>
      <c r="N2963" s="10" t="s">
        <v>8576</v>
      </c>
      <c r="O2963" s="10" t="s">
        <v>8577</v>
      </c>
      <c r="P2963" s="10" t="s">
        <v>2394</v>
      </c>
      <c r="Q2963" s="10" t="s">
        <v>2391</v>
      </c>
      <c r="R2963" s="10" t="s">
        <v>2110</v>
      </c>
      <c r="S2963" s="10"/>
      <c r="T2963" s="10">
        <v>1</v>
      </c>
    </row>
    <row r="2964" s="18" customFormat="1" spans="1:20">
      <c r="A2964"/>
      <c r="B2964" s="10" t="s">
        <v>8578</v>
      </c>
      <c r="C2964" s="10"/>
      <c r="D2964" s="10"/>
      <c r="E2964" s="10" t="s">
        <v>8447</v>
      </c>
      <c r="F2964" s="10" t="s">
        <v>8578</v>
      </c>
      <c r="G2964" s="10"/>
      <c r="H2964" s="10" t="s">
        <v>2396</v>
      </c>
      <c r="I2964" s="10"/>
      <c r="J2964" s="10"/>
      <c r="K2964" s="10"/>
      <c r="L2964" s="10"/>
      <c r="M2964" s="10"/>
      <c r="N2964" s="10" t="s">
        <v>8579</v>
      </c>
      <c r="O2964" s="10" t="s">
        <v>8580</v>
      </c>
      <c r="P2964" s="10" t="s">
        <v>2399</v>
      </c>
      <c r="Q2964" s="10" t="s">
        <v>2396</v>
      </c>
      <c r="R2964" s="10" t="s">
        <v>2110</v>
      </c>
      <c r="S2964" s="10"/>
      <c r="T2964" s="10">
        <v>1</v>
      </c>
    </row>
    <row r="2965" s="18" customFormat="1" spans="1:20">
      <c r="A2965"/>
      <c r="B2965" s="10" t="s">
        <v>8581</v>
      </c>
      <c r="C2965" s="10"/>
      <c r="D2965" s="10"/>
      <c r="E2965" s="10" t="s">
        <v>8447</v>
      </c>
      <c r="F2965" s="10" t="s">
        <v>8581</v>
      </c>
      <c r="G2965" s="10"/>
      <c r="H2965" s="10" t="s">
        <v>2401</v>
      </c>
      <c r="I2965" s="10"/>
      <c r="J2965" s="10"/>
      <c r="K2965" s="10"/>
      <c r="L2965" s="10"/>
      <c r="M2965" s="10"/>
      <c r="N2965" s="10" t="s">
        <v>8582</v>
      </c>
      <c r="O2965" s="10" t="s">
        <v>8583</v>
      </c>
      <c r="P2965" s="10" t="s">
        <v>2404</v>
      </c>
      <c r="Q2965" s="10" t="s">
        <v>2401</v>
      </c>
      <c r="R2965" s="10" t="s">
        <v>2110</v>
      </c>
      <c r="S2965" s="10"/>
      <c r="T2965" s="10">
        <v>1</v>
      </c>
    </row>
    <row r="2966" s="18" customFormat="1" spans="1:20">
      <c r="A2966"/>
      <c r="B2966" s="10" t="s">
        <v>8584</v>
      </c>
      <c r="C2966" s="10"/>
      <c r="D2966" s="10"/>
      <c r="E2966" s="10" t="s">
        <v>8447</v>
      </c>
      <c r="F2966" s="10" t="s">
        <v>8584</v>
      </c>
      <c r="G2966" s="10"/>
      <c r="H2966" s="10" t="s">
        <v>2406</v>
      </c>
      <c r="I2966" s="10"/>
      <c r="J2966" s="10"/>
      <c r="K2966" s="10"/>
      <c r="L2966" s="10"/>
      <c r="M2966" s="10"/>
      <c r="N2966" s="10" t="s">
        <v>8585</v>
      </c>
      <c r="O2966" s="10" t="s">
        <v>8586</v>
      </c>
      <c r="P2966" s="10" t="s">
        <v>2409</v>
      </c>
      <c r="Q2966" s="10" t="s">
        <v>2406</v>
      </c>
      <c r="R2966" s="10" t="s">
        <v>2110</v>
      </c>
      <c r="S2966" s="10"/>
      <c r="T2966" s="10">
        <v>1</v>
      </c>
    </row>
    <row r="2967" s="18" customFormat="1" spans="1:20">
      <c r="A2967"/>
      <c r="B2967" s="10" t="s">
        <v>8587</v>
      </c>
      <c r="C2967" s="10"/>
      <c r="D2967" s="10"/>
      <c r="E2967" s="10" t="s">
        <v>8447</v>
      </c>
      <c r="F2967" s="10" t="s">
        <v>8587</v>
      </c>
      <c r="G2967" s="10"/>
      <c r="H2967" s="10" t="s">
        <v>2411</v>
      </c>
      <c r="I2967" s="10"/>
      <c r="J2967" s="10"/>
      <c r="K2967" s="10"/>
      <c r="L2967" s="10"/>
      <c r="M2967" s="10"/>
      <c r="N2967" s="10" t="s">
        <v>8588</v>
      </c>
      <c r="O2967" s="10" t="s">
        <v>8589</v>
      </c>
      <c r="P2967" s="10" t="s">
        <v>2414</v>
      </c>
      <c r="Q2967" s="10" t="s">
        <v>2411</v>
      </c>
      <c r="R2967" s="10" t="s">
        <v>2110</v>
      </c>
      <c r="S2967" s="10"/>
      <c r="T2967" s="10">
        <v>1</v>
      </c>
    </row>
    <row r="2968" s="18" customFormat="1" spans="1:20">
      <c r="A2968"/>
      <c r="B2968" s="10" t="s">
        <v>8590</v>
      </c>
      <c r="C2968" s="10"/>
      <c r="D2968" s="10"/>
      <c r="E2968" s="10" t="s">
        <v>8447</v>
      </c>
      <c r="F2968" s="10" t="s">
        <v>8590</v>
      </c>
      <c r="G2968" s="10"/>
      <c r="H2968" s="10" t="s">
        <v>2416</v>
      </c>
      <c r="I2968" s="10"/>
      <c r="J2968" s="10"/>
      <c r="K2968" s="10"/>
      <c r="L2968" s="10"/>
      <c r="M2968" s="10"/>
      <c r="N2968" s="10" t="s">
        <v>8591</v>
      </c>
      <c r="O2968" s="10" t="s">
        <v>8592</v>
      </c>
      <c r="P2968" s="10" t="s">
        <v>2419</v>
      </c>
      <c r="Q2968" s="10" t="s">
        <v>2416</v>
      </c>
      <c r="R2968" s="10" t="s">
        <v>2110</v>
      </c>
      <c r="S2968" s="10"/>
      <c r="T2968" s="10">
        <v>1</v>
      </c>
    </row>
    <row r="2969" s="18" customFormat="1" spans="1:20">
      <c r="A2969"/>
      <c r="B2969" s="10" t="s">
        <v>8593</v>
      </c>
      <c r="C2969" s="10"/>
      <c r="D2969" s="10"/>
      <c r="E2969" s="10" t="s">
        <v>8447</v>
      </c>
      <c r="F2969" s="10" t="s">
        <v>8593</v>
      </c>
      <c r="G2969" s="10"/>
      <c r="H2969" s="10" t="s">
        <v>2421</v>
      </c>
      <c r="I2969" s="10"/>
      <c r="J2969" s="10"/>
      <c r="K2969" s="10"/>
      <c r="L2969" s="10"/>
      <c r="M2969" s="10"/>
      <c r="N2969" s="10" t="s">
        <v>8594</v>
      </c>
      <c r="O2969" s="10" t="s">
        <v>8595</v>
      </c>
      <c r="P2969" s="10" t="s">
        <v>2424</v>
      </c>
      <c r="Q2969" s="10" t="s">
        <v>2421</v>
      </c>
      <c r="R2969" s="10" t="s">
        <v>2110</v>
      </c>
      <c r="S2969" s="10"/>
      <c r="T2969" s="10">
        <v>1</v>
      </c>
    </row>
    <row r="2970" s="18" customFormat="1" spans="1:20">
      <c r="A2970"/>
      <c r="B2970" s="10" t="s">
        <v>8596</v>
      </c>
      <c r="C2970" s="10"/>
      <c r="D2970" s="10"/>
      <c r="E2970" s="10" t="s">
        <v>8447</v>
      </c>
      <c r="F2970" s="10" t="s">
        <v>8596</v>
      </c>
      <c r="G2970" s="10"/>
      <c r="H2970" s="10" t="s">
        <v>2426</v>
      </c>
      <c r="I2970" s="10"/>
      <c r="J2970" s="10"/>
      <c r="K2970" s="10"/>
      <c r="L2970" s="10"/>
      <c r="M2970" s="10"/>
      <c r="N2970" s="10" t="s">
        <v>8597</v>
      </c>
      <c r="O2970" s="10" t="s">
        <v>8598</v>
      </c>
      <c r="P2970" s="10" t="s">
        <v>2429</v>
      </c>
      <c r="Q2970" s="10" t="s">
        <v>2426</v>
      </c>
      <c r="R2970" s="10" t="s">
        <v>2110</v>
      </c>
      <c r="S2970" s="10"/>
      <c r="T2970" s="10">
        <v>1</v>
      </c>
    </row>
    <row r="2971" s="18" customFormat="1" spans="1:20">
      <c r="A2971"/>
      <c r="B2971" s="10" t="s">
        <v>8599</v>
      </c>
      <c r="C2971" s="10"/>
      <c r="D2971" s="10"/>
      <c r="E2971" s="10" t="s">
        <v>8447</v>
      </c>
      <c r="F2971" s="10" t="s">
        <v>8599</v>
      </c>
      <c r="G2971" s="10"/>
      <c r="H2971" s="10" t="s">
        <v>2431</v>
      </c>
      <c r="I2971" s="10"/>
      <c r="J2971" s="10"/>
      <c r="K2971" s="10"/>
      <c r="L2971" s="10"/>
      <c r="M2971" s="10"/>
      <c r="N2971" s="10" t="s">
        <v>8600</v>
      </c>
      <c r="O2971" s="10" t="s">
        <v>8601</v>
      </c>
      <c r="P2971" s="10" t="s">
        <v>2434</v>
      </c>
      <c r="Q2971" s="10" t="s">
        <v>2431</v>
      </c>
      <c r="R2971" s="10" t="s">
        <v>2110</v>
      </c>
      <c r="S2971" s="10"/>
      <c r="T2971" s="10">
        <v>1</v>
      </c>
    </row>
    <row r="2972" s="18" customFormat="1" spans="1:20">
      <c r="A2972"/>
      <c r="B2972" s="10" t="s">
        <v>8602</v>
      </c>
      <c r="C2972" s="10"/>
      <c r="D2972" s="10"/>
      <c r="E2972" s="10" t="s">
        <v>8447</v>
      </c>
      <c r="F2972" s="10" t="s">
        <v>8602</v>
      </c>
      <c r="G2972" s="10"/>
      <c r="H2972" s="10" t="s">
        <v>2436</v>
      </c>
      <c r="I2972" s="10"/>
      <c r="J2972" s="10"/>
      <c r="K2972" s="10"/>
      <c r="L2972" s="10"/>
      <c r="M2972" s="10"/>
      <c r="N2972" s="10" t="s">
        <v>8603</v>
      </c>
      <c r="O2972" s="10" t="s">
        <v>8604</v>
      </c>
      <c r="P2972" s="10" t="s">
        <v>2439</v>
      </c>
      <c r="Q2972" s="10" t="s">
        <v>2436</v>
      </c>
      <c r="R2972" s="10" t="s">
        <v>2110</v>
      </c>
      <c r="S2972" s="10"/>
      <c r="T2972" s="10">
        <v>1</v>
      </c>
    </row>
    <row r="2973" s="18" customFormat="1" spans="1:20">
      <c r="A2973"/>
      <c r="B2973" s="10" t="s">
        <v>8605</v>
      </c>
      <c r="C2973" s="10"/>
      <c r="D2973" s="10"/>
      <c r="E2973" s="10" t="s">
        <v>8447</v>
      </c>
      <c r="F2973" s="10" t="s">
        <v>8605</v>
      </c>
      <c r="G2973" s="10"/>
      <c r="H2973" s="10" t="s">
        <v>2441</v>
      </c>
      <c r="I2973" s="10"/>
      <c r="J2973" s="10"/>
      <c r="K2973" s="10"/>
      <c r="L2973" s="10"/>
      <c r="M2973" s="10"/>
      <c r="N2973" s="10" t="s">
        <v>8606</v>
      </c>
      <c r="O2973" s="10" t="s">
        <v>8607</v>
      </c>
      <c r="P2973" s="10" t="s">
        <v>2444</v>
      </c>
      <c r="Q2973" s="10" t="s">
        <v>2441</v>
      </c>
      <c r="R2973" s="10" t="s">
        <v>2110</v>
      </c>
      <c r="S2973" s="10"/>
      <c r="T2973" s="10">
        <v>1</v>
      </c>
    </row>
    <row r="2974" s="18" customFormat="1" spans="1:20">
      <c r="A2974"/>
      <c r="B2974" s="10" t="s">
        <v>8608</v>
      </c>
      <c r="C2974" s="10"/>
      <c r="D2974" s="10"/>
      <c r="E2974" s="10" t="s">
        <v>8447</v>
      </c>
      <c r="F2974" s="10" t="s">
        <v>8608</v>
      </c>
      <c r="G2974" s="10"/>
      <c r="H2974" s="10" t="s">
        <v>2446</v>
      </c>
      <c r="I2974" s="10"/>
      <c r="J2974" s="10"/>
      <c r="K2974" s="10"/>
      <c r="L2974" s="10"/>
      <c r="M2974" s="10"/>
      <c r="N2974" s="10" t="s">
        <v>8609</v>
      </c>
      <c r="O2974" s="10" t="s">
        <v>8610</v>
      </c>
      <c r="P2974" s="10" t="s">
        <v>2449</v>
      </c>
      <c r="Q2974" s="10" t="s">
        <v>2446</v>
      </c>
      <c r="R2974" s="10" t="s">
        <v>2110</v>
      </c>
      <c r="S2974" s="10"/>
      <c r="T2974" s="10">
        <v>1</v>
      </c>
    </row>
    <row r="2975" s="18" customFormat="1" spans="1:20">
      <c r="A2975"/>
      <c r="B2975" s="10" t="s">
        <v>8611</v>
      </c>
      <c r="C2975" s="10"/>
      <c r="D2975" s="10"/>
      <c r="E2975" s="10" t="s">
        <v>8447</v>
      </c>
      <c r="F2975" s="10" t="s">
        <v>8611</v>
      </c>
      <c r="G2975" s="10"/>
      <c r="H2975" s="10" t="s">
        <v>2451</v>
      </c>
      <c r="I2975" s="10"/>
      <c r="J2975" s="10"/>
      <c r="K2975" s="10"/>
      <c r="L2975" s="10"/>
      <c r="M2975" s="10"/>
      <c r="N2975" s="10" t="s">
        <v>8612</v>
      </c>
      <c r="O2975" s="10" t="s">
        <v>8613</v>
      </c>
      <c r="P2975" s="10" t="s">
        <v>2454</v>
      </c>
      <c r="Q2975" s="10" t="s">
        <v>2451</v>
      </c>
      <c r="R2975" s="10" t="s">
        <v>2455</v>
      </c>
      <c r="S2975" s="10"/>
      <c r="T2975" s="10">
        <v>1</v>
      </c>
    </row>
    <row r="2976" s="18" customFormat="1" spans="1:20">
      <c r="A2976"/>
      <c r="B2976" s="10" t="s">
        <v>8614</v>
      </c>
      <c r="C2976" s="10"/>
      <c r="D2976" s="10"/>
      <c r="E2976" s="10" t="s">
        <v>8447</v>
      </c>
      <c r="F2976" s="10" t="s">
        <v>8614</v>
      </c>
      <c r="G2976" s="10"/>
      <c r="H2976" s="10" t="s">
        <v>2457</v>
      </c>
      <c r="I2976" s="10"/>
      <c r="J2976" s="10"/>
      <c r="K2976" s="10"/>
      <c r="L2976" s="10"/>
      <c r="M2976" s="10"/>
      <c r="N2976" s="10" t="s">
        <v>8615</v>
      </c>
      <c r="O2976" s="10" t="s">
        <v>8616</v>
      </c>
      <c r="P2976" s="10" t="s">
        <v>2460</v>
      </c>
      <c r="Q2976" s="10" t="s">
        <v>2457</v>
      </c>
      <c r="R2976" s="10" t="s">
        <v>2110</v>
      </c>
      <c r="S2976" s="10"/>
      <c r="T2976" s="10">
        <v>1</v>
      </c>
    </row>
    <row r="2977" s="18" customFormat="1" spans="1:20">
      <c r="A2977"/>
      <c r="B2977" s="10" t="s">
        <v>8617</v>
      </c>
      <c r="C2977" s="10"/>
      <c r="D2977" s="10"/>
      <c r="E2977" s="10" t="s">
        <v>8447</v>
      </c>
      <c r="F2977" s="10" t="s">
        <v>8617</v>
      </c>
      <c r="G2977" s="10"/>
      <c r="H2977" s="10" t="s">
        <v>2462</v>
      </c>
      <c r="I2977" s="10"/>
      <c r="J2977" s="10"/>
      <c r="K2977" s="10"/>
      <c r="L2977" s="10"/>
      <c r="M2977" s="10"/>
      <c r="N2977" s="10" t="s">
        <v>8618</v>
      </c>
      <c r="O2977" s="10" t="s">
        <v>8619</v>
      </c>
      <c r="P2977" s="10" t="s">
        <v>2465</v>
      </c>
      <c r="Q2977" s="10" t="s">
        <v>2462</v>
      </c>
      <c r="R2977" s="10" t="s">
        <v>2110</v>
      </c>
      <c r="S2977" s="10"/>
      <c r="T2977" s="10">
        <v>1</v>
      </c>
    </row>
    <row r="2978" s="18" customFormat="1" spans="1:20">
      <c r="A2978"/>
      <c r="B2978" s="10" t="s">
        <v>8620</v>
      </c>
      <c r="C2978" s="10"/>
      <c r="D2978" s="10"/>
      <c r="E2978" s="10" t="s">
        <v>8447</v>
      </c>
      <c r="F2978" s="10" t="s">
        <v>8620</v>
      </c>
      <c r="G2978" s="10"/>
      <c r="H2978" s="10" t="s">
        <v>2467</v>
      </c>
      <c r="I2978" s="10"/>
      <c r="J2978" s="10"/>
      <c r="K2978" s="10"/>
      <c r="L2978" s="10"/>
      <c r="M2978" s="10"/>
      <c r="N2978" s="10" t="s">
        <v>8621</v>
      </c>
      <c r="O2978" s="10" t="s">
        <v>8622</v>
      </c>
      <c r="P2978" s="10" t="s">
        <v>2470</v>
      </c>
      <c r="Q2978" s="10" t="s">
        <v>2467</v>
      </c>
      <c r="R2978" s="10" t="s">
        <v>2110</v>
      </c>
      <c r="S2978" s="10"/>
      <c r="T2978" s="10">
        <v>1</v>
      </c>
    </row>
    <row r="2979" spans="2:20">
      <c r="B2979" s="25" t="s">
        <v>8623</v>
      </c>
      <c r="C2979" s="25"/>
      <c r="D2979" s="25"/>
      <c r="E2979" s="10" t="s">
        <v>8447</v>
      </c>
      <c r="F2979" s="10" t="s">
        <v>8623</v>
      </c>
      <c r="G2979" s="25"/>
      <c r="H2979" s="25" t="s">
        <v>2472</v>
      </c>
      <c r="I2979" s="25"/>
      <c r="J2979" s="25"/>
      <c r="K2979" s="25"/>
      <c r="L2979" s="25"/>
      <c r="M2979" s="25"/>
      <c r="N2979" s="10" t="s">
        <v>8624</v>
      </c>
      <c r="O2979" s="10" t="s">
        <v>8625</v>
      </c>
      <c r="P2979" s="25" t="s">
        <v>2475</v>
      </c>
      <c r="Q2979" s="25" t="s">
        <v>2472</v>
      </c>
      <c r="R2979" s="10" t="s">
        <v>2110</v>
      </c>
      <c r="S2979" s="10"/>
      <c r="T2979" s="10">
        <v>1</v>
      </c>
    </row>
    <row r="2980" spans="2:20">
      <c r="B2980" t="s">
        <v>8626</v>
      </c>
      <c r="E2980" s="10" t="s">
        <v>2105</v>
      </c>
      <c r="F2980" t="s">
        <v>8626</v>
      </c>
      <c r="H2980" t="s">
        <v>8627</v>
      </c>
      <c r="N2980" t="str">
        <f t="shared" si="24"/>
        <v>Voice_TLMi_01_SoundDesc</v>
      </c>
      <c r="O2980" t="s">
        <v>8628</v>
      </c>
      <c r="P2980" t="s">
        <v>2108</v>
      </c>
      <c r="Q2980" t="s">
        <v>2109</v>
      </c>
      <c r="R2980" s="10" t="s">
        <v>2110</v>
      </c>
      <c r="S2980" s="10" t="s">
        <v>45</v>
      </c>
      <c r="T2980">
        <v>1</v>
      </c>
    </row>
    <row r="2981" spans="2:20">
      <c r="B2981" t="s">
        <v>8629</v>
      </c>
      <c r="E2981" s="10" t="s">
        <v>8630</v>
      </c>
      <c r="F2981" t="s">
        <v>8629</v>
      </c>
      <c r="H2981" t="s">
        <v>8627</v>
      </c>
      <c r="N2981" t="str">
        <f t="shared" ref="N2981:N3081" si="25">B2981&amp;"_SoundDesc"</f>
        <v>Voice_TLMi_02_SoundDesc</v>
      </c>
      <c r="O2981" t="s">
        <v>8631</v>
      </c>
      <c r="P2981" t="s">
        <v>2115</v>
      </c>
      <c r="Q2981" t="s">
        <v>2113</v>
      </c>
      <c r="R2981" s="10" t="s">
        <v>2110</v>
      </c>
      <c r="S2981" s="10" t="s">
        <v>45</v>
      </c>
      <c r="T2981">
        <v>1</v>
      </c>
    </row>
    <row r="2982" spans="2:20">
      <c r="B2982" t="s">
        <v>8632</v>
      </c>
      <c r="E2982" s="10" t="s">
        <v>8630</v>
      </c>
      <c r="F2982" t="s">
        <v>8632</v>
      </c>
      <c r="H2982" t="s">
        <v>8627</v>
      </c>
      <c r="N2982" t="str">
        <f t="shared" si="25"/>
        <v>Voice_TLMi_03_SoundDesc</v>
      </c>
      <c r="O2982" t="s">
        <v>8633</v>
      </c>
      <c r="P2982" t="s">
        <v>2119</v>
      </c>
      <c r="Q2982" t="s">
        <v>2117</v>
      </c>
      <c r="R2982" s="10" t="s">
        <v>2110</v>
      </c>
      <c r="S2982" s="10" t="s">
        <v>45</v>
      </c>
      <c r="T2982">
        <v>1</v>
      </c>
    </row>
    <row r="2983" spans="2:20">
      <c r="B2983" t="s">
        <v>8634</v>
      </c>
      <c r="E2983" s="10" t="s">
        <v>8630</v>
      </c>
      <c r="F2983" t="s">
        <v>8634</v>
      </c>
      <c r="H2983" t="s">
        <v>8627</v>
      </c>
      <c r="N2983" t="str">
        <f t="shared" si="25"/>
        <v>Voice_TLMi_04_SoundDesc</v>
      </c>
      <c r="O2983" t="s">
        <v>8635</v>
      </c>
      <c r="P2983" t="s">
        <v>2123</v>
      </c>
      <c r="Q2983" t="s">
        <v>2121</v>
      </c>
      <c r="R2983" s="10" t="s">
        <v>2124</v>
      </c>
      <c r="S2983" s="10" t="s">
        <v>45</v>
      </c>
      <c r="T2983">
        <v>1</v>
      </c>
    </row>
    <row r="2984" spans="2:20">
      <c r="B2984" t="s">
        <v>8636</v>
      </c>
      <c r="E2984" s="10" t="s">
        <v>8630</v>
      </c>
      <c r="F2984" t="s">
        <v>8636</v>
      </c>
      <c r="H2984" t="s">
        <v>8627</v>
      </c>
      <c r="N2984" t="str">
        <f t="shared" si="25"/>
        <v>Voice_TLMi_05_SoundDesc</v>
      </c>
      <c r="O2984" t="s">
        <v>8637</v>
      </c>
      <c r="P2984" t="s">
        <v>2128</v>
      </c>
      <c r="Q2984" t="s">
        <v>2129</v>
      </c>
      <c r="R2984" s="10" t="s">
        <v>2110</v>
      </c>
      <c r="S2984" s="10" t="s">
        <v>45</v>
      </c>
      <c r="T2984">
        <v>1</v>
      </c>
    </row>
    <row r="2985" spans="2:20">
      <c r="B2985" t="s">
        <v>8638</v>
      </c>
      <c r="E2985" s="10" t="s">
        <v>8630</v>
      </c>
      <c r="F2985" t="s">
        <v>8638</v>
      </c>
      <c r="H2985" t="s">
        <v>8627</v>
      </c>
      <c r="N2985" t="str">
        <f t="shared" si="25"/>
        <v>Voice_TLMi_06_SoundDesc</v>
      </c>
      <c r="O2985" t="s">
        <v>8639</v>
      </c>
      <c r="P2985" t="s">
        <v>2681</v>
      </c>
      <c r="Q2985" t="s">
        <v>2132</v>
      </c>
      <c r="R2985" s="10" t="s">
        <v>2110</v>
      </c>
      <c r="S2985" s="10" t="s">
        <v>45</v>
      </c>
      <c r="T2985">
        <v>1</v>
      </c>
    </row>
    <row r="2986" spans="2:20">
      <c r="B2986" t="s">
        <v>8640</v>
      </c>
      <c r="E2986" s="10" t="s">
        <v>8630</v>
      </c>
      <c r="F2986" t="s">
        <v>8640</v>
      </c>
      <c r="H2986" t="s">
        <v>8627</v>
      </c>
      <c r="N2986" t="str">
        <f t="shared" si="25"/>
        <v>Voice_TLMi_07_SoundDesc</v>
      </c>
      <c r="O2986" t="s">
        <v>8641</v>
      </c>
      <c r="P2986" t="s">
        <v>2143</v>
      </c>
      <c r="Q2986" t="s">
        <v>2144</v>
      </c>
      <c r="R2986" s="10" t="s">
        <v>3537</v>
      </c>
      <c r="S2986" s="10" t="s">
        <v>90</v>
      </c>
      <c r="T2986">
        <v>1</v>
      </c>
    </row>
    <row r="2987" spans="2:20">
      <c r="B2987" t="s">
        <v>8642</v>
      </c>
      <c r="E2987" s="10" t="s">
        <v>2153</v>
      </c>
      <c r="F2987" t="s">
        <v>2154</v>
      </c>
      <c r="H2987" t="s">
        <v>2500</v>
      </c>
      <c r="N2987" t="str">
        <f t="shared" si="25"/>
        <v>Voice_TLMi_08_SoundDesc</v>
      </c>
      <c r="P2987" t="s">
        <v>2149</v>
      </c>
      <c r="Q2987" t="s">
        <v>2150</v>
      </c>
      <c r="R2987" s="10" t="s">
        <v>88</v>
      </c>
      <c r="S2987" s="10" t="s">
        <v>90</v>
      </c>
      <c r="T2987">
        <v>0</v>
      </c>
    </row>
    <row r="2988" spans="2:20">
      <c r="B2988" t="s">
        <v>8643</v>
      </c>
      <c r="E2988" s="10" t="s">
        <v>2153</v>
      </c>
      <c r="F2988" t="s">
        <v>2154</v>
      </c>
      <c r="H2988" t="s">
        <v>2500</v>
      </c>
      <c r="N2988" t="str">
        <f t="shared" si="25"/>
        <v>Voice_TLMi_09_SoundDesc</v>
      </c>
      <c r="P2988" t="s">
        <v>2156</v>
      </c>
      <c r="Q2988" t="s">
        <v>2157</v>
      </c>
      <c r="R2988" s="10" t="s">
        <v>88</v>
      </c>
      <c r="S2988" s="10" t="s">
        <v>90</v>
      </c>
      <c r="T2988">
        <v>0</v>
      </c>
    </row>
    <row r="2989" spans="2:20">
      <c r="B2989" t="s">
        <v>8644</v>
      </c>
      <c r="E2989" s="10" t="s">
        <v>8630</v>
      </c>
      <c r="F2989" t="s">
        <v>8644</v>
      </c>
      <c r="H2989" t="s">
        <v>8627</v>
      </c>
      <c r="N2989" t="str">
        <f t="shared" si="25"/>
        <v>Voice_TLMi_10_SoundDesc</v>
      </c>
      <c r="O2989" t="s">
        <v>8645</v>
      </c>
      <c r="P2989" t="s">
        <v>2161</v>
      </c>
      <c r="Q2989" t="s">
        <v>2162</v>
      </c>
      <c r="R2989" s="10" t="s">
        <v>2110</v>
      </c>
      <c r="S2989" s="10" t="s">
        <v>45</v>
      </c>
      <c r="T2989">
        <v>1</v>
      </c>
    </row>
    <row r="2990" spans="2:20">
      <c r="B2990" t="s">
        <v>8646</v>
      </c>
      <c r="E2990" s="10" t="s">
        <v>8630</v>
      </c>
      <c r="F2990" t="s">
        <v>8646</v>
      </c>
      <c r="H2990" t="s">
        <v>8627</v>
      </c>
      <c r="N2990" t="str">
        <f t="shared" si="25"/>
        <v>Voice_TLMi_11_SoundDesc</v>
      </c>
      <c r="O2990" t="s">
        <v>5940</v>
      </c>
      <c r="P2990" t="s">
        <v>2166</v>
      </c>
      <c r="Q2990" t="s">
        <v>2164</v>
      </c>
      <c r="R2990" s="10" t="s">
        <v>2110</v>
      </c>
      <c r="S2990" s="10" t="s">
        <v>45</v>
      </c>
      <c r="T2990">
        <v>1</v>
      </c>
    </row>
    <row r="2991" spans="2:20">
      <c r="B2991" t="s">
        <v>8647</v>
      </c>
      <c r="E2991" s="10" t="s">
        <v>8630</v>
      </c>
      <c r="F2991" t="s">
        <v>8647</v>
      </c>
      <c r="H2991" t="s">
        <v>8627</v>
      </c>
      <c r="N2991" t="str">
        <f t="shared" si="25"/>
        <v>Voice_TLMi_12_SoundDesc</v>
      </c>
      <c r="O2991" t="s">
        <v>8648</v>
      </c>
      <c r="P2991" t="s">
        <v>2170</v>
      </c>
      <c r="Q2991" t="s">
        <v>2168</v>
      </c>
      <c r="R2991" s="10" t="s">
        <v>2507</v>
      </c>
      <c r="S2991" s="10" t="s">
        <v>77</v>
      </c>
      <c r="T2991">
        <v>1</v>
      </c>
    </row>
    <row r="2992" spans="2:20">
      <c r="B2992" t="s">
        <v>8649</v>
      </c>
      <c r="E2992" s="10" t="s">
        <v>8630</v>
      </c>
      <c r="F2992" t="s">
        <v>8649</v>
      </c>
      <c r="H2992" t="s">
        <v>8627</v>
      </c>
      <c r="N2992" t="str">
        <f t="shared" si="25"/>
        <v>Voice_TLMi_13_SoundDesc</v>
      </c>
      <c r="O2992" t="s">
        <v>8650</v>
      </c>
      <c r="P2992" t="s">
        <v>2174</v>
      </c>
      <c r="Q2992" t="s">
        <v>2172</v>
      </c>
      <c r="R2992" s="10" t="s">
        <v>71</v>
      </c>
      <c r="S2992" s="10" t="s">
        <v>73</v>
      </c>
      <c r="T2992">
        <v>1</v>
      </c>
    </row>
    <row r="2993" spans="2:20">
      <c r="B2993" t="s">
        <v>8651</v>
      </c>
      <c r="E2993" s="10" t="s">
        <v>8630</v>
      </c>
      <c r="F2993" t="s">
        <v>8651</v>
      </c>
      <c r="H2993" t="s">
        <v>8627</v>
      </c>
      <c r="N2993" t="str">
        <f t="shared" si="25"/>
        <v>Voice_TLMi_14_SoundDesc</v>
      </c>
      <c r="O2993" t="s">
        <v>8652</v>
      </c>
      <c r="P2993" t="s">
        <v>2178</v>
      </c>
      <c r="Q2993" t="s">
        <v>2176</v>
      </c>
      <c r="R2993" s="10" t="s">
        <v>2179</v>
      </c>
      <c r="S2993" s="10" t="s">
        <v>45</v>
      </c>
      <c r="T2993">
        <v>1</v>
      </c>
    </row>
    <row r="2994" spans="2:20">
      <c r="B2994" t="s">
        <v>8653</v>
      </c>
      <c r="E2994" s="10" t="s">
        <v>8630</v>
      </c>
      <c r="F2994" t="s">
        <v>8653</v>
      </c>
      <c r="H2994" t="s">
        <v>8627</v>
      </c>
      <c r="N2994" t="str">
        <f t="shared" si="25"/>
        <v>Voice_TLMi_15_SoundDesc</v>
      </c>
      <c r="O2994" t="s">
        <v>8654</v>
      </c>
      <c r="P2994" t="s">
        <v>2183</v>
      </c>
      <c r="Q2994" t="s">
        <v>2181</v>
      </c>
      <c r="R2994" s="10" t="s">
        <v>2184</v>
      </c>
      <c r="S2994" s="10" t="s">
        <v>45</v>
      </c>
      <c r="T2994">
        <v>1</v>
      </c>
    </row>
    <row r="2995" spans="2:20">
      <c r="B2995" t="s">
        <v>8655</v>
      </c>
      <c r="E2995" s="10" t="s">
        <v>8630</v>
      </c>
      <c r="F2995" t="s">
        <v>8655</v>
      </c>
      <c r="H2995" t="s">
        <v>8627</v>
      </c>
      <c r="N2995" t="str">
        <f t="shared" si="25"/>
        <v>Voice_TLMi_16_SoundDesc</v>
      </c>
      <c r="O2995" t="s">
        <v>8656</v>
      </c>
      <c r="P2995" t="s">
        <v>2188</v>
      </c>
      <c r="Q2995" t="s">
        <v>2186</v>
      </c>
      <c r="R2995" s="10" t="s">
        <v>43</v>
      </c>
      <c r="S2995" s="10" t="s">
        <v>45</v>
      </c>
      <c r="T2995">
        <v>1</v>
      </c>
    </row>
    <row r="2996" spans="2:20">
      <c r="B2996" t="s">
        <v>8657</v>
      </c>
      <c r="E2996" s="10" t="s">
        <v>8630</v>
      </c>
      <c r="F2996" t="s">
        <v>8657</v>
      </c>
      <c r="H2996" t="s">
        <v>8627</v>
      </c>
      <c r="N2996" t="str">
        <f t="shared" si="25"/>
        <v>Voice_TLMi_17_SoundDesc</v>
      </c>
      <c r="O2996" t="s">
        <v>8658</v>
      </c>
      <c r="P2996" t="s">
        <v>2192</v>
      </c>
      <c r="Q2996" t="s">
        <v>2190</v>
      </c>
      <c r="R2996" s="10" t="s">
        <v>2193</v>
      </c>
      <c r="S2996" s="10" t="s">
        <v>45</v>
      </c>
      <c r="T2996">
        <v>1</v>
      </c>
    </row>
    <row r="2997" spans="2:20">
      <c r="B2997" t="s">
        <v>8659</v>
      </c>
      <c r="E2997" s="10" t="s">
        <v>8630</v>
      </c>
      <c r="F2997" t="s">
        <v>8659</v>
      </c>
      <c r="H2997" t="s">
        <v>8627</v>
      </c>
      <c r="N2997" t="str">
        <f t="shared" si="25"/>
        <v>Voice_TLMi_18_SoundDesc</v>
      </c>
      <c r="O2997" t="s">
        <v>8660</v>
      </c>
      <c r="P2997" t="s">
        <v>2197</v>
      </c>
      <c r="Q2997" t="s">
        <v>2195</v>
      </c>
      <c r="R2997" s="10" t="s">
        <v>2198</v>
      </c>
      <c r="S2997" s="10" t="s">
        <v>45</v>
      </c>
      <c r="T2997">
        <v>1</v>
      </c>
    </row>
    <row r="2998" spans="2:20">
      <c r="B2998" t="s">
        <v>8661</v>
      </c>
      <c r="E2998" s="10" t="s">
        <v>8630</v>
      </c>
      <c r="F2998" t="s">
        <v>8661</v>
      </c>
      <c r="H2998" t="s">
        <v>8627</v>
      </c>
      <c r="N2998" t="str">
        <f t="shared" si="25"/>
        <v>Voice_TLMi_19_SoundDesc</v>
      </c>
      <c r="O2998" t="s">
        <v>8662</v>
      </c>
      <c r="P2998" t="s">
        <v>2202</v>
      </c>
      <c r="Q2998" t="s">
        <v>2203</v>
      </c>
      <c r="R2998" s="10" t="s">
        <v>86</v>
      </c>
      <c r="S2998" s="10" t="s">
        <v>45</v>
      </c>
      <c r="T2998" s="11">
        <v>0</v>
      </c>
    </row>
    <row r="2999" spans="2:20">
      <c r="B2999" t="s">
        <v>8663</v>
      </c>
      <c r="E2999" s="10" t="s">
        <v>8630</v>
      </c>
      <c r="F2999" t="s">
        <v>8663</v>
      </c>
      <c r="H2999" t="s">
        <v>8627</v>
      </c>
      <c r="N2999" t="str">
        <f t="shared" si="25"/>
        <v>Voice_TLMi_20_SoundDesc</v>
      </c>
      <c r="O2999" t="s">
        <v>8664</v>
      </c>
      <c r="P2999" t="s">
        <v>2207</v>
      </c>
      <c r="Q2999" t="s">
        <v>2208</v>
      </c>
      <c r="R2999" s="10" t="s">
        <v>2209</v>
      </c>
      <c r="S2999" s="10" t="s">
        <v>45</v>
      </c>
      <c r="T2999">
        <v>1</v>
      </c>
    </row>
    <row r="3000" spans="2:20">
      <c r="B3000" t="s">
        <v>8665</v>
      </c>
      <c r="E3000" s="10" t="s">
        <v>8630</v>
      </c>
      <c r="F3000" t="s">
        <v>8665</v>
      </c>
      <c r="H3000" t="s">
        <v>8627</v>
      </c>
      <c r="N3000" t="str">
        <f t="shared" si="25"/>
        <v>Voice_TLMi_21_SoundDesc</v>
      </c>
      <c r="O3000" t="s">
        <v>8666</v>
      </c>
      <c r="P3000" t="s">
        <v>2213</v>
      </c>
      <c r="Q3000" t="s">
        <v>2214</v>
      </c>
      <c r="R3000" s="10" t="s">
        <v>43</v>
      </c>
      <c r="S3000" s="10" t="s">
        <v>45</v>
      </c>
      <c r="T3000">
        <v>1</v>
      </c>
    </row>
    <row r="3001" spans="2:20">
      <c r="B3001" t="s">
        <v>8667</v>
      </c>
      <c r="E3001" s="10" t="s">
        <v>8630</v>
      </c>
      <c r="F3001" t="s">
        <v>8667</v>
      </c>
      <c r="H3001" t="s">
        <v>8627</v>
      </c>
      <c r="N3001" t="str">
        <f t="shared" si="25"/>
        <v>Voice_TLMi_22_1_SoundDesc</v>
      </c>
      <c r="O3001" t="s">
        <v>8668</v>
      </c>
      <c r="P3001" t="s">
        <v>2218</v>
      </c>
      <c r="Q3001" t="s">
        <v>2219</v>
      </c>
      <c r="T3001">
        <v>0</v>
      </c>
    </row>
    <row r="3002" spans="2:20">
      <c r="B3002" t="s">
        <v>8669</v>
      </c>
      <c r="E3002" s="10" t="s">
        <v>8630</v>
      </c>
      <c r="F3002" t="s">
        <v>8669</v>
      </c>
      <c r="H3002" t="s">
        <v>8627</v>
      </c>
      <c r="N3002" t="str">
        <f t="shared" si="25"/>
        <v>Voice_TLMi_22_2_SoundDesc</v>
      </c>
      <c r="O3002" t="s">
        <v>8670</v>
      </c>
      <c r="P3002" t="s">
        <v>2218</v>
      </c>
      <c r="Q3002" t="s">
        <v>2219</v>
      </c>
      <c r="T3002">
        <v>0</v>
      </c>
    </row>
    <row r="3003" spans="2:20">
      <c r="B3003" t="s">
        <v>8671</v>
      </c>
      <c r="E3003" s="10" t="s">
        <v>8630</v>
      </c>
      <c r="F3003" t="s">
        <v>8671</v>
      </c>
      <c r="H3003" t="s">
        <v>8627</v>
      </c>
      <c r="N3003" t="str">
        <f t="shared" si="25"/>
        <v>Voice_TLMi_22_3_SoundDesc</v>
      </c>
      <c r="O3003" t="s">
        <v>8672</v>
      </c>
      <c r="P3003" t="s">
        <v>2218</v>
      </c>
      <c r="Q3003" t="s">
        <v>2219</v>
      </c>
      <c r="T3003">
        <v>0</v>
      </c>
    </row>
    <row r="3004" spans="2:20">
      <c r="B3004" t="s">
        <v>8673</v>
      </c>
      <c r="E3004" s="10" t="s">
        <v>8630</v>
      </c>
      <c r="F3004" t="s">
        <v>8673</v>
      </c>
      <c r="H3004" t="s">
        <v>8627</v>
      </c>
      <c r="N3004" t="str">
        <f t="shared" si="25"/>
        <v>Voice_TLMi_22_4_SoundDesc</v>
      </c>
      <c r="O3004" t="s">
        <v>8674</v>
      </c>
      <c r="P3004" t="s">
        <v>2218</v>
      </c>
      <c r="Q3004" t="s">
        <v>2219</v>
      </c>
      <c r="T3004">
        <v>0</v>
      </c>
    </row>
    <row r="3005" spans="2:20">
      <c r="B3005" t="s">
        <v>8675</v>
      </c>
      <c r="E3005" s="10" t="s">
        <v>8630</v>
      </c>
      <c r="F3005" t="s">
        <v>8675</v>
      </c>
      <c r="H3005" t="s">
        <v>8627</v>
      </c>
      <c r="N3005" t="str">
        <f t="shared" si="25"/>
        <v>Voice_TLMi_23_SoundDesc</v>
      </c>
      <c r="O3005" t="s">
        <v>8676</v>
      </c>
      <c r="P3005" t="s">
        <v>2229</v>
      </c>
      <c r="Q3005" t="s">
        <v>2230</v>
      </c>
      <c r="R3005" s="10" t="s">
        <v>2110</v>
      </c>
      <c r="S3005" s="10" t="s">
        <v>45</v>
      </c>
      <c r="T3005">
        <v>1</v>
      </c>
    </row>
    <row r="3006" spans="2:20">
      <c r="B3006" t="s">
        <v>8677</v>
      </c>
      <c r="E3006" s="10" t="s">
        <v>2232</v>
      </c>
      <c r="F3006" t="s">
        <v>8677</v>
      </c>
      <c r="H3006" t="s">
        <v>8627</v>
      </c>
      <c r="N3006" t="str">
        <f t="shared" si="25"/>
        <v>Voice_TLMi_24_SoundDesc</v>
      </c>
      <c r="O3006" t="s">
        <v>3093</v>
      </c>
      <c r="P3006" t="s">
        <v>2235</v>
      </c>
      <c r="Q3006" t="s">
        <v>2233</v>
      </c>
      <c r="R3006" s="10" t="s">
        <v>2110</v>
      </c>
      <c r="S3006" s="10" t="s">
        <v>45</v>
      </c>
      <c r="T3006">
        <v>1</v>
      </c>
    </row>
    <row r="3007" spans="2:20">
      <c r="B3007" t="s">
        <v>8678</v>
      </c>
      <c r="E3007" s="10" t="s">
        <v>8630</v>
      </c>
      <c r="F3007" t="s">
        <v>8678</v>
      </c>
      <c r="H3007" t="s">
        <v>8627</v>
      </c>
      <c r="N3007" t="str">
        <f t="shared" si="25"/>
        <v>Voice_TLMi_25_SoundDesc</v>
      </c>
      <c r="O3007" t="s">
        <v>8679</v>
      </c>
      <c r="P3007" t="s">
        <v>2239</v>
      </c>
      <c r="Q3007" t="s">
        <v>2240</v>
      </c>
      <c r="R3007" s="10" t="s">
        <v>2110</v>
      </c>
      <c r="S3007" s="10" t="s">
        <v>45</v>
      </c>
      <c r="T3007">
        <v>1</v>
      </c>
    </row>
    <row r="3008" spans="2:20">
      <c r="B3008" t="s">
        <v>8680</v>
      </c>
      <c r="E3008" s="10" t="s">
        <v>8630</v>
      </c>
      <c r="F3008" t="s">
        <v>8680</v>
      </c>
      <c r="H3008" t="s">
        <v>8627</v>
      </c>
      <c r="N3008" t="str">
        <f t="shared" si="25"/>
        <v>Voice_TLMi_26_SoundDesc</v>
      </c>
      <c r="O3008" t="s">
        <v>3877</v>
      </c>
      <c r="P3008" t="s">
        <v>2244</v>
      </c>
      <c r="Q3008" t="s">
        <v>2245</v>
      </c>
      <c r="R3008" s="10" t="s">
        <v>2110</v>
      </c>
      <c r="S3008" s="10" t="s">
        <v>45</v>
      </c>
      <c r="T3008">
        <v>1</v>
      </c>
    </row>
    <row r="3009" spans="2:20">
      <c r="B3009" t="s">
        <v>8681</v>
      </c>
      <c r="E3009" s="10" t="s">
        <v>8630</v>
      </c>
      <c r="F3009" t="s">
        <v>8681</v>
      </c>
      <c r="H3009" t="s">
        <v>8627</v>
      </c>
      <c r="N3009" t="str">
        <f t="shared" si="25"/>
        <v>Voice_TLMi_27_SoundDesc</v>
      </c>
      <c r="O3009" t="s">
        <v>8682</v>
      </c>
      <c r="P3009" t="s">
        <v>2249</v>
      </c>
      <c r="Q3009" t="s">
        <v>2250</v>
      </c>
      <c r="R3009" s="10" t="s">
        <v>2110</v>
      </c>
      <c r="S3009" s="10" t="s">
        <v>45</v>
      </c>
      <c r="T3009">
        <v>1</v>
      </c>
    </row>
    <row r="3010" spans="2:20">
      <c r="B3010" t="s">
        <v>8683</v>
      </c>
      <c r="E3010" s="10" t="s">
        <v>8630</v>
      </c>
      <c r="F3010" t="s">
        <v>8683</v>
      </c>
      <c r="H3010" t="s">
        <v>8627</v>
      </c>
      <c r="N3010" t="str">
        <f t="shared" si="25"/>
        <v>Voice_TLMi_28_SoundDesc</v>
      </c>
      <c r="O3010" t="s">
        <v>8684</v>
      </c>
      <c r="P3010" t="s">
        <v>2254</v>
      </c>
      <c r="Q3010" t="s">
        <v>2255</v>
      </c>
      <c r="R3010" s="10" t="s">
        <v>2110</v>
      </c>
      <c r="S3010" s="10" t="s">
        <v>45</v>
      </c>
      <c r="T3010">
        <v>1</v>
      </c>
    </row>
    <row r="3011" spans="2:20">
      <c r="B3011" t="s">
        <v>8685</v>
      </c>
      <c r="E3011" s="10" t="s">
        <v>8630</v>
      </c>
      <c r="F3011" t="s">
        <v>8685</v>
      </c>
      <c r="H3011" t="s">
        <v>8627</v>
      </c>
      <c r="N3011" t="str">
        <f t="shared" si="25"/>
        <v>Voice_TLMi_29_SoundDesc</v>
      </c>
      <c r="O3011" t="s">
        <v>5614</v>
      </c>
      <c r="P3011" t="s">
        <v>2259</v>
      </c>
      <c r="Q3011" t="s">
        <v>2260</v>
      </c>
      <c r="R3011" s="10" t="s">
        <v>2110</v>
      </c>
      <c r="S3011" s="10" t="s">
        <v>45</v>
      </c>
      <c r="T3011">
        <v>1</v>
      </c>
    </row>
    <row r="3012" spans="2:20">
      <c r="B3012" t="s">
        <v>8686</v>
      </c>
      <c r="E3012" s="10" t="s">
        <v>8630</v>
      </c>
      <c r="F3012" t="s">
        <v>8686</v>
      </c>
      <c r="H3012" t="s">
        <v>8627</v>
      </c>
      <c r="N3012" t="str">
        <f t="shared" si="25"/>
        <v>Voice_TLMi_30_SoundDesc</v>
      </c>
      <c r="O3012" t="s">
        <v>2734</v>
      </c>
      <c r="P3012" t="s">
        <v>2264</v>
      </c>
      <c r="Q3012" t="s">
        <v>2265</v>
      </c>
      <c r="R3012" s="10" t="s">
        <v>2110</v>
      </c>
      <c r="S3012" s="10" t="s">
        <v>45</v>
      </c>
      <c r="T3012">
        <v>1</v>
      </c>
    </row>
    <row r="3013" spans="2:20">
      <c r="B3013" t="s">
        <v>8687</v>
      </c>
      <c r="E3013" s="10" t="s">
        <v>8630</v>
      </c>
      <c r="F3013" t="s">
        <v>8687</v>
      </c>
      <c r="H3013" t="s">
        <v>8627</v>
      </c>
      <c r="N3013" t="str">
        <f t="shared" si="25"/>
        <v>Voice_TLMi_31_SoundDesc</v>
      </c>
      <c r="O3013" t="s">
        <v>8688</v>
      </c>
      <c r="P3013" t="s">
        <v>2269</v>
      </c>
      <c r="Q3013" t="s">
        <v>2270</v>
      </c>
      <c r="R3013" s="10" t="s">
        <v>2110</v>
      </c>
      <c r="S3013" s="10" t="s">
        <v>45</v>
      </c>
      <c r="T3013">
        <v>1</v>
      </c>
    </row>
    <row r="3014" spans="2:20">
      <c r="B3014" t="s">
        <v>8689</v>
      </c>
      <c r="E3014" s="10" t="s">
        <v>8630</v>
      </c>
      <c r="F3014" t="s">
        <v>8689</v>
      </c>
      <c r="H3014" t="s">
        <v>8627</v>
      </c>
      <c r="N3014" t="str">
        <f t="shared" si="25"/>
        <v>Voice_TLMi_32_SoundDesc</v>
      </c>
      <c r="O3014" t="s">
        <v>8690</v>
      </c>
      <c r="P3014" t="s">
        <v>2274</v>
      </c>
      <c r="Q3014" t="s">
        <v>2275</v>
      </c>
      <c r="R3014" s="10" t="s">
        <v>2110</v>
      </c>
      <c r="S3014" s="10" t="s">
        <v>45</v>
      </c>
      <c r="T3014">
        <v>1</v>
      </c>
    </row>
    <row r="3015" spans="2:20">
      <c r="B3015" t="s">
        <v>8691</v>
      </c>
      <c r="E3015" s="10" t="s">
        <v>2153</v>
      </c>
      <c r="F3015" t="s">
        <v>2154</v>
      </c>
      <c r="H3015" t="s">
        <v>2500</v>
      </c>
      <c r="N3015" t="str">
        <f t="shared" si="25"/>
        <v>Voice_TLMi_33_SoundDesc</v>
      </c>
      <c r="P3015" t="s">
        <v>2279</v>
      </c>
      <c r="Q3015" t="s">
        <v>2280</v>
      </c>
      <c r="R3015" s="10" t="s">
        <v>88</v>
      </c>
      <c r="S3015" s="10" t="s">
        <v>90</v>
      </c>
      <c r="T3015">
        <v>0</v>
      </c>
    </row>
    <row r="3016" spans="2:20">
      <c r="B3016" t="s">
        <v>8692</v>
      </c>
      <c r="E3016" s="10" t="s">
        <v>8630</v>
      </c>
      <c r="F3016" t="s">
        <v>8692</v>
      </c>
      <c r="H3016" t="s">
        <v>8627</v>
      </c>
      <c r="N3016" t="str">
        <f t="shared" si="25"/>
        <v>Voice_TLMi_34_SoundDesc</v>
      </c>
      <c r="O3016" t="s">
        <v>8693</v>
      </c>
      <c r="P3016" t="s">
        <v>2284</v>
      </c>
      <c r="Q3016" t="s">
        <v>2285</v>
      </c>
      <c r="R3016" s="10" t="s">
        <v>2124</v>
      </c>
      <c r="S3016" s="10" t="s">
        <v>45</v>
      </c>
      <c r="T3016">
        <v>1</v>
      </c>
    </row>
    <row r="3017" s="18" customFormat="1" spans="1:20">
      <c r="A3017"/>
      <c r="B3017" s="10" t="s">
        <v>8694</v>
      </c>
      <c r="C3017" s="10"/>
      <c r="D3017" s="10"/>
      <c r="E3017" s="10" t="s">
        <v>8630</v>
      </c>
      <c r="F3017" s="10" t="s">
        <v>8694</v>
      </c>
      <c r="G3017" s="10"/>
      <c r="H3017" s="10" t="s">
        <v>2287</v>
      </c>
      <c r="I3017" s="10"/>
      <c r="J3017" s="10"/>
      <c r="K3017" s="10"/>
      <c r="L3017" s="10"/>
      <c r="M3017" s="10"/>
      <c r="N3017" s="10" t="s">
        <v>8695</v>
      </c>
      <c r="O3017" s="10" t="s">
        <v>8696</v>
      </c>
      <c r="P3017" s="10" t="s">
        <v>2290</v>
      </c>
      <c r="Q3017" s="10" t="s">
        <v>2287</v>
      </c>
      <c r="R3017" s="10" t="s">
        <v>2110</v>
      </c>
      <c r="S3017" s="10"/>
      <c r="T3017" s="10">
        <v>1</v>
      </c>
    </row>
    <row r="3018" s="18" customFormat="1" spans="1:20">
      <c r="A3018"/>
      <c r="B3018" s="10" t="s">
        <v>8697</v>
      </c>
      <c r="C3018" s="10"/>
      <c r="D3018" s="10"/>
      <c r="E3018" s="10" t="s">
        <v>8630</v>
      </c>
      <c r="F3018" s="10" t="s">
        <v>8697</v>
      </c>
      <c r="G3018" s="10"/>
      <c r="H3018" s="10" t="s">
        <v>2292</v>
      </c>
      <c r="I3018" s="10"/>
      <c r="J3018" s="10"/>
      <c r="K3018" s="10"/>
      <c r="L3018" s="10"/>
      <c r="M3018" s="10"/>
      <c r="N3018" s="10" t="s">
        <v>8698</v>
      </c>
      <c r="O3018" s="10" t="s">
        <v>8699</v>
      </c>
      <c r="P3018" s="10" t="s">
        <v>2295</v>
      </c>
      <c r="Q3018" s="10" t="s">
        <v>2292</v>
      </c>
      <c r="R3018" s="10" t="s">
        <v>2110</v>
      </c>
      <c r="S3018" s="10"/>
      <c r="T3018" s="10">
        <v>1</v>
      </c>
    </row>
    <row r="3019" s="18" customFormat="1" spans="1:20">
      <c r="A3019"/>
      <c r="B3019" s="10" t="s">
        <v>8700</v>
      </c>
      <c r="C3019" s="10"/>
      <c r="D3019" s="10"/>
      <c r="E3019" s="10" t="s">
        <v>8630</v>
      </c>
      <c r="F3019" s="10" t="s">
        <v>8700</v>
      </c>
      <c r="G3019" s="10"/>
      <c r="H3019" s="10" t="s">
        <v>2297</v>
      </c>
      <c r="I3019" s="10"/>
      <c r="J3019" s="10"/>
      <c r="K3019" s="10"/>
      <c r="L3019" s="10"/>
      <c r="M3019" s="10"/>
      <c r="N3019" s="10" t="s">
        <v>8701</v>
      </c>
      <c r="O3019" s="10" t="s">
        <v>8702</v>
      </c>
      <c r="P3019" s="10" t="s">
        <v>2300</v>
      </c>
      <c r="Q3019" s="10" t="s">
        <v>2297</v>
      </c>
      <c r="R3019" s="10" t="s">
        <v>2110</v>
      </c>
      <c r="S3019" s="10"/>
      <c r="T3019" s="10">
        <v>1</v>
      </c>
    </row>
    <row r="3020" s="18" customFormat="1" spans="1:20">
      <c r="A3020"/>
      <c r="B3020" s="10" t="s">
        <v>8703</v>
      </c>
      <c r="C3020" s="10"/>
      <c r="D3020" s="10"/>
      <c r="E3020" s="10" t="s">
        <v>8630</v>
      </c>
      <c r="F3020" s="10" t="s">
        <v>8703</v>
      </c>
      <c r="G3020" s="10"/>
      <c r="H3020" s="10" t="s">
        <v>2302</v>
      </c>
      <c r="I3020" s="10"/>
      <c r="J3020" s="10"/>
      <c r="K3020" s="10"/>
      <c r="L3020" s="10"/>
      <c r="M3020" s="10"/>
      <c r="N3020" s="10" t="s">
        <v>8704</v>
      </c>
      <c r="O3020" s="10" t="s">
        <v>8705</v>
      </c>
      <c r="P3020" s="10" t="s">
        <v>2305</v>
      </c>
      <c r="Q3020" s="10" t="s">
        <v>2302</v>
      </c>
      <c r="R3020" s="10" t="s">
        <v>2110</v>
      </c>
      <c r="S3020" s="10"/>
      <c r="T3020" s="10">
        <v>1</v>
      </c>
    </row>
    <row r="3021" s="18" customFormat="1" spans="1:20">
      <c r="A3021"/>
      <c r="B3021" s="10" t="s">
        <v>8706</v>
      </c>
      <c r="C3021" s="10"/>
      <c r="D3021" s="10"/>
      <c r="E3021" s="10" t="s">
        <v>8630</v>
      </c>
      <c r="F3021" s="10" t="s">
        <v>8706</v>
      </c>
      <c r="G3021" s="10"/>
      <c r="H3021" s="10" t="s">
        <v>2307</v>
      </c>
      <c r="I3021" s="10"/>
      <c r="J3021" s="10"/>
      <c r="K3021" s="10"/>
      <c r="L3021" s="10"/>
      <c r="M3021" s="10"/>
      <c r="N3021" s="10" t="s">
        <v>8707</v>
      </c>
      <c r="O3021" s="10" t="s">
        <v>8708</v>
      </c>
      <c r="P3021" s="10" t="s">
        <v>2310</v>
      </c>
      <c r="Q3021" s="10" t="s">
        <v>2307</v>
      </c>
      <c r="R3021" s="11" t="s">
        <v>8709</v>
      </c>
      <c r="S3021" s="10"/>
      <c r="T3021" s="11">
        <v>0</v>
      </c>
    </row>
    <row r="3022" s="18" customFormat="1" spans="1:20">
      <c r="A3022"/>
      <c r="B3022" s="10" t="s">
        <v>8710</v>
      </c>
      <c r="C3022" s="10"/>
      <c r="D3022" s="10"/>
      <c r="E3022" s="10" t="s">
        <v>2105</v>
      </c>
      <c r="F3022" s="10" t="s">
        <v>8710</v>
      </c>
      <c r="G3022" s="10"/>
      <c r="H3022" s="10" t="s">
        <v>2313</v>
      </c>
      <c r="I3022" s="10"/>
      <c r="J3022" s="10"/>
      <c r="K3022" s="10"/>
      <c r="L3022" s="10"/>
      <c r="M3022" s="10"/>
      <c r="N3022" s="10" t="s">
        <v>8711</v>
      </c>
      <c r="O3022" s="10" t="s">
        <v>2762</v>
      </c>
      <c r="P3022" s="10" t="s">
        <v>2316</v>
      </c>
      <c r="Q3022" s="10" t="s">
        <v>2317</v>
      </c>
      <c r="R3022" s="10" t="s">
        <v>2110</v>
      </c>
      <c r="S3022" s="10"/>
      <c r="T3022" s="10">
        <v>1</v>
      </c>
    </row>
    <row r="3023" s="18" customFormat="1" spans="1:20">
      <c r="A3023"/>
      <c r="B3023" s="10" t="s">
        <v>8712</v>
      </c>
      <c r="C3023" s="10"/>
      <c r="D3023" s="10"/>
      <c r="E3023" s="10" t="s">
        <v>2105</v>
      </c>
      <c r="F3023" s="10" t="s">
        <v>8712</v>
      </c>
      <c r="G3023" s="10"/>
      <c r="H3023" s="10" t="s">
        <v>2319</v>
      </c>
      <c r="I3023" s="10"/>
      <c r="J3023" s="10"/>
      <c r="K3023" s="10"/>
      <c r="L3023" s="10"/>
      <c r="M3023" s="10"/>
      <c r="N3023" s="10" t="s">
        <v>8713</v>
      </c>
      <c r="O3023" s="10" t="s">
        <v>2765</v>
      </c>
      <c r="P3023" s="10" t="s">
        <v>2322</v>
      </c>
      <c r="Q3023" s="10" t="s">
        <v>2323</v>
      </c>
      <c r="R3023" s="10" t="s">
        <v>2110</v>
      </c>
      <c r="S3023" s="10"/>
      <c r="T3023" s="10">
        <v>1</v>
      </c>
    </row>
    <row r="3024" s="18" customFormat="1" spans="1:20">
      <c r="A3024"/>
      <c r="B3024" s="10" t="s">
        <v>8714</v>
      </c>
      <c r="C3024" s="10"/>
      <c r="D3024" s="10"/>
      <c r="E3024" s="10" t="s">
        <v>2105</v>
      </c>
      <c r="F3024" s="10" t="s">
        <v>8714</v>
      </c>
      <c r="G3024" s="10"/>
      <c r="H3024" s="10" t="s">
        <v>2325</v>
      </c>
      <c r="I3024" s="10"/>
      <c r="J3024" s="10"/>
      <c r="K3024" s="10"/>
      <c r="L3024" s="10"/>
      <c r="M3024" s="10"/>
      <c r="N3024" s="10" t="s">
        <v>8715</v>
      </c>
      <c r="O3024" s="10" t="s">
        <v>2768</v>
      </c>
      <c r="P3024" s="10" t="s">
        <v>2328</v>
      </c>
      <c r="Q3024" s="10" t="s">
        <v>2329</v>
      </c>
      <c r="R3024" s="10" t="s">
        <v>2110</v>
      </c>
      <c r="S3024" s="10"/>
      <c r="T3024" s="10">
        <v>1</v>
      </c>
    </row>
    <row r="3025" s="18" customFormat="1" spans="1:20">
      <c r="A3025"/>
      <c r="B3025" s="10" t="s">
        <v>8716</v>
      </c>
      <c r="C3025" s="10"/>
      <c r="D3025" s="10"/>
      <c r="E3025" s="10" t="s">
        <v>8630</v>
      </c>
      <c r="F3025" s="10" t="s">
        <v>8716</v>
      </c>
      <c r="G3025" s="10"/>
      <c r="H3025" s="10" t="s">
        <v>2331</v>
      </c>
      <c r="I3025" s="10"/>
      <c r="J3025" s="10"/>
      <c r="K3025" s="10"/>
      <c r="L3025" s="10"/>
      <c r="M3025" s="10"/>
      <c r="N3025" s="10" t="s">
        <v>8717</v>
      </c>
      <c r="O3025" s="10" t="s">
        <v>8718</v>
      </c>
      <c r="P3025" s="10" t="s">
        <v>2334</v>
      </c>
      <c r="Q3025" s="10" t="s">
        <v>2331</v>
      </c>
      <c r="R3025" s="10" t="s">
        <v>2110</v>
      </c>
      <c r="S3025" s="10"/>
      <c r="T3025" s="10">
        <v>1</v>
      </c>
    </row>
    <row r="3026" s="18" customFormat="1" spans="1:20">
      <c r="A3026"/>
      <c r="B3026" s="10" t="s">
        <v>8719</v>
      </c>
      <c r="C3026" s="10"/>
      <c r="D3026" s="10"/>
      <c r="E3026" s="10" t="s">
        <v>8630</v>
      </c>
      <c r="F3026" s="10" t="s">
        <v>8719</v>
      </c>
      <c r="G3026" s="10"/>
      <c r="H3026" s="10" t="s">
        <v>2336</v>
      </c>
      <c r="I3026" s="10"/>
      <c r="J3026" s="10"/>
      <c r="K3026" s="10"/>
      <c r="L3026" s="10"/>
      <c r="M3026" s="10"/>
      <c r="N3026" s="10" t="s">
        <v>8720</v>
      </c>
      <c r="O3026" s="10" t="s">
        <v>8721</v>
      </c>
      <c r="P3026" s="10" t="s">
        <v>2339</v>
      </c>
      <c r="Q3026" s="10" t="s">
        <v>2336</v>
      </c>
      <c r="R3026" s="10" t="s">
        <v>43</v>
      </c>
      <c r="S3026" s="10"/>
      <c r="T3026" s="10">
        <v>1</v>
      </c>
    </row>
    <row r="3027" s="18" customFormat="1" spans="1:20">
      <c r="A3027"/>
      <c r="B3027" s="10" t="s">
        <v>8722</v>
      </c>
      <c r="C3027" s="10"/>
      <c r="D3027" s="10"/>
      <c r="E3027" s="10" t="s">
        <v>8630</v>
      </c>
      <c r="F3027" s="10" t="s">
        <v>8722</v>
      </c>
      <c r="G3027" s="10"/>
      <c r="H3027" s="10" t="s">
        <v>2341</v>
      </c>
      <c r="I3027" s="10"/>
      <c r="J3027" s="10"/>
      <c r="K3027" s="10"/>
      <c r="L3027" s="10"/>
      <c r="M3027" s="10"/>
      <c r="N3027" s="10" t="s">
        <v>8723</v>
      </c>
      <c r="O3027" s="10" t="s">
        <v>8724</v>
      </c>
      <c r="P3027" s="10" t="s">
        <v>2344</v>
      </c>
      <c r="Q3027" s="10" t="s">
        <v>2341</v>
      </c>
      <c r="R3027" s="10" t="s">
        <v>2124</v>
      </c>
      <c r="S3027" s="10"/>
      <c r="T3027" s="10">
        <v>1</v>
      </c>
    </row>
    <row r="3028" s="18" customFormat="1" spans="1:20">
      <c r="A3028"/>
      <c r="B3028" s="10" t="s">
        <v>8725</v>
      </c>
      <c r="C3028" s="10"/>
      <c r="D3028" s="10"/>
      <c r="E3028" s="10" t="s">
        <v>8630</v>
      </c>
      <c r="F3028" s="10" t="s">
        <v>8725</v>
      </c>
      <c r="G3028" s="10"/>
      <c r="H3028" s="10" t="s">
        <v>2346</v>
      </c>
      <c r="I3028" s="10"/>
      <c r="J3028" s="10"/>
      <c r="K3028" s="10"/>
      <c r="L3028" s="10"/>
      <c r="M3028" s="10"/>
      <c r="N3028" s="10" t="s">
        <v>8726</v>
      </c>
      <c r="O3028" s="10" t="s">
        <v>8727</v>
      </c>
      <c r="P3028" s="10" t="s">
        <v>2349</v>
      </c>
      <c r="Q3028" s="10" t="s">
        <v>2346</v>
      </c>
      <c r="R3028" s="10" t="s">
        <v>2110</v>
      </c>
      <c r="S3028" s="10"/>
      <c r="T3028" s="10">
        <v>1</v>
      </c>
    </row>
    <row r="3029" s="18" customFormat="1" spans="1:20">
      <c r="A3029"/>
      <c r="B3029" s="10" t="s">
        <v>8728</v>
      </c>
      <c r="C3029" s="10"/>
      <c r="D3029" s="10"/>
      <c r="E3029" s="10" t="s">
        <v>8630</v>
      </c>
      <c r="F3029" s="10" t="s">
        <v>8728</v>
      </c>
      <c r="G3029" s="10"/>
      <c r="H3029" s="10" t="s">
        <v>2351</v>
      </c>
      <c r="I3029" s="10"/>
      <c r="J3029" s="10"/>
      <c r="K3029" s="10"/>
      <c r="L3029" s="10"/>
      <c r="M3029" s="10"/>
      <c r="N3029" s="10" t="s">
        <v>8729</v>
      </c>
      <c r="O3029" s="10" t="s">
        <v>8730</v>
      </c>
      <c r="P3029" s="10" t="s">
        <v>2354</v>
      </c>
      <c r="Q3029" s="10" t="s">
        <v>2351</v>
      </c>
      <c r="R3029" s="10" t="s">
        <v>43</v>
      </c>
      <c r="S3029" s="10"/>
      <c r="T3029" s="10">
        <v>1</v>
      </c>
    </row>
    <row r="3030" s="18" customFormat="1" spans="1:20">
      <c r="A3030"/>
      <c r="B3030" s="10" t="s">
        <v>8731</v>
      </c>
      <c r="C3030" s="10"/>
      <c r="D3030" s="10"/>
      <c r="E3030" s="10" t="s">
        <v>8630</v>
      </c>
      <c r="F3030" s="10" t="s">
        <v>8731</v>
      </c>
      <c r="G3030" s="10"/>
      <c r="H3030" s="10" t="s">
        <v>2356</v>
      </c>
      <c r="I3030" s="10"/>
      <c r="J3030" s="10"/>
      <c r="K3030" s="10"/>
      <c r="L3030" s="10"/>
      <c r="M3030" s="10"/>
      <c r="N3030" s="10" t="s">
        <v>8732</v>
      </c>
      <c r="O3030" s="10" t="s">
        <v>8733</v>
      </c>
      <c r="P3030" s="10" t="s">
        <v>2359</v>
      </c>
      <c r="Q3030" s="10" t="s">
        <v>2356</v>
      </c>
      <c r="R3030" s="10" t="s">
        <v>2124</v>
      </c>
      <c r="S3030" s="10"/>
      <c r="T3030" s="10">
        <v>1</v>
      </c>
    </row>
    <row r="3031" s="18" customFormat="1" spans="1:20">
      <c r="A3031"/>
      <c r="B3031" s="10" t="s">
        <v>8734</v>
      </c>
      <c r="C3031" s="10"/>
      <c r="D3031" s="10"/>
      <c r="E3031" s="10" t="s">
        <v>8630</v>
      </c>
      <c r="F3031" s="10" t="s">
        <v>8734</v>
      </c>
      <c r="G3031" s="10"/>
      <c r="H3031" s="10" t="s">
        <v>2361</v>
      </c>
      <c r="I3031" s="10"/>
      <c r="J3031" s="10"/>
      <c r="K3031" s="10"/>
      <c r="L3031" s="10"/>
      <c r="M3031" s="10"/>
      <c r="N3031" s="10" t="s">
        <v>8735</v>
      </c>
      <c r="O3031" s="10" t="s">
        <v>8736</v>
      </c>
      <c r="P3031" s="10" t="s">
        <v>2364</v>
      </c>
      <c r="Q3031" s="10" t="s">
        <v>2361</v>
      </c>
      <c r="R3031" s="10" t="s">
        <v>2110</v>
      </c>
      <c r="S3031" s="10"/>
      <c r="T3031" s="10">
        <v>1</v>
      </c>
    </row>
    <row r="3032" s="18" customFormat="1" spans="1:20">
      <c r="A3032"/>
      <c r="B3032" s="10" t="s">
        <v>8737</v>
      </c>
      <c r="C3032" s="10"/>
      <c r="D3032" s="10"/>
      <c r="E3032" s="10" t="s">
        <v>8630</v>
      </c>
      <c r="F3032" s="10" t="s">
        <v>8737</v>
      </c>
      <c r="G3032" s="10"/>
      <c r="H3032" s="10" t="s">
        <v>2366</v>
      </c>
      <c r="I3032" s="10"/>
      <c r="J3032" s="10"/>
      <c r="K3032" s="10"/>
      <c r="L3032" s="10"/>
      <c r="M3032" s="10"/>
      <c r="N3032" s="10" t="s">
        <v>8738</v>
      </c>
      <c r="O3032" s="10" t="s">
        <v>8739</v>
      </c>
      <c r="P3032" s="10" t="s">
        <v>2369</v>
      </c>
      <c r="Q3032" s="10" t="s">
        <v>2366</v>
      </c>
      <c r="R3032" s="10" t="s">
        <v>2110</v>
      </c>
      <c r="S3032" s="10"/>
      <c r="T3032" s="10">
        <v>1</v>
      </c>
    </row>
    <row r="3033" s="18" customFormat="1" spans="1:20">
      <c r="A3033"/>
      <c r="B3033" s="10" t="s">
        <v>8740</v>
      </c>
      <c r="C3033" s="10"/>
      <c r="D3033" s="10"/>
      <c r="E3033" s="10" t="s">
        <v>8630</v>
      </c>
      <c r="F3033" s="10" t="s">
        <v>8740</v>
      </c>
      <c r="G3033" s="10"/>
      <c r="H3033" s="10" t="s">
        <v>2371</v>
      </c>
      <c r="I3033" s="10"/>
      <c r="J3033" s="10"/>
      <c r="K3033" s="10"/>
      <c r="L3033" s="10"/>
      <c r="M3033" s="10"/>
      <c r="N3033" s="10" t="s">
        <v>8741</v>
      </c>
      <c r="O3033" s="10" t="s">
        <v>8742</v>
      </c>
      <c r="P3033" s="10" t="s">
        <v>2374</v>
      </c>
      <c r="Q3033" s="10" t="s">
        <v>2371</v>
      </c>
      <c r="R3033" s="10" t="s">
        <v>2110</v>
      </c>
      <c r="S3033" s="10"/>
      <c r="T3033" s="10">
        <v>1</v>
      </c>
    </row>
    <row r="3034" s="18" customFormat="1" spans="1:20">
      <c r="A3034"/>
      <c r="B3034" s="10" t="s">
        <v>8743</v>
      </c>
      <c r="C3034" s="10"/>
      <c r="D3034" s="10"/>
      <c r="E3034" s="10" t="s">
        <v>8630</v>
      </c>
      <c r="F3034" s="10" t="s">
        <v>8743</v>
      </c>
      <c r="G3034" s="10"/>
      <c r="H3034" s="10" t="s">
        <v>2376</v>
      </c>
      <c r="I3034" s="10"/>
      <c r="J3034" s="10"/>
      <c r="K3034" s="10"/>
      <c r="L3034" s="10"/>
      <c r="M3034" s="10"/>
      <c r="N3034" s="10" t="s">
        <v>8744</v>
      </c>
      <c r="O3034" s="10" t="s">
        <v>8745</v>
      </c>
      <c r="P3034" s="10" t="s">
        <v>2379</v>
      </c>
      <c r="Q3034" s="10" t="s">
        <v>2376</v>
      </c>
      <c r="R3034" s="10" t="s">
        <v>2110</v>
      </c>
      <c r="S3034" s="10"/>
      <c r="T3034" s="10">
        <v>1</v>
      </c>
    </row>
    <row r="3035" s="18" customFormat="1" spans="1:20">
      <c r="A3035"/>
      <c r="B3035" s="10" t="s">
        <v>8746</v>
      </c>
      <c r="C3035" s="10"/>
      <c r="D3035" s="10"/>
      <c r="E3035" s="10" t="s">
        <v>8630</v>
      </c>
      <c r="F3035" s="10" t="s">
        <v>8746</v>
      </c>
      <c r="G3035" s="10"/>
      <c r="H3035" s="10" t="s">
        <v>2381</v>
      </c>
      <c r="I3035" s="10"/>
      <c r="J3035" s="10"/>
      <c r="K3035" s="10"/>
      <c r="L3035" s="10"/>
      <c r="M3035" s="10"/>
      <c r="N3035" s="10" t="s">
        <v>8747</v>
      </c>
      <c r="O3035" s="10" t="s">
        <v>8748</v>
      </c>
      <c r="P3035" s="10" t="s">
        <v>2384</v>
      </c>
      <c r="Q3035" s="10" t="s">
        <v>2381</v>
      </c>
      <c r="R3035" s="10" t="s">
        <v>2110</v>
      </c>
      <c r="S3035" s="10"/>
      <c r="T3035" s="10">
        <v>1</v>
      </c>
    </row>
    <row r="3036" s="18" customFormat="1" spans="1:20">
      <c r="A3036"/>
      <c r="B3036" s="10" t="s">
        <v>8749</v>
      </c>
      <c r="C3036" s="10"/>
      <c r="D3036" s="10"/>
      <c r="E3036" s="10" t="s">
        <v>8630</v>
      </c>
      <c r="F3036" s="10" t="s">
        <v>8749</v>
      </c>
      <c r="G3036" s="10"/>
      <c r="H3036" s="10" t="s">
        <v>2386</v>
      </c>
      <c r="I3036" s="10"/>
      <c r="J3036" s="10"/>
      <c r="K3036" s="10"/>
      <c r="L3036" s="10"/>
      <c r="M3036" s="10"/>
      <c r="N3036" s="10" t="s">
        <v>8750</v>
      </c>
      <c r="O3036" s="10" t="s">
        <v>8751</v>
      </c>
      <c r="P3036" s="10" t="s">
        <v>2389</v>
      </c>
      <c r="Q3036" s="10" t="s">
        <v>2386</v>
      </c>
      <c r="R3036" s="10" t="s">
        <v>2110</v>
      </c>
      <c r="S3036" s="10"/>
      <c r="T3036" s="10">
        <v>1</v>
      </c>
    </row>
    <row r="3037" s="18" customFormat="1" spans="1:20">
      <c r="A3037"/>
      <c r="B3037" s="10" t="s">
        <v>8752</v>
      </c>
      <c r="C3037" s="10"/>
      <c r="D3037" s="10"/>
      <c r="E3037" s="10" t="s">
        <v>8630</v>
      </c>
      <c r="F3037" s="10" t="s">
        <v>8752</v>
      </c>
      <c r="G3037" s="10"/>
      <c r="H3037" s="10" t="s">
        <v>2391</v>
      </c>
      <c r="I3037" s="10"/>
      <c r="J3037" s="10"/>
      <c r="K3037" s="10"/>
      <c r="L3037" s="10"/>
      <c r="M3037" s="10"/>
      <c r="N3037" s="10" t="s">
        <v>8753</v>
      </c>
      <c r="O3037" s="10" t="s">
        <v>8754</v>
      </c>
      <c r="P3037" s="10" t="s">
        <v>2394</v>
      </c>
      <c r="Q3037" s="10" t="s">
        <v>2391</v>
      </c>
      <c r="R3037" s="10" t="s">
        <v>2110</v>
      </c>
      <c r="S3037" s="10"/>
      <c r="T3037" s="10">
        <v>1</v>
      </c>
    </row>
    <row r="3038" s="18" customFormat="1" spans="1:20">
      <c r="A3038"/>
      <c r="B3038" s="10" t="s">
        <v>8755</v>
      </c>
      <c r="C3038" s="10"/>
      <c r="D3038" s="10"/>
      <c r="E3038" s="10" t="s">
        <v>8630</v>
      </c>
      <c r="F3038" s="10" t="s">
        <v>8755</v>
      </c>
      <c r="G3038" s="10"/>
      <c r="H3038" s="10" t="s">
        <v>2396</v>
      </c>
      <c r="I3038" s="10"/>
      <c r="J3038" s="10"/>
      <c r="K3038" s="10"/>
      <c r="L3038" s="10"/>
      <c r="M3038" s="10"/>
      <c r="N3038" s="10" t="s">
        <v>8756</v>
      </c>
      <c r="O3038" s="10" t="s">
        <v>8757</v>
      </c>
      <c r="P3038" s="10" t="s">
        <v>2399</v>
      </c>
      <c r="Q3038" s="10" t="s">
        <v>2396</v>
      </c>
      <c r="R3038" s="10" t="s">
        <v>2110</v>
      </c>
      <c r="S3038" s="10"/>
      <c r="T3038" s="10">
        <v>1</v>
      </c>
    </row>
    <row r="3039" s="18" customFormat="1" spans="1:20">
      <c r="A3039"/>
      <c r="B3039" s="10" t="s">
        <v>8758</v>
      </c>
      <c r="C3039" s="10"/>
      <c r="D3039" s="10"/>
      <c r="E3039" s="10" t="s">
        <v>8630</v>
      </c>
      <c r="F3039" s="10" t="s">
        <v>8758</v>
      </c>
      <c r="G3039" s="10"/>
      <c r="H3039" s="10" t="s">
        <v>2401</v>
      </c>
      <c r="I3039" s="10"/>
      <c r="J3039" s="10"/>
      <c r="K3039" s="10"/>
      <c r="L3039" s="10"/>
      <c r="M3039" s="10"/>
      <c r="N3039" s="10" t="s">
        <v>8759</v>
      </c>
      <c r="O3039" s="10" t="s">
        <v>8760</v>
      </c>
      <c r="P3039" s="10" t="s">
        <v>2404</v>
      </c>
      <c r="Q3039" s="10" t="s">
        <v>2401</v>
      </c>
      <c r="R3039" s="10" t="s">
        <v>2110</v>
      </c>
      <c r="S3039" s="10"/>
      <c r="T3039" s="10">
        <v>1</v>
      </c>
    </row>
    <row r="3040" s="18" customFormat="1" spans="1:20">
      <c r="A3040"/>
      <c r="B3040" s="10" t="s">
        <v>8761</v>
      </c>
      <c r="C3040" s="10"/>
      <c r="D3040" s="10"/>
      <c r="E3040" s="10" t="s">
        <v>8630</v>
      </c>
      <c r="F3040" s="10" t="s">
        <v>8761</v>
      </c>
      <c r="G3040" s="10"/>
      <c r="H3040" s="10" t="s">
        <v>2406</v>
      </c>
      <c r="I3040" s="10"/>
      <c r="J3040" s="10"/>
      <c r="K3040" s="10"/>
      <c r="L3040" s="10"/>
      <c r="M3040" s="10"/>
      <c r="N3040" s="10" t="s">
        <v>8762</v>
      </c>
      <c r="O3040" s="10" t="s">
        <v>8763</v>
      </c>
      <c r="P3040" s="10" t="s">
        <v>2409</v>
      </c>
      <c r="Q3040" s="10" t="s">
        <v>2406</v>
      </c>
      <c r="R3040" s="10" t="s">
        <v>2110</v>
      </c>
      <c r="S3040" s="10"/>
      <c r="T3040" s="10">
        <v>1</v>
      </c>
    </row>
    <row r="3041" s="18" customFormat="1" spans="1:20">
      <c r="A3041"/>
      <c r="B3041" s="10" t="s">
        <v>8764</v>
      </c>
      <c r="C3041" s="10"/>
      <c r="D3041" s="10"/>
      <c r="E3041" s="10" t="s">
        <v>8630</v>
      </c>
      <c r="F3041" s="10" t="s">
        <v>8764</v>
      </c>
      <c r="G3041" s="10"/>
      <c r="H3041" s="10" t="s">
        <v>2411</v>
      </c>
      <c r="I3041" s="10"/>
      <c r="J3041" s="10"/>
      <c r="K3041" s="10"/>
      <c r="L3041" s="10"/>
      <c r="M3041" s="10"/>
      <c r="N3041" s="10" t="s">
        <v>8765</v>
      </c>
      <c r="O3041" s="10" t="s">
        <v>8766</v>
      </c>
      <c r="P3041" s="10" t="s">
        <v>2414</v>
      </c>
      <c r="Q3041" s="10" t="s">
        <v>2411</v>
      </c>
      <c r="R3041" s="10" t="s">
        <v>2110</v>
      </c>
      <c r="S3041" s="10"/>
      <c r="T3041" s="10">
        <v>1</v>
      </c>
    </row>
    <row r="3042" s="18" customFormat="1" spans="1:20">
      <c r="A3042"/>
      <c r="B3042" s="10" t="s">
        <v>8767</v>
      </c>
      <c r="C3042" s="10"/>
      <c r="D3042" s="10"/>
      <c r="E3042" s="10" t="s">
        <v>8630</v>
      </c>
      <c r="F3042" s="10" t="s">
        <v>8767</v>
      </c>
      <c r="G3042" s="10"/>
      <c r="H3042" s="10" t="s">
        <v>2416</v>
      </c>
      <c r="I3042" s="10"/>
      <c r="J3042" s="10"/>
      <c r="K3042" s="10"/>
      <c r="L3042" s="10"/>
      <c r="M3042" s="10"/>
      <c r="N3042" s="10" t="s">
        <v>8768</v>
      </c>
      <c r="O3042" s="10" t="s">
        <v>8769</v>
      </c>
      <c r="P3042" s="10" t="s">
        <v>2419</v>
      </c>
      <c r="Q3042" s="10" t="s">
        <v>2416</v>
      </c>
      <c r="R3042" s="10" t="s">
        <v>2110</v>
      </c>
      <c r="S3042" s="10"/>
      <c r="T3042" s="10">
        <v>1</v>
      </c>
    </row>
    <row r="3043" s="18" customFormat="1" spans="1:20">
      <c r="A3043"/>
      <c r="B3043" s="10" t="s">
        <v>8770</v>
      </c>
      <c r="C3043" s="10"/>
      <c r="D3043" s="10"/>
      <c r="E3043" s="10" t="s">
        <v>8630</v>
      </c>
      <c r="F3043" s="10" t="s">
        <v>8770</v>
      </c>
      <c r="G3043" s="10"/>
      <c r="H3043" s="10" t="s">
        <v>2421</v>
      </c>
      <c r="I3043" s="10"/>
      <c r="J3043" s="10"/>
      <c r="K3043" s="10"/>
      <c r="L3043" s="10"/>
      <c r="M3043" s="10"/>
      <c r="N3043" s="10" t="s">
        <v>8771</v>
      </c>
      <c r="O3043" s="10" t="s">
        <v>8772</v>
      </c>
      <c r="P3043" s="10" t="s">
        <v>2424</v>
      </c>
      <c r="Q3043" s="10" t="s">
        <v>2421</v>
      </c>
      <c r="R3043" s="10" t="s">
        <v>2110</v>
      </c>
      <c r="S3043" s="10"/>
      <c r="T3043" s="10">
        <v>1</v>
      </c>
    </row>
    <row r="3044" s="18" customFormat="1" spans="1:20">
      <c r="A3044"/>
      <c r="B3044" s="10" t="s">
        <v>8773</v>
      </c>
      <c r="C3044" s="10"/>
      <c r="D3044" s="10"/>
      <c r="E3044" s="10" t="s">
        <v>8630</v>
      </c>
      <c r="F3044" s="10" t="s">
        <v>8773</v>
      </c>
      <c r="G3044" s="10"/>
      <c r="H3044" s="10" t="s">
        <v>2426</v>
      </c>
      <c r="I3044" s="10"/>
      <c r="J3044" s="10"/>
      <c r="K3044" s="10"/>
      <c r="L3044" s="10"/>
      <c r="M3044" s="10"/>
      <c r="N3044" s="10" t="s">
        <v>8774</v>
      </c>
      <c r="O3044" s="10" t="s">
        <v>8775</v>
      </c>
      <c r="P3044" s="10" t="s">
        <v>2429</v>
      </c>
      <c r="Q3044" s="10" t="s">
        <v>2426</v>
      </c>
      <c r="R3044" s="10" t="s">
        <v>2110</v>
      </c>
      <c r="S3044" s="10"/>
      <c r="T3044" s="10">
        <v>1</v>
      </c>
    </row>
    <row r="3045" s="18" customFormat="1" spans="1:20">
      <c r="A3045"/>
      <c r="B3045" s="10" t="s">
        <v>8776</v>
      </c>
      <c r="C3045" s="10"/>
      <c r="D3045" s="10"/>
      <c r="E3045" s="10" t="s">
        <v>8630</v>
      </c>
      <c r="F3045" s="10" t="s">
        <v>8776</v>
      </c>
      <c r="G3045" s="10"/>
      <c r="H3045" s="10" t="s">
        <v>2431</v>
      </c>
      <c r="I3045" s="10"/>
      <c r="J3045" s="10"/>
      <c r="K3045" s="10"/>
      <c r="L3045" s="10"/>
      <c r="M3045" s="10"/>
      <c r="N3045" s="10" t="s">
        <v>8777</v>
      </c>
      <c r="O3045" s="10" t="s">
        <v>8778</v>
      </c>
      <c r="P3045" s="10" t="s">
        <v>2434</v>
      </c>
      <c r="Q3045" s="10" t="s">
        <v>2431</v>
      </c>
      <c r="R3045" s="10" t="s">
        <v>2110</v>
      </c>
      <c r="S3045" s="10"/>
      <c r="T3045" s="10">
        <v>1</v>
      </c>
    </row>
    <row r="3046" s="18" customFormat="1" spans="1:20">
      <c r="A3046"/>
      <c r="B3046" s="10" t="s">
        <v>8779</v>
      </c>
      <c r="C3046" s="10"/>
      <c r="D3046" s="10"/>
      <c r="E3046" s="10" t="s">
        <v>8630</v>
      </c>
      <c r="F3046" s="10" t="s">
        <v>8779</v>
      </c>
      <c r="G3046" s="10"/>
      <c r="H3046" s="10" t="s">
        <v>2436</v>
      </c>
      <c r="I3046" s="10"/>
      <c r="J3046" s="10"/>
      <c r="K3046" s="10"/>
      <c r="L3046" s="10"/>
      <c r="M3046" s="10"/>
      <c r="N3046" s="10" t="s">
        <v>8780</v>
      </c>
      <c r="O3046" s="10" t="s">
        <v>8781</v>
      </c>
      <c r="P3046" s="10" t="s">
        <v>2439</v>
      </c>
      <c r="Q3046" s="10" t="s">
        <v>2436</v>
      </c>
      <c r="R3046" s="10" t="s">
        <v>2110</v>
      </c>
      <c r="S3046" s="10"/>
      <c r="T3046" s="10">
        <v>1</v>
      </c>
    </row>
    <row r="3047" s="18" customFormat="1" spans="1:20">
      <c r="A3047"/>
      <c r="B3047" s="10" t="s">
        <v>8782</v>
      </c>
      <c r="C3047" s="10"/>
      <c r="D3047" s="10"/>
      <c r="E3047" s="10" t="s">
        <v>8630</v>
      </c>
      <c r="F3047" s="10" t="s">
        <v>8782</v>
      </c>
      <c r="G3047" s="10"/>
      <c r="H3047" s="10" t="s">
        <v>2441</v>
      </c>
      <c r="I3047" s="10"/>
      <c r="J3047" s="10"/>
      <c r="K3047" s="10"/>
      <c r="L3047" s="10"/>
      <c r="M3047" s="10"/>
      <c r="N3047" s="10" t="s">
        <v>8783</v>
      </c>
      <c r="O3047" s="10" t="s">
        <v>8784</v>
      </c>
      <c r="P3047" s="10" t="s">
        <v>2444</v>
      </c>
      <c r="Q3047" s="10" t="s">
        <v>2441</v>
      </c>
      <c r="R3047" s="10" t="s">
        <v>2110</v>
      </c>
      <c r="S3047" s="10"/>
      <c r="T3047" s="10">
        <v>1</v>
      </c>
    </row>
    <row r="3048" s="18" customFormat="1" spans="1:20">
      <c r="A3048"/>
      <c r="B3048" s="10" t="s">
        <v>8785</v>
      </c>
      <c r="C3048" s="10"/>
      <c r="D3048" s="10"/>
      <c r="E3048" s="10" t="s">
        <v>8630</v>
      </c>
      <c r="F3048" s="10" t="s">
        <v>8785</v>
      </c>
      <c r="G3048" s="10"/>
      <c r="H3048" s="10" t="s">
        <v>2446</v>
      </c>
      <c r="I3048" s="10"/>
      <c r="J3048" s="10"/>
      <c r="K3048" s="10"/>
      <c r="L3048" s="10"/>
      <c r="M3048" s="10"/>
      <c r="N3048" s="10" t="s">
        <v>8786</v>
      </c>
      <c r="O3048" s="10" t="s">
        <v>8787</v>
      </c>
      <c r="P3048" s="10" t="s">
        <v>2449</v>
      </c>
      <c r="Q3048" s="10" t="s">
        <v>2446</v>
      </c>
      <c r="R3048" s="10" t="s">
        <v>2110</v>
      </c>
      <c r="S3048" s="10"/>
      <c r="T3048" s="10">
        <v>1</v>
      </c>
    </row>
    <row r="3049" s="18" customFormat="1" spans="1:20">
      <c r="A3049"/>
      <c r="B3049" s="10" t="s">
        <v>8788</v>
      </c>
      <c r="C3049" s="10"/>
      <c r="D3049" s="10"/>
      <c r="E3049" s="10" t="s">
        <v>8630</v>
      </c>
      <c r="F3049" s="10" t="s">
        <v>8788</v>
      </c>
      <c r="G3049" s="10"/>
      <c r="H3049" s="10" t="s">
        <v>2451</v>
      </c>
      <c r="I3049" s="10"/>
      <c r="J3049" s="10"/>
      <c r="K3049" s="10"/>
      <c r="L3049" s="10"/>
      <c r="M3049" s="10"/>
      <c r="N3049" s="10" t="s">
        <v>8789</v>
      </c>
      <c r="O3049" s="10" t="s">
        <v>8790</v>
      </c>
      <c r="P3049" s="10" t="s">
        <v>2454</v>
      </c>
      <c r="Q3049" s="10" t="s">
        <v>2451</v>
      </c>
      <c r="R3049" s="10" t="s">
        <v>2455</v>
      </c>
      <c r="S3049" s="10"/>
      <c r="T3049" s="10">
        <v>1</v>
      </c>
    </row>
    <row r="3050" s="18" customFormat="1" spans="1:20">
      <c r="A3050"/>
      <c r="B3050" s="10" t="s">
        <v>8791</v>
      </c>
      <c r="C3050" s="10"/>
      <c r="D3050" s="10"/>
      <c r="E3050" s="10" t="s">
        <v>8630</v>
      </c>
      <c r="F3050" s="10" t="s">
        <v>8791</v>
      </c>
      <c r="G3050" s="10"/>
      <c r="H3050" s="10" t="s">
        <v>2457</v>
      </c>
      <c r="I3050" s="10"/>
      <c r="J3050" s="10"/>
      <c r="K3050" s="10"/>
      <c r="L3050" s="10"/>
      <c r="M3050" s="10"/>
      <c r="N3050" s="10" t="s">
        <v>8792</v>
      </c>
      <c r="O3050" s="10" t="s">
        <v>8793</v>
      </c>
      <c r="P3050" s="10" t="s">
        <v>2460</v>
      </c>
      <c r="Q3050" s="10" t="s">
        <v>2457</v>
      </c>
      <c r="R3050" s="10" t="s">
        <v>2110</v>
      </c>
      <c r="S3050" s="10"/>
      <c r="T3050" s="10">
        <v>1</v>
      </c>
    </row>
    <row r="3051" s="18" customFormat="1" spans="1:20">
      <c r="A3051"/>
      <c r="B3051" s="10" t="s">
        <v>8794</v>
      </c>
      <c r="C3051" s="10"/>
      <c r="D3051" s="10"/>
      <c r="E3051" s="10" t="s">
        <v>8630</v>
      </c>
      <c r="F3051" s="10" t="s">
        <v>8794</v>
      </c>
      <c r="G3051" s="10"/>
      <c r="H3051" s="10" t="s">
        <v>2462</v>
      </c>
      <c r="I3051" s="10"/>
      <c r="J3051" s="10"/>
      <c r="K3051" s="10"/>
      <c r="L3051" s="10"/>
      <c r="M3051" s="10"/>
      <c r="N3051" s="10" t="s">
        <v>8795</v>
      </c>
      <c r="O3051" s="10" t="s">
        <v>8796</v>
      </c>
      <c r="P3051" s="10" t="s">
        <v>2465</v>
      </c>
      <c r="Q3051" s="10" t="s">
        <v>2462</v>
      </c>
      <c r="R3051" s="10" t="s">
        <v>2110</v>
      </c>
      <c r="S3051" s="10"/>
      <c r="T3051" s="10">
        <v>1</v>
      </c>
    </row>
    <row r="3052" s="18" customFormat="1" spans="1:20">
      <c r="A3052"/>
      <c r="B3052" s="10" t="s">
        <v>8797</v>
      </c>
      <c r="C3052" s="10"/>
      <c r="D3052" s="10"/>
      <c r="E3052" s="10" t="s">
        <v>8630</v>
      </c>
      <c r="F3052" s="10" t="s">
        <v>8797</v>
      </c>
      <c r="G3052" s="10"/>
      <c r="H3052" s="10" t="s">
        <v>2467</v>
      </c>
      <c r="I3052" s="10"/>
      <c r="J3052" s="10"/>
      <c r="K3052" s="10"/>
      <c r="L3052" s="10"/>
      <c r="M3052" s="10"/>
      <c r="N3052" s="10" t="s">
        <v>8798</v>
      </c>
      <c r="O3052" s="10" t="s">
        <v>8799</v>
      </c>
      <c r="P3052" s="10" t="s">
        <v>2470</v>
      </c>
      <c r="Q3052" s="10" t="s">
        <v>2467</v>
      </c>
      <c r="R3052" s="10" t="s">
        <v>2110</v>
      </c>
      <c r="S3052" s="10"/>
      <c r="T3052" s="10">
        <v>1</v>
      </c>
    </row>
    <row r="3053" spans="2:20">
      <c r="B3053" s="25" t="s">
        <v>8800</v>
      </c>
      <c r="C3053" s="25"/>
      <c r="D3053" s="25"/>
      <c r="E3053" s="10" t="s">
        <v>8630</v>
      </c>
      <c r="F3053" s="10" t="s">
        <v>8800</v>
      </c>
      <c r="G3053" s="25"/>
      <c r="H3053" s="25" t="s">
        <v>2472</v>
      </c>
      <c r="I3053" s="25"/>
      <c r="J3053" s="25"/>
      <c r="K3053" s="25"/>
      <c r="L3053" s="25"/>
      <c r="M3053" s="25"/>
      <c r="N3053" s="10" t="s">
        <v>8801</v>
      </c>
      <c r="O3053" s="10" t="s">
        <v>8802</v>
      </c>
      <c r="P3053" s="25" t="s">
        <v>2475</v>
      </c>
      <c r="Q3053" s="25" t="s">
        <v>2472</v>
      </c>
      <c r="R3053" s="10" t="s">
        <v>2110</v>
      </c>
      <c r="S3053" s="10"/>
      <c r="T3053" s="10">
        <v>1</v>
      </c>
    </row>
    <row r="3054" spans="2:20">
      <c r="B3054" t="s">
        <v>8803</v>
      </c>
      <c r="E3054" s="10" t="s">
        <v>2105</v>
      </c>
      <c r="F3054" t="s">
        <v>8803</v>
      </c>
      <c r="H3054" t="s">
        <v>8804</v>
      </c>
      <c r="N3054" t="str">
        <f t="shared" si="25"/>
        <v>Voice_YSuo_01_SoundDesc</v>
      </c>
      <c r="O3054" t="s">
        <v>8805</v>
      </c>
      <c r="P3054" t="s">
        <v>2108</v>
      </c>
      <c r="Q3054" t="s">
        <v>2109</v>
      </c>
      <c r="R3054" s="10" t="s">
        <v>2110</v>
      </c>
      <c r="S3054" s="10" t="s">
        <v>45</v>
      </c>
      <c r="T3054">
        <v>1</v>
      </c>
    </row>
    <row r="3055" spans="2:20">
      <c r="B3055" t="s">
        <v>8806</v>
      </c>
      <c r="E3055" s="10" t="s">
        <v>8807</v>
      </c>
      <c r="F3055" t="s">
        <v>8806</v>
      </c>
      <c r="H3055" t="s">
        <v>8804</v>
      </c>
      <c r="N3055" t="str">
        <f t="shared" si="25"/>
        <v>Voice_YSuo_02_SoundDesc</v>
      </c>
      <c r="O3055" t="s">
        <v>8808</v>
      </c>
      <c r="P3055" t="s">
        <v>2115</v>
      </c>
      <c r="Q3055" t="s">
        <v>2113</v>
      </c>
      <c r="R3055" s="10" t="s">
        <v>2110</v>
      </c>
      <c r="S3055" s="10" t="s">
        <v>45</v>
      </c>
      <c r="T3055">
        <v>1</v>
      </c>
    </row>
    <row r="3056" spans="2:20">
      <c r="B3056" t="s">
        <v>8809</v>
      </c>
      <c r="E3056" s="10" t="s">
        <v>8807</v>
      </c>
      <c r="F3056" t="s">
        <v>8809</v>
      </c>
      <c r="H3056" t="s">
        <v>8804</v>
      </c>
      <c r="N3056" t="str">
        <f t="shared" si="25"/>
        <v>Voice_YSuo_03_SoundDesc</v>
      </c>
      <c r="O3056" t="s">
        <v>8810</v>
      </c>
      <c r="P3056" t="s">
        <v>2119</v>
      </c>
      <c r="Q3056" t="s">
        <v>2117</v>
      </c>
      <c r="R3056" s="10" t="s">
        <v>2110</v>
      </c>
      <c r="S3056" s="10" t="s">
        <v>45</v>
      </c>
      <c r="T3056">
        <v>1</v>
      </c>
    </row>
    <row r="3057" spans="2:20">
      <c r="B3057" t="s">
        <v>8811</v>
      </c>
      <c r="E3057" s="10" t="s">
        <v>8807</v>
      </c>
      <c r="F3057" t="s">
        <v>8811</v>
      </c>
      <c r="H3057" t="s">
        <v>8804</v>
      </c>
      <c r="N3057" t="str">
        <f t="shared" si="25"/>
        <v>Voice_YSuo_04_SoundDesc</v>
      </c>
      <c r="O3057" t="s">
        <v>8812</v>
      </c>
      <c r="P3057" t="s">
        <v>2123</v>
      </c>
      <c r="Q3057" t="s">
        <v>2121</v>
      </c>
      <c r="R3057" s="10" t="s">
        <v>2124</v>
      </c>
      <c r="S3057" s="10" t="s">
        <v>45</v>
      </c>
      <c r="T3057">
        <v>1</v>
      </c>
    </row>
    <row r="3058" spans="2:20">
      <c r="B3058" t="s">
        <v>8813</v>
      </c>
      <c r="E3058" s="10" t="s">
        <v>8807</v>
      </c>
      <c r="F3058" t="s">
        <v>8813</v>
      </c>
      <c r="H3058" t="s">
        <v>8804</v>
      </c>
      <c r="N3058" t="str">
        <f t="shared" si="25"/>
        <v>Voice_YSuo_05_SoundDesc</v>
      </c>
      <c r="O3058" t="s">
        <v>8814</v>
      </c>
      <c r="P3058" t="s">
        <v>2128</v>
      </c>
      <c r="Q3058" t="s">
        <v>2129</v>
      </c>
      <c r="R3058" s="10" t="s">
        <v>2110</v>
      </c>
      <c r="S3058" s="10" t="s">
        <v>45</v>
      </c>
      <c r="T3058">
        <v>1</v>
      </c>
    </row>
    <row r="3059" spans="2:20">
      <c r="B3059" t="s">
        <v>8815</v>
      </c>
      <c r="E3059" s="10" t="s">
        <v>8807</v>
      </c>
      <c r="F3059" t="s">
        <v>8815</v>
      </c>
      <c r="H3059" t="s">
        <v>8804</v>
      </c>
      <c r="N3059" t="str">
        <f t="shared" si="25"/>
        <v>Voice_YSuo_06_SoundDesc</v>
      </c>
      <c r="O3059" t="s">
        <v>8816</v>
      </c>
      <c r="P3059" t="s">
        <v>2681</v>
      </c>
      <c r="Q3059" t="s">
        <v>2132</v>
      </c>
      <c r="R3059" s="10" t="s">
        <v>2110</v>
      </c>
      <c r="S3059" s="10" t="s">
        <v>45</v>
      </c>
      <c r="T3059">
        <v>1</v>
      </c>
    </row>
    <row r="3060" spans="2:20">
      <c r="B3060" t="s">
        <v>8817</v>
      </c>
      <c r="E3060" s="10" t="s">
        <v>8807</v>
      </c>
      <c r="F3060" t="s">
        <v>8817</v>
      </c>
      <c r="H3060" t="s">
        <v>8804</v>
      </c>
      <c r="N3060" t="str">
        <f t="shared" si="25"/>
        <v>Voice_YSuo_07_SoundDesc</v>
      </c>
      <c r="O3060" t="s">
        <v>8818</v>
      </c>
      <c r="P3060" t="s">
        <v>2143</v>
      </c>
      <c r="Q3060" t="s">
        <v>2144</v>
      </c>
      <c r="R3060" s="10" t="s">
        <v>8819</v>
      </c>
      <c r="S3060" s="10" t="s">
        <v>90</v>
      </c>
      <c r="T3060">
        <v>1</v>
      </c>
    </row>
    <row r="3061" spans="2:20">
      <c r="B3061" t="s">
        <v>8820</v>
      </c>
      <c r="E3061" s="10" t="s">
        <v>2153</v>
      </c>
      <c r="F3061" t="s">
        <v>2154</v>
      </c>
      <c r="H3061" t="s">
        <v>2500</v>
      </c>
      <c r="N3061" t="str">
        <f t="shared" si="25"/>
        <v>Voice_YSuo_08_SoundDesc</v>
      </c>
      <c r="P3061" t="s">
        <v>2149</v>
      </c>
      <c r="Q3061" t="s">
        <v>2150</v>
      </c>
      <c r="R3061" s="10" t="s">
        <v>88</v>
      </c>
      <c r="S3061" s="10" t="s">
        <v>90</v>
      </c>
      <c r="T3061">
        <v>0</v>
      </c>
    </row>
    <row r="3062" spans="2:20">
      <c r="B3062" t="s">
        <v>8821</v>
      </c>
      <c r="E3062" s="10" t="s">
        <v>2153</v>
      </c>
      <c r="F3062" t="s">
        <v>2154</v>
      </c>
      <c r="H3062" t="s">
        <v>2500</v>
      </c>
      <c r="N3062" t="str">
        <f t="shared" si="25"/>
        <v>Voice_YSuo_09_SoundDesc</v>
      </c>
      <c r="P3062" t="s">
        <v>2156</v>
      </c>
      <c r="Q3062" t="s">
        <v>2157</v>
      </c>
      <c r="R3062" s="10" t="s">
        <v>88</v>
      </c>
      <c r="S3062" s="10" t="s">
        <v>90</v>
      </c>
      <c r="T3062">
        <v>0</v>
      </c>
    </row>
    <row r="3063" spans="2:20">
      <c r="B3063" t="s">
        <v>8822</v>
      </c>
      <c r="E3063" s="10" t="s">
        <v>8807</v>
      </c>
      <c r="F3063" t="s">
        <v>8822</v>
      </c>
      <c r="H3063" t="s">
        <v>8804</v>
      </c>
      <c r="N3063" t="str">
        <f t="shared" si="25"/>
        <v>Voice_YSuo_10_SoundDesc</v>
      </c>
      <c r="O3063" t="s">
        <v>8823</v>
      </c>
      <c r="P3063" t="s">
        <v>2161</v>
      </c>
      <c r="Q3063" t="s">
        <v>2162</v>
      </c>
      <c r="R3063" s="10" t="s">
        <v>2110</v>
      </c>
      <c r="S3063" s="10" t="s">
        <v>45</v>
      </c>
      <c r="T3063">
        <v>1</v>
      </c>
    </row>
    <row r="3064" spans="2:20">
      <c r="B3064" t="s">
        <v>8824</v>
      </c>
      <c r="E3064" s="10" t="s">
        <v>8807</v>
      </c>
      <c r="F3064" t="s">
        <v>8824</v>
      </c>
      <c r="H3064" t="s">
        <v>8804</v>
      </c>
      <c r="N3064" t="str">
        <f t="shared" si="25"/>
        <v>Voice_YSuo_11_SoundDesc</v>
      </c>
      <c r="O3064" t="s">
        <v>8825</v>
      </c>
      <c r="P3064" t="s">
        <v>2166</v>
      </c>
      <c r="Q3064" t="s">
        <v>2164</v>
      </c>
      <c r="R3064" s="10" t="s">
        <v>2110</v>
      </c>
      <c r="S3064" s="10" t="s">
        <v>45</v>
      </c>
      <c r="T3064">
        <v>1</v>
      </c>
    </row>
    <row r="3065" spans="2:20">
      <c r="B3065" t="s">
        <v>8826</v>
      </c>
      <c r="E3065" s="10" t="s">
        <v>8807</v>
      </c>
      <c r="F3065" t="s">
        <v>8826</v>
      </c>
      <c r="H3065" t="s">
        <v>8804</v>
      </c>
      <c r="N3065" t="str">
        <f t="shared" si="25"/>
        <v>Voice_YSuo_12_SoundDesc</v>
      </c>
      <c r="O3065" t="s">
        <v>8827</v>
      </c>
      <c r="P3065" t="s">
        <v>2170</v>
      </c>
      <c r="Q3065" t="s">
        <v>2168</v>
      </c>
      <c r="R3065" s="10" t="s">
        <v>2507</v>
      </c>
      <c r="S3065" s="10" t="s">
        <v>77</v>
      </c>
      <c r="T3065">
        <v>1</v>
      </c>
    </row>
    <row r="3066" spans="2:20">
      <c r="B3066" t="s">
        <v>8828</v>
      </c>
      <c r="E3066" s="10" t="s">
        <v>8807</v>
      </c>
      <c r="F3066" t="s">
        <v>8828</v>
      </c>
      <c r="H3066" t="s">
        <v>8804</v>
      </c>
      <c r="N3066" t="str">
        <f t="shared" si="25"/>
        <v>Voice_YSuo_13_SoundDesc</v>
      </c>
      <c r="O3066" t="s">
        <v>8829</v>
      </c>
      <c r="P3066" t="s">
        <v>2174</v>
      </c>
      <c r="Q3066" t="s">
        <v>2172</v>
      </c>
      <c r="R3066" s="10" t="s">
        <v>71</v>
      </c>
      <c r="S3066" s="10" t="s">
        <v>73</v>
      </c>
      <c r="T3066">
        <v>1</v>
      </c>
    </row>
    <row r="3067" spans="2:20">
      <c r="B3067" t="s">
        <v>8830</v>
      </c>
      <c r="E3067" s="10" t="s">
        <v>8807</v>
      </c>
      <c r="F3067" t="s">
        <v>8830</v>
      </c>
      <c r="H3067" t="s">
        <v>8804</v>
      </c>
      <c r="N3067" t="str">
        <f t="shared" si="25"/>
        <v>Voice_YSuo_14_SoundDesc</v>
      </c>
      <c r="O3067" t="s">
        <v>8831</v>
      </c>
      <c r="P3067" t="s">
        <v>2178</v>
      </c>
      <c r="Q3067" t="s">
        <v>2176</v>
      </c>
      <c r="R3067" s="10" t="s">
        <v>2179</v>
      </c>
      <c r="S3067" s="10" t="s">
        <v>45</v>
      </c>
      <c r="T3067">
        <v>1</v>
      </c>
    </row>
    <row r="3068" spans="2:20">
      <c r="B3068" t="s">
        <v>8832</v>
      </c>
      <c r="E3068" s="10" t="s">
        <v>8807</v>
      </c>
      <c r="F3068" t="s">
        <v>8832</v>
      </c>
      <c r="H3068" t="s">
        <v>8804</v>
      </c>
      <c r="N3068" t="str">
        <f t="shared" si="25"/>
        <v>Voice_YSuo_15_SoundDesc</v>
      </c>
      <c r="O3068" t="s">
        <v>8833</v>
      </c>
      <c r="P3068" t="s">
        <v>2183</v>
      </c>
      <c r="Q3068" t="s">
        <v>2181</v>
      </c>
      <c r="R3068" s="10" t="s">
        <v>2184</v>
      </c>
      <c r="S3068" s="10" t="s">
        <v>45</v>
      </c>
      <c r="T3068">
        <v>1</v>
      </c>
    </row>
    <row r="3069" spans="2:20">
      <c r="B3069" t="s">
        <v>8834</v>
      </c>
      <c r="E3069" s="10" t="s">
        <v>8807</v>
      </c>
      <c r="F3069" t="s">
        <v>8834</v>
      </c>
      <c r="H3069" t="s">
        <v>8804</v>
      </c>
      <c r="N3069" t="str">
        <f t="shared" si="25"/>
        <v>Voice_YSuo_16_SoundDesc</v>
      </c>
      <c r="O3069" t="s">
        <v>8835</v>
      </c>
      <c r="P3069" t="s">
        <v>2188</v>
      </c>
      <c r="Q3069" t="s">
        <v>2186</v>
      </c>
      <c r="R3069" s="10" t="s">
        <v>43</v>
      </c>
      <c r="S3069" s="10" t="s">
        <v>45</v>
      </c>
      <c r="T3069">
        <v>1</v>
      </c>
    </row>
    <row r="3070" spans="2:20">
      <c r="B3070" t="s">
        <v>8836</v>
      </c>
      <c r="E3070" s="10" t="s">
        <v>8807</v>
      </c>
      <c r="F3070" t="s">
        <v>8836</v>
      </c>
      <c r="H3070" t="s">
        <v>8804</v>
      </c>
      <c r="N3070" t="str">
        <f t="shared" si="25"/>
        <v>Voice_YSuo_17_SoundDesc</v>
      </c>
      <c r="O3070" t="s">
        <v>8837</v>
      </c>
      <c r="P3070" t="s">
        <v>2192</v>
      </c>
      <c r="Q3070" t="s">
        <v>2190</v>
      </c>
      <c r="R3070" s="10" t="s">
        <v>2193</v>
      </c>
      <c r="S3070" s="10" t="s">
        <v>45</v>
      </c>
      <c r="T3070">
        <v>1</v>
      </c>
    </row>
    <row r="3071" spans="2:20">
      <c r="B3071" t="s">
        <v>8838</v>
      </c>
      <c r="E3071" s="10" t="s">
        <v>8807</v>
      </c>
      <c r="F3071" t="s">
        <v>8838</v>
      </c>
      <c r="H3071" t="s">
        <v>8804</v>
      </c>
      <c r="N3071" t="str">
        <f t="shared" si="25"/>
        <v>Voice_YSuo_18_SoundDesc</v>
      </c>
      <c r="O3071" t="s">
        <v>8839</v>
      </c>
      <c r="P3071" t="s">
        <v>2197</v>
      </c>
      <c r="Q3071" t="s">
        <v>2195</v>
      </c>
      <c r="R3071" s="10" t="s">
        <v>2198</v>
      </c>
      <c r="S3071" s="10" t="s">
        <v>45</v>
      </c>
      <c r="T3071">
        <v>1</v>
      </c>
    </row>
    <row r="3072" spans="2:20">
      <c r="B3072" t="s">
        <v>8840</v>
      </c>
      <c r="E3072" s="10" t="s">
        <v>8807</v>
      </c>
      <c r="F3072" t="s">
        <v>8840</v>
      </c>
      <c r="H3072" t="s">
        <v>8804</v>
      </c>
      <c r="N3072" t="str">
        <f t="shared" si="25"/>
        <v>Voice_YSuo_19_SoundDesc</v>
      </c>
      <c r="O3072" t="s">
        <v>8841</v>
      </c>
      <c r="P3072" t="s">
        <v>2202</v>
      </c>
      <c r="Q3072" t="s">
        <v>2203</v>
      </c>
      <c r="R3072" s="10" t="s">
        <v>86</v>
      </c>
      <c r="S3072" s="10" t="s">
        <v>45</v>
      </c>
      <c r="T3072" s="11">
        <v>0</v>
      </c>
    </row>
    <row r="3073" spans="2:20">
      <c r="B3073" t="s">
        <v>8842</v>
      </c>
      <c r="E3073" s="10" t="s">
        <v>8807</v>
      </c>
      <c r="F3073" t="s">
        <v>8842</v>
      </c>
      <c r="H3073" t="s">
        <v>8804</v>
      </c>
      <c r="N3073" t="str">
        <f t="shared" si="25"/>
        <v>Voice_YSuo_20_SoundDesc</v>
      </c>
      <c r="O3073" t="s">
        <v>8843</v>
      </c>
      <c r="P3073" t="s">
        <v>2207</v>
      </c>
      <c r="Q3073" t="s">
        <v>2208</v>
      </c>
      <c r="R3073" s="10" t="s">
        <v>2209</v>
      </c>
      <c r="S3073" s="10" t="s">
        <v>45</v>
      </c>
      <c r="T3073">
        <v>1</v>
      </c>
    </row>
    <row r="3074" spans="2:20">
      <c r="B3074" t="s">
        <v>8844</v>
      </c>
      <c r="E3074" s="10" t="s">
        <v>8807</v>
      </c>
      <c r="F3074" t="s">
        <v>8844</v>
      </c>
      <c r="H3074" t="s">
        <v>8804</v>
      </c>
      <c r="N3074" t="str">
        <f t="shared" si="25"/>
        <v>Voice_YSuo_21_SoundDesc</v>
      </c>
      <c r="O3074" t="s">
        <v>8845</v>
      </c>
      <c r="P3074" t="s">
        <v>2213</v>
      </c>
      <c r="Q3074" t="s">
        <v>2214</v>
      </c>
      <c r="R3074" s="10" t="s">
        <v>43</v>
      </c>
      <c r="S3074" s="10" t="s">
        <v>45</v>
      </c>
      <c r="T3074">
        <v>1</v>
      </c>
    </row>
    <row r="3075" spans="2:20">
      <c r="B3075" t="s">
        <v>8846</v>
      </c>
      <c r="E3075" s="10" t="s">
        <v>8807</v>
      </c>
      <c r="F3075" t="s">
        <v>8846</v>
      </c>
      <c r="H3075" t="s">
        <v>8804</v>
      </c>
      <c r="N3075" t="str">
        <f t="shared" si="25"/>
        <v>Voice_YSuo_22_1_SoundDesc</v>
      </c>
      <c r="O3075" t="s">
        <v>8847</v>
      </c>
      <c r="P3075" t="s">
        <v>2218</v>
      </c>
      <c r="Q3075" t="s">
        <v>2219</v>
      </c>
      <c r="T3075">
        <v>0</v>
      </c>
    </row>
    <row r="3076" spans="2:20">
      <c r="B3076" t="s">
        <v>8848</v>
      </c>
      <c r="E3076" s="10" t="s">
        <v>8807</v>
      </c>
      <c r="F3076" t="s">
        <v>8848</v>
      </c>
      <c r="H3076" t="s">
        <v>8804</v>
      </c>
      <c r="N3076" t="str">
        <f t="shared" si="25"/>
        <v>Voice_YSuo_22_2_SoundDesc</v>
      </c>
      <c r="O3076" t="s">
        <v>8849</v>
      </c>
      <c r="P3076" t="s">
        <v>2218</v>
      </c>
      <c r="Q3076" t="s">
        <v>2219</v>
      </c>
      <c r="T3076">
        <v>0</v>
      </c>
    </row>
    <row r="3077" spans="2:20">
      <c r="B3077" t="s">
        <v>8850</v>
      </c>
      <c r="E3077" s="10" t="s">
        <v>8807</v>
      </c>
      <c r="F3077" t="s">
        <v>8850</v>
      </c>
      <c r="H3077" t="s">
        <v>8804</v>
      </c>
      <c r="N3077" t="str">
        <f t="shared" si="25"/>
        <v>Voice_YSuo_23_SoundDesc</v>
      </c>
      <c r="O3077" t="s">
        <v>8851</v>
      </c>
      <c r="P3077" t="s">
        <v>2229</v>
      </c>
      <c r="Q3077" t="s">
        <v>2230</v>
      </c>
      <c r="R3077" s="10" t="s">
        <v>2110</v>
      </c>
      <c r="S3077" s="10" t="s">
        <v>45</v>
      </c>
      <c r="T3077">
        <v>1</v>
      </c>
    </row>
    <row r="3078" spans="2:20">
      <c r="B3078" t="s">
        <v>8852</v>
      </c>
      <c r="E3078" s="10" t="s">
        <v>2232</v>
      </c>
      <c r="F3078" t="s">
        <v>8852</v>
      </c>
      <c r="H3078" t="s">
        <v>8804</v>
      </c>
      <c r="N3078" t="str">
        <f t="shared" si="25"/>
        <v>Voice_YSuo_24_SoundDesc</v>
      </c>
      <c r="O3078" t="s">
        <v>3093</v>
      </c>
      <c r="P3078" t="s">
        <v>2235</v>
      </c>
      <c r="Q3078" t="s">
        <v>2233</v>
      </c>
      <c r="R3078" s="10" t="s">
        <v>2110</v>
      </c>
      <c r="S3078" s="10" t="s">
        <v>45</v>
      </c>
      <c r="T3078">
        <v>1</v>
      </c>
    </row>
    <row r="3079" spans="2:20">
      <c r="B3079" t="s">
        <v>8853</v>
      </c>
      <c r="E3079" s="10" t="s">
        <v>8807</v>
      </c>
      <c r="F3079" t="s">
        <v>8853</v>
      </c>
      <c r="H3079" t="s">
        <v>8804</v>
      </c>
      <c r="N3079" t="str">
        <f t="shared" si="25"/>
        <v>Voice_YSuo_25_SoundDesc</v>
      </c>
      <c r="O3079" t="s">
        <v>8854</v>
      </c>
      <c r="P3079" t="s">
        <v>2239</v>
      </c>
      <c r="Q3079" t="s">
        <v>2240</v>
      </c>
      <c r="R3079" s="10" t="s">
        <v>2110</v>
      </c>
      <c r="S3079" s="10" t="s">
        <v>45</v>
      </c>
      <c r="T3079">
        <v>1</v>
      </c>
    </row>
    <row r="3080" spans="2:20">
      <c r="B3080" t="s">
        <v>8855</v>
      </c>
      <c r="E3080" s="10" t="s">
        <v>591</v>
      </c>
      <c r="F3080" t="s">
        <v>8855</v>
      </c>
      <c r="H3080" t="s">
        <v>8804</v>
      </c>
      <c r="N3080" t="str">
        <f t="shared" si="25"/>
        <v>Voice_YSuo_26_SoundDesc</v>
      </c>
      <c r="O3080" t="s">
        <v>3877</v>
      </c>
      <c r="P3080" t="s">
        <v>2244</v>
      </c>
      <c r="Q3080" t="s">
        <v>2245</v>
      </c>
      <c r="R3080" s="10" t="s">
        <v>2110</v>
      </c>
      <c r="S3080" s="10" t="s">
        <v>45</v>
      </c>
      <c r="T3080">
        <v>1</v>
      </c>
    </row>
    <row r="3081" spans="2:20">
      <c r="B3081" t="s">
        <v>8856</v>
      </c>
      <c r="E3081" s="10" t="s">
        <v>591</v>
      </c>
      <c r="F3081" t="s">
        <v>8856</v>
      </c>
      <c r="H3081" t="s">
        <v>8804</v>
      </c>
      <c r="N3081" t="str">
        <f t="shared" si="25"/>
        <v>Voice_YSuo_27_SoundDesc</v>
      </c>
      <c r="O3081" t="s">
        <v>8857</v>
      </c>
      <c r="P3081" t="s">
        <v>2249</v>
      </c>
      <c r="Q3081" t="s">
        <v>2250</v>
      </c>
      <c r="R3081" s="10" t="s">
        <v>2110</v>
      </c>
      <c r="S3081" s="10" t="s">
        <v>45</v>
      </c>
      <c r="T3081">
        <v>1</v>
      </c>
    </row>
    <row r="3082" spans="2:20">
      <c r="B3082" t="s">
        <v>8858</v>
      </c>
      <c r="E3082" s="10" t="s">
        <v>591</v>
      </c>
      <c r="F3082" t="s">
        <v>8858</v>
      </c>
      <c r="H3082" t="s">
        <v>8804</v>
      </c>
      <c r="N3082" t="str">
        <f t="shared" ref="N3082:N3088" si="26">B3082&amp;"_SoundDesc"</f>
        <v>Voice_YSuo_28_SoundDesc</v>
      </c>
      <c r="O3082" t="s">
        <v>8859</v>
      </c>
      <c r="P3082" t="s">
        <v>2254</v>
      </c>
      <c r="Q3082" t="s">
        <v>2255</v>
      </c>
      <c r="R3082" s="10" t="s">
        <v>2110</v>
      </c>
      <c r="S3082" s="10" t="s">
        <v>45</v>
      </c>
      <c r="T3082">
        <v>1</v>
      </c>
    </row>
    <row r="3083" spans="2:20">
      <c r="B3083" t="s">
        <v>8860</v>
      </c>
      <c r="E3083" s="10" t="s">
        <v>591</v>
      </c>
      <c r="F3083" t="s">
        <v>8860</v>
      </c>
      <c r="H3083" t="s">
        <v>8804</v>
      </c>
      <c r="N3083" t="str">
        <f t="shared" si="26"/>
        <v>Voice_YSuo_29_SoundDesc</v>
      </c>
      <c r="O3083" t="s">
        <v>8861</v>
      </c>
      <c r="P3083" t="s">
        <v>2259</v>
      </c>
      <c r="Q3083" t="s">
        <v>2260</v>
      </c>
      <c r="R3083" s="10" t="s">
        <v>2110</v>
      </c>
      <c r="S3083" s="10" t="s">
        <v>45</v>
      </c>
      <c r="T3083">
        <v>1</v>
      </c>
    </row>
    <row r="3084" spans="2:20">
      <c r="B3084" t="s">
        <v>8862</v>
      </c>
      <c r="E3084" s="10" t="s">
        <v>591</v>
      </c>
      <c r="F3084" t="s">
        <v>8862</v>
      </c>
      <c r="H3084" t="s">
        <v>8804</v>
      </c>
      <c r="N3084" t="str">
        <f t="shared" si="26"/>
        <v>Voice_YSuo_30_SoundDesc</v>
      </c>
      <c r="O3084" t="s">
        <v>3882</v>
      </c>
      <c r="P3084" t="s">
        <v>2264</v>
      </c>
      <c r="Q3084" t="s">
        <v>2265</v>
      </c>
      <c r="R3084" s="10" t="s">
        <v>2110</v>
      </c>
      <c r="S3084" s="10" t="s">
        <v>45</v>
      </c>
      <c r="T3084">
        <v>1</v>
      </c>
    </row>
    <row r="3085" spans="2:20">
      <c r="B3085" t="s">
        <v>8863</v>
      </c>
      <c r="E3085" s="10" t="s">
        <v>8807</v>
      </c>
      <c r="F3085" t="s">
        <v>8863</v>
      </c>
      <c r="H3085" t="s">
        <v>8804</v>
      </c>
      <c r="N3085" t="str">
        <f t="shared" si="26"/>
        <v>Voice_YSuo_31_SoundDesc</v>
      </c>
      <c r="O3085" t="s">
        <v>8864</v>
      </c>
      <c r="P3085" t="s">
        <v>2269</v>
      </c>
      <c r="Q3085" t="s">
        <v>2270</v>
      </c>
      <c r="R3085" s="10" t="s">
        <v>2110</v>
      </c>
      <c r="S3085" s="10" t="s">
        <v>45</v>
      </c>
      <c r="T3085">
        <v>1</v>
      </c>
    </row>
    <row r="3086" spans="2:20">
      <c r="B3086" t="s">
        <v>8865</v>
      </c>
      <c r="E3086" s="10" t="s">
        <v>8807</v>
      </c>
      <c r="F3086" t="s">
        <v>8865</v>
      </c>
      <c r="H3086" t="s">
        <v>8804</v>
      </c>
      <c r="N3086" t="str">
        <f t="shared" si="26"/>
        <v>Voice_YSuo_32_SoundDesc</v>
      </c>
      <c r="O3086" t="s">
        <v>8866</v>
      </c>
      <c r="P3086" t="s">
        <v>2274</v>
      </c>
      <c r="Q3086" t="s">
        <v>2275</v>
      </c>
      <c r="R3086" s="10" t="s">
        <v>2110</v>
      </c>
      <c r="S3086" s="10" t="s">
        <v>45</v>
      </c>
      <c r="T3086">
        <v>1</v>
      </c>
    </row>
    <row r="3087" spans="2:20">
      <c r="B3087" t="s">
        <v>8867</v>
      </c>
      <c r="E3087" s="10" t="s">
        <v>2153</v>
      </c>
      <c r="F3087" t="s">
        <v>2154</v>
      </c>
      <c r="H3087" t="s">
        <v>2500</v>
      </c>
      <c r="N3087" t="str">
        <f t="shared" si="26"/>
        <v>Voice_YSuo_33_SoundDesc</v>
      </c>
      <c r="P3087" t="s">
        <v>2279</v>
      </c>
      <c r="Q3087" t="s">
        <v>2280</v>
      </c>
      <c r="R3087" s="10" t="s">
        <v>88</v>
      </c>
      <c r="S3087" s="10" t="s">
        <v>90</v>
      </c>
      <c r="T3087">
        <v>0</v>
      </c>
    </row>
    <row r="3088" spans="2:20">
      <c r="B3088" t="s">
        <v>8868</v>
      </c>
      <c r="E3088" s="10" t="s">
        <v>8807</v>
      </c>
      <c r="F3088" t="s">
        <v>8868</v>
      </c>
      <c r="H3088" t="s">
        <v>8804</v>
      </c>
      <c r="N3088" t="str">
        <f t="shared" si="26"/>
        <v>Voice_YSuo_34_SoundDesc</v>
      </c>
      <c r="O3088" t="s">
        <v>8869</v>
      </c>
      <c r="P3088" t="s">
        <v>2284</v>
      </c>
      <c r="Q3088" t="s">
        <v>2285</v>
      </c>
      <c r="R3088" s="10" t="s">
        <v>2124</v>
      </c>
      <c r="S3088" s="10" t="s">
        <v>45</v>
      </c>
      <c r="T3088">
        <v>1</v>
      </c>
    </row>
    <row r="3089" s="18" customFormat="1" spans="1:20">
      <c r="A3089"/>
      <c r="B3089" s="10" t="s">
        <v>8870</v>
      </c>
      <c r="C3089" s="10"/>
      <c r="D3089" s="10"/>
      <c r="E3089" s="10" t="s">
        <v>8807</v>
      </c>
      <c r="F3089" s="10" t="s">
        <v>8870</v>
      </c>
      <c r="G3089" s="10"/>
      <c r="H3089" s="10" t="s">
        <v>2287</v>
      </c>
      <c r="I3089" s="10"/>
      <c r="J3089" s="10"/>
      <c r="K3089" s="10"/>
      <c r="L3089" s="10"/>
      <c r="M3089" s="10"/>
      <c r="N3089" s="10" t="s">
        <v>8871</v>
      </c>
      <c r="O3089" s="10" t="s">
        <v>8872</v>
      </c>
      <c r="P3089" s="10" t="s">
        <v>2290</v>
      </c>
      <c r="Q3089" s="10" t="s">
        <v>2287</v>
      </c>
      <c r="R3089" s="10" t="s">
        <v>2110</v>
      </c>
      <c r="S3089" s="10"/>
      <c r="T3089" s="10">
        <v>1</v>
      </c>
    </row>
    <row r="3090" s="18" customFormat="1" spans="1:20">
      <c r="A3090"/>
      <c r="B3090" s="10" t="s">
        <v>8873</v>
      </c>
      <c r="C3090" s="10"/>
      <c r="D3090" s="10"/>
      <c r="E3090" s="10" t="s">
        <v>8807</v>
      </c>
      <c r="F3090" s="10" t="s">
        <v>8873</v>
      </c>
      <c r="G3090" s="10"/>
      <c r="H3090" s="10" t="s">
        <v>2292</v>
      </c>
      <c r="I3090" s="10"/>
      <c r="J3090" s="10"/>
      <c r="K3090" s="10"/>
      <c r="L3090" s="10"/>
      <c r="M3090" s="10"/>
      <c r="N3090" s="10" t="s">
        <v>8874</v>
      </c>
      <c r="O3090" s="10" t="s">
        <v>8875</v>
      </c>
      <c r="P3090" s="10" t="s">
        <v>2295</v>
      </c>
      <c r="Q3090" s="10" t="s">
        <v>2292</v>
      </c>
      <c r="R3090" s="10" t="s">
        <v>2110</v>
      </c>
      <c r="S3090" s="10"/>
      <c r="T3090" s="10">
        <v>1</v>
      </c>
    </row>
    <row r="3091" s="18" customFormat="1" spans="1:20">
      <c r="A3091"/>
      <c r="B3091" s="10" t="s">
        <v>8876</v>
      </c>
      <c r="C3091" s="10"/>
      <c r="D3091" s="10"/>
      <c r="E3091" s="10" t="s">
        <v>8807</v>
      </c>
      <c r="F3091" s="10" t="s">
        <v>8876</v>
      </c>
      <c r="G3091" s="10"/>
      <c r="H3091" s="10" t="s">
        <v>2297</v>
      </c>
      <c r="I3091" s="10"/>
      <c r="J3091" s="10"/>
      <c r="K3091" s="10"/>
      <c r="L3091" s="10"/>
      <c r="M3091" s="10"/>
      <c r="N3091" s="10" t="s">
        <v>8877</v>
      </c>
      <c r="O3091" s="10" t="s">
        <v>8878</v>
      </c>
      <c r="P3091" s="10" t="s">
        <v>2300</v>
      </c>
      <c r="Q3091" s="10" t="s">
        <v>2297</v>
      </c>
      <c r="R3091" s="10" t="s">
        <v>2110</v>
      </c>
      <c r="S3091" s="10"/>
      <c r="T3091" s="10">
        <v>1</v>
      </c>
    </row>
    <row r="3092" s="18" customFormat="1" spans="1:20">
      <c r="A3092"/>
      <c r="B3092" s="10" t="s">
        <v>8879</v>
      </c>
      <c r="C3092" s="10"/>
      <c r="D3092" s="10"/>
      <c r="E3092" s="10" t="s">
        <v>8807</v>
      </c>
      <c r="F3092" s="10" t="s">
        <v>8879</v>
      </c>
      <c r="G3092" s="10"/>
      <c r="H3092" s="10" t="s">
        <v>2302</v>
      </c>
      <c r="I3092" s="10"/>
      <c r="J3092" s="10"/>
      <c r="K3092" s="10"/>
      <c r="L3092" s="10"/>
      <c r="M3092" s="10"/>
      <c r="N3092" s="10" t="s">
        <v>8880</v>
      </c>
      <c r="O3092" s="10" t="s">
        <v>8881</v>
      </c>
      <c r="P3092" s="10" t="s">
        <v>2305</v>
      </c>
      <c r="Q3092" s="10" t="s">
        <v>2302</v>
      </c>
      <c r="R3092" s="10" t="s">
        <v>2110</v>
      </c>
      <c r="S3092" s="10"/>
      <c r="T3092" s="10">
        <v>1</v>
      </c>
    </row>
    <row r="3093" s="18" customFormat="1" spans="1:20">
      <c r="A3093"/>
      <c r="B3093" s="10" t="s">
        <v>8882</v>
      </c>
      <c r="C3093" s="10"/>
      <c r="D3093" s="10"/>
      <c r="E3093" s="10" t="s">
        <v>8807</v>
      </c>
      <c r="F3093" s="10" t="s">
        <v>8882</v>
      </c>
      <c r="G3093" s="10"/>
      <c r="H3093" s="10" t="s">
        <v>2307</v>
      </c>
      <c r="I3093" s="10"/>
      <c r="J3093" s="10"/>
      <c r="K3093" s="10"/>
      <c r="L3093" s="10"/>
      <c r="M3093" s="10"/>
      <c r="N3093" s="10" t="s">
        <v>8883</v>
      </c>
      <c r="O3093" s="10" t="s">
        <v>8884</v>
      </c>
      <c r="P3093" s="10" t="s">
        <v>2310</v>
      </c>
      <c r="Q3093" s="10" t="s">
        <v>2307</v>
      </c>
      <c r="R3093" s="11" t="s">
        <v>8885</v>
      </c>
      <c r="S3093" s="10"/>
      <c r="T3093" s="11">
        <v>0</v>
      </c>
    </row>
    <row r="3094" s="18" customFormat="1" spans="1:20">
      <c r="A3094"/>
      <c r="B3094" s="10" t="s">
        <v>8886</v>
      </c>
      <c r="C3094" s="10"/>
      <c r="D3094" s="10"/>
      <c r="E3094" s="10" t="s">
        <v>2105</v>
      </c>
      <c r="F3094" s="10" t="s">
        <v>8886</v>
      </c>
      <c r="G3094" s="10"/>
      <c r="H3094" s="10" t="s">
        <v>2313</v>
      </c>
      <c r="I3094" s="10"/>
      <c r="J3094" s="10"/>
      <c r="K3094" s="10"/>
      <c r="L3094" s="10"/>
      <c r="M3094" s="10"/>
      <c r="N3094" s="10" t="s">
        <v>8887</v>
      </c>
      <c r="O3094" s="10" t="s">
        <v>2762</v>
      </c>
      <c r="P3094" s="10" t="s">
        <v>2316</v>
      </c>
      <c r="Q3094" s="10" t="s">
        <v>2317</v>
      </c>
      <c r="R3094" s="10" t="s">
        <v>2110</v>
      </c>
      <c r="S3094" s="10"/>
      <c r="T3094" s="10">
        <v>1</v>
      </c>
    </row>
    <row r="3095" s="18" customFormat="1" spans="1:20">
      <c r="A3095"/>
      <c r="B3095" s="10" t="s">
        <v>8888</v>
      </c>
      <c r="C3095" s="10"/>
      <c r="D3095" s="10"/>
      <c r="E3095" s="10" t="s">
        <v>2105</v>
      </c>
      <c r="F3095" s="10" t="s">
        <v>8888</v>
      </c>
      <c r="G3095" s="10"/>
      <c r="H3095" s="10" t="s">
        <v>2319</v>
      </c>
      <c r="I3095" s="10"/>
      <c r="J3095" s="10"/>
      <c r="K3095" s="10"/>
      <c r="L3095" s="10"/>
      <c r="M3095" s="10"/>
      <c r="N3095" s="10" t="s">
        <v>8889</v>
      </c>
      <c r="O3095" s="10" t="s">
        <v>2765</v>
      </c>
      <c r="P3095" s="10" t="s">
        <v>2322</v>
      </c>
      <c r="Q3095" s="10" t="s">
        <v>2323</v>
      </c>
      <c r="R3095" s="10" t="s">
        <v>2110</v>
      </c>
      <c r="S3095" s="10"/>
      <c r="T3095" s="10">
        <v>1</v>
      </c>
    </row>
    <row r="3096" s="18" customFormat="1" spans="1:20">
      <c r="A3096"/>
      <c r="B3096" s="10" t="s">
        <v>8890</v>
      </c>
      <c r="C3096" s="10"/>
      <c r="D3096" s="10"/>
      <c r="E3096" s="10" t="s">
        <v>2105</v>
      </c>
      <c r="F3096" s="10" t="s">
        <v>8890</v>
      </c>
      <c r="G3096" s="10"/>
      <c r="H3096" s="10" t="s">
        <v>2325</v>
      </c>
      <c r="I3096" s="10"/>
      <c r="J3096" s="10"/>
      <c r="K3096" s="10"/>
      <c r="L3096" s="10"/>
      <c r="M3096" s="10"/>
      <c r="N3096" s="10" t="s">
        <v>8891</v>
      </c>
      <c r="O3096" s="10" t="s">
        <v>2768</v>
      </c>
      <c r="P3096" s="10" t="s">
        <v>2328</v>
      </c>
      <c r="Q3096" s="10" t="s">
        <v>2329</v>
      </c>
      <c r="R3096" s="10" t="s">
        <v>2110</v>
      </c>
      <c r="S3096" s="10"/>
      <c r="T3096" s="10">
        <v>1</v>
      </c>
    </row>
    <row r="3097" s="18" customFormat="1" spans="1:20">
      <c r="A3097"/>
      <c r="B3097" s="10" t="s">
        <v>8892</v>
      </c>
      <c r="C3097" s="10"/>
      <c r="D3097" s="10"/>
      <c r="E3097" s="10" t="s">
        <v>8807</v>
      </c>
      <c r="F3097" s="10" t="s">
        <v>8892</v>
      </c>
      <c r="G3097" s="10"/>
      <c r="H3097" s="10" t="s">
        <v>2331</v>
      </c>
      <c r="I3097" s="10"/>
      <c r="J3097" s="10"/>
      <c r="K3097" s="10"/>
      <c r="L3097" s="10"/>
      <c r="M3097" s="10"/>
      <c r="N3097" s="10" t="s">
        <v>8893</v>
      </c>
      <c r="O3097" s="10" t="s">
        <v>8894</v>
      </c>
      <c r="P3097" s="10" t="s">
        <v>2334</v>
      </c>
      <c r="Q3097" s="10" t="s">
        <v>2331</v>
      </c>
      <c r="R3097" s="10" t="s">
        <v>2110</v>
      </c>
      <c r="S3097" s="10"/>
      <c r="T3097" s="10">
        <v>1</v>
      </c>
    </row>
    <row r="3098" s="18" customFormat="1" spans="1:20">
      <c r="A3098"/>
      <c r="B3098" s="10" t="s">
        <v>8895</v>
      </c>
      <c r="C3098" s="10"/>
      <c r="D3098" s="10"/>
      <c r="E3098" s="10" t="s">
        <v>8807</v>
      </c>
      <c r="F3098" s="10" t="s">
        <v>8895</v>
      </c>
      <c r="G3098" s="10"/>
      <c r="H3098" s="10" t="s">
        <v>2336</v>
      </c>
      <c r="I3098" s="10"/>
      <c r="J3098" s="10"/>
      <c r="K3098" s="10"/>
      <c r="L3098" s="10"/>
      <c r="M3098" s="10"/>
      <c r="N3098" s="10" t="s">
        <v>8896</v>
      </c>
      <c r="O3098" s="10" t="s">
        <v>8897</v>
      </c>
      <c r="P3098" s="10" t="s">
        <v>2339</v>
      </c>
      <c r="Q3098" s="10" t="s">
        <v>2336</v>
      </c>
      <c r="R3098" s="10" t="s">
        <v>43</v>
      </c>
      <c r="S3098" s="10"/>
      <c r="T3098" s="10">
        <v>1</v>
      </c>
    </row>
    <row r="3099" s="18" customFormat="1" spans="1:20">
      <c r="A3099"/>
      <c r="B3099" s="10" t="s">
        <v>8898</v>
      </c>
      <c r="C3099" s="10"/>
      <c r="D3099" s="10"/>
      <c r="E3099" s="10" t="s">
        <v>8807</v>
      </c>
      <c r="F3099" s="10" t="s">
        <v>8898</v>
      </c>
      <c r="G3099" s="10"/>
      <c r="H3099" s="10" t="s">
        <v>2341</v>
      </c>
      <c r="I3099" s="10"/>
      <c r="J3099" s="10"/>
      <c r="K3099" s="10"/>
      <c r="L3099" s="10"/>
      <c r="M3099" s="10"/>
      <c r="N3099" s="10" t="s">
        <v>8899</v>
      </c>
      <c r="O3099" s="10" t="s">
        <v>8900</v>
      </c>
      <c r="P3099" s="10" t="s">
        <v>2344</v>
      </c>
      <c r="Q3099" s="10" t="s">
        <v>2341</v>
      </c>
      <c r="R3099" s="10" t="s">
        <v>2124</v>
      </c>
      <c r="S3099" s="10"/>
      <c r="T3099" s="10">
        <v>1</v>
      </c>
    </row>
    <row r="3100" s="18" customFormat="1" spans="1:20">
      <c r="A3100"/>
      <c r="B3100" s="10" t="s">
        <v>8901</v>
      </c>
      <c r="C3100" s="10"/>
      <c r="D3100" s="10"/>
      <c r="E3100" s="10" t="s">
        <v>8807</v>
      </c>
      <c r="F3100" s="10" t="s">
        <v>8901</v>
      </c>
      <c r="G3100" s="10"/>
      <c r="H3100" s="10" t="s">
        <v>2346</v>
      </c>
      <c r="I3100" s="10"/>
      <c r="J3100" s="10"/>
      <c r="K3100" s="10"/>
      <c r="L3100" s="10"/>
      <c r="M3100" s="10"/>
      <c r="N3100" s="10" t="s">
        <v>8902</v>
      </c>
      <c r="O3100" s="10" t="s">
        <v>8903</v>
      </c>
      <c r="P3100" s="10" t="s">
        <v>2349</v>
      </c>
      <c r="Q3100" s="10" t="s">
        <v>2346</v>
      </c>
      <c r="R3100" s="10" t="s">
        <v>2110</v>
      </c>
      <c r="S3100" s="10"/>
      <c r="T3100" s="10">
        <v>1</v>
      </c>
    </row>
    <row r="3101" s="18" customFormat="1" spans="1:20">
      <c r="A3101"/>
      <c r="B3101" s="10" t="s">
        <v>8904</v>
      </c>
      <c r="C3101" s="10"/>
      <c r="D3101" s="10"/>
      <c r="E3101" s="10" t="s">
        <v>8807</v>
      </c>
      <c r="F3101" s="10" t="s">
        <v>8904</v>
      </c>
      <c r="G3101" s="10"/>
      <c r="H3101" s="10" t="s">
        <v>2351</v>
      </c>
      <c r="I3101" s="10"/>
      <c r="J3101" s="10"/>
      <c r="K3101" s="10"/>
      <c r="L3101" s="10"/>
      <c r="M3101" s="10"/>
      <c r="N3101" s="10" t="s">
        <v>8905</v>
      </c>
      <c r="O3101" s="10" t="s">
        <v>8906</v>
      </c>
      <c r="P3101" s="10" t="s">
        <v>2354</v>
      </c>
      <c r="Q3101" s="10" t="s">
        <v>2351</v>
      </c>
      <c r="R3101" s="10" t="s">
        <v>43</v>
      </c>
      <c r="S3101" s="10"/>
      <c r="T3101" s="10">
        <v>1</v>
      </c>
    </row>
    <row r="3102" s="18" customFormat="1" spans="1:20">
      <c r="A3102"/>
      <c r="B3102" s="10" t="s">
        <v>8907</v>
      </c>
      <c r="C3102" s="10"/>
      <c r="D3102" s="10"/>
      <c r="E3102" s="10" t="s">
        <v>8807</v>
      </c>
      <c r="F3102" s="10" t="s">
        <v>8907</v>
      </c>
      <c r="G3102" s="10"/>
      <c r="H3102" s="10" t="s">
        <v>2356</v>
      </c>
      <c r="I3102" s="10"/>
      <c r="J3102" s="10"/>
      <c r="K3102" s="10"/>
      <c r="L3102" s="10"/>
      <c r="M3102" s="10"/>
      <c r="N3102" s="10" t="s">
        <v>8908</v>
      </c>
      <c r="O3102" s="10" t="s">
        <v>8909</v>
      </c>
      <c r="P3102" s="10" t="s">
        <v>2359</v>
      </c>
      <c r="Q3102" s="10" t="s">
        <v>2356</v>
      </c>
      <c r="R3102" s="10" t="s">
        <v>2124</v>
      </c>
      <c r="S3102" s="10"/>
      <c r="T3102" s="10">
        <v>1</v>
      </c>
    </row>
    <row r="3103" s="18" customFormat="1" spans="1:20">
      <c r="A3103"/>
      <c r="B3103" s="10" t="s">
        <v>8910</v>
      </c>
      <c r="C3103" s="10"/>
      <c r="D3103" s="10"/>
      <c r="E3103" s="10" t="s">
        <v>8807</v>
      </c>
      <c r="F3103" s="10" t="s">
        <v>8910</v>
      </c>
      <c r="G3103" s="10"/>
      <c r="H3103" s="10" t="s">
        <v>2361</v>
      </c>
      <c r="I3103" s="10"/>
      <c r="J3103" s="10"/>
      <c r="K3103" s="10"/>
      <c r="L3103" s="10"/>
      <c r="M3103" s="10"/>
      <c r="N3103" s="10" t="s">
        <v>8911</v>
      </c>
      <c r="O3103" s="10" t="s">
        <v>8912</v>
      </c>
      <c r="P3103" s="10" t="s">
        <v>2364</v>
      </c>
      <c r="Q3103" s="10" t="s">
        <v>2361</v>
      </c>
      <c r="R3103" s="10" t="s">
        <v>2110</v>
      </c>
      <c r="S3103" s="10"/>
      <c r="T3103" s="10">
        <v>1</v>
      </c>
    </row>
    <row r="3104" s="18" customFormat="1" spans="1:20">
      <c r="A3104"/>
      <c r="B3104" s="10" t="s">
        <v>8913</v>
      </c>
      <c r="C3104" s="10"/>
      <c r="D3104" s="10"/>
      <c r="E3104" s="10" t="s">
        <v>8807</v>
      </c>
      <c r="F3104" s="10" t="s">
        <v>8913</v>
      </c>
      <c r="G3104" s="10"/>
      <c r="H3104" s="10" t="s">
        <v>2366</v>
      </c>
      <c r="I3104" s="10"/>
      <c r="J3104" s="10"/>
      <c r="K3104" s="10"/>
      <c r="L3104" s="10"/>
      <c r="M3104" s="10"/>
      <c r="N3104" s="10" t="s">
        <v>8914</v>
      </c>
      <c r="O3104" s="10" t="s">
        <v>8915</v>
      </c>
      <c r="P3104" s="10" t="s">
        <v>2369</v>
      </c>
      <c r="Q3104" s="10" t="s">
        <v>2366</v>
      </c>
      <c r="R3104" s="10" t="s">
        <v>2110</v>
      </c>
      <c r="S3104" s="10"/>
      <c r="T3104" s="10">
        <v>1</v>
      </c>
    </row>
    <row r="3105" s="18" customFormat="1" spans="1:20">
      <c r="A3105"/>
      <c r="B3105" s="10" t="s">
        <v>8916</v>
      </c>
      <c r="C3105" s="10"/>
      <c r="D3105" s="10"/>
      <c r="E3105" s="10" t="s">
        <v>8807</v>
      </c>
      <c r="F3105" s="10" t="s">
        <v>8916</v>
      </c>
      <c r="G3105" s="10"/>
      <c r="H3105" s="10" t="s">
        <v>2371</v>
      </c>
      <c r="I3105" s="10"/>
      <c r="J3105" s="10"/>
      <c r="K3105" s="10"/>
      <c r="L3105" s="10"/>
      <c r="M3105" s="10"/>
      <c r="N3105" s="10" t="s">
        <v>8917</v>
      </c>
      <c r="O3105" s="10" t="s">
        <v>8918</v>
      </c>
      <c r="P3105" s="10" t="s">
        <v>2374</v>
      </c>
      <c r="Q3105" s="10" t="s">
        <v>2371</v>
      </c>
      <c r="R3105" s="10" t="s">
        <v>2110</v>
      </c>
      <c r="S3105" s="10"/>
      <c r="T3105" s="10">
        <v>1</v>
      </c>
    </row>
    <row r="3106" s="18" customFormat="1" spans="1:20">
      <c r="A3106"/>
      <c r="B3106" s="10" t="s">
        <v>8919</v>
      </c>
      <c r="C3106" s="10"/>
      <c r="D3106" s="10"/>
      <c r="E3106" s="10" t="s">
        <v>8807</v>
      </c>
      <c r="F3106" s="10" t="s">
        <v>8919</v>
      </c>
      <c r="G3106" s="10"/>
      <c r="H3106" s="10" t="s">
        <v>2376</v>
      </c>
      <c r="I3106" s="10"/>
      <c r="J3106" s="10"/>
      <c r="K3106" s="10"/>
      <c r="L3106" s="10"/>
      <c r="M3106" s="10"/>
      <c r="N3106" s="10" t="s">
        <v>8920</v>
      </c>
      <c r="O3106" s="10" t="s">
        <v>8921</v>
      </c>
      <c r="P3106" s="10" t="s">
        <v>2379</v>
      </c>
      <c r="Q3106" s="10" t="s">
        <v>2376</v>
      </c>
      <c r="R3106" s="10" t="s">
        <v>2110</v>
      </c>
      <c r="S3106" s="10"/>
      <c r="T3106" s="10">
        <v>1</v>
      </c>
    </row>
    <row r="3107" s="18" customFormat="1" spans="1:20">
      <c r="A3107"/>
      <c r="B3107" s="10" t="s">
        <v>8922</v>
      </c>
      <c r="C3107" s="10"/>
      <c r="D3107" s="10"/>
      <c r="E3107" s="10" t="s">
        <v>8807</v>
      </c>
      <c r="F3107" s="10" t="s">
        <v>8922</v>
      </c>
      <c r="G3107" s="10"/>
      <c r="H3107" s="10" t="s">
        <v>2381</v>
      </c>
      <c r="I3107" s="10"/>
      <c r="J3107" s="10"/>
      <c r="K3107" s="10"/>
      <c r="L3107" s="10"/>
      <c r="M3107" s="10"/>
      <c r="N3107" s="10" t="s">
        <v>8923</v>
      </c>
      <c r="O3107" s="10" t="s">
        <v>8924</v>
      </c>
      <c r="P3107" s="10" t="s">
        <v>2384</v>
      </c>
      <c r="Q3107" s="10" t="s">
        <v>2381</v>
      </c>
      <c r="R3107" s="10" t="s">
        <v>2110</v>
      </c>
      <c r="S3107" s="10"/>
      <c r="T3107" s="10">
        <v>1</v>
      </c>
    </row>
    <row r="3108" s="18" customFormat="1" spans="1:20">
      <c r="A3108"/>
      <c r="B3108" s="10" t="s">
        <v>8925</v>
      </c>
      <c r="C3108" s="10"/>
      <c r="D3108" s="10"/>
      <c r="E3108" s="10" t="s">
        <v>8807</v>
      </c>
      <c r="F3108" s="10" t="s">
        <v>8925</v>
      </c>
      <c r="G3108" s="10"/>
      <c r="H3108" s="10" t="s">
        <v>2386</v>
      </c>
      <c r="I3108" s="10"/>
      <c r="J3108" s="10"/>
      <c r="K3108" s="10"/>
      <c r="L3108" s="10"/>
      <c r="M3108" s="10"/>
      <c r="N3108" s="10" t="s">
        <v>8926</v>
      </c>
      <c r="O3108" s="10" t="s">
        <v>8927</v>
      </c>
      <c r="P3108" s="10" t="s">
        <v>2389</v>
      </c>
      <c r="Q3108" s="10" t="s">
        <v>2386</v>
      </c>
      <c r="R3108" s="10" t="s">
        <v>2110</v>
      </c>
      <c r="S3108" s="10"/>
      <c r="T3108" s="10">
        <v>1</v>
      </c>
    </row>
    <row r="3109" s="18" customFormat="1" spans="1:20">
      <c r="A3109"/>
      <c r="B3109" s="10" t="s">
        <v>8928</v>
      </c>
      <c r="C3109" s="10"/>
      <c r="D3109" s="10"/>
      <c r="E3109" s="10" t="s">
        <v>8807</v>
      </c>
      <c r="F3109" s="10" t="s">
        <v>8928</v>
      </c>
      <c r="G3109" s="10"/>
      <c r="H3109" s="10" t="s">
        <v>2391</v>
      </c>
      <c r="I3109" s="10"/>
      <c r="J3109" s="10"/>
      <c r="K3109" s="10"/>
      <c r="L3109" s="10"/>
      <c r="M3109" s="10"/>
      <c r="N3109" s="10" t="s">
        <v>8929</v>
      </c>
      <c r="O3109" s="10" t="s">
        <v>8930</v>
      </c>
      <c r="P3109" s="10" t="s">
        <v>2394</v>
      </c>
      <c r="Q3109" s="10" t="s">
        <v>2391</v>
      </c>
      <c r="R3109" s="10" t="s">
        <v>2110</v>
      </c>
      <c r="S3109" s="10"/>
      <c r="T3109" s="10">
        <v>1</v>
      </c>
    </row>
    <row r="3110" s="18" customFormat="1" spans="1:20">
      <c r="A3110"/>
      <c r="B3110" s="10" t="s">
        <v>8931</v>
      </c>
      <c r="C3110" s="10"/>
      <c r="D3110" s="10"/>
      <c r="E3110" s="10" t="s">
        <v>8807</v>
      </c>
      <c r="F3110" s="10" t="s">
        <v>8931</v>
      </c>
      <c r="G3110" s="10"/>
      <c r="H3110" s="10" t="s">
        <v>2396</v>
      </c>
      <c r="I3110" s="10"/>
      <c r="J3110" s="10"/>
      <c r="K3110" s="10"/>
      <c r="L3110" s="10"/>
      <c r="M3110" s="10"/>
      <c r="N3110" s="10" t="s">
        <v>8932</v>
      </c>
      <c r="O3110" s="10" t="s">
        <v>8933</v>
      </c>
      <c r="P3110" s="10" t="s">
        <v>2399</v>
      </c>
      <c r="Q3110" s="10" t="s">
        <v>2396</v>
      </c>
      <c r="R3110" s="10" t="s">
        <v>2110</v>
      </c>
      <c r="S3110" s="10"/>
      <c r="T3110" s="10">
        <v>1</v>
      </c>
    </row>
    <row r="3111" s="18" customFormat="1" spans="1:20">
      <c r="A3111"/>
      <c r="B3111" s="10" t="s">
        <v>8934</v>
      </c>
      <c r="C3111" s="10"/>
      <c r="D3111" s="10"/>
      <c r="E3111" s="10" t="s">
        <v>8807</v>
      </c>
      <c r="F3111" s="10" t="s">
        <v>8934</v>
      </c>
      <c r="G3111" s="10"/>
      <c r="H3111" s="10" t="s">
        <v>2401</v>
      </c>
      <c r="I3111" s="10"/>
      <c r="J3111" s="10"/>
      <c r="K3111" s="10"/>
      <c r="L3111" s="10"/>
      <c r="M3111" s="10"/>
      <c r="N3111" s="10" t="s">
        <v>8935</v>
      </c>
      <c r="O3111" s="10" t="s">
        <v>8936</v>
      </c>
      <c r="P3111" s="10" t="s">
        <v>2404</v>
      </c>
      <c r="Q3111" s="10" t="s">
        <v>2401</v>
      </c>
      <c r="R3111" s="10" t="s">
        <v>2110</v>
      </c>
      <c r="S3111" s="10"/>
      <c r="T3111" s="10">
        <v>1</v>
      </c>
    </row>
    <row r="3112" s="18" customFormat="1" spans="1:20">
      <c r="A3112"/>
      <c r="B3112" s="10" t="s">
        <v>8937</v>
      </c>
      <c r="C3112" s="10"/>
      <c r="D3112" s="10"/>
      <c r="E3112" s="10" t="s">
        <v>8807</v>
      </c>
      <c r="F3112" s="10" t="s">
        <v>8937</v>
      </c>
      <c r="G3112" s="10"/>
      <c r="H3112" s="10" t="s">
        <v>2406</v>
      </c>
      <c r="I3112" s="10"/>
      <c r="J3112" s="10"/>
      <c r="K3112" s="10"/>
      <c r="L3112" s="10"/>
      <c r="M3112" s="10"/>
      <c r="N3112" s="10" t="s">
        <v>8938</v>
      </c>
      <c r="O3112" s="10" t="s">
        <v>8939</v>
      </c>
      <c r="P3112" s="10" t="s">
        <v>2409</v>
      </c>
      <c r="Q3112" s="10" t="s">
        <v>2406</v>
      </c>
      <c r="R3112" s="10" t="s">
        <v>2110</v>
      </c>
      <c r="S3112" s="10"/>
      <c r="T3112" s="10">
        <v>1</v>
      </c>
    </row>
    <row r="3113" s="18" customFormat="1" spans="1:20">
      <c r="A3113"/>
      <c r="B3113" s="10" t="s">
        <v>8940</v>
      </c>
      <c r="C3113" s="10"/>
      <c r="D3113" s="10"/>
      <c r="E3113" s="10" t="s">
        <v>8807</v>
      </c>
      <c r="F3113" s="10" t="s">
        <v>8940</v>
      </c>
      <c r="G3113" s="10"/>
      <c r="H3113" s="10" t="s">
        <v>2411</v>
      </c>
      <c r="I3113" s="10"/>
      <c r="J3113" s="10"/>
      <c r="K3113" s="10"/>
      <c r="L3113" s="10"/>
      <c r="M3113" s="10"/>
      <c r="N3113" s="10" t="s">
        <v>8941</v>
      </c>
      <c r="O3113" s="10" t="s">
        <v>8942</v>
      </c>
      <c r="P3113" s="10" t="s">
        <v>2414</v>
      </c>
      <c r="Q3113" s="10" t="s">
        <v>2411</v>
      </c>
      <c r="R3113" s="10" t="s">
        <v>2110</v>
      </c>
      <c r="S3113" s="10"/>
      <c r="T3113" s="10">
        <v>1</v>
      </c>
    </row>
    <row r="3114" s="18" customFormat="1" spans="1:20">
      <c r="A3114"/>
      <c r="B3114" s="10" t="s">
        <v>8943</v>
      </c>
      <c r="C3114" s="10"/>
      <c r="D3114" s="10"/>
      <c r="E3114" s="10" t="s">
        <v>8807</v>
      </c>
      <c r="F3114" s="10" t="s">
        <v>8943</v>
      </c>
      <c r="G3114" s="10"/>
      <c r="H3114" s="10" t="s">
        <v>2416</v>
      </c>
      <c r="I3114" s="10"/>
      <c r="J3114" s="10"/>
      <c r="K3114" s="10"/>
      <c r="L3114" s="10"/>
      <c r="M3114" s="10"/>
      <c r="N3114" s="10" t="s">
        <v>8944</v>
      </c>
      <c r="O3114" s="10" t="s">
        <v>8945</v>
      </c>
      <c r="P3114" s="10" t="s">
        <v>2419</v>
      </c>
      <c r="Q3114" s="10" t="s">
        <v>2416</v>
      </c>
      <c r="R3114" s="10" t="s">
        <v>2110</v>
      </c>
      <c r="S3114" s="10"/>
      <c r="T3114" s="10">
        <v>1</v>
      </c>
    </row>
    <row r="3115" s="18" customFormat="1" spans="1:20">
      <c r="A3115"/>
      <c r="B3115" s="10" t="s">
        <v>8946</v>
      </c>
      <c r="C3115" s="10"/>
      <c r="D3115" s="10"/>
      <c r="E3115" s="10" t="s">
        <v>8807</v>
      </c>
      <c r="F3115" s="10" t="s">
        <v>8946</v>
      </c>
      <c r="G3115" s="10"/>
      <c r="H3115" s="10" t="s">
        <v>2421</v>
      </c>
      <c r="I3115" s="10"/>
      <c r="J3115" s="10"/>
      <c r="K3115" s="10"/>
      <c r="L3115" s="10"/>
      <c r="M3115" s="10"/>
      <c r="N3115" s="10" t="s">
        <v>8947</v>
      </c>
      <c r="O3115" s="10" t="s">
        <v>8948</v>
      </c>
      <c r="P3115" s="10" t="s">
        <v>2424</v>
      </c>
      <c r="Q3115" s="10" t="s">
        <v>2421</v>
      </c>
      <c r="R3115" s="10" t="s">
        <v>2110</v>
      </c>
      <c r="S3115" s="10"/>
      <c r="T3115" s="10">
        <v>1</v>
      </c>
    </row>
    <row r="3116" s="18" customFormat="1" spans="1:20">
      <c r="A3116"/>
      <c r="B3116" s="10" t="s">
        <v>8949</v>
      </c>
      <c r="C3116" s="10"/>
      <c r="D3116" s="10"/>
      <c r="E3116" s="10" t="s">
        <v>8807</v>
      </c>
      <c r="F3116" s="10" t="s">
        <v>8949</v>
      </c>
      <c r="G3116" s="10"/>
      <c r="H3116" s="10" t="s">
        <v>2426</v>
      </c>
      <c r="I3116" s="10"/>
      <c r="J3116" s="10"/>
      <c r="K3116" s="10"/>
      <c r="L3116" s="10"/>
      <c r="M3116" s="10"/>
      <c r="N3116" s="10" t="s">
        <v>8950</v>
      </c>
      <c r="O3116" s="10" t="s">
        <v>8951</v>
      </c>
      <c r="P3116" s="10" t="s">
        <v>2429</v>
      </c>
      <c r="Q3116" s="10" t="s">
        <v>2426</v>
      </c>
      <c r="R3116" s="10" t="s">
        <v>2110</v>
      </c>
      <c r="S3116" s="10"/>
      <c r="T3116" s="10">
        <v>1</v>
      </c>
    </row>
    <row r="3117" s="18" customFormat="1" spans="1:20">
      <c r="A3117"/>
      <c r="B3117" s="10" t="s">
        <v>8952</v>
      </c>
      <c r="C3117" s="10"/>
      <c r="D3117" s="10"/>
      <c r="E3117" s="10" t="s">
        <v>8807</v>
      </c>
      <c r="F3117" s="10" t="s">
        <v>8952</v>
      </c>
      <c r="G3117" s="10"/>
      <c r="H3117" s="10" t="s">
        <v>2431</v>
      </c>
      <c r="I3117" s="10"/>
      <c r="J3117" s="10"/>
      <c r="K3117" s="10"/>
      <c r="L3117" s="10"/>
      <c r="M3117" s="10"/>
      <c r="N3117" s="10" t="s">
        <v>8953</v>
      </c>
      <c r="O3117" s="10" t="s">
        <v>8954</v>
      </c>
      <c r="P3117" s="10" t="s">
        <v>2434</v>
      </c>
      <c r="Q3117" s="10" t="s">
        <v>2431</v>
      </c>
      <c r="R3117" s="10" t="s">
        <v>2110</v>
      </c>
      <c r="S3117" s="10"/>
      <c r="T3117" s="10">
        <v>1</v>
      </c>
    </row>
    <row r="3118" s="18" customFormat="1" spans="1:20">
      <c r="A3118"/>
      <c r="B3118" s="10" t="s">
        <v>8955</v>
      </c>
      <c r="C3118" s="10"/>
      <c r="D3118" s="10"/>
      <c r="E3118" s="10" t="s">
        <v>8807</v>
      </c>
      <c r="F3118" s="10" t="s">
        <v>8955</v>
      </c>
      <c r="G3118" s="10"/>
      <c r="H3118" s="10" t="s">
        <v>2436</v>
      </c>
      <c r="I3118" s="10"/>
      <c r="J3118" s="10"/>
      <c r="K3118" s="10"/>
      <c r="L3118" s="10"/>
      <c r="M3118" s="10"/>
      <c r="N3118" s="10" t="s">
        <v>8956</v>
      </c>
      <c r="O3118" s="10" t="s">
        <v>8957</v>
      </c>
      <c r="P3118" s="10" t="s">
        <v>2439</v>
      </c>
      <c r="Q3118" s="10" t="s">
        <v>2436</v>
      </c>
      <c r="R3118" s="10" t="s">
        <v>2110</v>
      </c>
      <c r="S3118" s="10"/>
      <c r="T3118" s="10">
        <v>1</v>
      </c>
    </row>
    <row r="3119" s="18" customFormat="1" spans="1:20">
      <c r="A3119"/>
      <c r="B3119" s="10" t="s">
        <v>8958</v>
      </c>
      <c r="C3119" s="10"/>
      <c r="D3119" s="10"/>
      <c r="E3119" s="10" t="s">
        <v>8807</v>
      </c>
      <c r="F3119" s="10" t="s">
        <v>8958</v>
      </c>
      <c r="G3119" s="10"/>
      <c r="H3119" s="10" t="s">
        <v>2441</v>
      </c>
      <c r="I3119" s="10"/>
      <c r="J3119" s="10"/>
      <c r="K3119" s="10"/>
      <c r="L3119" s="10"/>
      <c r="M3119" s="10"/>
      <c r="N3119" s="10" t="s">
        <v>8959</v>
      </c>
      <c r="O3119" s="10" t="s">
        <v>8960</v>
      </c>
      <c r="P3119" s="10" t="s">
        <v>2444</v>
      </c>
      <c r="Q3119" s="10" t="s">
        <v>2441</v>
      </c>
      <c r="R3119" s="10" t="s">
        <v>2110</v>
      </c>
      <c r="S3119" s="10"/>
      <c r="T3119" s="10">
        <v>1</v>
      </c>
    </row>
    <row r="3120" s="18" customFormat="1" spans="1:20">
      <c r="A3120"/>
      <c r="B3120" s="10" t="s">
        <v>8961</v>
      </c>
      <c r="C3120" s="10"/>
      <c r="D3120" s="10"/>
      <c r="E3120" s="10" t="s">
        <v>8807</v>
      </c>
      <c r="F3120" s="10" t="s">
        <v>8961</v>
      </c>
      <c r="G3120" s="10"/>
      <c r="H3120" s="10" t="s">
        <v>2446</v>
      </c>
      <c r="I3120" s="10"/>
      <c r="J3120" s="10"/>
      <c r="K3120" s="10"/>
      <c r="L3120" s="10"/>
      <c r="M3120" s="10"/>
      <c r="N3120" s="10" t="s">
        <v>8962</v>
      </c>
      <c r="O3120" s="10" t="s">
        <v>8963</v>
      </c>
      <c r="P3120" s="10" t="s">
        <v>2449</v>
      </c>
      <c r="Q3120" s="10" t="s">
        <v>2446</v>
      </c>
      <c r="R3120" s="10" t="s">
        <v>2110</v>
      </c>
      <c r="S3120" s="10"/>
      <c r="T3120" s="10">
        <v>1</v>
      </c>
    </row>
    <row r="3121" s="18" customFormat="1" spans="1:20">
      <c r="A3121"/>
      <c r="B3121" s="10" t="s">
        <v>8964</v>
      </c>
      <c r="C3121" s="10"/>
      <c r="D3121" s="10"/>
      <c r="E3121" s="10" t="s">
        <v>8807</v>
      </c>
      <c r="F3121" s="10" t="s">
        <v>8964</v>
      </c>
      <c r="G3121" s="10"/>
      <c r="H3121" s="10" t="s">
        <v>2451</v>
      </c>
      <c r="I3121" s="10"/>
      <c r="J3121" s="10"/>
      <c r="K3121" s="10"/>
      <c r="L3121" s="10"/>
      <c r="M3121" s="10"/>
      <c r="N3121" s="10" t="s">
        <v>8965</v>
      </c>
      <c r="O3121" s="10" t="s">
        <v>8966</v>
      </c>
      <c r="P3121" s="10" t="s">
        <v>2454</v>
      </c>
      <c r="Q3121" s="10" t="s">
        <v>2451</v>
      </c>
      <c r="R3121" s="10" t="s">
        <v>2455</v>
      </c>
      <c r="S3121" s="10"/>
      <c r="T3121" s="10">
        <v>1</v>
      </c>
    </row>
    <row r="3122" s="18" customFormat="1" spans="1:20">
      <c r="A3122"/>
      <c r="B3122" s="10" t="s">
        <v>8967</v>
      </c>
      <c r="C3122" s="10"/>
      <c r="D3122" s="10"/>
      <c r="E3122" s="10" t="s">
        <v>8807</v>
      </c>
      <c r="F3122" s="10" t="s">
        <v>8967</v>
      </c>
      <c r="G3122" s="10"/>
      <c r="H3122" s="10" t="s">
        <v>2457</v>
      </c>
      <c r="I3122" s="10"/>
      <c r="J3122" s="10"/>
      <c r="K3122" s="10"/>
      <c r="L3122" s="10"/>
      <c r="M3122" s="10"/>
      <c r="N3122" s="10" t="s">
        <v>8968</v>
      </c>
      <c r="O3122" s="10" t="s">
        <v>8969</v>
      </c>
      <c r="P3122" s="10" t="s">
        <v>2460</v>
      </c>
      <c r="Q3122" s="10" t="s">
        <v>2457</v>
      </c>
      <c r="R3122" s="10" t="s">
        <v>2110</v>
      </c>
      <c r="S3122" s="10"/>
      <c r="T3122" s="10">
        <v>1</v>
      </c>
    </row>
    <row r="3123" s="18" customFormat="1" spans="1:20">
      <c r="A3123"/>
      <c r="B3123" s="10" t="s">
        <v>8970</v>
      </c>
      <c r="C3123" s="10"/>
      <c r="D3123" s="10"/>
      <c r="E3123" s="10" t="s">
        <v>8807</v>
      </c>
      <c r="F3123" s="10" t="s">
        <v>8970</v>
      </c>
      <c r="G3123" s="10"/>
      <c r="H3123" s="10" t="s">
        <v>2462</v>
      </c>
      <c r="I3123" s="10"/>
      <c r="J3123" s="10"/>
      <c r="K3123" s="10"/>
      <c r="L3123" s="10"/>
      <c r="M3123" s="10"/>
      <c r="N3123" s="10" t="s">
        <v>8971</v>
      </c>
      <c r="O3123" s="10" t="s">
        <v>8972</v>
      </c>
      <c r="P3123" s="10" t="s">
        <v>2465</v>
      </c>
      <c r="Q3123" s="10" t="s">
        <v>2462</v>
      </c>
      <c r="R3123" s="10" t="s">
        <v>2110</v>
      </c>
      <c r="S3123" s="10"/>
      <c r="T3123" s="10">
        <v>1</v>
      </c>
    </row>
    <row r="3124" s="18" customFormat="1" spans="1:20">
      <c r="A3124"/>
      <c r="B3124" s="10" t="s">
        <v>8973</v>
      </c>
      <c r="C3124" s="10"/>
      <c r="D3124" s="10"/>
      <c r="E3124" s="10" t="s">
        <v>8807</v>
      </c>
      <c r="F3124" s="10" t="s">
        <v>8973</v>
      </c>
      <c r="G3124" s="10"/>
      <c r="H3124" s="10" t="s">
        <v>2467</v>
      </c>
      <c r="I3124" s="10"/>
      <c r="J3124" s="10"/>
      <c r="K3124" s="10"/>
      <c r="L3124" s="10"/>
      <c r="M3124" s="10"/>
      <c r="N3124" s="10" t="s">
        <v>8974</v>
      </c>
      <c r="O3124" s="10" t="s">
        <v>8975</v>
      </c>
      <c r="P3124" s="10" t="s">
        <v>2470</v>
      </c>
      <c r="Q3124" s="10" t="s">
        <v>2467</v>
      </c>
      <c r="R3124" s="10" t="s">
        <v>2110</v>
      </c>
      <c r="S3124" s="10"/>
      <c r="T3124" s="10">
        <v>1</v>
      </c>
    </row>
    <row r="3125" s="18" customFormat="1" spans="2:20">
      <c r="B3125" s="10" t="s">
        <v>8976</v>
      </c>
      <c r="C3125" s="10"/>
      <c r="D3125" s="10"/>
      <c r="E3125" s="10" t="s">
        <v>8807</v>
      </c>
      <c r="F3125" s="10" t="s">
        <v>8976</v>
      </c>
      <c r="G3125" s="10"/>
      <c r="H3125" s="10" t="s">
        <v>2472</v>
      </c>
      <c r="I3125" s="10"/>
      <c r="J3125" s="10"/>
      <c r="K3125" s="10"/>
      <c r="L3125" s="10"/>
      <c r="M3125" s="10"/>
      <c r="N3125" s="10" t="s">
        <v>8977</v>
      </c>
      <c r="O3125" s="10" t="s">
        <v>8978</v>
      </c>
      <c r="P3125" s="10" t="s">
        <v>2475</v>
      </c>
      <c r="Q3125" s="10" t="s">
        <v>2472</v>
      </c>
      <c r="R3125" s="10" t="s">
        <v>2110</v>
      </c>
      <c r="S3125" s="10"/>
      <c r="T3125" s="10">
        <v>1</v>
      </c>
    </row>
    <row r="3126" s="18" customFormat="1" spans="2:20">
      <c r="B3126" s="18" t="s">
        <v>8979</v>
      </c>
      <c r="E3126" s="10" t="s">
        <v>180</v>
      </c>
      <c r="F3126" s="18" t="s">
        <v>8979</v>
      </c>
      <c r="H3126" s="18" t="s">
        <v>8980</v>
      </c>
      <c r="N3126" s="18" t="s">
        <v>8981</v>
      </c>
      <c r="O3126" s="18" t="s">
        <v>8982</v>
      </c>
      <c r="P3126" s="18" t="s">
        <v>2108</v>
      </c>
      <c r="Q3126" s="18" t="s">
        <v>2109</v>
      </c>
      <c r="R3126" s="10" t="s">
        <v>2110</v>
      </c>
      <c r="S3126" s="10" t="s">
        <v>45</v>
      </c>
      <c r="T3126" s="18">
        <v>1</v>
      </c>
    </row>
    <row r="3127" s="18" customFormat="1" spans="2:20">
      <c r="B3127" s="18" t="s">
        <v>8983</v>
      </c>
      <c r="E3127" s="10" t="s">
        <v>8984</v>
      </c>
      <c r="F3127" s="18" t="s">
        <v>8983</v>
      </c>
      <c r="H3127" s="18" t="s">
        <v>8980</v>
      </c>
      <c r="N3127" s="18" t="s">
        <v>8985</v>
      </c>
      <c r="O3127" s="18" t="s">
        <v>8986</v>
      </c>
      <c r="P3127" s="18" t="s">
        <v>2115</v>
      </c>
      <c r="Q3127" s="18" t="s">
        <v>2113</v>
      </c>
      <c r="R3127" s="10" t="s">
        <v>2110</v>
      </c>
      <c r="S3127" s="10" t="s">
        <v>45</v>
      </c>
      <c r="T3127" s="18">
        <v>1</v>
      </c>
    </row>
    <row r="3128" s="18" customFormat="1" spans="2:20">
      <c r="B3128" s="18" t="s">
        <v>8987</v>
      </c>
      <c r="E3128" s="10" t="s">
        <v>8984</v>
      </c>
      <c r="F3128" s="18" t="s">
        <v>8987</v>
      </c>
      <c r="H3128" s="18" t="s">
        <v>8980</v>
      </c>
      <c r="N3128" s="18" t="s">
        <v>8988</v>
      </c>
      <c r="O3128" s="18" t="s">
        <v>8989</v>
      </c>
      <c r="P3128" s="18" t="s">
        <v>2119</v>
      </c>
      <c r="Q3128" s="18" t="s">
        <v>2117</v>
      </c>
      <c r="R3128" s="10" t="s">
        <v>2110</v>
      </c>
      <c r="S3128" s="10" t="s">
        <v>45</v>
      </c>
      <c r="T3128" s="18">
        <v>1</v>
      </c>
    </row>
    <row r="3129" s="18" customFormat="1" spans="2:20">
      <c r="B3129" s="18" t="s">
        <v>8990</v>
      </c>
      <c r="E3129" s="10" t="s">
        <v>8984</v>
      </c>
      <c r="F3129" s="18" t="s">
        <v>8990</v>
      </c>
      <c r="H3129" s="18" t="s">
        <v>8980</v>
      </c>
      <c r="N3129" s="18" t="s">
        <v>8991</v>
      </c>
      <c r="O3129" s="18" t="s">
        <v>8992</v>
      </c>
      <c r="P3129" s="18" t="s">
        <v>2123</v>
      </c>
      <c r="Q3129" s="18" t="s">
        <v>2121</v>
      </c>
      <c r="R3129" s="10" t="s">
        <v>2124</v>
      </c>
      <c r="S3129" s="10" t="s">
        <v>45</v>
      </c>
      <c r="T3129" s="18">
        <v>1</v>
      </c>
    </row>
    <row r="3130" s="18" customFormat="1" spans="2:20">
      <c r="B3130" s="18" t="s">
        <v>8993</v>
      </c>
      <c r="E3130" s="10" t="s">
        <v>2105</v>
      </c>
      <c r="F3130" s="18" t="s">
        <v>8993</v>
      </c>
      <c r="H3130" s="18" t="s">
        <v>8980</v>
      </c>
      <c r="N3130" s="18" t="s">
        <v>8994</v>
      </c>
      <c r="O3130" s="18" t="s">
        <v>8995</v>
      </c>
      <c r="P3130" s="18" t="s">
        <v>2128</v>
      </c>
      <c r="Q3130" s="18" t="s">
        <v>2129</v>
      </c>
      <c r="R3130" s="10" t="s">
        <v>2110</v>
      </c>
      <c r="S3130" s="10" t="s">
        <v>45</v>
      </c>
      <c r="T3130" s="18">
        <v>1</v>
      </c>
    </row>
    <row r="3131" s="18" customFormat="1" spans="2:20">
      <c r="B3131" s="18" t="s">
        <v>8996</v>
      </c>
      <c r="E3131" s="10" t="s">
        <v>8984</v>
      </c>
      <c r="F3131" s="18" t="s">
        <v>8996</v>
      </c>
      <c r="H3131" s="18" t="s">
        <v>8980</v>
      </c>
      <c r="N3131" s="18" t="s">
        <v>8997</v>
      </c>
      <c r="O3131" s="18" t="s">
        <v>6155</v>
      </c>
      <c r="P3131" s="18" t="s">
        <v>2681</v>
      </c>
      <c r="Q3131" s="18" t="s">
        <v>2132</v>
      </c>
      <c r="R3131" s="10" t="s">
        <v>2110</v>
      </c>
      <c r="S3131" s="10" t="s">
        <v>45</v>
      </c>
      <c r="T3131" s="18">
        <v>0</v>
      </c>
    </row>
    <row r="3132" s="18" customFormat="1" spans="2:20">
      <c r="B3132" s="18" t="s">
        <v>8998</v>
      </c>
      <c r="E3132" s="10" t="s">
        <v>2105</v>
      </c>
      <c r="F3132" s="18" t="s">
        <v>8998</v>
      </c>
      <c r="H3132" s="18" t="s">
        <v>8980</v>
      </c>
      <c r="N3132" s="18" t="s">
        <v>8999</v>
      </c>
      <c r="O3132" s="18" t="s">
        <v>9000</v>
      </c>
      <c r="P3132" s="18" t="s">
        <v>2143</v>
      </c>
      <c r="Q3132" s="18" t="s">
        <v>2144</v>
      </c>
      <c r="R3132" s="10" t="s">
        <v>5564</v>
      </c>
      <c r="S3132" s="10" t="s">
        <v>90</v>
      </c>
      <c r="T3132" s="18">
        <v>1</v>
      </c>
    </row>
    <row r="3133" s="18" customFormat="1" spans="2:20">
      <c r="B3133" s="18" t="s">
        <v>9001</v>
      </c>
      <c r="E3133" s="10" t="s">
        <v>2105</v>
      </c>
      <c r="F3133" s="18" t="s">
        <v>9001</v>
      </c>
      <c r="H3133" s="18" t="s">
        <v>8980</v>
      </c>
      <c r="N3133" s="18" t="s">
        <v>9002</v>
      </c>
      <c r="O3133" s="18" t="s">
        <v>9003</v>
      </c>
      <c r="P3133" s="18" t="s">
        <v>2149</v>
      </c>
      <c r="Q3133" s="18" t="s">
        <v>2150</v>
      </c>
      <c r="R3133" s="10" t="s">
        <v>6695</v>
      </c>
      <c r="S3133" s="10" t="s">
        <v>90</v>
      </c>
      <c r="T3133" s="18">
        <v>1</v>
      </c>
    </row>
    <row r="3134" s="18" customFormat="1" spans="2:20">
      <c r="B3134" s="18" t="s">
        <v>9004</v>
      </c>
      <c r="E3134" s="10" t="s">
        <v>2153</v>
      </c>
      <c r="F3134" s="18" t="s">
        <v>2154</v>
      </c>
      <c r="H3134" s="18" t="s">
        <v>2500</v>
      </c>
      <c r="N3134" s="18" t="s">
        <v>9005</v>
      </c>
      <c r="P3134" s="18" t="s">
        <v>2156</v>
      </c>
      <c r="Q3134" s="18" t="s">
        <v>2157</v>
      </c>
      <c r="R3134" s="10" t="s">
        <v>88</v>
      </c>
      <c r="S3134" s="10" t="s">
        <v>90</v>
      </c>
      <c r="T3134" s="18">
        <v>0</v>
      </c>
    </row>
    <row r="3135" s="18" customFormat="1" spans="2:20">
      <c r="B3135" s="18" t="s">
        <v>9006</v>
      </c>
      <c r="E3135" s="10" t="s">
        <v>2105</v>
      </c>
      <c r="F3135" s="18" t="s">
        <v>9006</v>
      </c>
      <c r="H3135" s="18" t="s">
        <v>8980</v>
      </c>
      <c r="N3135" s="18" t="s">
        <v>9007</v>
      </c>
      <c r="O3135" s="18" t="s">
        <v>9008</v>
      </c>
      <c r="P3135" s="18" t="s">
        <v>2161</v>
      </c>
      <c r="Q3135" s="18" t="s">
        <v>2162</v>
      </c>
      <c r="R3135" s="10" t="s">
        <v>2110</v>
      </c>
      <c r="S3135" s="10" t="s">
        <v>45</v>
      </c>
      <c r="T3135" s="18">
        <v>1</v>
      </c>
    </row>
    <row r="3136" s="18" customFormat="1" spans="2:20">
      <c r="B3136" s="18" t="s">
        <v>9009</v>
      </c>
      <c r="E3136" s="10" t="s">
        <v>8984</v>
      </c>
      <c r="F3136" s="18" t="s">
        <v>9009</v>
      </c>
      <c r="H3136" s="18" t="s">
        <v>8980</v>
      </c>
      <c r="N3136" s="18" t="s">
        <v>9010</v>
      </c>
      <c r="O3136" s="18" t="s">
        <v>9011</v>
      </c>
      <c r="P3136" s="18" t="s">
        <v>2166</v>
      </c>
      <c r="Q3136" s="18" t="s">
        <v>2164</v>
      </c>
      <c r="R3136" s="10" t="s">
        <v>2110</v>
      </c>
      <c r="S3136" s="10" t="s">
        <v>45</v>
      </c>
      <c r="T3136" s="18">
        <v>1</v>
      </c>
    </row>
    <row r="3137" s="18" customFormat="1" spans="2:20">
      <c r="B3137" s="18" t="s">
        <v>9012</v>
      </c>
      <c r="E3137" s="10" t="s">
        <v>8984</v>
      </c>
      <c r="F3137" s="18" t="s">
        <v>9012</v>
      </c>
      <c r="H3137" s="18" t="s">
        <v>8980</v>
      </c>
      <c r="N3137" s="18" t="s">
        <v>9013</v>
      </c>
      <c r="O3137" s="18" t="s">
        <v>9014</v>
      </c>
      <c r="P3137" s="18" t="s">
        <v>2170</v>
      </c>
      <c r="Q3137" s="18" t="s">
        <v>2168</v>
      </c>
      <c r="R3137" s="10" t="s">
        <v>75</v>
      </c>
      <c r="S3137" s="10" t="s">
        <v>77</v>
      </c>
      <c r="T3137" s="18">
        <v>1</v>
      </c>
    </row>
    <row r="3138" s="18" customFormat="1" spans="2:20">
      <c r="B3138" s="18" t="s">
        <v>9015</v>
      </c>
      <c r="E3138" s="10" t="s">
        <v>8984</v>
      </c>
      <c r="F3138" s="18" t="s">
        <v>9015</v>
      </c>
      <c r="H3138" s="18" t="s">
        <v>8980</v>
      </c>
      <c r="N3138" s="18" t="s">
        <v>9016</v>
      </c>
      <c r="O3138" s="18" t="s">
        <v>9017</v>
      </c>
      <c r="P3138" s="18" t="s">
        <v>2174</v>
      </c>
      <c r="Q3138" s="18" t="s">
        <v>2172</v>
      </c>
      <c r="R3138" s="10" t="s">
        <v>71</v>
      </c>
      <c r="S3138" s="10" t="s">
        <v>73</v>
      </c>
      <c r="T3138" s="18">
        <v>1</v>
      </c>
    </row>
    <row r="3139" s="18" customFormat="1" spans="2:20">
      <c r="B3139" s="18" t="s">
        <v>9018</v>
      </c>
      <c r="E3139" s="10" t="s">
        <v>8984</v>
      </c>
      <c r="F3139" s="18" t="s">
        <v>9018</v>
      </c>
      <c r="H3139" s="18" t="s">
        <v>8980</v>
      </c>
      <c r="N3139" s="18" t="s">
        <v>9019</v>
      </c>
      <c r="O3139" s="18" t="s">
        <v>9020</v>
      </c>
      <c r="P3139" s="18" t="s">
        <v>2178</v>
      </c>
      <c r="Q3139" s="18" t="s">
        <v>2176</v>
      </c>
      <c r="R3139" s="10" t="s">
        <v>2179</v>
      </c>
      <c r="S3139" s="10" t="s">
        <v>45</v>
      </c>
      <c r="T3139" s="18">
        <v>1</v>
      </c>
    </row>
    <row r="3140" s="18" customFormat="1" spans="2:20">
      <c r="B3140" s="18" t="s">
        <v>9021</v>
      </c>
      <c r="E3140" s="10" t="s">
        <v>8984</v>
      </c>
      <c r="F3140" s="18" t="s">
        <v>9021</v>
      </c>
      <c r="H3140" s="18" t="s">
        <v>8980</v>
      </c>
      <c r="N3140" s="18" t="s">
        <v>9022</v>
      </c>
      <c r="O3140" s="18" t="s">
        <v>9023</v>
      </c>
      <c r="P3140" s="18" t="s">
        <v>2183</v>
      </c>
      <c r="Q3140" s="18" t="s">
        <v>2181</v>
      </c>
      <c r="R3140" s="10" t="s">
        <v>2184</v>
      </c>
      <c r="S3140" s="10" t="s">
        <v>45</v>
      </c>
      <c r="T3140" s="18">
        <v>1</v>
      </c>
    </row>
    <row r="3141" s="18" customFormat="1" spans="2:20">
      <c r="B3141" s="18" t="s">
        <v>9024</v>
      </c>
      <c r="E3141" s="10" t="s">
        <v>8984</v>
      </c>
      <c r="F3141" s="18" t="s">
        <v>9024</v>
      </c>
      <c r="H3141" s="18" t="s">
        <v>8980</v>
      </c>
      <c r="N3141" s="18" t="s">
        <v>9025</v>
      </c>
      <c r="O3141" s="18" t="s">
        <v>9026</v>
      </c>
      <c r="P3141" s="18" t="s">
        <v>2188</v>
      </c>
      <c r="Q3141" s="18" t="s">
        <v>2186</v>
      </c>
      <c r="R3141" s="10" t="s">
        <v>43</v>
      </c>
      <c r="S3141" s="10" t="s">
        <v>45</v>
      </c>
      <c r="T3141" s="18">
        <v>1</v>
      </c>
    </row>
    <row r="3142" s="18" customFormat="1" spans="2:20">
      <c r="B3142" s="18" t="s">
        <v>9027</v>
      </c>
      <c r="E3142" s="10" t="s">
        <v>8984</v>
      </c>
      <c r="F3142" s="18" t="s">
        <v>9027</v>
      </c>
      <c r="H3142" s="18" t="s">
        <v>8980</v>
      </c>
      <c r="N3142" s="18" t="s">
        <v>9028</v>
      </c>
      <c r="O3142" s="18" t="s">
        <v>9029</v>
      </c>
      <c r="P3142" s="18" t="s">
        <v>2192</v>
      </c>
      <c r="Q3142" s="18" t="s">
        <v>2190</v>
      </c>
      <c r="R3142" s="10" t="s">
        <v>2193</v>
      </c>
      <c r="S3142" s="10" t="s">
        <v>45</v>
      </c>
      <c r="T3142" s="18">
        <v>1</v>
      </c>
    </row>
    <row r="3143" s="18" customFormat="1" spans="2:20">
      <c r="B3143" s="18" t="s">
        <v>9030</v>
      </c>
      <c r="E3143" s="10" t="s">
        <v>8984</v>
      </c>
      <c r="F3143" s="18" t="s">
        <v>9030</v>
      </c>
      <c r="H3143" s="18" t="s">
        <v>8980</v>
      </c>
      <c r="N3143" s="18" t="s">
        <v>9031</v>
      </c>
      <c r="O3143" s="18" t="s">
        <v>9032</v>
      </c>
      <c r="P3143" s="18" t="s">
        <v>2197</v>
      </c>
      <c r="Q3143" s="18" t="s">
        <v>2195</v>
      </c>
      <c r="R3143" s="10" t="s">
        <v>2198</v>
      </c>
      <c r="S3143" s="10" t="s">
        <v>45</v>
      </c>
      <c r="T3143" s="18">
        <v>1</v>
      </c>
    </row>
    <row r="3144" s="18" customFormat="1" spans="2:20">
      <c r="B3144" s="18" t="s">
        <v>9033</v>
      </c>
      <c r="E3144" s="10" t="s">
        <v>8984</v>
      </c>
      <c r="F3144" s="18" t="s">
        <v>9033</v>
      </c>
      <c r="H3144" s="18" t="s">
        <v>8980</v>
      </c>
      <c r="N3144" s="18" t="s">
        <v>9034</v>
      </c>
      <c r="O3144" s="18" t="s">
        <v>9035</v>
      </c>
      <c r="P3144" s="18" t="s">
        <v>2202</v>
      </c>
      <c r="Q3144" s="18" t="s">
        <v>2203</v>
      </c>
      <c r="R3144" s="10" t="s">
        <v>86</v>
      </c>
      <c r="S3144" s="10" t="s">
        <v>45</v>
      </c>
      <c r="T3144" s="11">
        <v>0</v>
      </c>
    </row>
    <row r="3145" s="18" customFormat="1" spans="2:20">
      <c r="B3145" s="18" t="s">
        <v>9036</v>
      </c>
      <c r="E3145" s="10" t="s">
        <v>8984</v>
      </c>
      <c r="F3145" s="18" t="s">
        <v>9036</v>
      </c>
      <c r="H3145" s="18" t="s">
        <v>8980</v>
      </c>
      <c r="N3145" s="18" t="s">
        <v>9037</v>
      </c>
      <c r="O3145" s="18" t="s">
        <v>9038</v>
      </c>
      <c r="P3145" s="18" t="s">
        <v>2207</v>
      </c>
      <c r="Q3145" s="18" t="s">
        <v>2208</v>
      </c>
      <c r="R3145" s="10" t="s">
        <v>2209</v>
      </c>
      <c r="S3145" s="10" t="s">
        <v>45</v>
      </c>
      <c r="T3145" s="18">
        <v>1</v>
      </c>
    </row>
    <row r="3146" s="18" customFormat="1" spans="2:20">
      <c r="B3146" s="18" t="s">
        <v>9039</v>
      </c>
      <c r="E3146" s="10" t="s">
        <v>8984</v>
      </c>
      <c r="F3146" s="18" t="s">
        <v>9039</v>
      </c>
      <c r="H3146" s="18" t="s">
        <v>8980</v>
      </c>
      <c r="N3146" s="18" t="s">
        <v>9040</v>
      </c>
      <c r="O3146" s="18" t="s">
        <v>9041</v>
      </c>
      <c r="P3146" s="18" t="s">
        <v>2213</v>
      </c>
      <c r="Q3146" s="18" t="s">
        <v>2214</v>
      </c>
      <c r="R3146" s="10" t="s">
        <v>43</v>
      </c>
      <c r="S3146" s="10" t="s">
        <v>45</v>
      </c>
      <c r="T3146" s="18">
        <v>1</v>
      </c>
    </row>
    <row r="3147" s="18" customFormat="1" spans="2:20">
      <c r="B3147" s="18" t="s">
        <v>9042</v>
      </c>
      <c r="E3147" s="10" t="s">
        <v>8984</v>
      </c>
      <c r="F3147" s="18" t="s">
        <v>9042</v>
      </c>
      <c r="H3147" s="18" t="s">
        <v>8980</v>
      </c>
      <c r="N3147" s="18" t="s">
        <v>9043</v>
      </c>
      <c r="O3147" s="18" t="s">
        <v>9044</v>
      </c>
      <c r="P3147" s="18" t="s">
        <v>2218</v>
      </c>
      <c r="Q3147" s="18" t="s">
        <v>2219</v>
      </c>
      <c r="T3147" s="18">
        <v>0</v>
      </c>
    </row>
    <row r="3148" s="18" customFormat="1" spans="2:20">
      <c r="B3148" s="18" t="s">
        <v>9045</v>
      </c>
      <c r="E3148" s="10" t="s">
        <v>8984</v>
      </c>
      <c r="F3148" s="18" t="s">
        <v>9045</v>
      </c>
      <c r="H3148" s="18" t="s">
        <v>8980</v>
      </c>
      <c r="N3148" s="18" t="s">
        <v>9046</v>
      </c>
      <c r="O3148" s="18" t="s">
        <v>6728</v>
      </c>
      <c r="P3148" s="18" t="s">
        <v>2218</v>
      </c>
      <c r="Q3148" s="18" t="s">
        <v>2219</v>
      </c>
      <c r="T3148" s="18">
        <v>0</v>
      </c>
    </row>
    <row r="3149" s="18" customFormat="1" spans="2:20">
      <c r="B3149" s="18" t="s">
        <v>9047</v>
      </c>
      <c r="E3149" s="10" t="s">
        <v>8984</v>
      </c>
      <c r="F3149" s="18" t="s">
        <v>9047</v>
      </c>
      <c r="H3149" s="18" t="s">
        <v>8980</v>
      </c>
      <c r="N3149" s="18" t="s">
        <v>9048</v>
      </c>
      <c r="O3149" s="18" t="s">
        <v>9049</v>
      </c>
      <c r="P3149" s="18" t="s">
        <v>2218</v>
      </c>
      <c r="Q3149" s="18" t="s">
        <v>2219</v>
      </c>
      <c r="T3149" s="18">
        <v>0</v>
      </c>
    </row>
    <row r="3150" s="18" customFormat="1" spans="2:20">
      <c r="B3150" s="18" t="s">
        <v>9050</v>
      </c>
      <c r="E3150" s="10" t="s">
        <v>8984</v>
      </c>
      <c r="F3150" s="18" t="s">
        <v>9050</v>
      </c>
      <c r="H3150" s="18" t="s">
        <v>8980</v>
      </c>
      <c r="N3150" s="18" t="s">
        <v>9051</v>
      </c>
      <c r="O3150" s="18" t="s">
        <v>4165</v>
      </c>
      <c r="P3150" s="18" t="s">
        <v>2218</v>
      </c>
      <c r="Q3150" s="18" t="s">
        <v>2219</v>
      </c>
      <c r="T3150" s="18">
        <v>0</v>
      </c>
    </row>
    <row r="3151" s="18" customFormat="1" spans="2:20">
      <c r="B3151" s="18" t="s">
        <v>9052</v>
      </c>
      <c r="E3151" s="10" t="s">
        <v>8984</v>
      </c>
      <c r="F3151" s="18" t="s">
        <v>9052</v>
      </c>
      <c r="H3151" s="18" t="s">
        <v>8980</v>
      </c>
      <c r="N3151" s="18" t="s">
        <v>9053</v>
      </c>
      <c r="O3151" s="18" t="s">
        <v>6926</v>
      </c>
      <c r="P3151" s="18" t="s">
        <v>2218</v>
      </c>
      <c r="Q3151" s="18" t="s">
        <v>2219</v>
      </c>
      <c r="T3151" s="18">
        <v>0</v>
      </c>
    </row>
    <row r="3152" s="18" customFormat="1" spans="2:20">
      <c r="B3152" s="18" t="s">
        <v>9054</v>
      </c>
      <c r="E3152" s="10" t="s">
        <v>8984</v>
      </c>
      <c r="F3152" s="18" t="s">
        <v>9054</v>
      </c>
      <c r="H3152" s="18" t="s">
        <v>8980</v>
      </c>
      <c r="N3152" s="18" t="s">
        <v>9055</v>
      </c>
      <c r="O3152" s="18" t="s">
        <v>9056</v>
      </c>
      <c r="P3152" s="18" t="s">
        <v>2229</v>
      </c>
      <c r="Q3152" s="18" t="s">
        <v>9057</v>
      </c>
      <c r="R3152" s="10" t="s">
        <v>2110</v>
      </c>
      <c r="S3152" s="10" t="s">
        <v>45</v>
      </c>
      <c r="T3152" s="18">
        <v>1</v>
      </c>
    </row>
    <row r="3153" s="18" customFormat="1" spans="2:20">
      <c r="B3153" s="18" t="s">
        <v>9058</v>
      </c>
      <c r="E3153" s="10" t="s">
        <v>145</v>
      </c>
      <c r="F3153" s="18" t="s">
        <v>9058</v>
      </c>
      <c r="H3153" s="18" t="s">
        <v>8980</v>
      </c>
      <c r="N3153" s="18" t="s">
        <v>9059</v>
      </c>
      <c r="O3153" s="18" t="s">
        <v>9060</v>
      </c>
      <c r="P3153" s="18" t="s">
        <v>2235</v>
      </c>
      <c r="Q3153" s="18" t="s">
        <v>2233</v>
      </c>
      <c r="R3153" s="10" t="s">
        <v>2110</v>
      </c>
      <c r="S3153" s="10" t="s">
        <v>45</v>
      </c>
      <c r="T3153" s="18">
        <v>1</v>
      </c>
    </row>
    <row r="3154" s="18" customFormat="1" spans="2:20">
      <c r="B3154" s="18" t="s">
        <v>9061</v>
      </c>
      <c r="E3154" s="10" t="s">
        <v>591</v>
      </c>
      <c r="F3154" s="18" t="s">
        <v>9061</v>
      </c>
      <c r="H3154" s="18" t="s">
        <v>8980</v>
      </c>
      <c r="N3154" s="18" t="s">
        <v>9062</v>
      </c>
      <c r="O3154" s="18" t="s">
        <v>9063</v>
      </c>
      <c r="P3154" s="18" t="s">
        <v>2239</v>
      </c>
      <c r="Q3154" s="18" t="s">
        <v>2240</v>
      </c>
      <c r="R3154" s="10" t="s">
        <v>2110</v>
      </c>
      <c r="S3154" s="10" t="s">
        <v>45</v>
      </c>
      <c r="T3154" s="18">
        <v>1</v>
      </c>
    </row>
    <row r="3155" s="18" customFormat="1" spans="2:20">
      <c r="B3155" s="18" t="s">
        <v>9064</v>
      </c>
      <c r="E3155" s="10" t="s">
        <v>591</v>
      </c>
      <c r="F3155" s="18" t="s">
        <v>9064</v>
      </c>
      <c r="H3155" s="18" t="s">
        <v>8980</v>
      </c>
      <c r="N3155" s="18" t="s">
        <v>9065</v>
      </c>
      <c r="O3155" s="18" t="s">
        <v>4247</v>
      </c>
      <c r="P3155" s="18" t="s">
        <v>2244</v>
      </c>
      <c r="Q3155" s="18" t="s">
        <v>2245</v>
      </c>
      <c r="R3155" s="10" t="s">
        <v>2110</v>
      </c>
      <c r="S3155" s="10" t="s">
        <v>45</v>
      </c>
      <c r="T3155" s="18">
        <v>1</v>
      </c>
    </row>
    <row r="3156" s="18" customFormat="1" spans="2:20">
      <c r="B3156" s="18" t="s">
        <v>9066</v>
      </c>
      <c r="E3156" s="10" t="s">
        <v>591</v>
      </c>
      <c r="F3156" s="18" t="s">
        <v>9066</v>
      </c>
      <c r="H3156" s="18" t="s">
        <v>8980</v>
      </c>
      <c r="N3156" s="18" t="s">
        <v>9067</v>
      </c>
      <c r="O3156" s="18" t="s">
        <v>9068</v>
      </c>
      <c r="P3156" s="18" t="s">
        <v>2249</v>
      </c>
      <c r="Q3156" s="18" t="s">
        <v>2250</v>
      </c>
      <c r="R3156" s="10" t="s">
        <v>2110</v>
      </c>
      <c r="S3156" s="10" t="s">
        <v>45</v>
      </c>
      <c r="T3156" s="18">
        <v>1</v>
      </c>
    </row>
    <row r="3157" s="18" customFormat="1" spans="2:20">
      <c r="B3157" s="18" t="s">
        <v>9069</v>
      </c>
      <c r="E3157" s="10" t="s">
        <v>591</v>
      </c>
      <c r="F3157" s="18" t="s">
        <v>9069</v>
      </c>
      <c r="H3157" s="18" t="s">
        <v>8980</v>
      </c>
      <c r="N3157" s="18" t="s">
        <v>9070</v>
      </c>
      <c r="O3157" s="18" t="s">
        <v>9071</v>
      </c>
      <c r="P3157" s="18" t="s">
        <v>2254</v>
      </c>
      <c r="Q3157" s="18" t="s">
        <v>2255</v>
      </c>
      <c r="R3157" s="10" t="s">
        <v>2110</v>
      </c>
      <c r="S3157" s="10" t="s">
        <v>45</v>
      </c>
      <c r="T3157" s="18">
        <v>1</v>
      </c>
    </row>
    <row r="3158" s="18" customFormat="1" spans="2:20">
      <c r="B3158" s="18" t="s">
        <v>9072</v>
      </c>
      <c r="E3158" s="10" t="s">
        <v>591</v>
      </c>
      <c r="F3158" s="18" t="s">
        <v>9072</v>
      </c>
      <c r="H3158" s="18" t="s">
        <v>8980</v>
      </c>
      <c r="N3158" s="18" t="s">
        <v>9073</v>
      </c>
      <c r="O3158" s="18" t="s">
        <v>6926</v>
      </c>
      <c r="P3158" s="18" t="s">
        <v>2259</v>
      </c>
      <c r="Q3158" s="18" t="s">
        <v>2260</v>
      </c>
      <c r="R3158" s="10" t="s">
        <v>2110</v>
      </c>
      <c r="S3158" s="10" t="s">
        <v>45</v>
      </c>
      <c r="T3158" s="18">
        <v>1</v>
      </c>
    </row>
    <row r="3159" s="18" customFormat="1" spans="2:20">
      <c r="B3159" s="18" t="s">
        <v>9074</v>
      </c>
      <c r="E3159" s="10" t="s">
        <v>591</v>
      </c>
      <c r="F3159" s="18" t="s">
        <v>9074</v>
      </c>
      <c r="H3159" s="18" t="s">
        <v>8980</v>
      </c>
      <c r="N3159" s="18" t="s">
        <v>9075</v>
      </c>
      <c r="O3159" s="18" t="s">
        <v>9076</v>
      </c>
      <c r="P3159" s="18" t="s">
        <v>2264</v>
      </c>
      <c r="Q3159" s="18" t="s">
        <v>2265</v>
      </c>
      <c r="R3159" s="10" t="s">
        <v>2110</v>
      </c>
      <c r="S3159" s="10" t="s">
        <v>45</v>
      </c>
      <c r="T3159" s="18">
        <v>1</v>
      </c>
    </row>
    <row r="3160" s="18" customFormat="1" spans="2:20">
      <c r="B3160" s="18" t="s">
        <v>9077</v>
      </c>
      <c r="E3160" s="10" t="s">
        <v>591</v>
      </c>
      <c r="F3160" s="18" t="s">
        <v>9077</v>
      </c>
      <c r="H3160" s="18" t="s">
        <v>8980</v>
      </c>
      <c r="N3160" s="18" t="s">
        <v>9078</v>
      </c>
      <c r="O3160" s="18" t="s">
        <v>9079</v>
      </c>
      <c r="P3160" s="18" t="s">
        <v>2269</v>
      </c>
      <c r="Q3160" s="18" t="s">
        <v>2270</v>
      </c>
      <c r="R3160" s="10" t="s">
        <v>2110</v>
      </c>
      <c r="S3160" s="10" t="s">
        <v>45</v>
      </c>
      <c r="T3160" s="18">
        <v>1</v>
      </c>
    </row>
    <row r="3161" s="18" customFormat="1" spans="2:20">
      <c r="B3161" s="18" t="s">
        <v>9080</v>
      </c>
      <c r="E3161" s="10" t="s">
        <v>591</v>
      </c>
      <c r="F3161" s="18" t="s">
        <v>9080</v>
      </c>
      <c r="H3161" s="18" t="s">
        <v>8980</v>
      </c>
      <c r="N3161" s="18" t="s">
        <v>9081</v>
      </c>
      <c r="O3161" s="18" t="s">
        <v>9082</v>
      </c>
      <c r="P3161" s="18" t="s">
        <v>2274</v>
      </c>
      <c r="Q3161" s="18" t="s">
        <v>2275</v>
      </c>
      <c r="R3161" s="10" t="s">
        <v>2110</v>
      </c>
      <c r="S3161" s="10" t="s">
        <v>45</v>
      </c>
      <c r="T3161" s="18">
        <v>1</v>
      </c>
    </row>
    <row r="3162" s="18" customFormat="1" spans="2:20">
      <c r="B3162" s="18" t="s">
        <v>9083</v>
      </c>
      <c r="E3162" s="10" t="s">
        <v>8984</v>
      </c>
      <c r="F3162" s="18" t="s">
        <v>9083</v>
      </c>
      <c r="H3162" s="18" t="s">
        <v>8980</v>
      </c>
      <c r="N3162" s="18" t="s">
        <v>9084</v>
      </c>
      <c r="O3162" s="18" t="s">
        <v>9085</v>
      </c>
      <c r="P3162" s="18" t="s">
        <v>2279</v>
      </c>
      <c r="Q3162" s="18" t="s">
        <v>2280</v>
      </c>
      <c r="R3162" s="10" t="s">
        <v>5564</v>
      </c>
      <c r="S3162" s="10" t="s">
        <v>90</v>
      </c>
      <c r="T3162" s="18">
        <v>1</v>
      </c>
    </row>
    <row r="3163" s="18" customFormat="1" ht="94.5" spans="1:20">
      <c r="A3163"/>
      <c r="B3163" s="18" t="s">
        <v>9086</v>
      </c>
      <c r="E3163" s="10" t="s">
        <v>8984</v>
      </c>
      <c r="F3163" s="18" t="s">
        <v>9086</v>
      </c>
      <c r="H3163" s="18" t="s">
        <v>8980</v>
      </c>
      <c r="N3163" s="18" t="s">
        <v>9087</v>
      </c>
      <c r="O3163" s="27" t="s">
        <v>9088</v>
      </c>
      <c r="P3163" s="18" t="s">
        <v>2284</v>
      </c>
      <c r="Q3163" s="18" t="s">
        <v>2285</v>
      </c>
      <c r="R3163" s="10" t="s">
        <v>2124</v>
      </c>
      <c r="S3163" s="10" t="s">
        <v>45</v>
      </c>
      <c r="T3163" s="18">
        <v>1</v>
      </c>
    </row>
    <row r="3164" s="18" customFormat="1" spans="1:20">
      <c r="A3164"/>
      <c r="B3164" s="10" t="s">
        <v>9089</v>
      </c>
      <c r="C3164" s="10"/>
      <c r="D3164" s="10"/>
      <c r="E3164" s="10" t="s">
        <v>2105</v>
      </c>
      <c r="F3164" s="10" t="s">
        <v>9089</v>
      </c>
      <c r="G3164" s="10"/>
      <c r="H3164" s="10" t="s">
        <v>2287</v>
      </c>
      <c r="I3164" s="10"/>
      <c r="J3164" s="10"/>
      <c r="K3164" s="10"/>
      <c r="L3164" s="10"/>
      <c r="M3164" s="10"/>
      <c r="N3164" s="10" t="s">
        <v>9090</v>
      </c>
      <c r="O3164" s="10" t="s">
        <v>9091</v>
      </c>
      <c r="P3164" s="10" t="s">
        <v>2290</v>
      </c>
      <c r="Q3164" s="10" t="s">
        <v>2287</v>
      </c>
      <c r="R3164" s="10" t="s">
        <v>2110</v>
      </c>
      <c r="S3164" s="10"/>
      <c r="T3164" s="10">
        <v>1</v>
      </c>
    </row>
    <row r="3165" s="18" customFormat="1" spans="1:20">
      <c r="A3165"/>
      <c r="B3165" s="10" t="s">
        <v>9092</v>
      </c>
      <c r="C3165" s="10"/>
      <c r="D3165" s="10"/>
      <c r="E3165" s="10" t="s">
        <v>2105</v>
      </c>
      <c r="F3165" s="10" t="s">
        <v>9092</v>
      </c>
      <c r="G3165" s="10"/>
      <c r="H3165" s="10" t="s">
        <v>2292</v>
      </c>
      <c r="I3165" s="10"/>
      <c r="J3165" s="10"/>
      <c r="K3165" s="10"/>
      <c r="L3165" s="10"/>
      <c r="M3165" s="10"/>
      <c r="N3165" s="10" t="s">
        <v>9093</v>
      </c>
      <c r="O3165" s="10" t="s">
        <v>9094</v>
      </c>
      <c r="P3165" s="10" t="s">
        <v>2295</v>
      </c>
      <c r="Q3165" s="10" t="s">
        <v>2292</v>
      </c>
      <c r="R3165" s="10" t="s">
        <v>2110</v>
      </c>
      <c r="S3165" s="10"/>
      <c r="T3165" s="10">
        <v>1</v>
      </c>
    </row>
    <row r="3166" s="18" customFormat="1" spans="1:20">
      <c r="A3166"/>
      <c r="B3166" s="10" t="s">
        <v>9095</v>
      </c>
      <c r="C3166" s="10"/>
      <c r="D3166" s="10"/>
      <c r="E3166" s="10" t="s">
        <v>2105</v>
      </c>
      <c r="F3166" s="10" t="s">
        <v>9095</v>
      </c>
      <c r="G3166" s="10"/>
      <c r="H3166" s="10" t="s">
        <v>2297</v>
      </c>
      <c r="I3166" s="10"/>
      <c r="J3166" s="10"/>
      <c r="K3166" s="10"/>
      <c r="L3166" s="10"/>
      <c r="M3166" s="10"/>
      <c r="N3166" s="10" t="s">
        <v>9096</v>
      </c>
      <c r="O3166" s="10" t="s">
        <v>9097</v>
      </c>
      <c r="P3166" s="10" t="s">
        <v>2300</v>
      </c>
      <c r="Q3166" s="10" t="s">
        <v>2297</v>
      </c>
      <c r="R3166" s="10" t="s">
        <v>2110</v>
      </c>
      <c r="S3166" s="10"/>
      <c r="T3166" s="10">
        <v>1</v>
      </c>
    </row>
    <row r="3167" s="18" customFormat="1" spans="1:20">
      <c r="A3167"/>
      <c r="B3167" s="10" t="s">
        <v>9098</v>
      </c>
      <c r="C3167" s="10"/>
      <c r="D3167" s="10"/>
      <c r="E3167" s="10" t="s">
        <v>2105</v>
      </c>
      <c r="F3167" s="10" t="s">
        <v>9098</v>
      </c>
      <c r="G3167" s="10"/>
      <c r="H3167" s="10" t="s">
        <v>2302</v>
      </c>
      <c r="I3167" s="10"/>
      <c r="J3167" s="10"/>
      <c r="K3167" s="10"/>
      <c r="L3167" s="10"/>
      <c r="M3167" s="10"/>
      <c r="N3167" s="10" t="s">
        <v>9099</v>
      </c>
      <c r="O3167" s="10" t="s">
        <v>9100</v>
      </c>
      <c r="P3167" s="10" t="s">
        <v>2305</v>
      </c>
      <c r="Q3167" s="10" t="s">
        <v>2302</v>
      </c>
      <c r="R3167" s="10" t="s">
        <v>2110</v>
      </c>
      <c r="S3167" s="10"/>
      <c r="T3167" s="10">
        <v>1</v>
      </c>
    </row>
    <row r="3168" s="18" customFormat="1" spans="1:20">
      <c r="A3168"/>
      <c r="B3168" s="10" t="s">
        <v>9101</v>
      </c>
      <c r="C3168" s="10"/>
      <c r="D3168" s="10"/>
      <c r="E3168" s="10" t="s">
        <v>2105</v>
      </c>
      <c r="F3168" s="10" t="s">
        <v>9101</v>
      </c>
      <c r="G3168" s="10"/>
      <c r="H3168" s="10" t="s">
        <v>2307</v>
      </c>
      <c r="I3168" s="10"/>
      <c r="J3168" s="10"/>
      <c r="K3168" s="10"/>
      <c r="L3168" s="10"/>
      <c r="M3168" s="10"/>
      <c r="N3168" s="10" t="s">
        <v>9102</v>
      </c>
      <c r="O3168" s="10" t="s">
        <v>9103</v>
      </c>
      <c r="P3168" s="10" t="s">
        <v>2310</v>
      </c>
      <c r="Q3168" s="10" t="s">
        <v>2307</v>
      </c>
      <c r="R3168" s="11" t="s">
        <v>9104</v>
      </c>
      <c r="S3168" s="10"/>
      <c r="T3168" s="11">
        <v>0</v>
      </c>
    </row>
    <row r="3169" s="18" customFormat="1" spans="1:20">
      <c r="A3169"/>
      <c r="B3169" s="10" t="s">
        <v>9105</v>
      </c>
      <c r="C3169" s="10"/>
      <c r="D3169" s="10"/>
      <c r="E3169" s="10" t="s">
        <v>2105</v>
      </c>
      <c r="F3169" s="10" t="s">
        <v>9105</v>
      </c>
      <c r="G3169" s="10"/>
      <c r="H3169" s="10" t="s">
        <v>2313</v>
      </c>
      <c r="I3169" s="10"/>
      <c r="J3169" s="10"/>
      <c r="K3169" s="10"/>
      <c r="L3169" s="10"/>
      <c r="M3169" s="10"/>
      <c r="N3169" s="10" t="s">
        <v>9106</v>
      </c>
      <c r="O3169" s="10" t="s">
        <v>9107</v>
      </c>
      <c r="P3169" s="10" t="s">
        <v>2316</v>
      </c>
      <c r="Q3169" s="10" t="s">
        <v>2317</v>
      </c>
      <c r="R3169" s="10" t="s">
        <v>2110</v>
      </c>
      <c r="S3169" s="10"/>
      <c r="T3169" s="10">
        <v>1</v>
      </c>
    </row>
    <row r="3170" s="18" customFormat="1" spans="1:20">
      <c r="A3170"/>
      <c r="B3170" s="10" t="s">
        <v>9108</v>
      </c>
      <c r="C3170" s="10"/>
      <c r="D3170" s="10"/>
      <c r="E3170" s="10" t="s">
        <v>2105</v>
      </c>
      <c r="F3170" s="10" t="s">
        <v>9108</v>
      </c>
      <c r="G3170" s="10"/>
      <c r="H3170" s="10" t="s">
        <v>2319</v>
      </c>
      <c r="I3170" s="10"/>
      <c r="J3170" s="10"/>
      <c r="K3170" s="10"/>
      <c r="L3170" s="10"/>
      <c r="M3170" s="10"/>
      <c r="N3170" s="10" t="s">
        <v>9109</v>
      </c>
      <c r="O3170" s="10" t="s">
        <v>6775</v>
      </c>
      <c r="P3170" s="10" t="s">
        <v>2322</v>
      </c>
      <c r="Q3170" s="10" t="s">
        <v>2323</v>
      </c>
      <c r="R3170" s="10" t="s">
        <v>2110</v>
      </c>
      <c r="S3170" s="10"/>
      <c r="T3170" s="10">
        <v>1</v>
      </c>
    </row>
    <row r="3171" s="18" customFormat="1" spans="1:20">
      <c r="A3171"/>
      <c r="B3171" s="10" t="s">
        <v>9110</v>
      </c>
      <c r="C3171" s="10"/>
      <c r="D3171" s="10"/>
      <c r="E3171" s="10" t="s">
        <v>2105</v>
      </c>
      <c r="F3171" s="10" t="s">
        <v>9110</v>
      </c>
      <c r="G3171" s="10"/>
      <c r="H3171" s="10" t="s">
        <v>2325</v>
      </c>
      <c r="I3171" s="10"/>
      <c r="J3171" s="10"/>
      <c r="K3171" s="10"/>
      <c r="L3171" s="10"/>
      <c r="M3171" s="10"/>
      <c r="N3171" s="10" t="s">
        <v>9111</v>
      </c>
      <c r="O3171" s="10" t="s">
        <v>2580</v>
      </c>
      <c r="P3171" s="10" t="s">
        <v>2328</v>
      </c>
      <c r="Q3171" s="10" t="s">
        <v>2329</v>
      </c>
      <c r="R3171" s="10" t="s">
        <v>2110</v>
      </c>
      <c r="S3171" s="10"/>
      <c r="T3171" s="10">
        <v>1</v>
      </c>
    </row>
    <row r="3172" s="18" customFormat="1" spans="1:20">
      <c r="A3172"/>
      <c r="B3172" s="10" t="s">
        <v>9112</v>
      </c>
      <c r="C3172" s="10"/>
      <c r="D3172" s="10"/>
      <c r="E3172" s="10" t="s">
        <v>2105</v>
      </c>
      <c r="F3172" s="10" t="s">
        <v>9112</v>
      </c>
      <c r="G3172" s="10"/>
      <c r="H3172" s="10" t="s">
        <v>2331</v>
      </c>
      <c r="I3172" s="10"/>
      <c r="J3172" s="10"/>
      <c r="K3172" s="10"/>
      <c r="L3172" s="10"/>
      <c r="M3172" s="10"/>
      <c r="N3172" s="10" t="s">
        <v>9113</v>
      </c>
      <c r="O3172" s="10" t="s">
        <v>9114</v>
      </c>
      <c r="P3172" s="10" t="s">
        <v>2334</v>
      </c>
      <c r="Q3172" s="10" t="s">
        <v>2331</v>
      </c>
      <c r="R3172" s="10" t="s">
        <v>2110</v>
      </c>
      <c r="S3172" s="10"/>
      <c r="T3172" s="10">
        <v>1</v>
      </c>
    </row>
    <row r="3173" s="18" customFormat="1" spans="1:20">
      <c r="A3173"/>
      <c r="B3173" s="10" t="s">
        <v>9115</v>
      </c>
      <c r="C3173" s="10"/>
      <c r="D3173" s="10"/>
      <c r="E3173" s="10" t="s">
        <v>2105</v>
      </c>
      <c r="F3173" s="10" t="s">
        <v>9115</v>
      </c>
      <c r="G3173" s="10"/>
      <c r="H3173" s="10" t="s">
        <v>2336</v>
      </c>
      <c r="I3173" s="10"/>
      <c r="J3173" s="10"/>
      <c r="K3173" s="10"/>
      <c r="L3173" s="10"/>
      <c r="M3173" s="10"/>
      <c r="N3173" s="10" t="s">
        <v>9116</v>
      </c>
      <c r="O3173" s="10" t="s">
        <v>9117</v>
      </c>
      <c r="P3173" s="10" t="s">
        <v>2339</v>
      </c>
      <c r="Q3173" s="10" t="s">
        <v>2336</v>
      </c>
      <c r="R3173" s="10" t="s">
        <v>43</v>
      </c>
      <c r="S3173" s="10"/>
      <c r="T3173" s="10">
        <v>1</v>
      </c>
    </row>
    <row r="3174" s="18" customFormat="1" spans="1:20">
      <c r="A3174"/>
      <c r="B3174" s="10" t="s">
        <v>9118</v>
      </c>
      <c r="C3174" s="10"/>
      <c r="D3174" s="10"/>
      <c r="E3174" s="10" t="s">
        <v>2105</v>
      </c>
      <c r="F3174" s="10" t="s">
        <v>9118</v>
      </c>
      <c r="G3174" s="10"/>
      <c r="H3174" s="10" t="s">
        <v>2341</v>
      </c>
      <c r="I3174" s="10"/>
      <c r="J3174" s="10"/>
      <c r="K3174" s="10"/>
      <c r="L3174" s="10"/>
      <c r="M3174" s="10"/>
      <c r="N3174" s="10" t="s">
        <v>9119</v>
      </c>
      <c r="O3174" s="10" t="s">
        <v>9120</v>
      </c>
      <c r="P3174" s="10" t="s">
        <v>2344</v>
      </c>
      <c r="Q3174" s="10" t="s">
        <v>2341</v>
      </c>
      <c r="R3174" s="10" t="s">
        <v>2124</v>
      </c>
      <c r="S3174" s="10"/>
      <c r="T3174" s="10">
        <v>1</v>
      </c>
    </row>
    <row r="3175" s="18" customFormat="1" spans="1:20">
      <c r="A3175"/>
      <c r="B3175" s="10" t="s">
        <v>9121</v>
      </c>
      <c r="C3175" s="10"/>
      <c r="D3175" s="10"/>
      <c r="E3175" s="10" t="s">
        <v>2105</v>
      </c>
      <c r="F3175" s="10" t="s">
        <v>9121</v>
      </c>
      <c r="G3175" s="10"/>
      <c r="H3175" s="10" t="s">
        <v>2346</v>
      </c>
      <c r="I3175" s="10"/>
      <c r="J3175" s="10"/>
      <c r="K3175" s="10"/>
      <c r="L3175" s="10"/>
      <c r="M3175" s="10"/>
      <c r="N3175" s="10" t="s">
        <v>9122</v>
      </c>
      <c r="O3175" s="10" t="s">
        <v>9123</v>
      </c>
      <c r="P3175" s="10" t="s">
        <v>2349</v>
      </c>
      <c r="Q3175" s="10" t="s">
        <v>2346</v>
      </c>
      <c r="R3175" s="10" t="s">
        <v>2110</v>
      </c>
      <c r="S3175" s="10"/>
      <c r="T3175" s="10">
        <v>1</v>
      </c>
    </row>
    <row r="3176" s="18" customFormat="1" spans="1:20">
      <c r="A3176"/>
      <c r="B3176" s="10" t="s">
        <v>9124</v>
      </c>
      <c r="C3176" s="10"/>
      <c r="D3176" s="10"/>
      <c r="E3176" s="10" t="s">
        <v>2105</v>
      </c>
      <c r="F3176" s="10" t="s">
        <v>9124</v>
      </c>
      <c r="G3176" s="10"/>
      <c r="H3176" s="10" t="s">
        <v>2351</v>
      </c>
      <c r="I3176" s="10"/>
      <c r="J3176" s="10"/>
      <c r="K3176" s="10"/>
      <c r="L3176" s="10"/>
      <c r="M3176" s="10"/>
      <c r="N3176" s="10" t="s">
        <v>9125</v>
      </c>
      <c r="O3176" s="10" t="s">
        <v>9126</v>
      </c>
      <c r="P3176" s="10" t="s">
        <v>2354</v>
      </c>
      <c r="Q3176" s="10" t="s">
        <v>2351</v>
      </c>
      <c r="R3176" s="10" t="s">
        <v>43</v>
      </c>
      <c r="S3176" s="10"/>
      <c r="T3176" s="10">
        <v>1</v>
      </c>
    </row>
    <row r="3177" s="18" customFormat="1" spans="1:20">
      <c r="A3177"/>
      <c r="B3177" s="10" t="s">
        <v>9127</v>
      </c>
      <c r="C3177" s="10"/>
      <c r="D3177" s="10"/>
      <c r="E3177" s="10" t="s">
        <v>2105</v>
      </c>
      <c r="F3177" s="10" t="s">
        <v>9127</v>
      </c>
      <c r="G3177" s="10"/>
      <c r="H3177" s="10" t="s">
        <v>2356</v>
      </c>
      <c r="I3177" s="10"/>
      <c r="J3177" s="10"/>
      <c r="K3177" s="10"/>
      <c r="L3177" s="10"/>
      <c r="M3177" s="10"/>
      <c r="N3177" s="10" t="s">
        <v>9128</v>
      </c>
      <c r="O3177" s="10" t="s">
        <v>9129</v>
      </c>
      <c r="P3177" s="10" t="s">
        <v>2359</v>
      </c>
      <c r="Q3177" s="10" t="s">
        <v>2356</v>
      </c>
      <c r="R3177" s="10" t="s">
        <v>2124</v>
      </c>
      <c r="S3177" s="10"/>
      <c r="T3177" s="10">
        <v>1</v>
      </c>
    </row>
    <row r="3178" s="18" customFormat="1" spans="1:20">
      <c r="A3178"/>
      <c r="B3178" s="10" t="s">
        <v>9130</v>
      </c>
      <c r="C3178" s="10"/>
      <c r="D3178" s="10"/>
      <c r="E3178" s="10" t="s">
        <v>2105</v>
      </c>
      <c r="F3178" s="10" t="s">
        <v>9130</v>
      </c>
      <c r="G3178" s="10"/>
      <c r="H3178" s="10" t="s">
        <v>2361</v>
      </c>
      <c r="I3178" s="10"/>
      <c r="J3178" s="10"/>
      <c r="K3178" s="10"/>
      <c r="L3178" s="10"/>
      <c r="M3178" s="10"/>
      <c r="N3178" s="10" t="s">
        <v>9131</v>
      </c>
      <c r="O3178" s="10" t="s">
        <v>9132</v>
      </c>
      <c r="P3178" s="10" t="s">
        <v>2364</v>
      </c>
      <c r="Q3178" s="10" t="s">
        <v>2361</v>
      </c>
      <c r="R3178" s="10" t="s">
        <v>2110</v>
      </c>
      <c r="S3178" s="10"/>
      <c r="T3178" s="10">
        <v>1</v>
      </c>
    </row>
    <row r="3179" s="18" customFormat="1" spans="1:20">
      <c r="A3179"/>
      <c r="B3179" s="10" t="s">
        <v>9133</v>
      </c>
      <c r="C3179" s="10"/>
      <c r="D3179" s="10"/>
      <c r="E3179" s="10" t="s">
        <v>2105</v>
      </c>
      <c r="F3179" s="10" t="s">
        <v>9133</v>
      </c>
      <c r="G3179" s="10"/>
      <c r="H3179" s="10" t="s">
        <v>2366</v>
      </c>
      <c r="I3179" s="10"/>
      <c r="J3179" s="10"/>
      <c r="K3179" s="10"/>
      <c r="L3179" s="10"/>
      <c r="M3179" s="10"/>
      <c r="N3179" s="10" t="s">
        <v>9134</v>
      </c>
      <c r="O3179" s="10" t="s">
        <v>9135</v>
      </c>
      <c r="P3179" s="10" t="s">
        <v>2369</v>
      </c>
      <c r="Q3179" s="10" t="s">
        <v>2366</v>
      </c>
      <c r="R3179" s="10" t="s">
        <v>2110</v>
      </c>
      <c r="S3179" s="10"/>
      <c r="T3179" s="10">
        <v>1</v>
      </c>
    </row>
    <row r="3180" s="18" customFormat="1" spans="1:20">
      <c r="A3180"/>
      <c r="B3180" s="10" t="s">
        <v>9136</v>
      </c>
      <c r="C3180" s="10"/>
      <c r="D3180" s="10"/>
      <c r="E3180" s="10" t="s">
        <v>8984</v>
      </c>
      <c r="F3180" s="10" t="s">
        <v>9136</v>
      </c>
      <c r="G3180" s="10"/>
      <c r="H3180" s="10" t="s">
        <v>2371</v>
      </c>
      <c r="I3180" s="10"/>
      <c r="J3180" s="10"/>
      <c r="K3180" s="10"/>
      <c r="L3180" s="10"/>
      <c r="M3180" s="10"/>
      <c r="N3180" s="10" t="s">
        <v>9137</v>
      </c>
      <c r="O3180" s="10" t="s">
        <v>9138</v>
      </c>
      <c r="P3180" s="10" t="s">
        <v>2374</v>
      </c>
      <c r="Q3180" s="10" t="s">
        <v>2371</v>
      </c>
      <c r="R3180" s="10" t="s">
        <v>2110</v>
      </c>
      <c r="S3180" s="10"/>
      <c r="T3180" s="10">
        <v>1</v>
      </c>
    </row>
    <row r="3181" s="18" customFormat="1" spans="1:20">
      <c r="A3181"/>
      <c r="B3181" s="10" t="s">
        <v>9139</v>
      </c>
      <c r="C3181" s="10"/>
      <c r="D3181" s="10"/>
      <c r="E3181" s="10" t="s">
        <v>2105</v>
      </c>
      <c r="F3181" s="10" t="s">
        <v>9139</v>
      </c>
      <c r="G3181" s="10"/>
      <c r="H3181" s="10" t="s">
        <v>2376</v>
      </c>
      <c r="I3181" s="10"/>
      <c r="J3181" s="10"/>
      <c r="K3181" s="10"/>
      <c r="L3181" s="10"/>
      <c r="M3181" s="10"/>
      <c r="N3181" s="10" t="s">
        <v>9140</v>
      </c>
      <c r="O3181" s="10" t="s">
        <v>9141</v>
      </c>
      <c r="P3181" s="10" t="s">
        <v>2379</v>
      </c>
      <c r="Q3181" s="10" t="s">
        <v>2376</v>
      </c>
      <c r="R3181" s="10" t="s">
        <v>2110</v>
      </c>
      <c r="S3181" s="10"/>
      <c r="T3181" s="10">
        <v>1</v>
      </c>
    </row>
    <row r="3182" s="18" customFormat="1" spans="1:20">
      <c r="A3182"/>
      <c r="B3182" s="10" t="s">
        <v>9142</v>
      </c>
      <c r="C3182" s="10"/>
      <c r="D3182" s="10"/>
      <c r="E3182" s="10" t="s">
        <v>2105</v>
      </c>
      <c r="F3182" s="10" t="s">
        <v>9142</v>
      </c>
      <c r="G3182" s="10"/>
      <c r="H3182" s="10" t="s">
        <v>2381</v>
      </c>
      <c r="I3182" s="10"/>
      <c r="J3182" s="10"/>
      <c r="K3182" s="10"/>
      <c r="L3182" s="10"/>
      <c r="M3182" s="10"/>
      <c r="N3182" s="10" t="s">
        <v>9143</v>
      </c>
      <c r="O3182" s="10" t="s">
        <v>9144</v>
      </c>
      <c r="P3182" s="10" t="s">
        <v>2384</v>
      </c>
      <c r="Q3182" s="10" t="s">
        <v>2381</v>
      </c>
      <c r="R3182" s="10" t="s">
        <v>2110</v>
      </c>
      <c r="S3182" s="10"/>
      <c r="T3182" s="10">
        <v>1</v>
      </c>
    </row>
    <row r="3183" s="18" customFormat="1" spans="1:20">
      <c r="A3183"/>
      <c r="B3183" s="10" t="s">
        <v>9145</v>
      </c>
      <c r="C3183" s="10"/>
      <c r="D3183" s="10"/>
      <c r="E3183" s="10" t="s">
        <v>2105</v>
      </c>
      <c r="F3183" s="10" t="s">
        <v>9145</v>
      </c>
      <c r="G3183" s="10"/>
      <c r="H3183" s="10" t="s">
        <v>2386</v>
      </c>
      <c r="I3183" s="10"/>
      <c r="J3183" s="10"/>
      <c r="K3183" s="10"/>
      <c r="L3183" s="10"/>
      <c r="M3183" s="10"/>
      <c r="N3183" s="10" t="s">
        <v>9146</v>
      </c>
      <c r="O3183" s="10" t="s">
        <v>9147</v>
      </c>
      <c r="P3183" s="10" t="s">
        <v>2389</v>
      </c>
      <c r="Q3183" s="10" t="s">
        <v>2386</v>
      </c>
      <c r="R3183" s="10" t="s">
        <v>2110</v>
      </c>
      <c r="S3183" s="10"/>
      <c r="T3183" s="10">
        <v>1</v>
      </c>
    </row>
    <row r="3184" s="18" customFormat="1" spans="1:20">
      <c r="A3184"/>
      <c r="B3184" s="10" t="s">
        <v>9148</v>
      </c>
      <c r="C3184" s="10"/>
      <c r="D3184" s="10"/>
      <c r="E3184" s="10" t="s">
        <v>2105</v>
      </c>
      <c r="F3184" s="10" t="s">
        <v>9148</v>
      </c>
      <c r="G3184" s="10"/>
      <c r="H3184" s="10" t="s">
        <v>2391</v>
      </c>
      <c r="I3184" s="10"/>
      <c r="J3184" s="10"/>
      <c r="K3184" s="10"/>
      <c r="L3184" s="10"/>
      <c r="M3184" s="10"/>
      <c r="N3184" s="10" t="s">
        <v>9149</v>
      </c>
      <c r="O3184" s="10" t="s">
        <v>9150</v>
      </c>
      <c r="P3184" s="10" t="s">
        <v>2394</v>
      </c>
      <c r="Q3184" s="10" t="s">
        <v>2391</v>
      </c>
      <c r="R3184" s="10" t="s">
        <v>2110</v>
      </c>
      <c r="S3184" s="10"/>
      <c r="T3184" s="10">
        <v>1</v>
      </c>
    </row>
    <row r="3185" s="18" customFormat="1" spans="1:20">
      <c r="A3185"/>
      <c r="B3185" s="10" t="s">
        <v>9151</v>
      </c>
      <c r="C3185" s="10"/>
      <c r="D3185" s="10"/>
      <c r="E3185" s="10" t="s">
        <v>2105</v>
      </c>
      <c r="F3185" s="10" t="s">
        <v>9151</v>
      </c>
      <c r="G3185" s="10"/>
      <c r="H3185" s="10" t="s">
        <v>2396</v>
      </c>
      <c r="I3185" s="10"/>
      <c r="J3185" s="10"/>
      <c r="K3185" s="10"/>
      <c r="L3185" s="10"/>
      <c r="M3185" s="10"/>
      <c r="N3185" s="10" t="s">
        <v>9152</v>
      </c>
      <c r="O3185" s="10" t="s">
        <v>9153</v>
      </c>
      <c r="P3185" s="10" t="s">
        <v>2399</v>
      </c>
      <c r="Q3185" s="10" t="s">
        <v>2396</v>
      </c>
      <c r="R3185" s="10" t="s">
        <v>2110</v>
      </c>
      <c r="S3185" s="10"/>
      <c r="T3185" s="10">
        <v>1</v>
      </c>
    </row>
    <row r="3186" s="18" customFormat="1" spans="1:20">
      <c r="A3186"/>
      <c r="B3186" s="10" t="s">
        <v>9154</v>
      </c>
      <c r="C3186" s="10"/>
      <c r="D3186" s="10"/>
      <c r="E3186" s="10" t="s">
        <v>2105</v>
      </c>
      <c r="F3186" s="10" t="s">
        <v>9154</v>
      </c>
      <c r="G3186" s="10"/>
      <c r="H3186" s="10" t="s">
        <v>2401</v>
      </c>
      <c r="I3186" s="10"/>
      <c r="J3186" s="10"/>
      <c r="K3186" s="10"/>
      <c r="L3186" s="10"/>
      <c r="M3186" s="10"/>
      <c r="N3186" s="10" t="s">
        <v>9155</v>
      </c>
      <c r="O3186" s="10" t="s">
        <v>9156</v>
      </c>
      <c r="P3186" s="10" t="s">
        <v>2404</v>
      </c>
      <c r="Q3186" s="10" t="s">
        <v>2401</v>
      </c>
      <c r="R3186" s="10" t="s">
        <v>2110</v>
      </c>
      <c r="S3186" s="10"/>
      <c r="T3186" s="10">
        <v>1</v>
      </c>
    </row>
    <row r="3187" s="18" customFormat="1" spans="1:20">
      <c r="A3187"/>
      <c r="B3187" s="10" t="s">
        <v>9157</v>
      </c>
      <c r="C3187" s="10"/>
      <c r="D3187" s="10"/>
      <c r="E3187" s="10" t="s">
        <v>2105</v>
      </c>
      <c r="F3187" s="10" t="s">
        <v>9157</v>
      </c>
      <c r="G3187" s="10"/>
      <c r="H3187" s="10" t="s">
        <v>2406</v>
      </c>
      <c r="I3187" s="10"/>
      <c r="J3187" s="10"/>
      <c r="K3187" s="10"/>
      <c r="L3187" s="10"/>
      <c r="M3187" s="10"/>
      <c r="N3187" s="10" t="s">
        <v>9158</v>
      </c>
      <c r="O3187" s="10" t="s">
        <v>9159</v>
      </c>
      <c r="P3187" s="10" t="s">
        <v>2409</v>
      </c>
      <c r="Q3187" s="10" t="s">
        <v>2406</v>
      </c>
      <c r="R3187" s="10" t="s">
        <v>2110</v>
      </c>
      <c r="S3187" s="10"/>
      <c r="T3187" s="10">
        <v>1</v>
      </c>
    </row>
    <row r="3188" s="18" customFormat="1" spans="1:20">
      <c r="A3188"/>
      <c r="B3188" s="10" t="s">
        <v>9160</v>
      </c>
      <c r="C3188" s="10"/>
      <c r="D3188" s="10"/>
      <c r="E3188" s="10" t="s">
        <v>2105</v>
      </c>
      <c r="F3188" s="10" t="s">
        <v>9160</v>
      </c>
      <c r="G3188" s="10"/>
      <c r="H3188" s="10" t="s">
        <v>2411</v>
      </c>
      <c r="I3188" s="10"/>
      <c r="J3188" s="10"/>
      <c r="K3188" s="10"/>
      <c r="L3188" s="10"/>
      <c r="M3188" s="10"/>
      <c r="N3188" s="10" t="s">
        <v>9161</v>
      </c>
      <c r="O3188" s="10" t="s">
        <v>9162</v>
      </c>
      <c r="P3188" s="10" t="s">
        <v>2414</v>
      </c>
      <c r="Q3188" s="10" t="s">
        <v>2411</v>
      </c>
      <c r="R3188" s="10" t="s">
        <v>2110</v>
      </c>
      <c r="S3188" s="10"/>
      <c r="T3188" s="10">
        <v>1</v>
      </c>
    </row>
    <row r="3189" s="18" customFormat="1" spans="1:20">
      <c r="A3189"/>
      <c r="B3189" s="10" t="s">
        <v>9163</v>
      </c>
      <c r="C3189" s="10"/>
      <c r="D3189" s="10"/>
      <c r="E3189" s="10" t="s">
        <v>2105</v>
      </c>
      <c r="F3189" s="10" t="s">
        <v>9163</v>
      </c>
      <c r="G3189" s="10"/>
      <c r="H3189" s="10" t="s">
        <v>2416</v>
      </c>
      <c r="I3189" s="10"/>
      <c r="J3189" s="10"/>
      <c r="K3189" s="10"/>
      <c r="L3189" s="10"/>
      <c r="M3189" s="10"/>
      <c r="N3189" s="10" t="s">
        <v>9164</v>
      </c>
      <c r="O3189" s="10" t="s">
        <v>9165</v>
      </c>
      <c r="P3189" s="10" t="s">
        <v>2419</v>
      </c>
      <c r="Q3189" s="10" t="s">
        <v>2416</v>
      </c>
      <c r="R3189" s="10" t="s">
        <v>2110</v>
      </c>
      <c r="S3189" s="10"/>
      <c r="T3189" s="10">
        <v>1</v>
      </c>
    </row>
    <row r="3190" s="18" customFormat="1" spans="1:20">
      <c r="A3190"/>
      <c r="B3190" s="10" t="s">
        <v>9166</v>
      </c>
      <c r="C3190" s="10"/>
      <c r="D3190" s="10"/>
      <c r="E3190" s="10" t="s">
        <v>2105</v>
      </c>
      <c r="F3190" s="10" t="s">
        <v>9166</v>
      </c>
      <c r="G3190" s="10"/>
      <c r="H3190" s="10" t="s">
        <v>2421</v>
      </c>
      <c r="I3190" s="10"/>
      <c r="J3190" s="10"/>
      <c r="K3190" s="10"/>
      <c r="L3190" s="10"/>
      <c r="M3190" s="10"/>
      <c r="N3190" s="10" t="s">
        <v>9167</v>
      </c>
      <c r="O3190" s="10" t="s">
        <v>9168</v>
      </c>
      <c r="P3190" s="10" t="s">
        <v>2424</v>
      </c>
      <c r="Q3190" s="10" t="s">
        <v>2421</v>
      </c>
      <c r="R3190" s="10" t="s">
        <v>2110</v>
      </c>
      <c r="S3190" s="10"/>
      <c r="T3190" s="10">
        <v>1</v>
      </c>
    </row>
    <row r="3191" s="18" customFormat="1" spans="1:20">
      <c r="A3191"/>
      <c r="B3191" s="10" t="s">
        <v>9169</v>
      </c>
      <c r="C3191" s="10"/>
      <c r="D3191" s="10"/>
      <c r="E3191" s="10" t="s">
        <v>2105</v>
      </c>
      <c r="F3191" s="10" t="s">
        <v>9169</v>
      </c>
      <c r="G3191" s="10"/>
      <c r="H3191" s="10" t="s">
        <v>2426</v>
      </c>
      <c r="I3191" s="10"/>
      <c r="J3191" s="10"/>
      <c r="K3191" s="10"/>
      <c r="L3191" s="10"/>
      <c r="M3191" s="10"/>
      <c r="N3191" s="10" t="s">
        <v>9170</v>
      </c>
      <c r="O3191" s="10" t="s">
        <v>9171</v>
      </c>
      <c r="P3191" s="10" t="s">
        <v>2429</v>
      </c>
      <c r="Q3191" s="10" t="s">
        <v>2426</v>
      </c>
      <c r="R3191" s="10" t="s">
        <v>2110</v>
      </c>
      <c r="S3191" s="10"/>
      <c r="T3191" s="10">
        <v>1</v>
      </c>
    </row>
    <row r="3192" s="18" customFormat="1" spans="1:20">
      <c r="A3192"/>
      <c r="B3192" s="10" t="s">
        <v>9172</v>
      </c>
      <c r="C3192" s="10"/>
      <c r="D3192" s="10"/>
      <c r="E3192" s="10" t="s">
        <v>8984</v>
      </c>
      <c r="F3192" s="10" t="s">
        <v>9172</v>
      </c>
      <c r="G3192" s="10"/>
      <c r="H3192" s="10" t="s">
        <v>2431</v>
      </c>
      <c r="I3192" s="10"/>
      <c r="J3192" s="10"/>
      <c r="K3192" s="10"/>
      <c r="L3192" s="10"/>
      <c r="M3192" s="10"/>
      <c r="N3192" s="10" t="s">
        <v>9173</v>
      </c>
      <c r="O3192" s="10" t="s">
        <v>9174</v>
      </c>
      <c r="P3192" s="10" t="s">
        <v>2434</v>
      </c>
      <c r="Q3192" s="10" t="s">
        <v>2431</v>
      </c>
      <c r="R3192" s="10" t="s">
        <v>2110</v>
      </c>
      <c r="S3192" s="10"/>
      <c r="T3192" s="10">
        <v>1</v>
      </c>
    </row>
    <row r="3193" s="18" customFormat="1" spans="1:20">
      <c r="A3193"/>
      <c r="B3193" s="10" t="s">
        <v>9175</v>
      </c>
      <c r="C3193" s="10"/>
      <c r="D3193" s="10"/>
      <c r="E3193" s="10" t="s">
        <v>8984</v>
      </c>
      <c r="F3193" s="10" t="s">
        <v>9175</v>
      </c>
      <c r="G3193" s="10"/>
      <c r="H3193" s="10" t="s">
        <v>2436</v>
      </c>
      <c r="I3193" s="10"/>
      <c r="J3193" s="10"/>
      <c r="K3193" s="10"/>
      <c r="L3193" s="10"/>
      <c r="M3193" s="10"/>
      <c r="N3193" s="10" t="s">
        <v>9176</v>
      </c>
      <c r="O3193" s="10" t="s">
        <v>9177</v>
      </c>
      <c r="P3193" s="10" t="s">
        <v>2439</v>
      </c>
      <c r="Q3193" s="10" t="s">
        <v>2436</v>
      </c>
      <c r="R3193" s="10" t="s">
        <v>2110</v>
      </c>
      <c r="S3193" s="10"/>
      <c r="T3193" s="10">
        <v>1</v>
      </c>
    </row>
    <row r="3194" s="18" customFormat="1" spans="1:20">
      <c r="A3194"/>
      <c r="B3194" s="10" t="s">
        <v>9178</v>
      </c>
      <c r="C3194" s="10"/>
      <c r="D3194" s="10"/>
      <c r="E3194" s="10" t="s">
        <v>8984</v>
      </c>
      <c r="F3194" s="10" t="s">
        <v>9178</v>
      </c>
      <c r="G3194" s="10"/>
      <c r="H3194" s="10" t="s">
        <v>2441</v>
      </c>
      <c r="I3194" s="10"/>
      <c r="J3194" s="10"/>
      <c r="K3194" s="10"/>
      <c r="L3194" s="10"/>
      <c r="M3194" s="10"/>
      <c r="N3194" s="10" t="s">
        <v>9179</v>
      </c>
      <c r="O3194" s="10" t="s">
        <v>9180</v>
      </c>
      <c r="P3194" s="10" t="s">
        <v>2444</v>
      </c>
      <c r="Q3194" s="10" t="s">
        <v>2441</v>
      </c>
      <c r="R3194" s="10" t="s">
        <v>2110</v>
      </c>
      <c r="S3194" s="10"/>
      <c r="T3194" s="10">
        <v>1</v>
      </c>
    </row>
    <row r="3195" s="18" customFormat="1" spans="1:20">
      <c r="A3195"/>
      <c r="B3195" s="10" t="s">
        <v>9181</v>
      </c>
      <c r="C3195" s="10"/>
      <c r="D3195" s="10"/>
      <c r="E3195" s="10" t="s">
        <v>8984</v>
      </c>
      <c r="F3195" s="10" t="s">
        <v>9181</v>
      </c>
      <c r="G3195" s="10"/>
      <c r="H3195" s="10" t="s">
        <v>2446</v>
      </c>
      <c r="I3195" s="10"/>
      <c r="J3195" s="10"/>
      <c r="K3195" s="10"/>
      <c r="L3195" s="10"/>
      <c r="M3195" s="10"/>
      <c r="N3195" s="10" t="s">
        <v>9182</v>
      </c>
      <c r="O3195" s="10" t="s">
        <v>9183</v>
      </c>
      <c r="P3195" s="10" t="s">
        <v>2449</v>
      </c>
      <c r="Q3195" s="10" t="s">
        <v>2446</v>
      </c>
      <c r="R3195" s="10" t="s">
        <v>2110</v>
      </c>
      <c r="S3195" s="10"/>
      <c r="T3195" s="10">
        <v>1</v>
      </c>
    </row>
    <row r="3196" s="18" customFormat="1" spans="1:20">
      <c r="A3196"/>
      <c r="B3196" s="10" t="s">
        <v>9184</v>
      </c>
      <c r="C3196" s="10"/>
      <c r="D3196" s="10"/>
      <c r="E3196" s="10" t="s">
        <v>8984</v>
      </c>
      <c r="F3196" s="10" t="s">
        <v>9184</v>
      </c>
      <c r="G3196" s="10"/>
      <c r="H3196" s="10" t="s">
        <v>2451</v>
      </c>
      <c r="I3196" s="10"/>
      <c r="J3196" s="10"/>
      <c r="K3196" s="10"/>
      <c r="L3196" s="10"/>
      <c r="M3196" s="10"/>
      <c r="N3196" s="10" t="s">
        <v>9185</v>
      </c>
      <c r="O3196" s="10" t="s">
        <v>9186</v>
      </c>
      <c r="P3196" s="10" t="s">
        <v>2454</v>
      </c>
      <c r="Q3196" s="10" t="s">
        <v>2451</v>
      </c>
      <c r="R3196" s="10" t="s">
        <v>2455</v>
      </c>
      <c r="S3196" s="10"/>
      <c r="T3196" s="10">
        <v>1</v>
      </c>
    </row>
    <row r="3197" s="18" customFormat="1" spans="1:20">
      <c r="A3197"/>
      <c r="B3197" s="10" t="s">
        <v>9187</v>
      </c>
      <c r="C3197" s="10"/>
      <c r="D3197" s="10"/>
      <c r="E3197" s="10" t="s">
        <v>8984</v>
      </c>
      <c r="F3197" s="10" t="s">
        <v>9187</v>
      </c>
      <c r="G3197" s="10"/>
      <c r="H3197" s="10" t="s">
        <v>2457</v>
      </c>
      <c r="I3197" s="10"/>
      <c r="J3197" s="10"/>
      <c r="K3197" s="10"/>
      <c r="L3197" s="10"/>
      <c r="M3197" s="10"/>
      <c r="N3197" s="10" t="s">
        <v>9188</v>
      </c>
      <c r="O3197" s="10" t="s">
        <v>9189</v>
      </c>
      <c r="P3197" s="10" t="s">
        <v>2460</v>
      </c>
      <c r="Q3197" s="10" t="s">
        <v>2457</v>
      </c>
      <c r="R3197" s="10" t="s">
        <v>2110</v>
      </c>
      <c r="S3197" s="10"/>
      <c r="T3197" s="10">
        <v>1</v>
      </c>
    </row>
    <row r="3198" s="18" customFormat="1" spans="1:20">
      <c r="A3198"/>
      <c r="B3198" s="10" t="s">
        <v>9190</v>
      </c>
      <c r="C3198" s="10"/>
      <c r="D3198" s="10"/>
      <c r="E3198" s="10" t="s">
        <v>8984</v>
      </c>
      <c r="F3198" s="10" t="s">
        <v>9190</v>
      </c>
      <c r="G3198" s="10"/>
      <c r="H3198" s="10" t="s">
        <v>2462</v>
      </c>
      <c r="I3198" s="10"/>
      <c r="J3198" s="10"/>
      <c r="K3198" s="10"/>
      <c r="L3198" s="10"/>
      <c r="M3198" s="10"/>
      <c r="N3198" s="10" t="s">
        <v>9191</v>
      </c>
      <c r="O3198" s="10" t="s">
        <v>9192</v>
      </c>
      <c r="P3198" s="10" t="s">
        <v>2465</v>
      </c>
      <c r="Q3198" s="10" t="s">
        <v>2462</v>
      </c>
      <c r="R3198" s="10" t="s">
        <v>2110</v>
      </c>
      <c r="S3198" s="10"/>
      <c r="T3198" s="10">
        <v>1</v>
      </c>
    </row>
    <row r="3199" s="18" customFormat="1" spans="1:20">
      <c r="A3199"/>
      <c r="B3199" s="10" t="s">
        <v>9193</v>
      </c>
      <c r="C3199" s="10"/>
      <c r="D3199" s="10"/>
      <c r="E3199" s="10" t="s">
        <v>8984</v>
      </c>
      <c r="F3199" s="10" t="s">
        <v>9193</v>
      </c>
      <c r="G3199" s="10"/>
      <c r="H3199" s="10" t="s">
        <v>2467</v>
      </c>
      <c r="I3199" s="10"/>
      <c r="J3199" s="10"/>
      <c r="K3199" s="10"/>
      <c r="L3199" s="10"/>
      <c r="M3199" s="10"/>
      <c r="N3199" s="10" t="s">
        <v>9194</v>
      </c>
      <c r="O3199" s="10" t="s">
        <v>9195</v>
      </c>
      <c r="P3199" s="10" t="s">
        <v>2470</v>
      </c>
      <c r="Q3199" s="10" t="s">
        <v>2467</v>
      </c>
      <c r="R3199" s="10" t="s">
        <v>2110</v>
      </c>
      <c r="S3199" s="10"/>
      <c r="T3199" s="10">
        <v>1</v>
      </c>
    </row>
    <row r="3200" s="18" customFormat="1" spans="2:20">
      <c r="B3200" s="10" t="s">
        <v>9196</v>
      </c>
      <c r="C3200" s="10"/>
      <c r="D3200" s="10"/>
      <c r="E3200" s="10" t="s">
        <v>8984</v>
      </c>
      <c r="F3200" s="10" t="s">
        <v>9196</v>
      </c>
      <c r="G3200" s="10"/>
      <c r="H3200" s="10" t="s">
        <v>2472</v>
      </c>
      <c r="I3200" s="10"/>
      <c r="J3200" s="10"/>
      <c r="K3200" s="10"/>
      <c r="L3200" s="10"/>
      <c r="M3200" s="10"/>
      <c r="N3200" s="10" t="s">
        <v>9197</v>
      </c>
      <c r="O3200" s="10" t="s">
        <v>9198</v>
      </c>
      <c r="P3200" s="10" t="s">
        <v>2475</v>
      </c>
      <c r="Q3200" s="10" t="s">
        <v>2472</v>
      </c>
      <c r="R3200" s="10" t="s">
        <v>2110</v>
      </c>
      <c r="S3200" s="10"/>
      <c r="T3200" s="10">
        <v>1</v>
      </c>
    </row>
    <row r="3201" s="18" customFormat="1" spans="2:20">
      <c r="B3201" s="18" t="s">
        <v>9199</v>
      </c>
      <c r="E3201" s="10" t="s">
        <v>2105</v>
      </c>
      <c r="F3201" s="18" t="s">
        <v>9199</v>
      </c>
      <c r="H3201" s="18" t="s">
        <v>9200</v>
      </c>
      <c r="N3201" s="18" t="s">
        <v>9201</v>
      </c>
      <c r="O3201" s="18" t="s">
        <v>9202</v>
      </c>
      <c r="P3201" s="18" t="s">
        <v>2108</v>
      </c>
      <c r="Q3201" s="18" t="s">
        <v>2109</v>
      </c>
      <c r="R3201" s="10" t="s">
        <v>2110</v>
      </c>
      <c r="S3201" s="10" t="s">
        <v>45</v>
      </c>
      <c r="T3201" s="18">
        <v>1</v>
      </c>
    </row>
    <row r="3202" s="18" customFormat="1" spans="2:20">
      <c r="B3202" s="18" t="s">
        <v>9203</v>
      </c>
      <c r="E3202" s="10" t="s">
        <v>9204</v>
      </c>
      <c r="F3202" s="18" t="s">
        <v>9203</v>
      </c>
      <c r="H3202" s="18" t="s">
        <v>9200</v>
      </c>
      <c r="N3202" s="18" t="s">
        <v>9205</v>
      </c>
      <c r="O3202" s="18" t="s">
        <v>9206</v>
      </c>
      <c r="P3202" s="18" t="s">
        <v>2115</v>
      </c>
      <c r="Q3202" s="18" t="s">
        <v>2113</v>
      </c>
      <c r="R3202" s="10" t="s">
        <v>2110</v>
      </c>
      <c r="S3202" s="10" t="s">
        <v>45</v>
      </c>
      <c r="T3202" s="18">
        <v>1</v>
      </c>
    </row>
    <row r="3203" s="18" customFormat="1" spans="2:20">
      <c r="B3203" s="18" t="s">
        <v>9207</v>
      </c>
      <c r="E3203" s="10" t="s">
        <v>9204</v>
      </c>
      <c r="F3203" s="18" t="s">
        <v>9207</v>
      </c>
      <c r="H3203" s="18" t="s">
        <v>9200</v>
      </c>
      <c r="N3203" s="18" t="s">
        <v>9208</v>
      </c>
      <c r="O3203" s="18" t="s">
        <v>9209</v>
      </c>
      <c r="P3203" s="18" t="s">
        <v>2119</v>
      </c>
      <c r="Q3203" s="18" t="s">
        <v>2117</v>
      </c>
      <c r="R3203" s="10" t="s">
        <v>2110</v>
      </c>
      <c r="S3203" s="10" t="s">
        <v>45</v>
      </c>
      <c r="T3203" s="18">
        <v>1</v>
      </c>
    </row>
    <row r="3204" s="18" customFormat="1" spans="2:20">
      <c r="B3204" s="18" t="s">
        <v>9210</v>
      </c>
      <c r="E3204" s="10" t="s">
        <v>9204</v>
      </c>
      <c r="F3204" s="18" t="s">
        <v>9210</v>
      </c>
      <c r="H3204" s="18" t="s">
        <v>9200</v>
      </c>
      <c r="N3204" s="18" t="s">
        <v>9211</v>
      </c>
      <c r="O3204" s="18" t="s">
        <v>9212</v>
      </c>
      <c r="P3204" s="18" t="s">
        <v>2123</v>
      </c>
      <c r="Q3204" s="18" t="s">
        <v>2121</v>
      </c>
      <c r="R3204" s="10" t="s">
        <v>2124</v>
      </c>
      <c r="S3204" s="10" t="s">
        <v>45</v>
      </c>
      <c r="T3204" s="18">
        <v>1</v>
      </c>
    </row>
    <row r="3205" s="18" customFormat="1" spans="2:20">
      <c r="B3205" s="18" t="s">
        <v>9213</v>
      </c>
      <c r="E3205" s="10" t="s">
        <v>9204</v>
      </c>
      <c r="F3205" s="18" t="s">
        <v>9213</v>
      </c>
      <c r="H3205" s="18" t="s">
        <v>9200</v>
      </c>
      <c r="N3205" s="18" t="s">
        <v>9214</v>
      </c>
      <c r="O3205" s="18" t="s">
        <v>9215</v>
      </c>
      <c r="P3205" s="18" t="s">
        <v>2128</v>
      </c>
      <c r="Q3205" s="18" t="s">
        <v>2129</v>
      </c>
      <c r="R3205" s="10" t="s">
        <v>2110</v>
      </c>
      <c r="S3205" s="10" t="s">
        <v>45</v>
      </c>
      <c r="T3205" s="18">
        <v>1</v>
      </c>
    </row>
    <row r="3206" s="18" customFormat="1" spans="2:20">
      <c r="B3206" s="18" t="s">
        <v>9216</v>
      </c>
      <c r="D3206" s="18" t="s">
        <v>9217</v>
      </c>
      <c r="T3206" s="18">
        <v>0</v>
      </c>
    </row>
    <row r="3207" s="18" customFormat="1" spans="2:20">
      <c r="B3207" s="18" t="s">
        <v>9218</v>
      </c>
      <c r="E3207" s="10" t="s">
        <v>9204</v>
      </c>
      <c r="F3207" s="18" t="s">
        <v>9218</v>
      </c>
      <c r="H3207" s="18" t="s">
        <v>9200</v>
      </c>
      <c r="N3207" s="18" t="s">
        <v>9219</v>
      </c>
      <c r="O3207" s="18" t="s">
        <v>3098</v>
      </c>
      <c r="P3207" s="18" t="s">
        <v>2134</v>
      </c>
      <c r="Q3207" s="18" t="s">
        <v>2135</v>
      </c>
      <c r="R3207" s="10" t="s">
        <v>2110</v>
      </c>
      <c r="S3207" s="10" t="s">
        <v>45</v>
      </c>
      <c r="T3207" s="18">
        <v>1</v>
      </c>
    </row>
    <row r="3208" s="18" customFormat="1" spans="2:20">
      <c r="B3208" s="18" t="s">
        <v>9220</v>
      </c>
      <c r="E3208" s="10" t="s">
        <v>9204</v>
      </c>
      <c r="F3208" s="18" t="s">
        <v>9220</v>
      </c>
      <c r="H3208" s="18" t="s">
        <v>9200</v>
      </c>
      <c r="N3208" s="18" t="s">
        <v>9221</v>
      </c>
      <c r="O3208" s="18" t="s">
        <v>9222</v>
      </c>
      <c r="P3208" s="18" t="s">
        <v>2134</v>
      </c>
      <c r="Q3208" s="18" t="s">
        <v>2135</v>
      </c>
      <c r="R3208" s="10" t="s">
        <v>2110</v>
      </c>
      <c r="S3208" s="10" t="s">
        <v>45</v>
      </c>
      <c r="T3208" s="18">
        <v>1</v>
      </c>
    </row>
    <row r="3209" s="18" customFormat="1" spans="2:20">
      <c r="B3209" s="18" t="s">
        <v>9223</v>
      </c>
      <c r="E3209" s="10" t="s">
        <v>9204</v>
      </c>
      <c r="F3209" s="18" t="s">
        <v>9223</v>
      </c>
      <c r="H3209" s="18" t="s">
        <v>9200</v>
      </c>
      <c r="N3209" s="18" t="s">
        <v>9224</v>
      </c>
      <c r="O3209" s="18" t="s">
        <v>9225</v>
      </c>
      <c r="P3209" s="18" t="s">
        <v>2143</v>
      </c>
      <c r="Q3209" s="18" t="s">
        <v>2144</v>
      </c>
      <c r="R3209" s="10" t="s">
        <v>9226</v>
      </c>
      <c r="S3209" s="10" t="s">
        <v>90</v>
      </c>
      <c r="T3209" s="18">
        <v>1</v>
      </c>
    </row>
    <row r="3210" s="18" customFormat="1" spans="2:20">
      <c r="B3210" s="18" t="s">
        <v>9227</v>
      </c>
      <c r="E3210" s="10" t="s">
        <v>9204</v>
      </c>
      <c r="F3210" s="18" t="s">
        <v>9227</v>
      </c>
      <c r="H3210" s="18" t="s">
        <v>9200</v>
      </c>
      <c r="N3210" s="18" t="s">
        <v>9228</v>
      </c>
      <c r="O3210" s="18" t="s">
        <v>9229</v>
      </c>
      <c r="P3210" s="18" t="s">
        <v>2149</v>
      </c>
      <c r="Q3210" s="18" t="s">
        <v>2150</v>
      </c>
      <c r="R3210" s="10" t="s">
        <v>3057</v>
      </c>
      <c r="S3210" s="10" t="s">
        <v>90</v>
      </c>
      <c r="T3210" s="18">
        <v>1</v>
      </c>
    </row>
    <row r="3211" s="18" customFormat="1" spans="2:20">
      <c r="B3211" s="18" t="s">
        <v>9230</v>
      </c>
      <c r="E3211" s="10" t="s">
        <v>2153</v>
      </c>
      <c r="F3211" s="18" t="s">
        <v>2154</v>
      </c>
      <c r="H3211" s="18" t="s">
        <v>2500</v>
      </c>
      <c r="N3211" s="18" t="s">
        <v>9231</v>
      </c>
      <c r="P3211" s="18" t="s">
        <v>2156</v>
      </c>
      <c r="Q3211" s="18" t="s">
        <v>2157</v>
      </c>
      <c r="R3211" s="10" t="s">
        <v>88</v>
      </c>
      <c r="S3211" s="10" t="s">
        <v>90</v>
      </c>
      <c r="T3211" s="10">
        <v>0</v>
      </c>
    </row>
    <row r="3212" s="18" customFormat="1" spans="2:20">
      <c r="B3212" s="18" t="s">
        <v>9232</v>
      </c>
      <c r="E3212" s="10" t="s">
        <v>9204</v>
      </c>
      <c r="F3212" s="18" t="s">
        <v>9232</v>
      </c>
      <c r="H3212" s="18" t="s">
        <v>9200</v>
      </c>
      <c r="N3212" s="18" t="s">
        <v>9233</v>
      </c>
      <c r="O3212" s="18" t="s">
        <v>9234</v>
      </c>
      <c r="P3212" s="18" t="s">
        <v>2161</v>
      </c>
      <c r="Q3212" s="18" t="s">
        <v>2162</v>
      </c>
      <c r="R3212" s="10" t="s">
        <v>2110</v>
      </c>
      <c r="S3212" s="10" t="s">
        <v>45</v>
      </c>
      <c r="T3212" s="18">
        <v>1</v>
      </c>
    </row>
    <row r="3213" s="18" customFormat="1" spans="2:20">
      <c r="B3213" s="18" t="s">
        <v>9235</v>
      </c>
      <c r="E3213" s="10" t="s">
        <v>9204</v>
      </c>
      <c r="F3213" s="18" t="s">
        <v>9235</v>
      </c>
      <c r="H3213" s="18" t="s">
        <v>9200</v>
      </c>
      <c r="N3213" s="18" t="s">
        <v>9236</v>
      </c>
      <c r="O3213" s="18" t="s">
        <v>9237</v>
      </c>
      <c r="P3213" s="18" t="s">
        <v>2166</v>
      </c>
      <c r="Q3213" s="18" t="s">
        <v>2164</v>
      </c>
      <c r="R3213" s="10" t="s">
        <v>2110</v>
      </c>
      <c r="S3213" s="10" t="s">
        <v>45</v>
      </c>
      <c r="T3213" s="18">
        <v>1</v>
      </c>
    </row>
    <row r="3214" s="18" customFormat="1" spans="2:20">
      <c r="B3214" s="18" t="s">
        <v>9238</v>
      </c>
      <c r="E3214" s="10" t="s">
        <v>9204</v>
      </c>
      <c r="F3214" s="18" t="s">
        <v>9238</v>
      </c>
      <c r="H3214" s="18" t="s">
        <v>9200</v>
      </c>
      <c r="N3214" s="18" t="s">
        <v>9239</v>
      </c>
      <c r="O3214" s="18" t="s">
        <v>9240</v>
      </c>
      <c r="P3214" s="18" t="s">
        <v>2170</v>
      </c>
      <c r="Q3214" s="18" t="s">
        <v>2168</v>
      </c>
      <c r="R3214" s="10" t="s">
        <v>75</v>
      </c>
      <c r="S3214" s="10" t="s">
        <v>77</v>
      </c>
      <c r="T3214" s="18">
        <v>1</v>
      </c>
    </row>
    <row r="3215" s="18" customFormat="1" spans="2:20">
      <c r="B3215" s="18" t="s">
        <v>9241</v>
      </c>
      <c r="E3215" s="10" t="s">
        <v>9204</v>
      </c>
      <c r="F3215" s="18" t="s">
        <v>9241</v>
      </c>
      <c r="H3215" s="18" t="s">
        <v>9200</v>
      </c>
      <c r="N3215" s="18" t="s">
        <v>9242</v>
      </c>
      <c r="O3215" s="18" t="s">
        <v>9243</v>
      </c>
      <c r="P3215" s="18" t="s">
        <v>2174</v>
      </c>
      <c r="Q3215" s="18" t="s">
        <v>2172</v>
      </c>
      <c r="R3215" s="10" t="s">
        <v>71</v>
      </c>
      <c r="S3215" s="10" t="s">
        <v>73</v>
      </c>
      <c r="T3215" s="18">
        <v>1</v>
      </c>
    </row>
    <row r="3216" s="18" customFormat="1" spans="2:20">
      <c r="B3216" s="18" t="s">
        <v>9244</v>
      </c>
      <c r="E3216" s="10" t="s">
        <v>9204</v>
      </c>
      <c r="F3216" s="18" t="s">
        <v>9244</v>
      </c>
      <c r="H3216" s="18" t="s">
        <v>9200</v>
      </c>
      <c r="N3216" s="18" t="s">
        <v>9245</v>
      </c>
      <c r="O3216" s="18" t="s">
        <v>9246</v>
      </c>
      <c r="P3216" s="18" t="s">
        <v>2178</v>
      </c>
      <c r="Q3216" s="18" t="s">
        <v>2176</v>
      </c>
      <c r="R3216" s="10" t="s">
        <v>2179</v>
      </c>
      <c r="S3216" s="10" t="s">
        <v>45</v>
      </c>
      <c r="T3216" s="18">
        <v>1</v>
      </c>
    </row>
    <row r="3217" s="18" customFormat="1" spans="2:20">
      <c r="B3217" s="18" t="s">
        <v>9247</v>
      </c>
      <c r="E3217" s="10" t="s">
        <v>9204</v>
      </c>
      <c r="F3217" s="18" t="s">
        <v>9247</v>
      </c>
      <c r="H3217" s="18" t="s">
        <v>9200</v>
      </c>
      <c r="N3217" s="18" t="s">
        <v>9248</v>
      </c>
      <c r="O3217" s="18" t="s">
        <v>9249</v>
      </c>
      <c r="P3217" s="18" t="s">
        <v>2183</v>
      </c>
      <c r="Q3217" s="18" t="s">
        <v>2181</v>
      </c>
      <c r="R3217" s="10" t="s">
        <v>2184</v>
      </c>
      <c r="S3217" s="10" t="s">
        <v>45</v>
      </c>
      <c r="T3217" s="18">
        <v>1</v>
      </c>
    </row>
    <row r="3218" s="18" customFormat="1" spans="2:20">
      <c r="B3218" s="18" t="s">
        <v>9250</v>
      </c>
      <c r="E3218" s="10" t="s">
        <v>9204</v>
      </c>
      <c r="F3218" s="18" t="s">
        <v>9250</v>
      </c>
      <c r="H3218" s="18" t="s">
        <v>9200</v>
      </c>
      <c r="N3218" s="18" t="s">
        <v>9251</v>
      </c>
      <c r="O3218" s="18" t="s">
        <v>9252</v>
      </c>
      <c r="P3218" s="18" t="s">
        <v>2188</v>
      </c>
      <c r="Q3218" s="18" t="s">
        <v>2186</v>
      </c>
      <c r="R3218" s="10" t="s">
        <v>43</v>
      </c>
      <c r="S3218" s="10" t="s">
        <v>45</v>
      </c>
      <c r="T3218" s="18">
        <v>1</v>
      </c>
    </row>
    <row r="3219" s="18" customFormat="1" spans="2:20">
      <c r="B3219" s="18" t="s">
        <v>9253</v>
      </c>
      <c r="E3219" s="10" t="s">
        <v>9204</v>
      </c>
      <c r="F3219" s="18" t="s">
        <v>9253</v>
      </c>
      <c r="H3219" s="18" t="s">
        <v>9200</v>
      </c>
      <c r="N3219" s="18" t="s">
        <v>9254</v>
      </c>
      <c r="O3219" s="18" t="s">
        <v>9255</v>
      </c>
      <c r="P3219" s="18" t="s">
        <v>2192</v>
      </c>
      <c r="Q3219" s="18" t="s">
        <v>2190</v>
      </c>
      <c r="R3219" s="10" t="s">
        <v>2193</v>
      </c>
      <c r="S3219" s="10" t="s">
        <v>45</v>
      </c>
      <c r="T3219" s="18">
        <v>1</v>
      </c>
    </row>
    <row r="3220" s="18" customFormat="1" spans="2:20">
      <c r="B3220" s="18" t="s">
        <v>9256</v>
      </c>
      <c r="E3220" s="10" t="s">
        <v>9204</v>
      </c>
      <c r="F3220" s="18" t="s">
        <v>9256</v>
      </c>
      <c r="H3220" s="18" t="s">
        <v>9200</v>
      </c>
      <c r="N3220" s="18" t="s">
        <v>9257</v>
      </c>
      <c r="O3220" s="18" t="s">
        <v>9258</v>
      </c>
      <c r="P3220" s="18" t="s">
        <v>2197</v>
      </c>
      <c r="Q3220" s="18" t="s">
        <v>2195</v>
      </c>
      <c r="R3220" s="10" t="s">
        <v>2198</v>
      </c>
      <c r="S3220" s="10" t="s">
        <v>45</v>
      </c>
      <c r="T3220" s="18">
        <v>1</v>
      </c>
    </row>
    <row r="3221" s="18" customFormat="1" spans="2:20">
      <c r="B3221" s="18" t="s">
        <v>9259</v>
      </c>
      <c r="E3221" s="10" t="s">
        <v>9204</v>
      </c>
      <c r="F3221" s="18" t="s">
        <v>9259</v>
      </c>
      <c r="H3221" s="18" t="s">
        <v>9200</v>
      </c>
      <c r="N3221" s="18" t="s">
        <v>9260</v>
      </c>
      <c r="O3221" s="18" t="s">
        <v>9261</v>
      </c>
      <c r="P3221" s="18" t="s">
        <v>2202</v>
      </c>
      <c r="Q3221" s="18" t="s">
        <v>2203</v>
      </c>
      <c r="R3221" s="10" t="s">
        <v>86</v>
      </c>
      <c r="S3221" s="10" t="s">
        <v>45</v>
      </c>
      <c r="T3221" s="11">
        <v>0</v>
      </c>
    </row>
    <row r="3222" s="18" customFormat="1" spans="2:20">
      <c r="B3222" s="18" t="s">
        <v>9262</v>
      </c>
      <c r="E3222" s="10" t="s">
        <v>9204</v>
      </c>
      <c r="F3222" s="18" t="s">
        <v>9262</v>
      </c>
      <c r="H3222" s="18" t="s">
        <v>9200</v>
      </c>
      <c r="N3222" s="18" t="s">
        <v>9263</v>
      </c>
      <c r="O3222" s="18" t="s">
        <v>9264</v>
      </c>
      <c r="P3222" s="18" t="s">
        <v>2207</v>
      </c>
      <c r="Q3222" s="18" t="s">
        <v>2208</v>
      </c>
      <c r="R3222" s="10" t="s">
        <v>2209</v>
      </c>
      <c r="S3222" s="10" t="s">
        <v>45</v>
      </c>
      <c r="T3222" s="18">
        <v>1</v>
      </c>
    </row>
    <row r="3223" s="18" customFormat="1" spans="2:20">
      <c r="B3223" s="18" t="s">
        <v>9265</v>
      </c>
      <c r="E3223" s="10" t="s">
        <v>9204</v>
      </c>
      <c r="F3223" s="18" t="s">
        <v>9265</v>
      </c>
      <c r="H3223" s="18" t="s">
        <v>9200</v>
      </c>
      <c r="N3223" s="18" t="s">
        <v>9266</v>
      </c>
      <c r="O3223" s="18" t="s">
        <v>9267</v>
      </c>
      <c r="P3223" s="18" t="s">
        <v>2213</v>
      </c>
      <c r="Q3223" s="18" t="s">
        <v>2214</v>
      </c>
      <c r="R3223" s="10" t="s">
        <v>43</v>
      </c>
      <c r="S3223" s="10" t="s">
        <v>45</v>
      </c>
      <c r="T3223" s="18">
        <v>1</v>
      </c>
    </row>
    <row r="3224" s="18" customFormat="1" spans="2:20">
      <c r="B3224" s="18" t="s">
        <v>9268</v>
      </c>
      <c r="E3224" s="10" t="s">
        <v>9204</v>
      </c>
      <c r="F3224" s="18" t="s">
        <v>9268</v>
      </c>
      <c r="H3224" s="18" t="s">
        <v>9200</v>
      </c>
      <c r="N3224" s="18" t="s">
        <v>9269</v>
      </c>
      <c r="O3224" s="18" t="s">
        <v>9270</v>
      </c>
      <c r="P3224" s="18" t="s">
        <v>2218</v>
      </c>
      <c r="Q3224" s="18" t="s">
        <v>2219</v>
      </c>
      <c r="T3224" s="18">
        <v>0</v>
      </c>
    </row>
    <row r="3225" s="18" customFormat="1" spans="2:20">
      <c r="B3225" s="18" t="s">
        <v>9271</v>
      </c>
      <c r="E3225" s="10" t="s">
        <v>9204</v>
      </c>
      <c r="F3225" s="18" t="s">
        <v>9271</v>
      </c>
      <c r="H3225" s="18" t="s">
        <v>9200</v>
      </c>
      <c r="N3225" s="18" t="s">
        <v>9272</v>
      </c>
      <c r="O3225" s="18" t="s">
        <v>9273</v>
      </c>
      <c r="P3225" s="18" t="s">
        <v>2218</v>
      </c>
      <c r="Q3225" s="18" t="s">
        <v>2219</v>
      </c>
      <c r="T3225" s="18">
        <v>0</v>
      </c>
    </row>
    <row r="3226" s="18" customFormat="1" spans="2:20">
      <c r="B3226" s="18" t="s">
        <v>9274</v>
      </c>
      <c r="E3226" s="10" t="s">
        <v>9204</v>
      </c>
      <c r="F3226" s="18" t="s">
        <v>9274</v>
      </c>
      <c r="H3226" s="18" t="s">
        <v>9200</v>
      </c>
      <c r="N3226" s="18" t="s">
        <v>9275</v>
      </c>
      <c r="O3226" s="18" t="s">
        <v>4373</v>
      </c>
      <c r="P3226" s="18" t="s">
        <v>2218</v>
      </c>
      <c r="Q3226" s="18" t="s">
        <v>2219</v>
      </c>
      <c r="T3226" s="18">
        <v>0</v>
      </c>
    </row>
    <row r="3227" s="18" customFormat="1" spans="2:20">
      <c r="B3227" s="18" t="s">
        <v>9276</v>
      </c>
      <c r="E3227" s="10" t="s">
        <v>9204</v>
      </c>
      <c r="F3227" s="18" t="s">
        <v>9276</v>
      </c>
      <c r="H3227" s="18" t="s">
        <v>9200</v>
      </c>
      <c r="N3227" s="18" t="s">
        <v>9277</v>
      </c>
      <c r="O3227" s="18" t="s">
        <v>9278</v>
      </c>
      <c r="P3227" s="18" t="s">
        <v>2218</v>
      </c>
      <c r="Q3227" s="18" t="s">
        <v>2219</v>
      </c>
      <c r="T3227" s="18">
        <v>0</v>
      </c>
    </row>
    <row r="3228" s="18" customFormat="1" spans="2:20">
      <c r="B3228" s="18" t="s">
        <v>9279</v>
      </c>
      <c r="E3228" s="10" t="s">
        <v>9204</v>
      </c>
      <c r="F3228" s="18" t="s">
        <v>9279</v>
      </c>
      <c r="H3228" s="18" t="s">
        <v>9200</v>
      </c>
      <c r="N3228" s="18" t="s">
        <v>9280</v>
      </c>
      <c r="O3228" s="18" t="s">
        <v>9281</v>
      </c>
      <c r="P3228" s="18" t="s">
        <v>2218</v>
      </c>
      <c r="Q3228" s="18" t="s">
        <v>2219</v>
      </c>
      <c r="T3228" s="18">
        <v>0</v>
      </c>
    </row>
    <row r="3229" s="18" customFormat="1" spans="2:20">
      <c r="B3229" s="18" t="s">
        <v>9282</v>
      </c>
      <c r="E3229" s="10" t="s">
        <v>9204</v>
      </c>
      <c r="F3229" s="18" t="s">
        <v>9282</v>
      </c>
      <c r="H3229" s="18" t="s">
        <v>9200</v>
      </c>
      <c r="N3229" s="18" t="s">
        <v>9283</v>
      </c>
      <c r="O3229" s="18" t="s">
        <v>9284</v>
      </c>
      <c r="P3229" s="18" t="s">
        <v>2229</v>
      </c>
      <c r="Q3229" s="18" t="s">
        <v>9057</v>
      </c>
      <c r="R3229" s="10" t="s">
        <v>2110</v>
      </c>
      <c r="S3229" s="10" t="s">
        <v>45</v>
      </c>
      <c r="T3229" s="18">
        <v>1</v>
      </c>
    </row>
    <row r="3230" s="18" customFormat="1" spans="2:20">
      <c r="B3230" s="18" t="s">
        <v>9285</v>
      </c>
      <c r="E3230" s="10" t="s">
        <v>145</v>
      </c>
      <c r="F3230" s="18" t="s">
        <v>9285</v>
      </c>
      <c r="H3230" s="18" t="s">
        <v>9200</v>
      </c>
      <c r="N3230" s="18" t="s">
        <v>9286</v>
      </c>
      <c r="O3230" s="18" t="s">
        <v>3093</v>
      </c>
      <c r="P3230" s="18" t="s">
        <v>2235</v>
      </c>
      <c r="Q3230" s="18" t="s">
        <v>2233</v>
      </c>
      <c r="R3230" s="10" t="s">
        <v>2110</v>
      </c>
      <c r="S3230" s="10" t="s">
        <v>45</v>
      </c>
      <c r="T3230" s="18">
        <v>1</v>
      </c>
    </row>
    <row r="3231" s="18" customFormat="1" spans="2:20">
      <c r="B3231" s="18" t="s">
        <v>9287</v>
      </c>
      <c r="E3231" s="10" t="s">
        <v>591</v>
      </c>
      <c r="F3231" s="18" t="s">
        <v>9287</v>
      </c>
      <c r="H3231" s="18" t="s">
        <v>9200</v>
      </c>
      <c r="N3231" s="18" t="s">
        <v>9288</v>
      </c>
      <c r="O3231" s="18" t="s">
        <v>9289</v>
      </c>
      <c r="P3231" s="18" t="s">
        <v>2239</v>
      </c>
      <c r="Q3231" s="18" t="s">
        <v>2240</v>
      </c>
      <c r="R3231" s="10" t="s">
        <v>2110</v>
      </c>
      <c r="S3231" s="10" t="s">
        <v>45</v>
      </c>
      <c r="T3231" s="18">
        <v>1</v>
      </c>
    </row>
    <row r="3232" s="18" customFormat="1" spans="2:20">
      <c r="B3232" s="18" t="s">
        <v>9290</v>
      </c>
      <c r="E3232" s="10" t="s">
        <v>591</v>
      </c>
      <c r="F3232" s="18" t="s">
        <v>9290</v>
      </c>
      <c r="H3232" s="18" t="s">
        <v>9200</v>
      </c>
      <c r="N3232" s="18" t="s">
        <v>9291</v>
      </c>
      <c r="O3232" s="18" t="s">
        <v>3098</v>
      </c>
      <c r="P3232" s="18" t="s">
        <v>2244</v>
      </c>
      <c r="Q3232" s="18" t="s">
        <v>2245</v>
      </c>
      <c r="R3232" s="10" t="s">
        <v>2110</v>
      </c>
      <c r="S3232" s="10" t="s">
        <v>45</v>
      </c>
      <c r="T3232" s="18">
        <v>1</v>
      </c>
    </row>
    <row r="3233" s="18" customFormat="1" spans="2:20">
      <c r="B3233" s="18" t="s">
        <v>9292</v>
      </c>
      <c r="E3233" s="10" t="s">
        <v>591</v>
      </c>
      <c r="F3233" s="18" t="s">
        <v>9292</v>
      </c>
      <c r="H3233" s="18" t="s">
        <v>9200</v>
      </c>
      <c r="N3233" s="18" t="s">
        <v>9293</v>
      </c>
      <c r="O3233" s="18" t="s">
        <v>9294</v>
      </c>
      <c r="P3233" s="18" t="s">
        <v>2249</v>
      </c>
      <c r="Q3233" s="18" t="s">
        <v>2250</v>
      </c>
      <c r="R3233" s="10" t="s">
        <v>2110</v>
      </c>
      <c r="S3233" s="10" t="s">
        <v>45</v>
      </c>
      <c r="T3233" s="18">
        <v>1</v>
      </c>
    </row>
    <row r="3234" s="18" customFormat="1" spans="2:20">
      <c r="B3234" s="18" t="s">
        <v>9295</v>
      </c>
      <c r="E3234" s="10" t="s">
        <v>591</v>
      </c>
      <c r="F3234" s="18" t="s">
        <v>9295</v>
      </c>
      <c r="H3234" s="18" t="s">
        <v>9200</v>
      </c>
      <c r="N3234" s="18" t="s">
        <v>9296</v>
      </c>
      <c r="O3234" s="18" t="s">
        <v>9297</v>
      </c>
      <c r="P3234" s="18" t="s">
        <v>2254</v>
      </c>
      <c r="Q3234" s="18" t="s">
        <v>2255</v>
      </c>
      <c r="R3234" s="10" t="s">
        <v>2110</v>
      </c>
      <c r="S3234" s="10" t="s">
        <v>45</v>
      </c>
      <c r="T3234" s="18">
        <v>1</v>
      </c>
    </row>
    <row r="3235" s="18" customFormat="1" spans="2:20">
      <c r="B3235" s="18" t="s">
        <v>9298</v>
      </c>
      <c r="E3235" s="10" t="s">
        <v>591</v>
      </c>
      <c r="F3235" s="18" t="s">
        <v>9298</v>
      </c>
      <c r="H3235" s="18" t="s">
        <v>9200</v>
      </c>
      <c r="N3235" s="18" t="s">
        <v>9299</v>
      </c>
      <c r="O3235" s="18" t="s">
        <v>9300</v>
      </c>
      <c r="P3235" s="18" t="s">
        <v>2259</v>
      </c>
      <c r="Q3235" s="18" t="s">
        <v>2260</v>
      </c>
      <c r="R3235" s="10" t="s">
        <v>2110</v>
      </c>
      <c r="S3235" s="10" t="s">
        <v>45</v>
      </c>
      <c r="T3235" s="18">
        <v>1</v>
      </c>
    </row>
    <row r="3236" s="18" customFormat="1" spans="2:20">
      <c r="B3236" s="18" t="s">
        <v>9301</v>
      </c>
      <c r="E3236" s="10" t="s">
        <v>591</v>
      </c>
      <c r="F3236" s="18" t="s">
        <v>9301</v>
      </c>
      <c r="H3236" s="18" t="s">
        <v>9200</v>
      </c>
      <c r="N3236" s="18" t="s">
        <v>9302</v>
      </c>
      <c r="O3236" s="18" t="s">
        <v>2728</v>
      </c>
      <c r="P3236" s="18" t="s">
        <v>2264</v>
      </c>
      <c r="Q3236" s="18" t="s">
        <v>2265</v>
      </c>
      <c r="R3236" s="10" t="s">
        <v>2110</v>
      </c>
      <c r="S3236" s="10" t="s">
        <v>45</v>
      </c>
      <c r="T3236" s="18">
        <v>1</v>
      </c>
    </row>
    <row r="3237" s="18" customFormat="1" spans="2:20">
      <c r="B3237" s="18" t="s">
        <v>9303</v>
      </c>
      <c r="E3237" s="10" t="s">
        <v>591</v>
      </c>
      <c r="F3237" s="18" t="s">
        <v>9303</v>
      </c>
      <c r="H3237" s="18" t="s">
        <v>9200</v>
      </c>
      <c r="N3237" s="18" t="s">
        <v>9304</v>
      </c>
      <c r="O3237" s="18" t="s">
        <v>9305</v>
      </c>
      <c r="P3237" s="18" t="s">
        <v>2269</v>
      </c>
      <c r="Q3237" s="18" t="s">
        <v>2270</v>
      </c>
      <c r="R3237" s="10" t="s">
        <v>2110</v>
      </c>
      <c r="S3237" s="10" t="s">
        <v>45</v>
      </c>
      <c r="T3237" s="18">
        <v>1</v>
      </c>
    </row>
    <row r="3238" s="18" customFormat="1" spans="2:20">
      <c r="B3238" s="18" t="s">
        <v>9306</v>
      </c>
      <c r="E3238" s="10" t="s">
        <v>591</v>
      </c>
      <c r="F3238" s="18" t="s">
        <v>9306</v>
      </c>
      <c r="H3238" s="18" t="s">
        <v>9200</v>
      </c>
      <c r="N3238" s="18" t="s">
        <v>9307</v>
      </c>
      <c r="O3238" s="18" t="s">
        <v>9308</v>
      </c>
      <c r="P3238" s="18" t="s">
        <v>2274</v>
      </c>
      <c r="Q3238" s="18" t="s">
        <v>2275</v>
      </c>
      <c r="R3238" s="10" t="s">
        <v>2110</v>
      </c>
      <c r="S3238" s="10" t="s">
        <v>45</v>
      </c>
      <c r="T3238" s="18">
        <v>1</v>
      </c>
    </row>
    <row r="3239" s="18" customFormat="1" spans="2:20">
      <c r="B3239" s="18" t="s">
        <v>9309</v>
      </c>
      <c r="E3239" s="10" t="s">
        <v>9204</v>
      </c>
      <c r="F3239" s="18" t="s">
        <v>9309</v>
      </c>
      <c r="H3239" s="18" t="s">
        <v>9200</v>
      </c>
      <c r="N3239" s="18" t="s">
        <v>9310</v>
      </c>
      <c r="O3239" s="18" t="s">
        <v>9311</v>
      </c>
      <c r="P3239" s="18" t="s">
        <v>2279</v>
      </c>
      <c r="Q3239" s="18" t="s">
        <v>2280</v>
      </c>
      <c r="R3239" s="10" t="s">
        <v>6695</v>
      </c>
      <c r="S3239" s="10" t="s">
        <v>90</v>
      </c>
      <c r="T3239" s="18">
        <v>1</v>
      </c>
    </row>
    <row r="3240" s="18" customFormat="1" ht="81" spans="1:20">
      <c r="A3240"/>
      <c r="B3240" s="18" t="s">
        <v>9312</v>
      </c>
      <c r="E3240" s="10" t="s">
        <v>9204</v>
      </c>
      <c r="F3240" s="18" t="s">
        <v>9312</v>
      </c>
      <c r="H3240" s="18" t="s">
        <v>9200</v>
      </c>
      <c r="N3240" s="18" t="s">
        <v>9313</v>
      </c>
      <c r="O3240" s="27" t="s">
        <v>9314</v>
      </c>
      <c r="P3240" s="18" t="s">
        <v>2284</v>
      </c>
      <c r="Q3240" s="18" t="s">
        <v>2285</v>
      </c>
      <c r="R3240" s="10" t="s">
        <v>2124</v>
      </c>
      <c r="S3240" s="10" t="s">
        <v>45</v>
      </c>
      <c r="T3240" s="18">
        <v>1</v>
      </c>
    </row>
    <row r="3241" s="18" customFormat="1" spans="1:20">
      <c r="A3241"/>
      <c r="B3241" s="10" t="s">
        <v>9315</v>
      </c>
      <c r="C3241" s="10"/>
      <c r="D3241" s="10"/>
      <c r="E3241" s="10" t="s">
        <v>9204</v>
      </c>
      <c r="F3241" s="10" t="s">
        <v>9315</v>
      </c>
      <c r="G3241" s="10"/>
      <c r="H3241" s="10" t="s">
        <v>2287</v>
      </c>
      <c r="I3241" s="10"/>
      <c r="J3241" s="10"/>
      <c r="K3241" s="10"/>
      <c r="L3241" s="10"/>
      <c r="M3241" s="10"/>
      <c r="N3241" s="10" t="s">
        <v>9316</v>
      </c>
      <c r="O3241" s="10" t="s">
        <v>9317</v>
      </c>
      <c r="P3241" s="10" t="s">
        <v>2290</v>
      </c>
      <c r="Q3241" s="10" t="s">
        <v>2287</v>
      </c>
      <c r="R3241" s="10" t="s">
        <v>2110</v>
      </c>
      <c r="S3241" s="10"/>
      <c r="T3241" s="10">
        <v>1</v>
      </c>
    </row>
    <row r="3242" s="18" customFormat="1" spans="1:20">
      <c r="A3242"/>
      <c r="B3242" s="10" t="s">
        <v>9318</v>
      </c>
      <c r="C3242" s="10"/>
      <c r="D3242" s="10"/>
      <c r="E3242" s="10" t="s">
        <v>9204</v>
      </c>
      <c r="F3242" s="10" t="s">
        <v>9318</v>
      </c>
      <c r="G3242" s="10"/>
      <c r="H3242" s="10" t="s">
        <v>2292</v>
      </c>
      <c r="I3242" s="10"/>
      <c r="J3242" s="10"/>
      <c r="K3242" s="10"/>
      <c r="L3242" s="10"/>
      <c r="M3242" s="10"/>
      <c r="N3242" s="10" t="s">
        <v>9319</v>
      </c>
      <c r="O3242" s="10" t="s">
        <v>9320</v>
      </c>
      <c r="P3242" s="10" t="s">
        <v>2295</v>
      </c>
      <c r="Q3242" s="10" t="s">
        <v>2292</v>
      </c>
      <c r="R3242" s="10" t="s">
        <v>2110</v>
      </c>
      <c r="S3242" s="10"/>
      <c r="T3242" s="10">
        <v>1</v>
      </c>
    </row>
    <row r="3243" s="18" customFormat="1" spans="1:20">
      <c r="A3243"/>
      <c r="B3243" s="10" t="s">
        <v>9321</v>
      </c>
      <c r="C3243" s="10"/>
      <c r="D3243" s="10"/>
      <c r="E3243" s="10" t="s">
        <v>9204</v>
      </c>
      <c r="F3243" s="10" t="s">
        <v>9321</v>
      </c>
      <c r="G3243" s="10"/>
      <c r="H3243" s="10" t="s">
        <v>2297</v>
      </c>
      <c r="I3243" s="10"/>
      <c r="J3243" s="10"/>
      <c r="K3243" s="10"/>
      <c r="L3243" s="10"/>
      <c r="M3243" s="10"/>
      <c r="N3243" s="10" t="s">
        <v>9322</v>
      </c>
      <c r="O3243" s="10" t="s">
        <v>9323</v>
      </c>
      <c r="P3243" s="10" t="s">
        <v>2300</v>
      </c>
      <c r="Q3243" s="10" t="s">
        <v>2297</v>
      </c>
      <c r="R3243" s="10" t="s">
        <v>2110</v>
      </c>
      <c r="S3243" s="10"/>
      <c r="T3243" s="10">
        <v>1</v>
      </c>
    </row>
    <row r="3244" s="18" customFormat="1" spans="1:20">
      <c r="A3244"/>
      <c r="B3244" s="10" t="s">
        <v>9324</v>
      </c>
      <c r="C3244" s="10"/>
      <c r="D3244" s="10"/>
      <c r="E3244" s="10" t="s">
        <v>9204</v>
      </c>
      <c r="F3244" s="10" t="s">
        <v>9324</v>
      </c>
      <c r="G3244" s="10"/>
      <c r="H3244" s="10" t="s">
        <v>2302</v>
      </c>
      <c r="I3244" s="10"/>
      <c r="J3244" s="10"/>
      <c r="K3244" s="10"/>
      <c r="L3244" s="10"/>
      <c r="M3244" s="10"/>
      <c r="N3244" s="10" t="s">
        <v>9325</v>
      </c>
      <c r="O3244" s="10" t="s">
        <v>9326</v>
      </c>
      <c r="P3244" s="10" t="s">
        <v>2305</v>
      </c>
      <c r="Q3244" s="10" t="s">
        <v>2302</v>
      </c>
      <c r="R3244" s="10" t="s">
        <v>2110</v>
      </c>
      <c r="S3244" s="10"/>
      <c r="T3244" s="10">
        <v>1</v>
      </c>
    </row>
    <row r="3245" s="18" customFormat="1" spans="1:20">
      <c r="A3245"/>
      <c r="B3245" s="10" t="s">
        <v>9327</v>
      </c>
      <c r="C3245" s="10"/>
      <c r="D3245" s="10"/>
      <c r="E3245" s="10" t="s">
        <v>9204</v>
      </c>
      <c r="F3245" s="10" t="s">
        <v>9327</v>
      </c>
      <c r="G3245" s="10"/>
      <c r="H3245" s="10" t="s">
        <v>2307</v>
      </c>
      <c r="I3245" s="10"/>
      <c r="J3245" s="10"/>
      <c r="K3245" s="10"/>
      <c r="L3245" s="10"/>
      <c r="M3245" s="10"/>
      <c r="N3245" s="10" t="s">
        <v>9328</v>
      </c>
      <c r="O3245" s="10" t="s">
        <v>9329</v>
      </c>
      <c r="P3245" s="10" t="s">
        <v>2310</v>
      </c>
      <c r="Q3245" s="10" t="s">
        <v>2307</v>
      </c>
      <c r="R3245" s="11" t="s">
        <v>9330</v>
      </c>
      <c r="S3245" s="10"/>
      <c r="T3245" s="11">
        <v>0</v>
      </c>
    </row>
    <row r="3246" s="18" customFormat="1" spans="1:20">
      <c r="A3246"/>
      <c r="B3246" s="10" t="s">
        <v>9331</v>
      </c>
      <c r="C3246" s="10"/>
      <c r="D3246" s="10"/>
      <c r="E3246" s="10" t="s">
        <v>2105</v>
      </c>
      <c r="F3246" s="10" t="s">
        <v>9331</v>
      </c>
      <c r="G3246" s="10"/>
      <c r="H3246" s="10" t="s">
        <v>2313</v>
      </c>
      <c r="I3246" s="10"/>
      <c r="J3246" s="10"/>
      <c r="K3246" s="10"/>
      <c r="L3246" s="10"/>
      <c r="M3246" s="10"/>
      <c r="N3246" s="10" t="s">
        <v>9332</v>
      </c>
      <c r="O3246" s="10" t="s">
        <v>3910</v>
      </c>
      <c r="P3246" s="10" t="s">
        <v>2316</v>
      </c>
      <c r="Q3246" s="10" t="s">
        <v>2317</v>
      </c>
      <c r="R3246" s="10" t="s">
        <v>2110</v>
      </c>
      <c r="S3246" s="10"/>
      <c r="T3246" s="10">
        <v>1</v>
      </c>
    </row>
    <row r="3247" s="18" customFormat="1" spans="1:20">
      <c r="A3247"/>
      <c r="B3247" s="10" t="s">
        <v>9333</v>
      </c>
      <c r="C3247" s="10"/>
      <c r="D3247" s="10"/>
      <c r="E3247" s="10" t="s">
        <v>2105</v>
      </c>
      <c r="F3247" s="10" t="s">
        <v>9333</v>
      </c>
      <c r="G3247" s="10"/>
      <c r="H3247" s="10" t="s">
        <v>2319</v>
      </c>
      <c r="I3247" s="10"/>
      <c r="J3247" s="10"/>
      <c r="K3247" s="10"/>
      <c r="L3247" s="10"/>
      <c r="M3247" s="10"/>
      <c r="N3247" s="10" t="s">
        <v>9334</v>
      </c>
      <c r="O3247" s="10" t="s">
        <v>6588</v>
      </c>
      <c r="P3247" s="10" t="s">
        <v>2322</v>
      </c>
      <c r="Q3247" s="10" t="s">
        <v>2323</v>
      </c>
      <c r="R3247" s="10" t="s">
        <v>2110</v>
      </c>
      <c r="S3247" s="10"/>
      <c r="T3247" s="10">
        <v>1</v>
      </c>
    </row>
    <row r="3248" s="18" customFormat="1" spans="1:20">
      <c r="A3248"/>
      <c r="B3248" s="10" t="s">
        <v>9335</v>
      </c>
      <c r="C3248" s="10"/>
      <c r="D3248" s="10"/>
      <c r="E3248" s="10" t="s">
        <v>2105</v>
      </c>
      <c r="F3248" s="10" t="s">
        <v>9335</v>
      </c>
      <c r="G3248" s="10"/>
      <c r="H3248" s="10" t="s">
        <v>2325</v>
      </c>
      <c r="I3248" s="10"/>
      <c r="J3248" s="10"/>
      <c r="K3248" s="10"/>
      <c r="L3248" s="10"/>
      <c r="M3248" s="10"/>
      <c r="N3248" s="10" t="s">
        <v>9336</v>
      </c>
      <c r="O3248" s="10" t="s">
        <v>3915</v>
      </c>
      <c r="P3248" s="10" t="s">
        <v>2328</v>
      </c>
      <c r="Q3248" s="10" t="s">
        <v>2329</v>
      </c>
      <c r="R3248" s="10" t="s">
        <v>2110</v>
      </c>
      <c r="S3248" s="10"/>
      <c r="T3248" s="10">
        <v>1</v>
      </c>
    </row>
    <row r="3249" s="18" customFormat="1" spans="1:20">
      <c r="A3249"/>
      <c r="B3249" s="10" t="s">
        <v>9337</v>
      </c>
      <c r="C3249" s="10"/>
      <c r="D3249" s="10"/>
      <c r="E3249" s="10" t="s">
        <v>9204</v>
      </c>
      <c r="F3249" s="10" t="s">
        <v>9337</v>
      </c>
      <c r="G3249" s="10"/>
      <c r="H3249" s="10" t="s">
        <v>2331</v>
      </c>
      <c r="I3249" s="10"/>
      <c r="J3249" s="10"/>
      <c r="K3249" s="10"/>
      <c r="L3249" s="10"/>
      <c r="M3249" s="10"/>
      <c r="N3249" s="10" t="s">
        <v>9338</v>
      </c>
      <c r="O3249" s="10" t="s">
        <v>9339</v>
      </c>
      <c r="P3249" s="10" t="s">
        <v>2334</v>
      </c>
      <c r="Q3249" s="10" t="s">
        <v>2331</v>
      </c>
      <c r="R3249" s="10" t="s">
        <v>2110</v>
      </c>
      <c r="S3249" s="10"/>
      <c r="T3249" s="10">
        <v>1</v>
      </c>
    </row>
    <row r="3250" s="18" customFormat="1" spans="1:20">
      <c r="A3250"/>
      <c r="B3250" s="10" t="s">
        <v>9340</v>
      </c>
      <c r="C3250" s="10"/>
      <c r="D3250" s="10"/>
      <c r="E3250" s="10" t="s">
        <v>9204</v>
      </c>
      <c r="F3250" s="10" t="s">
        <v>9340</v>
      </c>
      <c r="G3250" s="10"/>
      <c r="H3250" s="10" t="s">
        <v>2336</v>
      </c>
      <c r="I3250" s="10"/>
      <c r="J3250" s="10"/>
      <c r="K3250" s="10"/>
      <c r="L3250" s="10"/>
      <c r="M3250" s="10"/>
      <c r="N3250" s="10" t="s">
        <v>9341</v>
      </c>
      <c r="O3250" s="10" t="s">
        <v>9342</v>
      </c>
      <c r="P3250" s="10" t="s">
        <v>2339</v>
      </c>
      <c r="Q3250" s="10" t="s">
        <v>2336</v>
      </c>
      <c r="R3250" s="10" t="s">
        <v>43</v>
      </c>
      <c r="S3250" s="10"/>
      <c r="T3250" s="10">
        <v>1</v>
      </c>
    </row>
    <row r="3251" s="18" customFormat="1" spans="1:20">
      <c r="A3251"/>
      <c r="B3251" s="10" t="s">
        <v>9343</v>
      </c>
      <c r="C3251" s="10"/>
      <c r="D3251" s="10"/>
      <c r="E3251" s="10" t="s">
        <v>9204</v>
      </c>
      <c r="F3251" s="10" t="s">
        <v>9343</v>
      </c>
      <c r="G3251" s="10"/>
      <c r="H3251" s="10" t="s">
        <v>2341</v>
      </c>
      <c r="I3251" s="10"/>
      <c r="J3251" s="10"/>
      <c r="K3251" s="10"/>
      <c r="L3251" s="10"/>
      <c r="M3251" s="10"/>
      <c r="N3251" s="10" t="s">
        <v>9344</v>
      </c>
      <c r="O3251" s="10" t="s">
        <v>9345</v>
      </c>
      <c r="P3251" s="10" t="s">
        <v>2344</v>
      </c>
      <c r="Q3251" s="10" t="s">
        <v>2341</v>
      </c>
      <c r="R3251" s="10" t="s">
        <v>2124</v>
      </c>
      <c r="S3251" s="10"/>
      <c r="T3251" s="10">
        <v>1</v>
      </c>
    </row>
    <row r="3252" s="18" customFormat="1" spans="1:20">
      <c r="A3252"/>
      <c r="B3252" s="10" t="s">
        <v>9346</v>
      </c>
      <c r="C3252" s="10"/>
      <c r="D3252" s="10"/>
      <c r="E3252" s="10" t="s">
        <v>9204</v>
      </c>
      <c r="F3252" s="10" t="s">
        <v>9346</v>
      </c>
      <c r="G3252" s="10"/>
      <c r="H3252" s="10" t="s">
        <v>2346</v>
      </c>
      <c r="I3252" s="10"/>
      <c r="J3252" s="10"/>
      <c r="K3252" s="10"/>
      <c r="L3252" s="10"/>
      <c r="M3252" s="10"/>
      <c r="N3252" s="10" t="s">
        <v>9347</v>
      </c>
      <c r="O3252" s="10" t="s">
        <v>9348</v>
      </c>
      <c r="P3252" s="10" t="s">
        <v>2349</v>
      </c>
      <c r="Q3252" s="10" t="s">
        <v>2346</v>
      </c>
      <c r="R3252" s="10" t="s">
        <v>2110</v>
      </c>
      <c r="S3252" s="10"/>
      <c r="T3252" s="10">
        <v>1</v>
      </c>
    </row>
    <row r="3253" s="18" customFormat="1" spans="1:20">
      <c r="A3253"/>
      <c r="B3253" s="10" t="s">
        <v>9349</v>
      </c>
      <c r="C3253" s="10"/>
      <c r="D3253" s="10"/>
      <c r="E3253" s="10" t="s">
        <v>9204</v>
      </c>
      <c r="F3253" s="10" t="s">
        <v>9349</v>
      </c>
      <c r="G3253" s="10"/>
      <c r="H3253" s="10" t="s">
        <v>2351</v>
      </c>
      <c r="I3253" s="10"/>
      <c r="J3253" s="10"/>
      <c r="K3253" s="10"/>
      <c r="L3253" s="10"/>
      <c r="M3253" s="10"/>
      <c r="N3253" s="10" t="s">
        <v>9350</v>
      </c>
      <c r="O3253" s="10" t="s">
        <v>9351</v>
      </c>
      <c r="P3253" s="10" t="s">
        <v>2354</v>
      </c>
      <c r="Q3253" s="10" t="s">
        <v>2351</v>
      </c>
      <c r="R3253" s="10" t="s">
        <v>43</v>
      </c>
      <c r="S3253" s="10"/>
      <c r="T3253" s="10">
        <v>1</v>
      </c>
    </row>
    <row r="3254" s="18" customFormat="1" spans="1:20">
      <c r="A3254"/>
      <c r="B3254" s="10" t="s">
        <v>9352</v>
      </c>
      <c r="C3254" s="10"/>
      <c r="D3254" s="10"/>
      <c r="E3254" s="10" t="s">
        <v>9204</v>
      </c>
      <c r="F3254" s="10" t="s">
        <v>9352</v>
      </c>
      <c r="G3254" s="10"/>
      <c r="H3254" s="10" t="s">
        <v>2356</v>
      </c>
      <c r="I3254" s="10"/>
      <c r="J3254" s="10"/>
      <c r="K3254" s="10"/>
      <c r="L3254" s="10"/>
      <c r="M3254" s="10"/>
      <c r="N3254" s="10" t="s">
        <v>9353</v>
      </c>
      <c r="O3254" s="10" t="s">
        <v>9354</v>
      </c>
      <c r="P3254" s="10" t="s">
        <v>2359</v>
      </c>
      <c r="Q3254" s="10" t="s">
        <v>2356</v>
      </c>
      <c r="R3254" s="10" t="s">
        <v>2124</v>
      </c>
      <c r="S3254" s="10"/>
      <c r="T3254" s="10">
        <v>1</v>
      </c>
    </row>
    <row r="3255" s="18" customFormat="1" spans="1:20">
      <c r="A3255"/>
      <c r="B3255" s="10" t="s">
        <v>9355</v>
      </c>
      <c r="C3255" s="10"/>
      <c r="D3255" s="10"/>
      <c r="E3255" s="10" t="s">
        <v>9204</v>
      </c>
      <c r="F3255" s="10" t="s">
        <v>9355</v>
      </c>
      <c r="G3255" s="10"/>
      <c r="H3255" s="10" t="s">
        <v>2361</v>
      </c>
      <c r="I3255" s="10"/>
      <c r="J3255" s="10"/>
      <c r="K3255" s="10"/>
      <c r="L3255" s="10"/>
      <c r="M3255" s="10"/>
      <c r="N3255" s="10" t="s">
        <v>9356</v>
      </c>
      <c r="O3255" s="10" t="s">
        <v>9357</v>
      </c>
      <c r="P3255" s="10" t="s">
        <v>2364</v>
      </c>
      <c r="Q3255" s="10" t="s">
        <v>2361</v>
      </c>
      <c r="R3255" s="10" t="s">
        <v>2110</v>
      </c>
      <c r="S3255" s="10"/>
      <c r="T3255" s="10">
        <v>1</v>
      </c>
    </row>
    <row r="3256" s="18" customFormat="1" spans="1:20">
      <c r="A3256"/>
      <c r="B3256" s="10" t="s">
        <v>9358</v>
      </c>
      <c r="C3256" s="10"/>
      <c r="D3256" s="10"/>
      <c r="E3256" s="10" t="s">
        <v>9204</v>
      </c>
      <c r="F3256" s="10" t="s">
        <v>9358</v>
      </c>
      <c r="G3256" s="10"/>
      <c r="H3256" s="10" t="s">
        <v>2366</v>
      </c>
      <c r="I3256" s="10"/>
      <c r="J3256" s="10"/>
      <c r="K3256" s="10"/>
      <c r="L3256" s="10"/>
      <c r="M3256" s="10"/>
      <c r="N3256" s="10" t="s">
        <v>9359</v>
      </c>
      <c r="O3256" s="10" t="s">
        <v>9360</v>
      </c>
      <c r="P3256" s="10" t="s">
        <v>2369</v>
      </c>
      <c r="Q3256" s="10" t="s">
        <v>2366</v>
      </c>
      <c r="R3256" s="10" t="s">
        <v>2110</v>
      </c>
      <c r="S3256" s="10"/>
      <c r="T3256" s="10">
        <v>1</v>
      </c>
    </row>
    <row r="3257" s="18" customFormat="1" spans="1:20">
      <c r="A3257"/>
      <c r="B3257" s="10" t="s">
        <v>9361</v>
      </c>
      <c r="C3257" s="10"/>
      <c r="D3257" s="10"/>
      <c r="E3257" s="10" t="s">
        <v>9204</v>
      </c>
      <c r="F3257" s="10" t="s">
        <v>9361</v>
      </c>
      <c r="G3257" s="10"/>
      <c r="H3257" s="10" t="s">
        <v>2371</v>
      </c>
      <c r="I3257" s="10"/>
      <c r="J3257" s="10"/>
      <c r="K3257" s="10"/>
      <c r="L3257" s="10"/>
      <c r="M3257" s="10"/>
      <c r="N3257" s="10" t="s">
        <v>9362</v>
      </c>
      <c r="O3257" s="10" t="s">
        <v>9363</v>
      </c>
      <c r="P3257" s="10" t="s">
        <v>2374</v>
      </c>
      <c r="Q3257" s="10" t="s">
        <v>2371</v>
      </c>
      <c r="R3257" s="10" t="s">
        <v>2110</v>
      </c>
      <c r="S3257" s="10"/>
      <c r="T3257" s="10">
        <v>1</v>
      </c>
    </row>
    <row r="3258" s="18" customFormat="1" spans="1:20">
      <c r="A3258"/>
      <c r="B3258" s="10" t="s">
        <v>9364</v>
      </c>
      <c r="C3258" s="10"/>
      <c r="D3258" s="10"/>
      <c r="E3258" s="10" t="s">
        <v>9204</v>
      </c>
      <c r="F3258" s="10" t="s">
        <v>9364</v>
      </c>
      <c r="G3258" s="10"/>
      <c r="H3258" s="10" t="s">
        <v>2376</v>
      </c>
      <c r="I3258" s="10"/>
      <c r="J3258" s="10"/>
      <c r="K3258" s="10"/>
      <c r="L3258" s="10"/>
      <c r="M3258" s="10"/>
      <c r="N3258" s="10" t="s">
        <v>9365</v>
      </c>
      <c r="O3258" s="10" t="s">
        <v>9366</v>
      </c>
      <c r="P3258" s="10" t="s">
        <v>2379</v>
      </c>
      <c r="Q3258" s="10" t="s">
        <v>2376</v>
      </c>
      <c r="R3258" s="10" t="s">
        <v>2110</v>
      </c>
      <c r="S3258" s="10"/>
      <c r="T3258" s="10">
        <v>1</v>
      </c>
    </row>
    <row r="3259" s="18" customFormat="1" spans="1:20">
      <c r="A3259"/>
      <c r="B3259" s="10" t="s">
        <v>9367</v>
      </c>
      <c r="C3259" s="10"/>
      <c r="D3259" s="10"/>
      <c r="E3259" s="10" t="s">
        <v>9204</v>
      </c>
      <c r="F3259" s="10" t="s">
        <v>9367</v>
      </c>
      <c r="G3259" s="10"/>
      <c r="H3259" s="10" t="s">
        <v>2381</v>
      </c>
      <c r="I3259" s="10"/>
      <c r="J3259" s="10"/>
      <c r="K3259" s="10"/>
      <c r="L3259" s="10"/>
      <c r="M3259" s="10"/>
      <c r="N3259" s="10" t="s">
        <v>9368</v>
      </c>
      <c r="O3259" s="10" t="s">
        <v>9369</v>
      </c>
      <c r="P3259" s="10" t="s">
        <v>2384</v>
      </c>
      <c r="Q3259" s="10" t="s">
        <v>2381</v>
      </c>
      <c r="R3259" s="10" t="s">
        <v>2110</v>
      </c>
      <c r="S3259" s="10"/>
      <c r="T3259" s="10">
        <v>1</v>
      </c>
    </row>
    <row r="3260" s="18" customFormat="1" spans="1:20">
      <c r="A3260"/>
      <c r="B3260" s="10" t="s">
        <v>9370</v>
      </c>
      <c r="C3260" s="10"/>
      <c r="D3260" s="10"/>
      <c r="E3260" s="10" t="s">
        <v>9204</v>
      </c>
      <c r="F3260" s="10" t="s">
        <v>9370</v>
      </c>
      <c r="G3260" s="10"/>
      <c r="H3260" s="10" t="s">
        <v>2386</v>
      </c>
      <c r="I3260" s="10"/>
      <c r="J3260" s="10"/>
      <c r="K3260" s="10"/>
      <c r="L3260" s="10"/>
      <c r="M3260" s="10"/>
      <c r="N3260" s="10" t="s">
        <v>9371</v>
      </c>
      <c r="O3260" s="10" t="s">
        <v>9372</v>
      </c>
      <c r="P3260" s="10" t="s">
        <v>2389</v>
      </c>
      <c r="Q3260" s="10" t="s">
        <v>2386</v>
      </c>
      <c r="R3260" s="10" t="s">
        <v>2110</v>
      </c>
      <c r="S3260" s="10"/>
      <c r="T3260" s="10">
        <v>1</v>
      </c>
    </row>
    <row r="3261" s="18" customFormat="1" spans="1:20">
      <c r="A3261"/>
      <c r="B3261" s="10" t="s">
        <v>9373</v>
      </c>
      <c r="C3261" s="10"/>
      <c r="D3261" s="10"/>
      <c r="E3261" s="10" t="s">
        <v>9204</v>
      </c>
      <c r="F3261" s="10" t="s">
        <v>9373</v>
      </c>
      <c r="G3261" s="10"/>
      <c r="H3261" s="10" t="s">
        <v>2391</v>
      </c>
      <c r="I3261" s="10"/>
      <c r="J3261" s="10"/>
      <c r="K3261" s="10"/>
      <c r="L3261" s="10"/>
      <c r="M3261" s="10"/>
      <c r="N3261" s="10" t="s">
        <v>9374</v>
      </c>
      <c r="O3261" s="10" t="s">
        <v>9375</v>
      </c>
      <c r="P3261" s="10" t="s">
        <v>2394</v>
      </c>
      <c r="Q3261" s="10" t="s">
        <v>2391</v>
      </c>
      <c r="R3261" s="10" t="s">
        <v>2110</v>
      </c>
      <c r="S3261" s="10"/>
      <c r="T3261" s="10">
        <v>1</v>
      </c>
    </row>
    <row r="3262" s="18" customFormat="1" spans="1:20">
      <c r="A3262"/>
      <c r="B3262" s="10" t="s">
        <v>9376</v>
      </c>
      <c r="C3262" s="10"/>
      <c r="D3262" s="10"/>
      <c r="E3262" s="10" t="s">
        <v>9204</v>
      </c>
      <c r="F3262" s="10" t="s">
        <v>9376</v>
      </c>
      <c r="G3262" s="10"/>
      <c r="H3262" s="10" t="s">
        <v>2396</v>
      </c>
      <c r="I3262" s="10"/>
      <c r="J3262" s="10"/>
      <c r="K3262" s="10"/>
      <c r="L3262" s="10"/>
      <c r="M3262" s="10"/>
      <c r="N3262" s="10" t="s">
        <v>9377</v>
      </c>
      <c r="O3262" s="10" t="s">
        <v>9378</v>
      </c>
      <c r="P3262" s="10" t="s">
        <v>2399</v>
      </c>
      <c r="Q3262" s="10" t="s">
        <v>2396</v>
      </c>
      <c r="R3262" s="10" t="s">
        <v>2110</v>
      </c>
      <c r="S3262" s="10"/>
      <c r="T3262" s="10">
        <v>1</v>
      </c>
    </row>
    <row r="3263" s="18" customFormat="1" spans="1:20">
      <c r="A3263"/>
      <c r="B3263" s="10" t="s">
        <v>9379</v>
      </c>
      <c r="C3263" s="10"/>
      <c r="D3263" s="10"/>
      <c r="E3263" s="10" t="s">
        <v>9204</v>
      </c>
      <c r="F3263" s="10" t="s">
        <v>9379</v>
      </c>
      <c r="G3263" s="10"/>
      <c r="H3263" s="10" t="s">
        <v>2401</v>
      </c>
      <c r="I3263" s="10"/>
      <c r="J3263" s="10"/>
      <c r="K3263" s="10"/>
      <c r="L3263" s="10"/>
      <c r="M3263" s="10"/>
      <c r="N3263" s="10" t="s">
        <v>9380</v>
      </c>
      <c r="O3263" s="10" t="s">
        <v>9381</v>
      </c>
      <c r="P3263" s="10" t="s">
        <v>2404</v>
      </c>
      <c r="Q3263" s="10" t="s">
        <v>2401</v>
      </c>
      <c r="R3263" s="10" t="s">
        <v>2110</v>
      </c>
      <c r="S3263" s="10"/>
      <c r="T3263" s="10">
        <v>1</v>
      </c>
    </row>
    <row r="3264" s="18" customFormat="1" spans="1:20">
      <c r="A3264"/>
      <c r="B3264" s="10" t="s">
        <v>9382</v>
      </c>
      <c r="C3264" s="10"/>
      <c r="D3264" s="10"/>
      <c r="E3264" s="10" t="s">
        <v>9204</v>
      </c>
      <c r="F3264" s="10" t="s">
        <v>9382</v>
      </c>
      <c r="G3264" s="10"/>
      <c r="H3264" s="10" t="s">
        <v>2406</v>
      </c>
      <c r="I3264" s="10"/>
      <c r="J3264" s="10"/>
      <c r="K3264" s="10"/>
      <c r="L3264" s="10"/>
      <c r="M3264" s="10"/>
      <c r="N3264" s="10" t="s">
        <v>9383</v>
      </c>
      <c r="O3264" s="10" t="s">
        <v>9384</v>
      </c>
      <c r="P3264" s="10" t="s">
        <v>2409</v>
      </c>
      <c r="Q3264" s="10" t="s">
        <v>2406</v>
      </c>
      <c r="R3264" s="10" t="s">
        <v>2110</v>
      </c>
      <c r="S3264" s="10"/>
      <c r="T3264" s="10">
        <v>1</v>
      </c>
    </row>
    <row r="3265" s="18" customFormat="1" spans="1:20">
      <c r="A3265"/>
      <c r="B3265" s="10" t="s">
        <v>9385</v>
      </c>
      <c r="C3265" s="10"/>
      <c r="D3265" s="10"/>
      <c r="E3265" s="10" t="s">
        <v>9204</v>
      </c>
      <c r="F3265" s="10" t="s">
        <v>9385</v>
      </c>
      <c r="G3265" s="10"/>
      <c r="H3265" s="10" t="s">
        <v>2411</v>
      </c>
      <c r="I3265" s="10"/>
      <c r="J3265" s="10"/>
      <c r="K3265" s="10"/>
      <c r="L3265" s="10"/>
      <c r="M3265" s="10"/>
      <c r="N3265" s="10" t="s">
        <v>9386</v>
      </c>
      <c r="O3265" s="10" t="s">
        <v>9387</v>
      </c>
      <c r="P3265" s="10" t="s">
        <v>2414</v>
      </c>
      <c r="Q3265" s="10" t="s">
        <v>2411</v>
      </c>
      <c r="R3265" s="10" t="s">
        <v>2110</v>
      </c>
      <c r="S3265" s="10"/>
      <c r="T3265" s="10">
        <v>1</v>
      </c>
    </row>
    <row r="3266" s="18" customFormat="1" spans="1:20">
      <c r="A3266"/>
      <c r="B3266" s="10" t="s">
        <v>9388</v>
      </c>
      <c r="C3266" s="10"/>
      <c r="D3266" s="10"/>
      <c r="E3266" s="10" t="s">
        <v>9204</v>
      </c>
      <c r="F3266" s="10" t="s">
        <v>9388</v>
      </c>
      <c r="G3266" s="10"/>
      <c r="H3266" s="10" t="s">
        <v>2416</v>
      </c>
      <c r="I3266" s="10"/>
      <c r="J3266" s="10"/>
      <c r="K3266" s="10"/>
      <c r="L3266" s="10"/>
      <c r="M3266" s="10"/>
      <c r="N3266" s="10" t="s">
        <v>9389</v>
      </c>
      <c r="O3266" s="10" t="s">
        <v>9390</v>
      </c>
      <c r="P3266" s="10" t="s">
        <v>2419</v>
      </c>
      <c r="Q3266" s="10" t="s">
        <v>2416</v>
      </c>
      <c r="R3266" s="10" t="s">
        <v>2110</v>
      </c>
      <c r="S3266" s="10"/>
      <c r="T3266" s="10">
        <v>1</v>
      </c>
    </row>
    <row r="3267" s="18" customFormat="1" spans="1:20">
      <c r="A3267"/>
      <c r="B3267" s="10" t="s">
        <v>9391</v>
      </c>
      <c r="C3267" s="10"/>
      <c r="D3267" s="10"/>
      <c r="E3267" s="10" t="s">
        <v>9204</v>
      </c>
      <c r="F3267" s="10" t="s">
        <v>9391</v>
      </c>
      <c r="G3267" s="10"/>
      <c r="H3267" s="10" t="s">
        <v>2421</v>
      </c>
      <c r="I3267" s="10"/>
      <c r="J3267" s="10"/>
      <c r="K3267" s="10"/>
      <c r="L3267" s="10"/>
      <c r="M3267" s="10"/>
      <c r="N3267" s="10" t="s">
        <v>9392</v>
      </c>
      <c r="O3267" s="10" t="s">
        <v>9393</v>
      </c>
      <c r="P3267" s="10" t="s">
        <v>2424</v>
      </c>
      <c r="Q3267" s="10" t="s">
        <v>2421</v>
      </c>
      <c r="R3267" s="10" t="s">
        <v>2110</v>
      </c>
      <c r="S3267" s="10"/>
      <c r="T3267" s="10">
        <v>1</v>
      </c>
    </row>
    <row r="3268" s="18" customFormat="1" spans="1:20">
      <c r="A3268"/>
      <c r="B3268" s="10" t="s">
        <v>9394</v>
      </c>
      <c r="C3268" s="10"/>
      <c r="D3268" s="10"/>
      <c r="E3268" s="10" t="s">
        <v>9204</v>
      </c>
      <c r="F3268" s="10" t="s">
        <v>9394</v>
      </c>
      <c r="G3268" s="10"/>
      <c r="H3268" s="10" t="s">
        <v>2426</v>
      </c>
      <c r="I3268" s="10"/>
      <c r="J3268" s="10"/>
      <c r="K3268" s="10"/>
      <c r="L3268" s="10"/>
      <c r="M3268" s="10"/>
      <c r="N3268" s="10" t="s">
        <v>9395</v>
      </c>
      <c r="O3268" s="10" t="s">
        <v>9396</v>
      </c>
      <c r="P3268" s="10" t="s">
        <v>2429</v>
      </c>
      <c r="Q3268" s="10" t="s">
        <v>2426</v>
      </c>
      <c r="R3268" s="10" t="s">
        <v>2110</v>
      </c>
      <c r="S3268" s="10"/>
      <c r="T3268" s="10">
        <v>1</v>
      </c>
    </row>
    <row r="3269" s="18" customFormat="1" spans="1:20">
      <c r="A3269"/>
      <c r="B3269" s="10" t="s">
        <v>9397</v>
      </c>
      <c r="C3269" s="10"/>
      <c r="D3269" s="10"/>
      <c r="E3269" s="10" t="s">
        <v>9204</v>
      </c>
      <c r="F3269" s="10" t="s">
        <v>9397</v>
      </c>
      <c r="G3269" s="10"/>
      <c r="H3269" s="10" t="s">
        <v>2431</v>
      </c>
      <c r="I3269" s="10"/>
      <c r="J3269" s="10"/>
      <c r="K3269" s="10"/>
      <c r="L3269" s="10"/>
      <c r="M3269" s="10"/>
      <c r="N3269" s="10" t="s">
        <v>9398</v>
      </c>
      <c r="O3269" s="10" t="s">
        <v>9399</v>
      </c>
      <c r="P3269" s="10" t="s">
        <v>2434</v>
      </c>
      <c r="Q3269" s="10" t="s">
        <v>2431</v>
      </c>
      <c r="R3269" s="10" t="s">
        <v>2110</v>
      </c>
      <c r="S3269" s="10"/>
      <c r="T3269" s="10">
        <v>1</v>
      </c>
    </row>
    <row r="3270" s="18" customFormat="1" spans="1:20">
      <c r="A3270"/>
      <c r="B3270" s="10" t="s">
        <v>9400</v>
      </c>
      <c r="C3270" s="10"/>
      <c r="D3270" s="10"/>
      <c r="E3270" s="10" t="s">
        <v>9204</v>
      </c>
      <c r="F3270" s="10" t="s">
        <v>9400</v>
      </c>
      <c r="G3270" s="10"/>
      <c r="H3270" s="10" t="s">
        <v>2436</v>
      </c>
      <c r="I3270" s="10"/>
      <c r="J3270" s="10"/>
      <c r="K3270" s="10"/>
      <c r="L3270" s="10"/>
      <c r="M3270" s="10"/>
      <c r="N3270" s="10" t="s">
        <v>9401</v>
      </c>
      <c r="O3270" s="10" t="s">
        <v>9402</v>
      </c>
      <c r="P3270" s="10" t="s">
        <v>2439</v>
      </c>
      <c r="Q3270" s="10" t="s">
        <v>2436</v>
      </c>
      <c r="R3270" s="10" t="s">
        <v>2110</v>
      </c>
      <c r="S3270" s="10"/>
      <c r="T3270" s="10">
        <v>1</v>
      </c>
    </row>
    <row r="3271" s="18" customFormat="1" spans="1:20">
      <c r="A3271"/>
      <c r="B3271" s="10" t="s">
        <v>9403</v>
      </c>
      <c r="C3271" s="10"/>
      <c r="D3271" s="10"/>
      <c r="E3271" s="10" t="s">
        <v>9204</v>
      </c>
      <c r="F3271" s="10" t="s">
        <v>9403</v>
      </c>
      <c r="G3271" s="10"/>
      <c r="H3271" s="10" t="s">
        <v>2441</v>
      </c>
      <c r="I3271" s="10"/>
      <c r="J3271" s="10"/>
      <c r="K3271" s="10"/>
      <c r="L3271" s="10"/>
      <c r="M3271" s="10"/>
      <c r="N3271" s="10" t="s">
        <v>9404</v>
      </c>
      <c r="O3271" s="10" t="s">
        <v>9405</v>
      </c>
      <c r="P3271" s="10" t="s">
        <v>2444</v>
      </c>
      <c r="Q3271" s="10" t="s">
        <v>2441</v>
      </c>
      <c r="R3271" s="10" t="s">
        <v>2110</v>
      </c>
      <c r="S3271" s="10"/>
      <c r="T3271" s="10">
        <v>1</v>
      </c>
    </row>
    <row r="3272" s="18" customFormat="1" spans="1:20">
      <c r="A3272"/>
      <c r="B3272" s="10" t="s">
        <v>9406</v>
      </c>
      <c r="C3272" s="10"/>
      <c r="D3272" s="10"/>
      <c r="E3272" s="10" t="s">
        <v>9204</v>
      </c>
      <c r="F3272" s="10" t="s">
        <v>9406</v>
      </c>
      <c r="G3272" s="10"/>
      <c r="H3272" s="10" t="s">
        <v>2446</v>
      </c>
      <c r="I3272" s="10"/>
      <c r="J3272" s="10"/>
      <c r="K3272" s="10"/>
      <c r="L3272" s="10"/>
      <c r="M3272" s="10"/>
      <c r="N3272" s="10" t="s">
        <v>9407</v>
      </c>
      <c r="O3272" s="10" t="s">
        <v>9408</v>
      </c>
      <c r="P3272" s="10" t="s">
        <v>2449</v>
      </c>
      <c r="Q3272" s="10" t="s">
        <v>2446</v>
      </c>
      <c r="R3272" s="10" t="s">
        <v>2110</v>
      </c>
      <c r="S3272" s="10"/>
      <c r="T3272" s="10">
        <v>1</v>
      </c>
    </row>
    <row r="3273" s="18" customFormat="1" spans="1:20">
      <c r="A3273"/>
      <c r="B3273" s="10" t="s">
        <v>9409</v>
      </c>
      <c r="C3273" s="10"/>
      <c r="D3273" s="10"/>
      <c r="E3273" s="10" t="s">
        <v>9204</v>
      </c>
      <c r="F3273" s="10" t="s">
        <v>9409</v>
      </c>
      <c r="G3273" s="10"/>
      <c r="H3273" s="10" t="s">
        <v>2451</v>
      </c>
      <c r="I3273" s="10"/>
      <c r="J3273" s="10"/>
      <c r="K3273" s="10"/>
      <c r="L3273" s="10"/>
      <c r="M3273" s="10"/>
      <c r="N3273" s="10" t="s">
        <v>9410</v>
      </c>
      <c r="O3273" s="10" t="s">
        <v>9411</v>
      </c>
      <c r="P3273" s="10" t="s">
        <v>2454</v>
      </c>
      <c r="Q3273" s="10" t="s">
        <v>2451</v>
      </c>
      <c r="R3273" s="10" t="s">
        <v>2455</v>
      </c>
      <c r="S3273" s="10"/>
      <c r="T3273" s="10">
        <v>1</v>
      </c>
    </row>
    <row r="3274" s="18" customFormat="1" spans="1:20">
      <c r="A3274"/>
      <c r="B3274" s="10" t="s">
        <v>9412</v>
      </c>
      <c r="C3274" s="10"/>
      <c r="D3274" s="10"/>
      <c r="E3274" s="10" t="s">
        <v>9204</v>
      </c>
      <c r="F3274" s="10" t="s">
        <v>9412</v>
      </c>
      <c r="G3274" s="10"/>
      <c r="H3274" s="10" t="s">
        <v>2457</v>
      </c>
      <c r="I3274" s="10"/>
      <c r="J3274" s="10"/>
      <c r="K3274" s="10"/>
      <c r="L3274" s="10"/>
      <c r="M3274" s="10"/>
      <c r="N3274" s="10" t="s">
        <v>9413</v>
      </c>
      <c r="O3274" s="10" t="s">
        <v>9414</v>
      </c>
      <c r="P3274" s="10" t="s">
        <v>2460</v>
      </c>
      <c r="Q3274" s="10" t="s">
        <v>2457</v>
      </c>
      <c r="R3274" s="10" t="s">
        <v>2110</v>
      </c>
      <c r="S3274" s="10"/>
      <c r="T3274" s="10">
        <v>1</v>
      </c>
    </row>
    <row r="3275" s="18" customFormat="1" spans="1:20">
      <c r="A3275"/>
      <c r="B3275" s="10" t="s">
        <v>9415</v>
      </c>
      <c r="C3275" s="10"/>
      <c r="D3275" s="10"/>
      <c r="E3275" s="10" t="s">
        <v>9204</v>
      </c>
      <c r="F3275" s="10" t="s">
        <v>9415</v>
      </c>
      <c r="G3275" s="10"/>
      <c r="H3275" s="10" t="s">
        <v>2462</v>
      </c>
      <c r="I3275" s="10"/>
      <c r="J3275" s="10"/>
      <c r="K3275" s="10"/>
      <c r="L3275" s="10"/>
      <c r="M3275" s="10"/>
      <c r="N3275" s="10" t="s">
        <v>9416</v>
      </c>
      <c r="O3275" s="10" t="s">
        <v>9417</v>
      </c>
      <c r="P3275" s="10" t="s">
        <v>2465</v>
      </c>
      <c r="Q3275" s="10" t="s">
        <v>2462</v>
      </c>
      <c r="R3275" s="10" t="s">
        <v>2110</v>
      </c>
      <c r="S3275" s="10"/>
      <c r="T3275" s="10">
        <v>1</v>
      </c>
    </row>
    <row r="3276" s="18" customFormat="1" spans="1:20">
      <c r="A3276"/>
      <c r="B3276" s="10" t="s">
        <v>9418</v>
      </c>
      <c r="C3276" s="10"/>
      <c r="D3276" s="10"/>
      <c r="E3276" s="10" t="s">
        <v>9204</v>
      </c>
      <c r="F3276" s="10" t="s">
        <v>9418</v>
      </c>
      <c r="G3276" s="10"/>
      <c r="H3276" s="10" t="s">
        <v>2467</v>
      </c>
      <c r="I3276" s="10"/>
      <c r="J3276" s="10"/>
      <c r="K3276" s="10"/>
      <c r="L3276" s="10"/>
      <c r="M3276" s="10"/>
      <c r="N3276" s="10" t="s">
        <v>9419</v>
      </c>
      <c r="O3276" s="10" t="s">
        <v>9420</v>
      </c>
      <c r="P3276" s="10" t="s">
        <v>2470</v>
      </c>
      <c r="Q3276" s="10" t="s">
        <v>2467</v>
      </c>
      <c r="R3276" s="10" t="s">
        <v>2110</v>
      </c>
      <c r="S3276" s="10"/>
      <c r="T3276" s="10">
        <v>1</v>
      </c>
    </row>
    <row r="3277" s="18" customFormat="1" spans="2:20">
      <c r="B3277" s="10" t="s">
        <v>9421</v>
      </c>
      <c r="C3277" s="10"/>
      <c r="D3277" s="10"/>
      <c r="E3277" s="10" t="s">
        <v>9204</v>
      </c>
      <c r="F3277" s="10" t="s">
        <v>9421</v>
      </c>
      <c r="G3277" s="10"/>
      <c r="H3277" s="10" t="s">
        <v>2472</v>
      </c>
      <c r="I3277" s="10"/>
      <c r="J3277" s="10"/>
      <c r="K3277" s="10"/>
      <c r="L3277" s="10"/>
      <c r="M3277" s="10"/>
      <c r="N3277" s="10" t="s">
        <v>9422</v>
      </c>
      <c r="O3277" s="10" t="s">
        <v>9423</v>
      </c>
      <c r="P3277" s="10" t="s">
        <v>2475</v>
      </c>
      <c r="Q3277" s="10" t="s">
        <v>2472</v>
      </c>
      <c r="R3277" s="10" t="s">
        <v>2110</v>
      </c>
      <c r="S3277" s="10"/>
      <c r="T3277" s="10">
        <v>1</v>
      </c>
    </row>
    <row r="3278" s="18" customFormat="1" spans="2:20">
      <c r="B3278" s="18" t="s">
        <v>9424</v>
      </c>
      <c r="E3278" s="10" t="s">
        <v>9425</v>
      </c>
      <c r="F3278" s="18" t="s">
        <v>9424</v>
      </c>
      <c r="H3278" s="18" t="s">
        <v>9426</v>
      </c>
      <c r="N3278" s="18" t="s">
        <v>9427</v>
      </c>
      <c r="O3278" s="18" t="s">
        <v>9428</v>
      </c>
      <c r="P3278" s="18" t="s">
        <v>2108</v>
      </c>
      <c r="Q3278" s="18" t="s">
        <v>2109</v>
      </c>
      <c r="R3278" s="10" t="s">
        <v>2110</v>
      </c>
      <c r="S3278" s="10" t="s">
        <v>45</v>
      </c>
      <c r="T3278" s="18">
        <v>1</v>
      </c>
    </row>
    <row r="3279" s="18" customFormat="1" spans="2:20">
      <c r="B3279" s="18" t="s">
        <v>9429</v>
      </c>
      <c r="E3279" s="10" t="s">
        <v>9425</v>
      </c>
      <c r="F3279" s="18" t="s">
        <v>9429</v>
      </c>
      <c r="H3279" s="18" t="s">
        <v>9426</v>
      </c>
      <c r="N3279" s="18" t="s">
        <v>9430</v>
      </c>
      <c r="O3279" s="18" t="s">
        <v>9431</v>
      </c>
      <c r="P3279" s="18" t="s">
        <v>2115</v>
      </c>
      <c r="Q3279" s="18" t="s">
        <v>2113</v>
      </c>
      <c r="R3279" s="10" t="s">
        <v>2110</v>
      </c>
      <c r="S3279" s="10" t="s">
        <v>45</v>
      </c>
      <c r="T3279" s="18">
        <v>1</v>
      </c>
    </row>
    <row r="3280" s="18" customFormat="1" spans="2:20">
      <c r="B3280" s="18" t="s">
        <v>9432</v>
      </c>
      <c r="E3280" s="10" t="s">
        <v>9425</v>
      </c>
      <c r="F3280" s="18" t="s">
        <v>9432</v>
      </c>
      <c r="H3280" s="18" t="s">
        <v>9426</v>
      </c>
      <c r="N3280" s="18" t="s">
        <v>9433</v>
      </c>
      <c r="O3280" s="18" t="s">
        <v>9434</v>
      </c>
      <c r="P3280" s="18" t="s">
        <v>2119</v>
      </c>
      <c r="Q3280" s="18" t="s">
        <v>2117</v>
      </c>
      <c r="R3280" s="10" t="s">
        <v>2110</v>
      </c>
      <c r="S3280" s="10" t="s">
        <v>45</v>
      </c>
      <c r="T3280" s="18">
        <v>1</v>
      </c>
    </row>
    <row r="3281" s="18" customFormat="1" spans="2:20">
      <c r="B3281" s="18" t="s">
        <v>9435</v>
      </c>
      <c r="E3281" s="10" t="s">
        <v>9425</v>
      </c>
      <c r="F3281" s="18" t="s">
        <v>9435</v>
      </c>
      <c r="H3281" s="18" t="s">
        <v>9426</v>
      </c>
      <c r="N3281" s="18" t="s">
        <v>9436</v>
      </c>
      <c r="O3281" s="18" t="s">
        <v>9437</v>
      </c>
      <c r="P3281" s="18" t="s">
        <v>2123</v>
      </c>
      <c r="Q3281" s="18" t="s">
        <v>2121</v>
      </c>
      <c r="R3281" s="10" t="s">
        <v>2124</v>
      </c>
      <c r="S3281" s="10" t="s">
        <v>45</v>
      </c>
      <c r="T3281" s="18">
        <v>1</v>
      </c>
    </row>
    <row r="3282" s="18" customFormat="1" spans="2:20">
      <c r="B3282" s="18" t="s">
        <v>9438</v>
      </c>
      <c r="E3282" s="10" t="s">
        <v>9425</v>
      </c>
      <c r="F3282" s="18" t="s">
        <v>9438</v>
      </c>
      <c r="H3282" s="18" t="s">
        <v>9426</v>
      </c>
      <c r="N3282" s="18" t="s">
        <v>9439</v>
      </c>
      <c r="O3282" s="18" t="s">
        <v>9440</v>
      </c>
      <c r="P3282" s="18" t="s">
        <v>2128</v>
      </c>
      <c r="Q3282" s="18" t="s">
        <v>2129</v>
      </c>
      <c r="R3282" s="10" t="s">
        <v>2110</v>
      </c>
      <c r="S3282" s="10" t="s">
        <v>45</v>
      </c>
      <c r="T3282" s="18">
        <v>1</v>
      </c>
    </row>
    <row r="3283" s="18" customFormat="1" spans="2:20">
      <c r="B3283" s="18" t="s">
        <v>9441</v>
      </c>
      <c r="E3283" s="10" t="s">
        <v>9425</v>
      </c>
      <c r="F3283" s="18" t="s">
        <v>9441</v>
      </c>
      <c r="H3283" s="18" t="s">
        <v>9426</v>
      </c>
      <c r="N3283" s="18" t="s">
        <v>9442</v>
      </c>
      <c r="O3283" s="18" t="s">
        <v>2492</v>
      </c>
      <c r="P3283" s="18" t="s">
        <v>2681</v>
      </c>
      <c r="Q3283" s="18" t="s">
        <v>2132</v>
      </c>
      <c r="R3283" s="10" t="s">
        <v>2110</v>
      </c>
      <c r="S3283" s="10" t="s">
        <v>45</v>
      </c>
      <c r="T3283" s="18">
        <v>1</v>
      </c>
    </row>
    <row r="3284" s="18" customFormat="1" spans="2:20">
      <c r="B3284" s="18" t="s">
        <v>9443</v>
      </c>
      <c r="E3284" s="10" t="s">
        <v>9425</v>
      </c>
      <c r="F3284" s="18" t="s">
        <v>9443</v>
      </c>
      <c r="H3284" s="18" t="s">
        <v>9426</v>
      </c>
      <c r="N3284" s="18" t="s">
        <v>9444</v>
      </c>
      <c r="O3284" s="18" t="s">
        <v>9445</v>
      </c>
      <c r="P3284" s="18" t="s">
        <v>2143</v>
      </c>
      <c r="Q3284" s="18" t="s">
        <v>2144</v>
      </c>
      <c r="R3284" s="10" t="s">
        <v>5930</v>
      </c>
      <c r="S3284" s="10" t="s">
        <v>90</v>
      </c>
      <c r="T3284" s="18">
        <v>1</v>
      </c>
    </row>
    <row r="3285" s="18" customFormat="1" spans="2:20">
      <c r="B3285" s="18" t="s">
        <v>9446</v>
      </c>
      <c r="E3285" s="10" t="s">
        <v>2153</v>
      </c>
      <c r="F3285" s="18" t="s">
        <v>2154</v>
      </c>
      <c r="H3285" s="18" t="s">
        <v>2500</v>
      </c>
      <c r="N3285" s="18" t="s">
        <v>9447</v>
      </c>
      <c r="P3285" s="18" t="s">
        <v>2149</v>
      </c>
      <c r="Q3285" s="18" t="s">
        <v>2150</v>
      </c>
      <c r="R3285" s="10" t="s">
        <v>88</v>
      </c>
      <c r="S3285" s="10" t="s">
        <v>90</v>
      </c>
      <c r="T3285" s="18">
        <v>1</v>
      </c>
    </row>
    <row r="3286" s="18" customFormat="1" spans="2:20">
      <c r="B3286" s="18" t="s">
        <v>9448</v>
      </c>
      <c r="E3286" s="10" t="s">
        <v>2153</v>
      </c>
      <c r="F3286" s="18" t="s">
        <v>2154</v>
      </c>
      <c r="H3286" s="18" t="s">
        <v>2500</v>
      </c>
      <c r="N3286" s="18" t="s">
        <v>9449</v>
      </c>
      <c r="P3286" s="18" t="s">
        <v>2156</v>
      </c>
      <c r="Q3286" s="18" t="s">
        <v>2157</v>
      </c>
      <c r="R3286" s="10" t="s">
        <v>88</v>
      </c>
      <c r="S3286" s="10" t="s">
        <v>90</v>
      </c>
      <c r="T3286" s="18">
        <v>1</v>
      </c>
    </row>
    <row r="3287" s="18" customFormat="1" spans="2:20">
      <c r="B3287" s="18" t="s">
        <v>9450</v>
      </c>
      <c r="E3287" s="10" t="s">
        <v>9425</v>
      </c>
      <c r="F3287" s="18" t="s">
        <v>9450</v>
      </c>
      <c r="H3287" s="18" t="s">
        <v>9426</v>
      </c>
      <c r="N3287" s="18" t="s">
        <v>9451</v>
      </c>
      <c r="O3287" s="18" t="s">
        <v>9452</v>
      </c>
      <c r="P3287" s="18" t="s">
        <v>2161</v>
      </c>
      <c r="Q3287" s="18" t="s">
        <v>2162</v>
      </c>
      <c r="R3287" s="10" t="s">
        <v>2110</v>
      </c>
      <c r="S3287" s="10" t="s">
        <v>45</v>
      </c>
      <c r="T3287" s="18">
        <v>1</v>
      </c>
    </row>
    <row r="3288" s="18" customFormat="1" spans="2:20">
      <c r="B3288" s="18" t="s">
        <v>9453</v>
      </c>
      <c r="E3288" s="10" t="s">
        <v>9425</v>
      </c>
      <c r="F3288" s="18" t="s">
        <v>9453</v>
      </c>
      <c r="H3288" s="18" t="s">
        <v>9426</v>
      </c>
      <c r="N3288" s="18" t="s">
        <v>9454</v>
      </c>
      <c r="O3288" s="18" t="s">
        <v>9455</v>
      </c>
      <c r="P3288" s="18" t="s">
        <v>2166</v>
      </c>
      <c r="Q3288" s="18" t="s">
        <v>2164</v>
      </c>
      <c r="R3288" s="10" t="s">
        <v>2110</v>
      </c>
      <c r="S3288" s="10" t="s">
        <v>45</v>
      </c>
      <c r="T3288" s="18">
        <v>1</v>
      </c>
    </row>
    <row r="3289" s="18" customFormat="1" spans="2:20">
      <c r="B3289" s="18" t="s">
        <v>9456</v>
      </c>
      <c r="E3289" s="10" t="s">
        <v>9425</v>
      </c>
      <c r="F3289" s="18" t="s">
        <v>9456</v>
      </c>
      <c r="H3289" s="18" t="s">
        <v>9426</v>
      </c>
      <c r="N3289" s="18" t="s">
        <v>9457</v>
      </c>
      <c r="O3289" s="18" t="s">
        <v>9458</v>
      </c>
      <c r="P3289" s="18" t="s">
        <v>2170</v>
      </c>
      <c r="Q3289" s="18" t="s">
        <v>2168</v>
      </c>
      <c r="R3289" s="10" t="s">
        <v>4818</v>
      </c>
      <c r="S3289" s="10" t="s">
        <v>77</v>
      </c>
      <c r="T3289" s="18">
        <v>1</v>
      </c>
    </row>
    <row r="3290" s="18" customFormat="1" spans="2:20">
      <c r="B3290" s="18" t="s">
        <v>9459</v>
      </c>
      <c r="E3290" s="10" t="s">
        <v>9425</v>
      </c>
      <c r="F3290" s="18" t="s">
        <v>9459</v>
      </c>
      <c r="H3290" s="18" t="s">
        <v>9426</v>
      </c>
      <c r="N3290" s="18" t="s">
        <v>9460</v>
      </c>
      <c r="O3290" s="18" t="s">
        <v>9461</v>
      </c>
      <c r="P3290" s="18" t="s">
        <v>2174</v>
      </c>
      <c r="Q3290" s="18" t="s">
        <v>2172</v>
      </c>
      <c r="R3290" s="10" t="s">
        <v>71</v>
      </c>
      <c r="S3290" s="10" t="s">
        <v>73</v>
      </c>
      <c r="T3290" s="18">
        <v>1</v>
      </c>
    </row>
    <row r="3291" s="18" customFormat="1" spans="2:20">
      <c r="B3291" s="18" t="s">
        <v>9462</v>
      </c>
      <c r="E3291" s="10" t="s">
        <v>9425</v>
      </c>
      <c r="F3291" s="18" t="s">
        <v>9462</v>
      </c>
      <c r="H3291" s="18" t="s">
        <v>9426</v>
      </c>
      <c r="N3291" s="18" t="s">
        <v>9463</v>
      </c>
      <c r="O3291" s="18" t="s">
        <v>9464</v>
      </c>
      <c r="P3291" s="18" t="s">
        <v>2178</v>
      </c>
      <c r="Q3291" s="18" t="s">
        <v>2176</v>
      </c>
      <c r="R3291" s="10" t="s">
        <v>2179</v>
      </c>
      <c r="S3291" s="10" t="s">
        <v>45</v>
      </c>
      <c r="T3291" s="18">
        <v>1</v>
      </c>
    </row>
    <row r="3292" s="18" customFormat="1" spans="2:20">
      <c r="B3292" s="18" t="s">
        <v>9465</v>
      </c>
      <c r="E3292" s="10" t="s">
        <v>9425</v>
      </c>
      <c r="F3292" s="18" t="s">
        <v>9465</v>
      </c>
      <c r="H3292" s="18" t="s">
        <v>9426</v>
      </c>
      <c r="N3292" s="18" t="s">
        <v>9466</v>
      </c>
      <c r="O3292" s="18" t="s">
        <v>9467</v>
      </c>
      <c r="P3292" s="18" t="s">
        <v>2183</v>
      </c>
      <c r="Q3292" s="18" t="s">
        <v>2181</v>
      </c>
      <c r="R3292" s="10" t="s">
        <v>2184</v>
      </c>
      <c r="S3292" s="10" t="s">
        <v>45</v>
      </c>
      <c r="T3292" s="18">
        <v>1</v>
      </c>
    </row>
    <row r="3293" s="18" customFormat="1" spans="2:20">
      <c r="B3293" s="18" t="s">
        <v>9468</v>
      </c>
      <c r="E3293" s="10" t="s">
        <v>9425</v>
      </c>
      <c r="F3293" s="18" t="s">
        <v>9468</v>
      </c>
      <c r="H3293" s="18" t="s">
        <v>9426</v>
      </c>
      <c r="N3293" s="18" t="s">
        <v>9469</v>
      </c>
      <c r="O3293" s="18" t="s">
        <v>9470</v>
      </c>
      <c r="P3293" s="18" t="s">
        <v>2188</v>
      </c>
      <c r="Q3293" s="18" t="s">
        <v>2186</v>
      </c>
      <c r="R3293" s="10" t="s">
        <v>43</v>
      </c>
      <c r="S3293" s="10" t="s">
        <v>45</v>
      </c>
      <c r="T3293" s="18">
        <v>1</v>
      </c>
    </row>
    <row r="3294" s="18" customFormat="1" spans="2:20">
      <c r="B3294" s="18" t="s">
        <v>9471</v>
      </c>
      <c r="E3294" s="10" t="s">
        <v>9425</v>
      </c>
      <c r="F3294" s="18" t="s">
        <v>9471</v>
      </c>
      <c r="H3294" s="18" t="s">
        <v>9426</v>
      </c>
      <c r="N3294" s="18" t="s">
        <v>9472</v>
      </c>
      <c r="O3294" s="18" t="s">
        <v>9473</v>
      </c>
      <c r="P3294" s="18" t="s">
        <v>2192</v>
      </c>
      <c r="Q3294" s="18" t="s">
        <v>2190</v>
      </c>
      <c r="R3294" s="10" t="s">
        <v>2193</v>
      </c>
      <c r="S3294" s="10" t="s">
        <v>45</v>
      </c>
      <c r="T3294" s="18">
        <v>1</v>
      </c>
    </row>
    <row r="3295" s="18" customFormat="1" spans="2:20">
      <c r="B3295" s="18" t="s">
        <v>9474</v>
      </c>
      <c r="E3295" s="10" t="s">
        <v>9425</v>
      </c>
      <c r="F3295" s="18" t="s">
        <v>9474</v>
      </c>
      <c r="H3295" s="18" t="s">
        <v>9426</v>
      </c>
      <c r="N3295" s="18" t="s">
        <v>9475</v>
      </c>
      <c r="O3295" s="18" t="s">
        <v>9476</v>
      </c>
      <c r="P3295" s="18" t="s">
        <v>2197</v>
      </c>
      <c r="Q3295" s="18" t="s">
        <v>2195</v>
      </c>
      <c r="R3295" s="10" t="s">
        <v>2198</v>
      </c>
      <c r="S3295" s="10" t="s">
        <v>45</v>
      </c>
      <c r="T3295" s="18">
        <v>1</v>
      </c>
    </row>
    <row r="3296" s="18" customFormat="1" spans="2:20">
      <c r="B3296" s="18" t="s">
        <v>9477</v>
      </c>
      <c r="E3296" s="10" t="s">
        <v>9425</v>
      </c>
      <c r="F3296" s="18" t="s">
        <v>9477</v>
      </c>
      <c r="H3296" s="18" t="s">
        <v>9426</v>
      </c>
      <c r="N3296" s="18" t="s">
        <v>9478</v>
      </c>
      <c r="O3296" s="18" t="s">
        <v>9479</v>
      </c>
      <c r="P3296" s="18" t="s">
        <v>2202</v>
      </c>
      <c r="Q3296" s="18" t="s">
        <v>2203</v>
      </c>
      <c r="R3296" s="11" t="s">
        <v>86</v>
      </c>
      <c r="S3296" s="10" t="s">
        <v>45</v>
      </c>
      <c r="T3296" s="11">
        <v>0</v>
      </c>
    </row>
    <row r="3297" s="18" customFormat="1" spans="2:20">
      <c r="B3297" s="18" t="s">
        <v>9480</v>
      </c>
      <c r="E3297" s="10" t="s">
        <v>9425</v>
      </c>
      <c r="F3297" s="18" t="s">
        <v>9480</v>
      </c>
      <c r="H3297" s="18" t="s">
        <v>9426</v>
      </c>
      <c r="N3297" s="18" t="s">
        <v>9481</v>
      </c>
      <c r="O3297" s="18" t="s">
        <v>9482</v>
      </c>
      <c r="P3297" s="18" t="s">
        <v>2207</v>
      </c>
      <c r="Q3297" s="18" t="s">
        <v>2208</v>
      </c>
      <c r="R3297" s="10" t="s">
        <v>2209</v>
      </c>
      <c r="S3297" s="10" t="s">
        <v>45</v>
      </c>
      <c r="T3297" s="18">
        <v>1</v>
      </c>
    </row>
    <row r="3298" s="18" customFormat="1" spans="2:20">
      <c r="B3298" s="18" t="s">
        <v>9483</v>
      </c>
      <c r="E3298" s="10" t="s">
        <v>9425</v>
      </c>
      <c r="F3298" s="18" t="s">
        <v>9483</v>
      </c>
      <c r="H3298" s="18" t="s">
        <v>9426</v>
      </c>
      <c r="N3298" s="18" t="s">
        <v>9484</v>
      </c>
      <c r="O3298" s="18" t="s">
        <v>9485</v>
      </c>
      <c r="P3298" s="18" t="s">
        <v>2213</v>
      </c>
      <c r="Q3298" s="18" t="s">
        <v>2214</v>
      </c>
      <c r="R3298" s="10" t="s">
        <v>43</v>
      </c>
      <c r="S3298" s="10" t="s">
        <v>45</v>
      </c>
      <c r="T3298" s="18">
        <v>1</v>
      </c>
    </row>
    <row r="3299" s="18" customFormat="1" spans="2:20">
      <c r="B3299" s="18" t="s">
        <v>9486</v>
      </c>
      <c r="E3299" s="10" t="s">
        <v>9425</v>
      </c>
      <c r="F3299" s="18" t="s">
        <v>9486</v>
      </c>
      <c r="H3299" s="18" t="s">
        <v>9426</v>
      </c>
      <c r="N3299" s="18" t="s">
        <v>9487</v>
      </c>
      <c r="O3299" s="18" t="s">
        <v>6725</v>
      </c>
      <c r="P3299" s="18" t="s">
        <v>2218</v>
      </c>
      <c r="Q3299" s="18" t="s">
        <v>2219</v>
      </c>
      <c r="T3299" s="18">
        <v>0</v>
      </c>
    </row>
    <row r="3300" s="18" customFormat="1" spans="2:20">
      <c r="B3300" s="18" t="s">
        <v>9488</v>
      </c>
      <c r="E3300" s="10" t="s">
        <v>9425</v>
      </c>
      <c r="F3300" s="18" t="s">
        <v>9488</v>
      </c>
      <c r="H3300" s="18" t="s">
        <v>9426</v>
      </c>
      <c r="N3300" s="18" t="s">
        <v>9489</v>
      </c>
      <c r="O3300" s="18" t="s">
        <v>9490</v>
      </c>
      <c r="P3300" s="18" t="s">
        <v>2218</v>
      </c>
      <c r="Q3300" s="18" t="s">
        <v>2219</v>
      </c>
      <c r="T3300" s="18">
        <v>0</v>
      </c>
    </row>
    <row r="3301" s="18" customFormat="1" spans="2:20">
      <c r="B3301" s="18" t="s">
        <v>9491</v>
      </c>
      <c r="E3301" s="10" t="s">
        <v>9425</v>
      </c>
      <c r="F3301" s="18" t="s">
        <v>9491</v>
      </c>
      <c r="H3301" s="18" t="s">
        <v>9426</v>
      </c>
      <c r="N3301" s="18" t="s">
        <v>9492</v>
      </c>
      <c r="O3301" s="18" t="s">
        <v>9493</v>
      </c>
      <c r="P3301" s="18" t="s">
        <v>2218</v>
      </c>
      <c r="Q3301" s="18" t="s">
        <v>2219</v>
      </c>
      <c r="T3301" s="18">
        <v>0</v>
      </c>
    </row>
    <row r="3302" s="18" customFormat="1" spans="2:20">
      <c r="B3302" s="18" t="s">
        <v>9494</v>
      </c>
      <c r="E3302" s="10" t="s">
        <v>9425</v>
      </c>
      <c r="F3302" s="18" t="s">
        <v>9494</v>
      </c>
      <c r="H3302" s="18" t="s">
        <v>9426</v>
      </c>
      <c r="N3302" s="18" t="s">
        <v>9495</v>
      </c>
      <c r="O3302" s="18" t="s">
        <v>9496</v>
      </c>
      <c r="P3302" s="18" t="s">
        <v>2229</v>
      </c>
      <c r="Q3302" s="18" t="s">
        <v>9057</v>
      </c>
      <c r="R3302" s="10" t="s">
        <v>2110</v>
      </c>
      <c r="S3302" s="10" t="s">
        <v>45</v>
      </c>
      <c r="T3302" s="18">
        <v>1</v>
      </c>
    </row>
    <row r="3303" s="18" customFormat="1" spans="2:20">
      <c r="B3303" s="18" t="s">
        <v>9497</v>
      </c>
      <c r="E3303" s="10" t="s">
        <v>2232</v>
      </c>
      <c r="F3303" s="18" t="s">
        <v>9497</v>
      </c>
      <c r="H3303" s="18" t="s">
        <v>9426</v>
      </c>
      <c r="N3303" s="18" t="s">
        <v>9498</v>
      </c>
      <c r="O3303" s="18" t="s">
        <v>2535</v>
      </c>
      <c r="P3303" s="18" t="s">
        <v>2235</v>
      </c>
      <c r="Q3303" s="18" t="s">
        <v>2233</v>
      </c>
      <c r="R3303" s="10" t="s">
        <v>2110</v>
      </c>
      <c r="S3303" s="10" t="s">
        <v>45</v>
      </c>
      <c r="T3303" s="18">
        <v>1</v>
      </c>
    </row>
    <row r="3304" s="18" customFormat="1" spans="2:20">
      <c r="B3304" s="18" t="s">
        <v>9499</v>
      </c>
      <c r="E3304" s="10" t="s">
        <v>9425</v>
      </c>
      <c r="F3304" s="18" t="s">
        <v>9499</v>
      </c>
      <c r="H3304" s="18" t="s">
        <v>9426</v>
      </c>
      <c r="N3304" s="18" t="s">
        <v>9500</v>
      </c>
      <c r="O3304" s="18" t="s">
        <v>9501</v>
      </c>
      <c r="P3304" s="18" t="s">
        <v>2239</v>
      </c>
      <c r="Q3304" s="18" t="s">
        <v>2240</v>
      </c>
      <c r="R3304" s="10" t="s">
        <v>2110</v>
      </c>
      <c r="S3304" s="10" t="s">
        <v>45</v>
      </c>
      <c r="T3304" s="18">
        <v>1</v>
      </c>
    </row>
    <row r="3305" s="18" customFormat="1" spans="2:20">
      <c r="B3305" s="18" t="s">
        <v>9502</v>
      </c>
      <c r="E3305" s="10" t="s">
        <v>9425</v>
      </c>
      <c r="F3305" s="18" t="s">
        <v>9502</v>
      </c>
      <c r="H3305" s="18" t="s">
        <v>9426</v>
      </c>
      <c r="N3305" s="18" t="s">
        <v>9503</v>
      </c>
      <c r="O3305" s="18" t="s">
        <v>9504</v>
      </c>
      <c r="P3305" s="18" t="s">
        <v>2244</v>
      </c>
      <c r="Q3305" s="18" t="s">
        <v>2245</v>
      </c>
      <c r="R3305" s="10" t="s">
        <v>2110</v>
      </c>
      <c r="S3305" s="10" t="s">
        <v>45</v>
      </c>
      <c r="T3305" s="18">
        <v>1</v>
      </c>
    </row>
    <row r="3306" s="18" customFormat="1" spans="2:20">
      <c r="B3306" s="18" t="s">
        <v>9505</v>
      </c>
      <c r="E3306" s="10" t="s">
        <v>9425</v>
      </c>
      <c r="F3306" s="18" t="s">
        <v>9505</v>
      </c>
      <c r="H3306" s="18" t="s">
        <v>9426</v>
      </c>
      <c r="N3306" s="18" t="s">
        <v>9506</v>
      </c>
      <c r="O3306" s="18" t="s">
        <v>9507</v>
      </c>
      <c r="P3306" s="18" t="s">
        <v>2249</v>
      </c>
      <c r="Q3306" s="18" t="s">
        <v>2250</v>
      </c>
      <c r="R3306" s="10" t="s">
        <v>2110</v>
      </c>
      <c r="S3306" s="10" t="s">
        <v>45</v>
      </c>
      <c r="T3306" s="18">
        <v>1</v>
      </c>
    </row>
    <row r="3307" s="18" customFormat="1" spans="2:20">
      <c r="B3307" s="18" t="s">
        <v>9508</v>
      </c>
      <c r="E3307" s="10" t="s">
        <v>9425</v>
      </c>
      <c r="F3307" s="18" t="s">
        <v>9508</v>
      </c>
      <c r="H3307" s="18" t="s">
        <v>9426</v>
      </c>
      <c r="N3307" s="18" t="s">
        <v>9509</v>
      </c>
      <c r="O3307" s="18" t="s">
        <v>9510</v>
      </c>
      <c r="P3307" s="18" t="s">
        <v>2254</v>
      </c>
      <c r="Q3307" s="18" t="s">
        <v>2255</v>
      </c>
      <c r="R3307" s="10" t="s">
        <v>2110</v>
      </c>
      <c r="S3307" s="10" t="s">
        <v>45</v>
      </c>
      <c r="T3307" s="18">
        <v>1</v>
      </c>
    </row>
    <row r="3308" s="18" customFormat="1" spans="2:20">
      <c r="B3308" s="18" t="s">
        <v>9511</v>
      </c>
      <c r="E3308" s="10" t="s">
        <v>9425</v>
      </c>
      <c r="F3308" s="18" t="s">
        <v>9511</v>
      </c>
      <c r="H3308" s="18" t="s">
        <v>9426</v>
      </c>
      <c r="N3308" s="18" t="s">
        <v>9512</v>
      </c>
      <c r="O3308" s="18" t="s">
        <v>9513</v>
      </c>
      <c r="P3308" s="18" t="s">
        <v>2259</v>
      </c>
      <c r="Q3308" s="18" t="s">
        <v>2260</v>
      </c>
      <c r="R3308" s="10" t="s">
        <v>2110</v>
      </c>
      <c r="S3308" s="10" t="s">
        <v>45</v>
      </c>
      <c r="T3308" s="18">
        <v>1</v>
      </c>
    </row>
    <row r="3309" s="18" customFormat="1" spans="2:20">
      <c r="B3309" s="18" t="s">
        <v>9514</v>
      </c>
      <c r="E3309" s="10" t="s">
        <v>9425</v>
      </c>
      <c r="F3309" s="18" t="s">
        <v>9514</v>
      </c>
      <c r="H3309" s="18" t="s">
        <v>9426</v>
      </c>
      <c r="N3309" s="18" t="s">
        <v>9515</v>
      </c>
      <c r="O3309" s="18" t="s">
        <v>9516</v>
      </c>
      <c r="P3309" s="18" t="s">
        <v>2264</v>
      </c>
      <c r="Q3309" s="18" t="s">
        <v>2265</v>
      </c>
      <c r="R3309" s="10" t="s">
        <v>2110</v>
      </c>
      <c r="S3309" s="10" t="s">
        <v>45</v>
      </c>
      <c r="T3309" s="18">
        <v>1</v>
      </c>
    </row>
    <row r="3310" s="18" customFormat="1" spans="2:20">
      <c r="B3310" s="18" t="s">
        <v>9517</v>
      </c>
      <c r="E3310" s="10" t="s">
        <v>9425</v>
      </c>
      <c r="F3310" s="18" t="s">
        <v>9517</v>
      </c>
      <c r="H3310" s="18" t="s">
        <v>9426</v>
      </c>
      <c r="N3310" s="18" t="s">
        <v>9518</v>
      </c>
      <c r="O3310" s="18" t="s">
        <v>9519</v>
      </c>
      <c r="P3310" s="18" t="s">
        <v>2269</v>
      </c>
      <c r="Q3310" s="18" t="s">
        <v>2270</v>
      </c>
      <c r="R3310" s="10" t="s">
        <v>2110</v>
      </c>
      <c r="S3310" s="10" t="s">
        <v>45</v>
      </c>
      <c r="T3310" s="18">
        <v>1</v>
      </c>
    </row>
    <row r="3311" s="18" customFormat="1" spans="2:20">
      <c r="B3311" s="18" t="s">
        <v>9520</v>
      </c>
      <c r="E3311" s="10" t="s">
        <v>9425</v>
      </c>
      <c r="F3311" s="18" t="s">
        <v>9520</v>
      </c>
      <c r="H3311" s="18" t="s">
        <v>9426</v>
      </c>
      <c r="N3311" s="18" t="s">
        <v>9521</v>
      </c>
      <c r="O3311" s="18" t="s">
        <v>9522</v>
      </c>
      <c r="P3311" s="18" t="s">
        <v>2274</v>
      </c>
      <c r="Q3311" s="18" t="s">
        <v>2275</v>
      </c>
      <c r="R3311" s="10" t="s">
        <v>2110</v>
      </c>
      <c r="S3311" s="10" t="s">
        <v>45</v>
      </c>
      <c r="T3311" s="18">
        <v>1</v>
      </c>
    </row>
    <row r="3312" s="18" customFormat="1" spans="2:20">
      <c r="B3312" s="18" t="s">
        <v>9523</v>
      </c>
      <c r="E3312" s="10" t="s">
        <v>2153</v>
      </c>
      <c r="F3312" s="18" t="s">
        <v>2154</v>
      </c>
      <c r="H3312" s="18" t="s">
        <v>2500</v>
      </c>
      <c r="N3312" s="18" t="s">
        <v>9524</v>
      </c>
      <c r="P3312" s="18" t="s">
        <v>2279</v>
      </c>
      <c r="Q3312" s="18" t="s">
        <v>2280</v>
      </c>
      <c r="R3312" s="10" t="s">
        <v>88</v>
      </c>
      <c r="S3312" s="10" t="s">
        <v>90</v>
      </c>
      <c r="T3312" s="18">
        <v>0</v>
      </c>
    </row>
    <row r="3313" s="18" customFormat="1" ht="148.5" spans="2:20">
      <c r="B3313" s="18" t="s">
        <v>9525</v>
      </c>
      <c r="E3313" s="10" t="s">
        <v>9425</v>
      </c>
      <c r="F3313" s="18" t="s">
        <v>9525</v>
      </c>
      <c r="H3313" s="18" t="s">
        <v>9426</v>
      </c>
      <c r="N3313" s="18" t="s">
        <v>9526</v>
      </c>
      <c r="O3313" s="27" t="s">
        <v>9527</v>
      </c>
      <c r="P3313" s="18" t="s">
        <v>2284</v>
      </c>
      <c r="Q3313" s="18" t="s">
        <v>2285</v>
      </c>
      <c r="R3313" s="10" t="s">
        <v>2124</v>
      </c>
      <c r="S3313" s="10" t="s">
        <v>45</v>
      </c>
      <c r="T3313" s="18">
        <v>1</v>
      </c>
    </row>
    <row r="3314" s="18" customFormat="1" spans="2:20">
      <c r="B3314" s="18" t="s">
        <v>9528</v>
      </c>
      <c r="E3314" s="10" t="s">
        <v>9529</v>
      </c>
      <c r="F3314" s="18" t="s">
        <v>9528</v>
      </c>
      <c r="H3314" s="18" t="s">
        <v>9530</v>
      </c>
      <c r="N3314" s="18" t="s">
        <v>9531</v>
      </c>
      <c r="O3314" s="18" t="s">
        <v>9532</v>
      </c>
      <c r="P3314" s="18" t="s">
        <v>2108</v>
      </c>
      <c r="Q3314" s="18" t="s">
        <v>2109</v>
      </c>
      <c r="R3314" s="10" t="s">
        <v>2110</v>
      </c>
      <c r="S3314" s="10" t="s">
        <v>45</v>
      </c>
      <c r="T3314" s="18">
        <v>1</v>
      </c>
    </row>
    <row r="3315" s="18" customFormat="1" spans="2:20">
      <c r="B3315" s="18" t="s">
        <v>9533</v>
      </c>
      <c r="E3315" s="10" t="s">
        <v>9529</v>
      </c>
      <c r="F3315" s="18" t="s">
        <v>9533</v>
      </c>
      <c r="H3315" s="18" t="s">
        <v>9530</v>
      </c>
      <c r="N3315" s="18" t="s">
        <v>9534</v>
      </c>
      <c r="O3315" s="18" t="s">
        <v>9535</v>
      </c>
      <c r="P3315" s="18" t="s">
        <v>2115</v>
      </c>
      <c r="Q3315" s="18" t="s">
        <v>2113</v>
      </c>
      <c r="R3315" s="10" t="s">
        <v>2110</v>
      </c>
      <c r="S3315" s="10" t="s">
        <v>45</v>
      </c>
      <c r="T3315" s="18">
        <v>1</v>
      </c>
    </row>
    <row r="3316" s="18" customFormat="1" spans="2:20">
      <c r="B3316" s="18" t="s">
        <v>9536</v>
      </c>
      <c r="E3316" s="10" t="s">
        <v>9529</v>
      </c>
      <c r="F3316" s="18" t="s">
        <v>9536</v>
      </c>
      <c r="H3316" s="18" t="s">
        <v>9530</v>
      </c>
      <c r="N3316" s="18" t="s">
        <v>9537</v>
      </c>
      <c r="O3316" s="18" t="s">
        <v>9538</v>
      </c>
      <c r="P3316" s="18" t="s">
        <v>2119</v>
      </c>
      <c r="Q3316" s="18" t="s">
        <v>2117</v>
      </c>
      <c r="R3316" s="10" t="s">
        <v>2110</v>
      </c>
      <c r="S3316" s="10" t="s">
        <v>45</v>
      </c>
      <c r="T3316" s="18">
        <v>1</v>
      </c>
    </row>
    <row r="3317" s="18" customFormat="1" spans="2:20">
      <c r="B3317" s="18" t="s">
        <v>9539</v>
      </c>
      <c r="E3317" s="10" t="s">
        <v>9529</v>
      </c>
      <c r="F3317" s="18" t="s">
        <v>9539</v>
      </c>
      <c r="H3317" s="18" t="s">
        <v>9530</v>
      </c>
      <c r="N3317" s="18" t="s">
        <v>9540</v>
      </c>
      <c r="O3317" s="18" t="s">
        <v>9541</v>
      </c>
      <c r="P3317" s="18" t="s">
        <v>2123</v>
      </c>
      <c r="Q3317" s="18" t="s">
        <v>2121</v>
      </c>
      <c r="R3317" s="10" t="s">
        <v>2124</v>
      </c>
      <c r="S3317" s="10" t="s">
        <v>45</v>
      </c>
      <c r="T3317" s="18">
        <v>1</v>
      </c>
    </row>
    <row r="3318" s="18" customFormat="1" spans="2:20">
      <c r="B3318" s="18" t="s">
        <v>9542</v>
      </c>
      <c r="E3318" s="10" t="s">
        <v>9529</v>
      </c>
      <c r="F3318" s="18" t="s">
        <v>9542</v>
      </c>
      <c r="H3318" s="18" t="s">
        <v>9530</v>
      </c>
      <c r="N3318" s="18" t="s">
        <v>9543</v>
      </c>
      <c r="O3318" s="18" t="s">
        <v>9544</v>
      </c>
      <c r="P3318" s="18" t="s">
        <v>2128</v>
      </c>
      <c r="Q3318" s="18" t="s">
        <v>2129</v>
      </c>
      <c r="R3318" s="10" t="s">
        <v>2110</v>
      </c>
      <c r="S3318" s="10" t="s">
        <v>45</v>
      </c>
      <c r="T3318" s="18">
        <v>1</v>
      </c>
    </row>
    <row r="3319" s="18" customFormat="1" spans="2:20">
      <c r="B3319" s="18" t="s">
        <v>9545</v>
      </c>
      <c r="D3319" s="18" t="s">
        <v>9546</v>
      </c>
      <c r="T3319" s="18">
        <v>0</v>
      </c>
    </row>
    <row r="3320" s="18" customFormat="1" spans="2:20">
      <c r="B3320" s="18" t="s">
        <v>9547</v>
      </c>
      <c r="E3320" s="10" t="s">
        <v>9529</v>
      </c>
      <c r="F3320" s="18" t="s">
        <v>9547</v>
      </c>
      <c r="H3320" s="18" t="s">
        <v>9530</v>
      </c>
      <c r="N3320" s="18" t="s">
        <v>9548</v>
      </c>
      <c r="O3320" s="18" t="s">
        <v>2545</v>
      </c>
      <c r="P3320" s="18" t="s">
        <v>2134</v>
      </c>
      <c r="Q3320" s="18" t="s">
        <v>2135</v>
      </c>
      <c r="R3320" s="10" t="s">
        <v>2110</v>
      </c>
      <c r="S3320" s="10" t="s">
        <v>45</v>
      </c>
      <c r="T3320" s="18">
        <v>1</v>
      </c>
    </row>
    <row r="3321" s="18" customFormat="1" spans="2:20">
      <c r="B3321" s="18" t="s">
        <v>9549</v>
      </c>
      <c r="E3321" s="10" t="s">
        <v>9529</v>
      </c>
      <c r="F3321" s="18" t="s">
        <v>9549</v>
      </c>
      <c r="H3321" s="18" t="s">
        <v>9530</v>
      </c>
      <c r="N3321" s="18" t="s">
        <v>9550</v>
      </c>
      <c r="O3321" s="18" t="s">
        <v>9551</v>
      </c>
      <c r="P3321" s="18" t="s">
        <v>2134</v>
      </c>
      <c r="Q3321" s="18" t="s">
        <v>2135</v>
      </c>
      <c r="R3321" s="10" t="s">
        <v>2110</v>
      </c>
      <c r="S3321" s="10" t="s">
        <v>45</v>
      </c>
      <c r="T3321" s="18">
        <v>1</v>
      </c>
    </row>
    <row r="3322" s="18" customFormat="1" spans="2:20">
      <c r="B3322" s="18" t="s">
        <v>9552</v>
      </c>
      <c r="E3322" s="10" t="s">
        <v>9529</v>
      </c>
      <c r="F3322" s="18" t="s">
        <v>9552</v>
      </c>
      <c r="H3322" s="18" t="s">
        <v>9530</v>
      </c>
      <c r="N3322" s="18" t="s">
        <v>9553</v>
      </c>
      <c r="O3322" s="18" t="s">
        <v>9554</v>
      </c>
      <c r="P3322" s="18" t="s">
        <v>2143</v>
      </c>
      <c r="Q3322" s="18" t="s">
        <v>2144</v>
      </c>
      <c r="R3322" s="10" t="s">
        <v>5933</v>
      </c>
      <c r="S3322" s="10" t="s">
        <v>90</v>
      </c>
      <c r="T3322" s="18">
        <v>1</v>
      </c>
    </row>
    <row r="3323" s="18" customFormat="1" spans="2:20">
      <c r="B3323" s="18" t="s">
        <v>9555</v>
      </c>
      <c r="E3323" s="10" t="s">
        <v>9529</v>
      </c>
      <c r="F3323" s="18" t="s">
        <v>9555</v>
      </c>
      <c r="H3323" s="18" t="s">
        <v>9530</v>
      </c>
      <c r="N3323" s="18" t="s">
        <v>9556</v>
      </c>
      <c r="O3323" s="18" t="s">
        <v>9557</v>
      </c>
      <c r="P3323" s="18" t="s">
        <v>2149</v>
      </c>
      <c r="Q3323" s="18" t="s">
        <v>2150</v>
      </c>
      <c r="R3323" s="10" t="s">
        <v>88</v>
      </c>
      <c r="S3323" s="10" t="s">
        <v>90</v>
      </c>
      <c r="T3323" s="10">
        <v>0</v>
      </c>
    </row>
    <row r="3324" s="18" customFormat="1" spans="2:20">
      <c r="B3324" s="18" t="s">
        <v>9558</v>
      </c>
      <c r="E3324" s="10" t="s">
        <v>2153</v>
      </c>
      <c r="F3324" s="18" t="s">
        <v>2154</v>
      </c>
      <c r="H3324" s="18" t="s">
        <v>2500</v>
      </c>
      <c r="N3324" s="18" t="s">
        <v>9559</v>
      </c>
      <c r="P3324" s="18" t="s">
        <v>2156</v>
      </c>
      <c r="Q3324" s="18" t="s">
        <v>2157</v>
      </c>
      <c r="R3324" s="10" t="s">
        <v>88</v>
      </c>
      <c r="S3324" s="10" t="s">
        <v>90</v>
      </c>
      <c r="T3324" s="10">
        <v>0</v>
      </c>
    </row>
    <row r="3325" s="18" customFormat="1" spans="2:20">
      <c r="B3325" s="18" t="s">
        <v>9560</v>
      </c>
      <c r="E3325" s="10" t="s">
        <v>9529</v>
      </c>
      <c r="F3325" s="18" t="s">
        <v>9560</v>
      </c>
      <c r="H3325" s="18" t="s">
        <v>9530</v>
      </c>
      <c r="N3325" s="18" t="s">
        <v>9561</v>
      </c>
      <c r="O3325" s="18" t="s">
        <v>9562</v>
      </c>
      <c r="P3325" s="18" t="s">
        <v>2161</v>
      </c>
      <c r="Q3325" s="18" t="s">
        <v>2162</v>
      </c>
      <c r="R3325" s="10" t="s">
        <v>2110</v>
      </c>
      <c r="S3325" s="10" t="s">
        <v>45</v>
      </c>
      <c r="T3325" s="18">
        <v>1</v>
      </c>
    </row>
    <row r="3326" s="18" customFormat="1" spans="2:20">
      <c r="B3326" s="18" t="s">
        <v>9563</v>
      </c>
      <c r="E3326" s="10" t="s">
        <v>9529</v>
      </c>
      <c r="F3326" s="18" t="s">
        <v>9563</v>
      </c>
      <c r="H3326" s="18" t="s">
        <v>9530</v>
      </c>
      <c r="N3326" s="18" t="s">
        <v>9564</v>
      </c>
      <c r="O3326" s="18" t="s">
        <v>9565</v>
      </c>
      <c r="P3326" s="18" t="s">
        <v>2166</v>
      </c>
      <c r="Q3326" s="18" t="s">
        <v>2164</v>
      </c>
      <c r="R3326" s="10" t="s">
        <v>2110</v>
      </c>
      <c r="S3326" s="10" t="s">
        <v>45</v>
      </c>
      <c r="T3326" s="18">
        <v>1</v>
      </c>
    </row>
    <row r="3327" s="18" customFormat="1" spans="2:20">
      <c r="B3327" s="18" t="s">
        <v>9566</v>
      </c>
      <c r="E3327" s="10" t="s">
        <v>9529</v>
      </c>
      <c r="F3327" s="18" t="s">
        <v>9566</v>
      </c>
      <c r="H3327" s="18" t="s">
        <v>9530</v>
      </c>
      <c r="N3327" s="18" t="s">
        <v>9567</v>
      </c>
      <c r="O3327" s="18" t="s">
        <v>9568</v>
      </c>
      <c r="P3327" s="18" t="s">
        <v>2170</v>
      </c>
      <c r="Q3327" s="18" t="s">
        <v>2168</v>
      </c>
      <c r="R3327" s="10" t="s">
        <v>2507</v>
      </c>
      <c r="S3327" s="10" t="s">
        <v>77</v>
      </c>
      <c r="T3327" s="18">
        <v>1</v>
      </c>
    </row>
    <row r="3328" s="18" customFormat="1" spans="2:20">
      <c r="B3328" s="18" t="s">
        <v>9569</v>
      </c>
      <c r="E3328" s="10" t="s">
        <v>9529</v>
      </c>
      <c r="F3328" s="18" t="s">
        <v>9569</v>
      </c>
      <c r="H3328" s="18" t="s">
        <v>9530</v>
      </c>
      <c r="N3328" s="18" t="s">
        <v>9570</v>
      </c>
      <c r="O3328" s="18" t="s">
        <v>9571</v>
      </c>
      <c r="P3328" s="18" t="s">
        <v>2174</v>
      </c>
      <c r="Q3328" s="18" t="s">
        <v>2172</v>
      </c>
      <c r="R3328" s="10" t="s">
        <v>71</v>
      </c>
      <c r="S3328" s="10" t="s">
        <v>73</v>
      </c>
      <c r="T3328" s="18">
        <v>1</v>
      </c>
    </row>
    <row r="3329" s="18" customFormat="1" spans="2:20">
      <c r="B3329" s="18" t="s">
        <v>9572</v>
      </c>
      <c r="E3329" s="10" t="s">
        <v>9529</v>
      </c>
      <c r="F3329" s="18" t="s">
        <v>9572</v>
      </c>
      <c r="H3329" s="18" t="s">
        <v>9530</v>
      </c>
      <c r="N3329" s="18" t="s">
        <v>9573</v>
      </c>
      <c r="O3329" s="18" t="s">
        <v>9574</v>
      </c>
      <c r="P3329" s="18" t="s">
        <v>2178</v>
      </c>
      <c r="Q3329" s="18" t="s">
        <v>2176</v>
      </c>
      <c r="R3329" s="10" t="s">
        <v>2179</v>
      </c>
      <c r="S3329" s="10" t="s">
        <v>45</v>
      </c>
      <c r="T3329" s="18">
        <v>1</v>
      </c>
    </row>
    <row r="3330" s="18" customFormat="1" spans="2:20">
      <c r="B3330" s="18" t="s">
        <v>9575</v>
      </c>
      <c r="E3330" s="10" t="s">
        <v>9529</v>
      </c>
      <c r="F3330" s="18" t="s">
        <v>9575</v>
      </c>
      <c r="H3330" s="18" t="s">
        <v>9530</v>
      </c>
      <c r="N3330" s="18" t="s">
        <v>9576</v>
      </c>
      <c r="O3330" s="18" t="s">
        <v>9577</v>
      </c>
      <c r="P3330" s="18" t="s">
        <v>2183</v>
      </c>
      <c r="Q3330" s="18" t="s">
        <v>2181</v>
      </c>
      <c r="R3330" s="10" t="s">
        <v>2184</v>
      </c>
      <c r="S3330" s="10" t="s">
        <v>45</v>
      </c>
      <c r="T3330" s="18">
        <v>1</v>
      </c>
    </row>
    <row r="3331" s="18" customFormat="1" spans="2:20">
      <c r="B3331" s="18" t="s">
        <v>9578</v>
      </c>
      <c r="E3331" s="10" t="s">
        <v>9529</v>
      </c>
      <c r="F3331" s="18" t="s">
        <v>9578</v>
      </c>
      <c r="H3331" s="18" t="s">
        <v>9530</v>
      </c>
      <c r="N3331" s="18" t="s">
        <v>9579</v>
      </c>
      <c r="O3331" s="18" t="s">
        <v>9580</v>
      </c>
      <c r="P3331" s="18" t="s">
        <v>2188</v>
      </c>
      <c r="Q3331" s="18" t="s">
        <v>2186</v>
      </c>
      <c r="R3331" s="10" t="s">
        <v>43</v>
      </c>
      <c r="S3331" s="10" t="s">
        <v>45</v>
      </c>
      <c r="T3331" s="18">
        <v>1</v>
      </c>
    </row>
    <row r="3332" s="18" customFormat="1" spans="2:20">
      <c r="B3332" s="18" t="s">
        <v>9581</v>
      </c>
      <c r="E3332" s="10" t="s">
        <v>9529</v>
      </c>
      <c r="F3332" s="18" t="s">
        <v>9581</v>
      </c>
      <c r="H3332" s="18" t="s">
        <v>9530</v>
      </c>
      <c r="N3332" s="18" t="s">
        <v>9582</v>
      </c>
      <c r="O3332" s="18" t="s">
        <v>9583</v>
      </c>
      <c r="P3332" s="18" t="s">
        <v>2192</v>
      </c>
      <c r="Q3332" s="18" t="s">
        <v>2190</v>
      </c>
      <c r="R3332" s="10" t="s">
        <v>2193</v>
      </c>
      <c r="S3332" s="10" t="s">
        <v>45</v>
      </c>
      <c r="T3332" s="18">
        <v>1</v>
      </c>
    </row>
    <row r="3333" s="18" customFormat="1" spans="2:20">
      <c r="B3333" s="18" t="s">
        <v>9584</v>
      </c>
      <c r="E3333" s="10" t="s">
        <v>9529</v>
      </c>
      <c r="F3333" s="18" t="s">
        <v>9584</v>
      </c>
      <c r="H3333" s="18" t="s">
        <v>9530</v>
      </c>
      <c r="N3333" s="18" t="s">
        <v>9585</v>
      </c>
      <c r="O3333" s="18" t="s">
        <v>9586</v>
      </c>
      <c r="P3333" s="18" t="s">
        <v>2197</v>
      </c>
      <c r="Q3333" s="18" t="s">
        <v>2195</v>
      </c>
      <c r="R3333" s="10" t="s">
        <v>2198</v>
      </c>
      <c r="S3333" s="10" t="s">
        <v>45</v>
      </c>
      <c r="T3333" s="18">
        <v>1</v>
      </c>
    </row>
    <row r="3334" s="18" customFormat="1" spans="2:20">
      <c r="B3334" s="18" t="s">
        <v>9587</v>
      </c>
      <c r="E3334" s="10" t="s">
        <v>9529</v>
      </c>
      <c r="F3334" s="18" t="s">
        <v>9587</v>
      </c>
      <c r="H3334" s="18" t="s">
        <v>9530</v>
      </c>
      <c r="N3334" s="18" t="s">
        <v>9588</v>
      </c>
      <c r="O3334" s="18" t="s">
        <v>9589</v>
      </c>
      <c r="P3334" s="18" t="s">
        <v>2202</v>
      </c>
      <c r="Q3334" s="18" t="s">
        <v>2203</v>
      </c>
      <c r="R3334" s="11" t="s">
        <v>86</v>
      </c>
      <c r="S3334" s="10" t="s">
        <v>45</v>
      </c>
      <c r="T3334" s="11">
        <v>0</v>
      </c>
    </row>
    <row r="3335" s="18" customFormat="1" spans="2:20">
      <c r="B3335" s="18" t="s">
        <v>9590</v>
      </c>
      <c r="E3335" s="10" t="s">
        <v>9529</v>
      </c>
      <c r="F3335" s="18" t="s">
        <v>9590</v>
      </c>
      <c r="H3335" s="18" t="s">
        <v>9530</v>
      </c>
      <c r="N3335" s="18" t="s">
        <v>9591</v>
      </c>
      <c r="O3335" s="18" t="s">
        <v>9592</v>
      </c>
      <c r="P3335" s="18" t="s">
        <v>2207</v>
      </c>
      <c r="Q3335" s="18" t="s">
        <v>2208</v>
      </c>
      <c r="R3335" s="10" t="s">
        <v>2209</v>
      </c>
      <c r="S3335" s="10" t="s">
        <v>45</v>
      </c>
      <c r="T3335" s="18">
        <v>1</v>
      </c>
    </row>
    <row r="3336" s="18" customFormat="1" spans="2:20">
      <c r="B3336" s="18" t="s">
        <v>9593</v>
      </c>
      <c r="E3336" s="10" t="s">
        <v>9529</v>
      </c>
      <c r="F3336" s="18" t="s">
        <v>9593</v>
      </c>
      <c r="H3336" s="18" t="s">
        <v>9530</v>
      </c>
      <c r="N3336" s="18" t="s">
        <v>9594</v>
      </c>
      <c r="O3336" s="18" t="s">
        <v>9595</v>
      </c>
      <c r="P3336" s="18" t="s">
        <v>2213</v>
      </c>
      <c r="Q3336" s="18" t="s">
        <v>2214</v>
      </c>
      <c r="R3336" s="10" t="s">
        <v>43</v>
      </c>
      <c r="S3336" s="10" t="s">
        <v>45</v>
      </c>
      <c r="T3336" s="18">
        <v>1</v>
      </c>
    </row>
    <row r="3337" s="18" customFormat="1" spans="2:20">
      <c r="B3337" s="18" t="s">
        <v>9596</v>
      </c>
      <c r="E3337" s="10" t="s">
        <v>9529</v>
      </c>
      <c r="F3337" s="18" t="s">
        <v>9596</v>
      </c>
      <c r="H3337" s="18" t="s">
        <v>9530</v>
      </c>
      <c r="N3337" s="18" t="s">
        <v>9597</v>
      </c>
      <c r="O3337" s="18" t="s">
        <v>9598</v>
      </c>
      <c r="P3337" s="18" t="s">
        <v>2218</v>
      </c>
      <c r="Q3337" s="18" t="s">
        <v>2219</v>
      </c>
      <c r="T3337" s="18">
        <v>0</v>
      </c>
    </row>
    <row r="3338" s="18" customFormat="1" spans="2:20">
      <c r="B3338" s="18" t="s">
        <v>9599</v>
      </c>
      <c r="E3338" s="10" t="s">
        <v>9529</v>
      </c>
      <c r="F3338" s="18" t="s">
        <v>9599</v>
      </c>
      <c r="H3338" s="18" t="s">
        <v>9530</v>
      </c>
      <c r="N3338" s="18" t="s">
        <v>9600</v>
      </c>
      <c r="O3338" s="18" t="s">
        <v>9601</v>
      </c>
      <c r="P3338" s="18" t="s">
        <v>2218</v>
      </c>
      <c r="Q3338" s="18" t="s">
        <v>2219</v>
      </c>
      <c r="T3338" s="18">
        <v>0</v>
      </c>
    </row>
    <row r="3339" s="18" customFormat="1" spans="2:20">
      <c r="B3339" s="18" t="s">
        <v>9602</v>
      </c>
      <c r="E3339" s="10" t="s">
        <v>9529</v>
      </c>
      <c r="F3339" s="18" t="s">
        <v>9602</v>
      </c>
      <c r="H3339" s="18" t="s">
        <v>9530</v>
      </c>
      <c r="N3339" s="18" t="s">
        <v>9603</v>
      </c>
      <c r="O3339" s="18" t="s">
        <v>2217</v>
      </c>
      <c r="P3339" s="18" t="s">
        <v>2218</v>
      </c>
      <c r="Q3339" s="18" t="s">
        <v>2219</v>
      </c>
      <c r="T3339" s="18">
        <v>0</v>
      </c>
    </row>
    <row r="3340" s="18" customFormat="1" spans="2:20">
      <c r="B3340" s="18" t="s">
        <v>9604</v>
      </c>
      <c r="E3340" s="10" t="s">
        <v>9529</v>
      </c>
      <c r="F3340" s="18" t="s">
        <v>9604</v>
      </c>
      <c r="H3340" s="18" t="s">
        <v>9530</v>
      </c>
      <c r="N3340" s="18" t="s">
        <v>9605</v>
      </c>
      <c r="O3340" s="18" t="s">
        <v>9606</v>
      </c>
      <c r="P3340" s="18" t="s">
        <v>2229</v>
      </c>
      <c r="Q3340" s="18" t="s">
        <v>9057</v>
      </c>
      <c r="R3340" s="10" t="s">
        <v>2110</v>
      </c>
      <c r="S3340" s="10" t="s">
        <v>45</v>
      </c>
      <c r="T3340" s="18">
        <v>1</v>
      </c>
    </row>
    <row r="3341" s="18" customFormat="1" spans="2:20">
      <c r="B3341" s="18" t="s">
        <v>9607</v>
      </c>
      <c r="E3341" s="10" t="s">
        <v>2232</v>
      </c>
      <c r="F3341" s="18" t="s">
        <v>9607</v>
      </c>
      <c r="H3341" s="18" t="s">
        <v>9530</v>
      </c>
      <c r="N3341" s="18" t="s">
        <v>9608</v>
      </c>
      <c r="O3341" s="18" t="s">
        <v>3334</v>
      </c>
      <c r="P3341" s="18" t="s">
        <v>2235</v>
      </c>
      <c r="Q3341" s="18" t="s">
        <v>2233</v>
      </c>
      <c r="R3341" s="10" t="s">
        <v>2110</v>
      </c>
      <c r="S3341" s="10" t="s">
        <v>45</v>
      </c>
      <c r="T3341" s="18">
        <v>1</v>
      </c>
    </row>
    <row r="3342" s="18" customFormat="1" spans="2:20">
      <c r="B3342" s="18" t="s">
        <v>9609</v>
      </c>
      <c r="E3342" s="10" t="s">
        <v>9529</v>
      </c>
      <c r="F3342" s="18" t="s">
        <v>9609</v>
      </c>
      <c r="H3342" s="18" t="s">
        <v>9530</v>
      </c>
      <c r="N3342" s="18" t="s">
        <v>9610</v>
      </c>
      <c r="O3342" s="18" t="s">
        <v>9611</v>
      </c>
      <c r="P3342" s="18" t="s">
        <v>2239</v>
      </c>
      <c r="Q3342" s="18" t="s">
        <v>2240</v>
      </c>
      <c r="R3342" s="10" t="s">
        <v>2110</v>
      </c>
      <c r="S3342" s="10" t="s">
        <v>45</v>
      </c>
      <c r="T3342" s="18">
        <v>1</v>
      </c>
    </row>
    <row r="3343" s="18" customFormat="1" spans="2:20">
      <c r="B3343" s="18" t="s">
        <v>9612</v>
      </c>
      <c r="E3343" s="10" t="s">
        <v>9529</v>
      </c>
      <c r="F3343" s="18" t="s">
        <v>9612</v>
      </c>
      <c r="H3343" s="18" t="s">
        <v>9530</v>
      </c>
      <c r="N3343" s="18" t="s">
        <v>9613</v>
      </c>
      <c r="O3343" s="18" t="s">
        <v>3098</v>
      </c>
      <c r="P3343" s="18" t="s">
        <v>2244</v>
      </c>
      <c r="Q3343" s="18" t="s">
        <v>2245</v>
      </c>
      <c r="R3343" s="10" t="s">
        <v>2110</v>
      </c>
      <c r="S3343" s="10" t="s">
        <v>45</v>
      </c>
      <c r="T3343" s="18">
        <v>1</v>
      </c>
    </row>
    <row r="3344" s="18" customFormat="1" spans="2:20">
      <c r="B3344" s="18" t="s">
        <v>9614</v>
      </c>
      <c r="E3344" s="10" t="s">
        <v>9529</v>
      </c>
      <c r="F3344" s="18" t="s">
        <v>9614</v>
      </c>
      <c r="H3344" s="18" t="s">
        <v>9530</v>
      </c>
      <c r="N3344" s="18" t="s">
        <v>9615</v>
      </c>
      <c r="O3344" s="18" t="s">
        <v>9616</v>
      </c>
      <c r="P3344" s="18" t="s">
        <v>2249</v>
      </c>
      <c r="Q3344" s="18" t="s">
        <v>2250</v>
      </c>
      <c r="R3344" s="10" t="s">
        <v>2110</v>
      </c>
      <c r="S3344" s="10" t="s">
        <v>45</v>
      </c>
      <c r="T3344" s="18">
        <v>1</v>
      </c>
    </row>
    <row r="3345" s="18" customFormat="1" spans="2:20">
      <c r="B3345" s="18" t="s">
        <v>9617</v>
      </c>
      <c r="E3345" s="10" t="s">
        <v>9529</v>
      </c>
      <c r="F3345" s="18" t="s">
        <v>9617</v>
      </c>
      <c r="H3345" s="18" t="s">
        <v>9530</v>
      </c>
      <c r="N3345" s="18" t="s">
        <v>9618</v>
      </c>
      <c r="O3345" s="18" t="s">
        <v>9619</v>
      </c>
      <c r="P3345" s="18" t="s">
        <v>2254</v>
      </c>
      <c r="Q3345" s="18" t="s">
        <v>2255</v>
      </c>
      <c r="R3345" s="10" t="s">
        <v>2110</v>
      </c>
      <c r="S3345" s="10" t="s">
        <v>45</v>
      </c>
      <c r="T3345" s="18">
        <v>1</v>
      </c>
    </row>
    <row r="3346" s="18" customFormat="1" spans="2:20">
      <c r="B3346" s="18" t="s">
        <v>9620</v>
      </c>
      <c r="E3346" s="10" t="s">
        <v>9529</v>
      </c>
      <c r="F3346" s="18" t="s">
        <v>9620</v>
      </c>
      <c r="H3346" s="18" t="s">
        <v>9530</v>
      </c>
      <c r="N3346" s="18" t="s">
        <v>9621</v>
      </c>
      <c r="O3346" s="18" t="s">
        <v>3882</v>
      </c>
      <c r="P3346" s="18" t="s">
        <v>2259</v>
      </c>
      <c r="Q3346" s="18" t="s">
        <v>2260</v>
      </c>
      <c r="R3346" s="10" t="s">
        <v>2110</v>
      </c>
      <c r="S3346" s="10" t="s">
        <v>45</v>
      </c>
      <c r="T3346" s="18">
        <v>1</v>
      </c>
    </row>
    <row r="3347" s="18" customFormat="1" spans="2:20">
      <c r="B3347" s="18" t="s">
        <v>9622</v>
      </c>
      <c r="E3347" s="10" t="s">
        <v>9529</v>
      </c>
      <c r="F3347" s="18" t="s">
        <v>9622</v>
      </c>
      <c r="H3347" s="18" t="s">
        <v>9530</v>
      </c>
      <c r="N3347" s="18" t="s">
        <v>9623</v>
      </c>
      <c r="O3347" s="18" t="s">
        <v>9624</v>
      </c>
      <c r="P3347" s="18" t="s">
        <v>2264</v>
      </c>
      <c r="Q3347" s="18" t="s">
        <v>2265</v>
      </c>
      <c r="R3347" s="10" t="s">
        <v>2110</v>
      </c>
      <c r="S3347" s="10" t="s">
        <v>45</v>
      </c>
      <c r="T3347" s="18">
        <v>1</v>
      </c>
    </row>
    <row r="3348" s="18" customFormat="1" spans="2:20">
      <c r="B3348" s="18" t="s">
        <v>9625</v>
      </c>
      <c r="E3348" s="10" t="s">
        <v>9529</v>
      </c>
      <c r="F3348" s="18" t="s">
        <v>9625</v>
      </c>
      <c r="H3348" s="18" t="s">
        <v>9530</v>
      </c>
      <c r="N3348" s="18" t="s">
        <v>9626</v>
      </c>
      <c r="O3348" s="18" t="s">
        <v>9627</v>
      </c>
      <c r="P3348" s="18" t="s">
        <v>2269</v>
      </c>
      <c r="Q3348" s="18" t="s">
        <v>2270</v>
      </c>
      <c r="R3348" s="10" t="s">
        <v>2110</v>
      </c>
      <c r="S3348" s="10" t="s">
        <v>45</v>
      </c>
      <c r="T3348" s="18">
        <v>1</v>
      </c>
    </row>
    <row r="3349" s="18" customFormat="1" spans="2:20">
      <c r="B3349" s="18" t="s">
        <v>9628</v>
      </c>
      <c r="E3349" s="10" t="s">
        <v>9529</v>
      </c>
      <c r="F3349" s="18" t="s">
        <v>9628</v>
      </c>
      <c r="H3349" s="18" t="s">
        <v>9530</v>
      </c>
      <c r="N3349" s="18" t="s">
        <v>9629</v>
      </c>
      <c r="O3349" s="18" t="s">
        <v>9630</v>
      </c>
      <c r="P3349" s="18" t="s">
        <v>2274</v>
      </c>
      <c r="Q3349" s="18" t="s">
        <v>2275</v>
      </c>
      <c r="R3349" s="10" t="s">
        <v>2110</v>
      </c>
      <c r="S3349" s="10" t="s">
        <v>45</v>
      </c>
      <c r="T3349" s="18">
        <v>1</v>
      </c>
    </row>
    <row r="3350" s="18" customFormat="1" spans="2:20">
      <c r="B3350" s="18" t="s">
        <v>9631</v>
      </c>
      <c r="E3350" s="10" t="s">
        <v>9529</v>
      </c>
      <c r="F3350" s="18" t="s">
        <v>9631</v>
      </c>
      <c r="H3350" s="18" t="s">
        <v>9530</v>
      </c>
      <c r="N3350" s="18" t="s">
        <v>9632</v>
      </c>
      <c r="O3350" s="18" t="s">
        <v>9633</v>
      </c>
      <c r="P3350" s="18" t="s">
        <v>2279</v>
      </c>
      <c r="Q3350" s="18" t="s">
        <v>2280</v>
      </c>
      <c r="R3350" s="10" t="s">
        <v>5933</v>
      </c>
      <c r="S3350" s="10" t="s">
        <v>90</v>
      </c>
      <c r="T3350" s="18">
        <v>1</v>
      </c>
    </row>
    <row r="3351" s="18" customFormat="1" ht="148.5" spans="2:20">
      <c r="B3351" s="18" t="s">
        <v>9634</v>
      </c>
      <c r="E3351" s="10" t="s">
        <v>9529</v>
      </c>
      <c r="F3351" s="18" t="s">
        <v>9634</v>
      </c>
      <c r="H3351" s="18" t="s">
        <v>9530</v>
      </c>
      <c r="N3351" s="18" t="s">
        <v>9635</v>
      </c>
      <c r="O3351" s="27" t="s">
        <v>9636</v>
      </c>
      <c r="P3351" s="18" t="s">
        <v>2284</v>
      </c>
      <c r="Q3351" s="18" t="s">
        <v>2285</v>
      </c>
      <c r="R3351" s="10" t="s">
        <v>2124</v>
      </c>
      <c r="S3351" s="10" t="s">
        <v>45</v>
      </c>
      <c r="T3351" s="18">
        <v>1</v>
      </c>
    </row>
    <row r="3352" s="18" customFormat="1" spans="2:20">
      <c r="B3352" s="18" t="s">
        <v>9637</v>
      </c>
      <c r="E3352" s="10" t="s">
        <v>2105</v>
      </c>
      <c r="F3352" s="18" t="s">
        <v>9637</v>
      </c>
      <c r="H3352" s="18" t="s">
        <v>9638</v>
      </c>
      <c r="N3352" s="18" t="s">
        <v>9639</v>
      </c>
      <c r="O3352" s="18" t="s">
        <v>9640</v>
      </c>
      <c r="P3352" s="18" t="s">
        <v>2108</v>
      </c>
      <c r="Q3352" s="18" t="s">
        <v>2109</v>
      </c>
      <c r="R3352" s="10" t="s">
        <v>2110</v>
      </c>
      <c r="S3352" s="10" t="s">
        <v>45</v>
      </c>
      <c r="T3352" s="18">
        <v>1</v>
      </c>
    </row>
    <row r="3353" s="18" customFormat="1" spans="2:20">
      <c r="B3353" s="18" t="s">
        <v>9641</v>
      </c>
      <c r="E3353" s="10" t="s">
        <v>9642</v>
      </c>
      <c r="F3353" s="18" t="s">
        <v>9641</v>
      </c>
      <c r="H3353" s="18" t="s">
        <v>9638</v>
      </c>
      <c r="N3353" s="18" t="s">
        <v>9643</v>
      </c>
      <c r="O3353" s="18" t="s">
        <v>9644</v>
      </c>
      <c r="P3353" s="18" t="s">
        <v>2115</v>
      </c>
      <c r="Q3353" s="18" t="s">
        <v>2113</v>
      </c>
      <c r="R3353" s="10" t="s">
        <v>2110</v>
      </c>
      <c r="S3353" s="10" t="s">
        <v>45</v>
      </c>
      <c r="T3353" s="18">
        <v>1</v>
      </c>
    </row>
    <row r="3354" s="18" customFormat="1" spans="2:20">
      <c r="B3354" s="18" t="s">
        <v>9645</v>
      </c>
      <c r="E3354" s="10" t="s">
        <v>9642</v>
      </c>
      <c r="F3354" s="18" t="s">
        <v>9645</v>
      </c>
      <c r="H3354" s="18" t="s">
        <v>9638</v>
      </c>
      <c r="N3354" s="18" t="s">
        <v>9646</v>
      </c>
      <c r="O3354" s="18" t="s">
        <v>9647</v>
      </c>
      <c r="P3354" s="18" t="s">
        <v>2119</v>
      </c>
      <c r="Q3354" s="18" t="s">
        <v>2117</v>
      </c>
      <c r="R3354" s="10" t="s">
        <v>2110</v>
      </c>
      <c r="S3354" s="10" t="s">
        <v>45</v>
      </c>
      <c r="T3354" s="18">
        <v>1</v>
      </c>
    </row>
    <row r="3355" s="18" customFormat="1" spans="2:20">
      <c r="B3355" s="18" t="s">
        <v>9648</v>
      </c>
      <c r="E3355" s="10" t="s">
        <v>9642</v>
      </c>
      <c r="F3355" s="18" t="s">
        <v>9648</v>
      </c>
      <c r="H3355" s="18" t="s">
        <v>9638</v>
      </c>
      <c r="N3355" s="18" t="s">
        <v>9649</v>
      </c>
      <c r="O3355" s="18" t="s">
        <v>9650</v>
      </c>
      <c r="P3355" s="18" t="s">
        <v>2123</v>
      </c>
      <c r="Q3355" s="18" t="s">
        <v>2121</v>
      </c>
      <c r="R3355" s="10" t="s">
        <v>2124</v>
      </c>
      <c r="S3355" s="10" t="s">
        <v>45</v>
      </c>
      <c r="T3355" s="18">
        <v>1</v>
      </c>
    </row>
    <row r="3356" s="18" customFormat="1" spans="2:20">
      <c r="B3356" s="18" t="s">
        <v>9651</v>
      </c>
      <c r="E3356" s="10" t="s">
        <v>9642</v>
      </c>
      <c r="F3356" s="18" t="s">
        <v>9651</v>
      </c>
      <c r="H3356" s="18" t="s">
        <v>9638</v>
      </c>
      <c r="N3356" s="18" t="s">
        <v>9652</v>
      </c>
      <c r="O3356" s="18" t="s">
        <v>9653</v>
      </c>
      <c r="P3356" s="18" t="s">
        <v>2128</v>
      </c>
      <c r="Q3356" s="18" t="s">
        <v>2129</v>
      </c>
      <c r="R3356" s="10" t="s">
        <v>2110</v>
      </c>
      <c r="S3356" s="10" t="s">
        <v>45</v>
      </c>
      <c r="T3356" s="18">
        <v>1</v>
      </c>
    </row>
    <row r="3357" s="18" customFormat="1" spans="2:20">
      <c r="B3357" s="18" t="s">
        <v>9654</v>
      </c>
      <c r="E3357" s="10" t="s">
        <v>9642</v>
      </c>
      <c r="F3357" s="18" t="s">
        <v>9654</v>
      </c>
      <c r="H3357" s="18" t="s">
        <v>9638</v>
      </c>
      <c r="N3357" s="18" t="s">
        <v>9655</v>
      </c>
      <c r="O3357" s="18" t="s">
        <v>9656</v>
      </c>
      <c r="P3357" s="18" t="s">
        <v>2681</v>
      </c>
      <c r="Q3357" s="18" t="s">
        <v>2132</v>
      </c>
      <c r="R3357" s="10" t="s">
        <v>2110</v>
      </c>
      <c r="S3357" s="10" t="s">
        <v>45</v>
      </c>
      <c r="T3357" s="18">
        <v>1</v>
      </c>
    </row>
    <row r="3358" s="18" customFormat="1" spans="2:20">
      <c r="B3358" s="18" t="s">
        <v>9657</v>
      </c>
      <c r="E3358" s="10" t="s">
        <v>9642</v>
      </c>
      <c r="F3358" s="18" t="s">
        <v>9657</v>
      </c>
      <c r="H3358" s="18" t="s">
        <v>9638</v>
      </c>
      <c r="N3358" s="18" t="s">
        <v>9658</v>
      </c>
      <c r="O3358" s="18" t="s">
        <v>9659</v>
      </c>
      <c r="P3358" s="18" t="s">
        <v>2143</v>
      </c>
      <c r="Q3358" s="18" t="s">
        <v>2144</v>
      </c>
      <c r="R3358" s="10" t="s">
        <v>3417</v>
      </c>
      <c r="S3358" s="10" t="s">
        <v>90</v>
      </c>
      <c r="T3358" s="18">
        <v>1</v>
      </c>
    </row>
    <row r="3359" s="18" customFormat="1" spans="2:20">
      <c r="B3359" s="18" t="s">
        <v>9660</v>
      </c>
      <c r="E3359" s="10" t="s">
        <v>9642</v>
      </c>
      <c r="F3359" s="18" t="s">
        <v>9660</v>
      </c>
      <c r="H3359" s="18" t="s">
        <v>9638</v>
      </c>
      <c r="N3359" s="18" t="s">
        <v>9661</v>
      </c>
      <c r="O3359" s="18" t="s">
        <v>9662</v>
      </c>
      <c r="P3359" s="18" t="s">
        <v>2149</v>
      </c>
      <c r="Q3359" s="18" t="s">
        <v>2150</v>
      </c>
      <c r="R3359" s="10" t="s">
        <v>88</v>
      </c>
      <c r="S3359" s="10" t="s">
        <v>90</v>
      </c>
      <c r="T3359" s="10">
        <v>0</v>
      </c>
    </row>
    <row r="3360" s="18" customFormat="1" spans="2:20">
      <c r="B3360" s="18" t="s">
        <v>9663</v>
      </c>
      <c r="E3360" s="10" t="s">
        <v>2153</v>
      </c>
      <c r="F3360" s="18" t="s">
        <v>2154</v>
      </c>
      <c r="H3360" s="18" t="s">
        <v>2500</v>
      </c>
      <c r="N3360" s="18" t="s">
        <v>9664</v>
      </c>
      <c r="P3360" s="18" t="s">
        <v>2156</v>
      </c>
      <c r="Q3360" s="18" t="s">
        <v>2157</v>
      </c>
      <c r="R3360" s="10" t="s">
        <v>88</v>
      </c>
      <c r="S3360" s="10" t="s">
        <v>90</v>
      </c>
      <c r="T3360" s="18">
        <v>0</v>
      </c>
    </row>
    <row r="3361" s="18" customFormat="1" spans="2:20">
      <c r="B3361" s="18" t="s">
        <v>9665</v>
      </c>
      <c r="E3361" s="10" t="s">
        <v>9642</v>
      </c>
      <c r="F3361" s="18" t="s">
        <v>9665</v>
      </c>
      <c r="H3361" s="18" t="s">
        <v>9638</v>
      </c>
      <c r="N3361" s="18" t="s">
        <v>9666</v>
      </c>
      <c r="O3361" s="18" t="s">
        <v>9667</v>
      </c>
      <c r="P3361" s="18" t="s">
        <v>2161</v>
      </c>
      <c r="Q3361" s="18" t="s">
        <v>2162</v>
      </c>
      <c r="R3361" s="10" t="s">
        <v>2110</v>
      </c>
      <c r="S3361" s="10" t="s">
        <v>45</v>
      </c>
      <c r="T3361" s="18">
        <v>1</v>
      </c>
    </row>
    <row r="3362" s="18" customFormat="1" spans="2:20">
      <c r="B3362" s="18" t="s">
        <v>9668</v>
      </c>
      <c r="E3362" s="10" t="s">
        <v>9642</v>
      </c>
      <c r="F3362" s="18" t="s">
        <v>9668</v>
      </c>
      <c r="H3362" s="18" t="s">
        <v>9638</v>
      </c>
      <c r="N3362" s="18" t="s">
        <v>9669</v>
      </c>
      <c r="O3362" s="18" t="s">
        <v>9670</v>
      </c>
      <c r="P3362" s="18" t="s">
        <v>2166</v>
      </c>
      <c r="Q3362" s="18" t="s">
        <v>2164</v>
      </c>
      <c r="R3362" s="10" t="s">
        <v>2110</v>
      </c>
      <c r="S3362" s="10" t="s">
        <v>45</v>
      </c>
      <c r="T3362" s="18">
        <v>1</v>
      </c>
    </row>
    <row r="3363" s="18" customFormat="1" spans="2:20">
      <c r="B3363" s="18" t="s">
        <v>9671</v>
      </c>
      <c r="E3363" s="10" t="s">
        <v>9642</v>
      </c>
      <c r="F3363" s="18" t="s">
        <v>9671</v>
      </c>
      <c r="H3363" s="18" t="s">
        <v>9638</v>
      </c>
      <c r="N3363" s="18" t="s">
        <v>9672</v>
      </c>
      <c r="O3363" s="18" t="s">
        <v>9673</v>
      </c>
      <c r="P3363" s="18" t="s">
        <v>2170</v>
      </c>
      <c r="Q3363" s="18" t="s">
        <v>2168</v>
      </c>
      <c r="R3363" s="10" t="s">
        <v>4818</v>
      </c>
      <c r="S3363" s="10" t="s">
        <v>77</v>
      </c>
      <c r="T3363" s="18">
        <v>1</v>
      </c>
    </row>
    <row r="3364" s="18" customFormat="1" spans="2:20">
      <c r="B3364" s="18" t="s">
        <v>9674</v>
      </c>
      <c r="E3364" s="10" t="s">
        <v>9642</v>
      </c>
      <c r="F3364" s="18" t="s">
        <v>9674</v>
      </c>
      <c r="H3364" s="18" t="s">
        <v>9638</v>
      </c>
      <c r="N3364" s="18" t="s">
        <v>9675</v>
      </c>
      <c r="O3364" s="18" t="s">
        <v>9676</v>
      </c>
      <c r="P3364" s="18" t="s">
        <v>2174</v>
      </c>
      <c r="Q3364" s="18" t="s">
        <v>2172</v>
      </c>
      <c r="R3364" s="10" t="s">
        <v>71</v>
      </c>
      <c r="S3364" s="10" t="s">
        <v>73</v>
      </c>
      <c r="T3364" s="18">
        <v>1</v>
      </c>
    </row>
    <row r="3365" s="18" customFormat="1" spans="2:20">
      <c r="B3365" s="18" t="s">
        <v>9677</v>
      </c>
      <c r="E3365" s="10" t="s">
        <v>9642</v>
      </c>
      <c r="F3365" s="18" t="s">
        <v>9677</v>
      </c>
      <c r="H3365" s="18" t="s">
        <v>9638</v>
      </c>
      <c r="N3365" s="18" t="s">
        <v>9678</v>
      </c>
      <c r="O3365" s="18" t="s">
        <v>9679</v>
      </c>
      <c r="P3365" s="18" t="s">
        <v>2178</v>
      </c>
      <c r="Q3365" s="18" t="s">
        <v>2176</v>
      </c>
      <c r="R3365" s="10" t="s">
        <v>2179</v>
      </c>
      <c r="S3365" s="10" t="s">
        <v>45</v>
      </c>
      <c r="T3365" s="18">
        <v>1</v>
      </c>
    </row>
    <row r="3366" s="18" customFormat="1" spans="2:20">
      <c r="B3366" s="18" t="s">
        <v>9680</v>
      </c>
      <c r="E3366" s="10" t="s">
        <v>9642</v>
      </c>
      <c r="F3366" s="18" t="s">
        <v>9680</v>
      </c>
      <c r="H3366" s="18" t="s">
        <v>9638</v>
      </c>
      <c r="N3366" s="18" t="s">
        <v>9681</v>
      </c>
      <c r="O3366" s="18" t="s">
        <v>9682</v>
      </c>
      <c r="P3366" s="18" t="s">
        <v>2183</v>
      </c>
      <c r="Q3366" s="18" t="s">
        <v>2181</v>
      </c>
      <c r="R3366" s="10" t="s">
        <v>2184</v>
      </c>
      <c r="S3366" s="10" t="s">
        <v>45</v>
      </c>
      <c r="T3366" s="18">
        <v>1</v>
      </c>
    </row>
    <row r="3367" s="18" customFormat="1" spans="2:20">
      <c r="B3367" s="18" t="s">
        <v>9683</v>
      </c>
      <c r="E3367" s="10" t="s">
        <v>9642</v>
      </c>
      <c r="F3367" s="18" t="s">
        <v>9683</v>
      </c>
      <c r="H3367" s="18" t="s">
        <v>9638</v>
      </c>
      <c r="N3367" s="18" t="s">
        <v>9684</v>
      </c>
      <c r="O3367" s="18" t="s">
        <v>9685</v>
      </c>
      <c r="P3367" s="18" t="s">
        <v>2188</v>
      </c>
      <c r="Q3367" s="18" t="s">
        <v>2186</v>
      </c>
      <c r="R3367" s="10" t="s">
        <v>43</v>
      </c>
      <c r="S3367" s="10" t="s">
        <v>45</v>
      </c>
      <c r="T3367" s="18">
        <v>1</v>
      </c>
    </row>
    <row r="3368" s="18" customFormat="1" spans="2:20">
      <c r="B3368" s="18" t="s">
        <v>9686</v>
      </c>
      <c r="E3368" s="10" t="s">
        <v>9642</v>
      </c>
      <c r="F3368" s="18" t="s">
        <v>9686</v>
      </c>
      <c r="H3368" s="18" t="s">
        <v>9638</v>
      </c>
      <c r="N3368" s="18" t="s">
        <v>9687</v>
      </c>
      <c r="O3368" s="18" t="s">
        <v>9688</v>
      </c>
      <c r="P3368" s="18" t="s">
        <v>2192</v>
      </c>
      <c r="Q3368" s="18" t="s">
        <v>2190</v>
      </c>
      <c r="R3368" s="10" t="s">
        <v>2193</v>
      </c>
      <c r="S3368" s="10" t="s">
        <v>45</v>
      </c>
      <c r="T3368" s="18">
        <v>1</v>
      </c>
    </row>
    <row r="3369" s="18" customFormat="1" spans="2:20">
      <c r="B3369" s="18" t="s">
        <v>9689</v>
      </c>
      <c r="E3369" s="10" t="s">
        <v>9642</v>
      </c>
      <c r="F3369" s="18" t="s">
        <v>9689</v>
      </c>
      <c r="H3369" s="18" t="s">
        <v>9638</v>
      </c>
      <c r="N3369" s="18" t="s">
        <v>9690</v>
      </c>
      <c r="O3369" s="18" t="s">
        <v>9691</v>
      </c>
      <c r="P3369" s="18" t="s">
        <v>2197</v>
      </c>
      <c r="Q3369" s="18" t="s">
        <v>2195</v>
      </c>
      <c r="R3369" s="10" t="s">
        <v>2198</v>
      </c>
      <c r="S3369" s="10" t="s">
        <v>45</v>
      </c>
      <c r="T3369" s="18">
        <v>1</v>
      </c>
    </row>
    <row r="3370" s="18" customFormat="1" spans="2:20">
      <c r="B3370" s="18" t="s">
        <v>9692</v>
      </c>
      <c r="E3370" s="10" t="s">
        <v>9642</v>
      </c>
      <c r="F3370" s="18" t="s">
        <v>9692</v>
      </c>
      <c r="H3370" s="18" t="s">
        <v>9638</v>
      </c>
      <c r="N3370" s="18" t="s">
        <v>9693</v>
      </c>
      <c r="O3370" s="18" t="s">
        <v>9694</v>
      </c>
      <c r="P3370" s="18" t="s">
        <v>2202</v>
      </c>
      <c r="Q3370" s="18" t="s">
        <v>2203</v>
      </c>
      <c r="R3370" s="10" t="s">
        <v>86</v>
      </c>
      <c r="S3370" s="10" t="s">
        <v>45</v>
      </c>
      <c r="T3370" s="11">
        <v>0</v>
      </c>
    </row>
    <row r="3371" s="18" customFormat="1" spans="2:20">
      <c r="B3371" s="18" t="s">
        <v>9695</v>
      </c>
      <c r="E3371" s="10" t="s">
        <v>9642</v>
      </c>
      <c r="F3371" s="18" t="s">
        <v>9695</v>
      </c>
      <c r="H3371" s="18" t="s">
        <v>9638</v>
      </c>
      <c r="N3371" s="18" t="s">
        <v>9696</v>
      </c>
      <c r="O3371" s="18" t="s">
        <v>9697</v>
      </c>
      <c r="P3371" s="18" t="s">
        <v>2207</v>
      </c>
      <c r="Q3371" s="18" t="s">
        <v>2208</v>
      </c>
      <c r="R3371" s="10" t="s">
        <v>2209</v>
      </c>
      <c r="S3371" s="10" t="s">
        <v>45</v>
      </c>
      <c r="T3371" s="18">
        <v>1</v>
      </c>
    </row>
    <row r="3372" s="18" customFormat="1" spans="2:20">
      <c r="B3372" s="18" t="s">
        <v>9698</v>
      </c>
      <c r="E3372" s="10" t="s">
        <v>9642</v>
      </c>
      <c r="F3372" s="18" t="s">
        <v>9698</v>
      </c>
      <c r="H3372" s="18" t="s">
        <v>9638</v>
      </c>
      <c r="N3372" s="18" t="s">
        <v>9699</v>
      </c>
      <c r="O3372" s="18" t="s">
        <v>9700</v>
      </c>
      <c r="P3372" s="18" t="s">
        <v>2213</v>
      </c>
      <c r="Q3372" s="18" t="s">
        <v>2214</v>
      </c>
      <c r="R3372" s="10" t="s">
        <v>43</v>
      </c>
      <c r="S3372" s="10" t="s">
        <v>45</v>
      </c>
      <c r="T3372" s="18">
        <v>1</v>
      </c>
    </row>
    <row r="3373" s="18" customFormat="1" spans="2:20">
      <c r="B3373" s="18" t="s">
        <v>9701</v>
      </c>
      <c r="E3373" s="10" t="s">
        <v>9642</v>
      </c>
      <c r="F3373" s="18" t="s">
        <v>9701</v>
      </c>
      <c r="H3373" s="18" t="s">
        <v>9638</v>
      </c>
      <c r="N3373" s="18" t="s">
        <v>9702</v>
      </c>
      <c r="O3373" s="18" t="s">
        <v>4165</v>
      </c>
      <c r="P3373" s="18" t="s">
        <v>2218</v>
      </c>
      <c r="Q3373" s="18" t="s">
        <v>2219</v>
      </c>
      <c r="T3373" s="18">
        <v>0</v>
      </c>
    </row>
    <row r="3374" s="18" customFormat="1" spans="2:20">
      <c r="B3374" s="18" t="s">
        <v>9703</v>
      </c>
      <c r="E3374" s="10" t="s">
        <v>9642</v>
      </c>
      <c r="F3374" s="18" t="s">
        <v>9703</v>
      </c>
      <c r="H3374" s="18" t="s">
        <v>9638</v>
      </c>
      <c r="N3374" s="18" t="s">
        <v>9704</v>
      </c>
      <c r="O3374" s="18" t="s">
        <v>9656</v>
      </c>
      <c r="P3374" s="18" t="s">
        <v>2218</v>
      </c>
      <c r="Q3374" s="18" t="s">
        <v>2219</v>
      </c>
      <c r="T3374" s="18">
        <v>0</v>
      </c>
    </row>
    <row r="3375" s="18" customFormat="1" spans="2:20">
      <c r="B3375" s="18" t="s">
        <v>9705</v>
      </c>
      <c r="E3375" s="10" t="s">
        <v>9642</v>
      </c>
      <c r="F3375" s="18" t="s">
        <v>9705</v>
      </c>
      <c r="H3375" s="18" t="s">
        <v>9638</v>
      </c>
      <c r="N3375" s="18" t="s">
        <v>9706</v>
      </c>
      <c r="O3375" s="18" t="s">
        <v>9707</v>
      </c>
      <c r="P3375" s="18" t="s">
        <v>2218</v>
      </c>
      <c r="Q3375" s="18" t="s">
        <v>2219</v>
      </c>
      <c r="T3375" s="18">
        <v>0</v>
      </c>
    </row>
    <row r="3376" s="18" customFormat="1" spans="2:20">
      <c r="B3376" s="18" t="s">
        <v>9708</v>
      </c>
      <c r="E3376" s="10" t="s">
        <v>9642</v>
      </c>
      <c r="F3376" s="18" t="s">
        <v>9708</v>
      </c>
      <c r="H3376" s="18" t="s">
        <v>9638</v>
      </c>
      <c r="N3376" s="18" t="s">
        <v>9709</v>
      </c>
      <c r="O3376" s="18" t="s">
        <v>9710</v>
      </c>
      <c r="P3376" s="18" t="s">
        <v>2229</v>
      </c>
      <c r="Q3376" s="18" t="s">
        <v>9057</v>
      </c>
      <c r="R3376" s="10" t="s">
        <v>2110</v>
      </c>
      <c r="S3376" s="10" t="s">
        <v>45</v>
      </c>
      <c r="T3376" s="18">
        <v>1</v>
      </c>
    </row>
    <row r="3377" s="18" customFormat="1" spans="2:20">
      <c r="B3377" s="18" t="s">
        <v>9711</v>
      </c>
      <c r="E3377" s="10" t="s">
        <v>2232</v>
      </c>
      <c r="F3377" s="18" t="s">
        <v>9711</v>
      </c>
      <c r="H3377" s="18" t="s">
        <v>9638</v>
      </c>
      <c r="N3377" s="18" t="s">
        <v>9712</v>
      </c>
      <c r="O3377" s="18" t="s">
        <v>9713</v>
      </c>
      <c r="P3377" s="18" t="s">
        <v>2235</v>
      </c>
      <c r="Q3377" s="18" t="s">
        <v>2233</v>
      </c>
      <c r="R3377" s="10" t="s">
        <v>2110</v>
      </c>
      <c r="S3377" s="10" t="s">
        <v>45</v>
      </c>
      <c r="T3377" s="18">
        <v>1</v>
      </c>
    </row>
    <row r="3378" s="18" customFormat="1" spans="2:20">
      <c r="B3378" s="18" t="s">
        <v>9714</v>
      </c>
      <c r="E3378" s="10" t="s">
        <v>9642</v>
      </c>
      <c r="F3378" s="18" t="s">
        <v>9714</v>
      </c>
      <c r="H3378" s="18" t="s">
        <v>9638</v>
      </c>
      <c r="N3378" s="18" t="s">
        <v>9715</v>
      </c>
      <c r="O3378" s="18" t="s">
        <v>9716</v>
      </c>
      <c r="P3378" s="18" t="s">
        <v>2239</v>
      </c>
      <c r="Q3378" s="18" t="s">
        <v>2240</v>
      </c>
      <c r="R3378" s="10" t="s">
        <v>2110</v>
      </c>
      <c r="S3378" s="10" t="s">
        <v>45</v>
      </c>
      <c r="T3378" s="18">
        <v>1</v>
      </c>
    </row>
    <row r="3379" s="18" customFormat="1" spans="2:20">
      <c r="B3379" s="18" t="s">
        <v>9717</v>
      </c>
      <c r="E3379" s="10" t="s">
        <v>9642</v>
      </c>
      <c r="F3379" s="18" t="s">
        <v>9717</v>
      </c>
      <c r="H3379" s="18" t="s">
        <v>9638</v>
      </c>
      <c r="N3379" s="18" t="s">
        <v>9718</v>
      </c>
      <c r="O3379" s="18" t="s">
        <v>9719</v>
      </c>
      <c r="P3379" s="18" t="s">
        <v>2244</v>
      </c>
      <c r="Q3379" s="18" t="s">
        <v>2245</v>
      </c>
      <c r="R3379" s="10" t="s">
        <v>2110</v>
      </c>
      <c r="S3379" s="10" t="s">
        <v>45</v>
      </c>
      <c r="T3379" s="18">
        <v>1</v>
      </c>
    </row>
    <row r="3380" s="18" customFormat="1" spans="2:20">
      <c r="B3380" s="18" t="s">
        <v>9720</v>
      </c>
      <c r="D3380" s="18" t="s">
        <v>9721</v>
      </c>
      <c r="T3380" s="18">
        <v>0</v>
      </c>
    </row>
    <row r="3381" s="18" customFormat="1" spans="2:20">
      <c r="B3381" s="18" t="s">
        <v>9722</v>
      </c>
      <c r="E3381" s="10" t="s">
        <v>9642</v>
      </c>
      <c r="F3381" s="18" t="s">
        <v>9722</v>
      </c>
      <c r="H3381" s="18" t="s">
        <v>9638</v>
      </c>
      <c r="N3381" s="18" t="s">
        <v>9723</v>
      </c>
      <c r="O3381" s="18" t="s">
        <v>9724</v>
      </c>
      <c r="P3381" s="18" t="s">
        <v>9725</v>
      </c>
      <c r="Q3381" s="18" t="s">
        <v>9726</v>
      </c>
      <c r="R3381" s="10" t="s">
        <v>2110</v>
      </c>
      <c r="S3381" s="10" t="s">
        <v>45</v>
      </c>
      <c r="T3381" s="18">
        <v>1</v>
      </c>
    </row>
    <row r="3382" s="18" customFormat="1" spans="2:20">
      <c r="B3382" s="18" t="s">
        <v>9727</v>
      </c>
      <c r="E3382" s="10" t="s">
        <v>9642</v>
      </c>
      <c r="F3382" s="18" t="s">
        <v>9727</v>
      </c>
      <c r="H3382" s="18" t="s">
        <v>9638</v>
      </c>
      <c r="N3382" s="18" t="s">
        <v>9728</v>
      </c>
      <c r="O3382" s="18" t="s">
        <v>9729</v>
      </c>
      <c r="P3382" s="18" t="s">
        <v>9730</v>
      </c>
      <c r="Q3382" s="18" t="s">
        <v>9731</v>
      </c>
      <c r="R3382" s="10" t="s">
        <v>2110</v>
      </c>
      <c r="S3382" s="10" t="s">
        <v>45</v>
      </c>
      <c r="T3382" s="18">
        <v>1</v>
      </c>
    </row>
    <row r="3383" s="18" customFormat="1" spans="2:20">
      <c r="B3383" s="18" t="s">
        <v>9732</v>
      </c>
      <c r="E3383" s="10" t="s">
        <v>9642</v>
      </c>
      <c r="F3383" s="18" t="s">
        <v>9732</v>
      </c>
      <c r="H3383" s="18" t="s">
        <v>9638</v>
      </c>
      <c r="N3383" s="18" t="s">
        <v>9733</v>
      </c>
      <c r="O3383" s="18" t="s">
        <v>9734</v>
      </c>
      <c r="P3383" s="18" t="s">
        <v>2254</v>
      </c>
      <c r="Q3383" s="18" t="s">
        <v>2255</v>
      </c>
      <c r="R3383" s="10" t="s">
        <v>2110</v>
      </c>
      <c r="S3383" s="10" t="s">
        <v>45</v>
      </c>
      <c r="T3383" s="18">
        <v>1</v>
      </c>
    </row>
    <row r="3384" s="18" customFormat="1" spans="2:20">
      <c r="B3384" s="18" t="s">
        <v>9735</v>
      </c>
      <c r="E3384" s="10" t="s">
        <v>9642</v>
      </c>
      <c r="F3384" s="18" t="s">
        <v>9735</v>
      </c>
      <c r="H3384" s="18" t="s">
        <v>9638</v>
      </c>
      <c r="N3384" s="18" t="s">
        <v>9736</v>
      </c>
      <c r="O3384" s="18" t="s">
        <v>2734</v>
      </c>
      <c r="P3384" s="18" t="s">
        <v>2259</v>
      </c>
      <c r="Q3384" s="18" t="s">
        <v>2260</v>
      </c>
      <c r="R3384" s="10" t="s">
        <v>2110</v>
      </c>
      <c r="S3384" s="10" t="s">
        <v>45</v>
      </c>
      <c r="T3384" s="18">
        <v>1</v>
      </c>
    </row>
    <row r="3385" s="18" customFormat="1" spans="2:20">
      <c r="B3385" s="18" t="s">
        <v>9737</v>
      </c>
      <c r="E3385" s="10" t="s">
        <v>9642</v>
      </c>
      <c r="F3385" s="18" t="s">
        <v>9737</v>
      </c>
      <c r="H3385" s="18" t="s">
        <v>9638</v>
      </c>
      <c r="N3385" s="18" t="s">
        <v>9738</v>
      </c>
      <c r="O3385" s="18" t="s">
        <v>2734</v>
      </c>
      <c r="P3385" s="18" t="s">
        <v>2264</v>
      </c>
      <c r="Q3385" s="18" t="s">
        <v>2265</v>
      </c>
      <c r="R3385" s="10" t="s">
        <v>2110</v>
      </c>
      <c r="S3385" s="10" t="s">
        <v>45</v>
      </c>
      <c r="T3385" s="18">
        <v>1</v>
      </c>
    </row>
    <row r="3386" s="18" customFormat="1" spans="2:20">
      <c r="B3386" s="18" t="s">
        <v>9739</v>
      </c>
      <c r="D3386" s="18" t="s">
        <v>9740</v>
      </c>
      <c r="T3386" s="18">
        <v>0</v>
      </c>
    </row>
    <row r="3387" s="18" customFormat="1" spans="2:20">
      <c r="B3387" s="18" t="s">
        <v>9741</v>
      </c>
      <c r="E3387" s="10" t="s">
        <v>9642</v>
      </c>
      <c r="F3387" s="18" t="s">
        <v>9741</v>
      </c>
      <c r="H3387" s="18" t="s">
        <v>9638</v>
      </c>
      <c r="N3387" s="18" t="s">
        <v>9742</v>
      </c>
      <c r="O3387" s="18" t="s">
        <v>9743</v>
      </c>
      <c r="P3387" s="18" t="s">
        <v>9744</v>
      </c>
      <c r="Q3387" s="18" t="s">
        <v>9745</v>
      </c>
      <c r="R3387" s="10" t="s">
        <v>2110</v>
      </c>
      <c r="S3387" s="10" t="s">
        <v>45</v>
      </c>
      <c r="T3387" s="18">
        <v>1</v>
      </c>
    </row>
    <row r="3388" s="18" customFormat="1" spans="2:20">
      <c r="B3388" s="18" t="s">
        <v>9746</v>
      </c>
      <c r="E3388" s="10" t="s">
        <v>9642</v>
      </c>
      <c r="F3388" s="18" t="s">
        <v>9746</v>
      </c>
      <c r="H3388" s="18" t="s">
        <v>9638</v>
      </c>
      <c r="N3388" s="18" t="s">
        <v>9747</v>
      </c>
      <c r="O3388" s="18" t="s">
        <v>9748</v>
      </c>
      <c r="P3388" s="18" t="s">
        <v>9749</v>
      </c>
      <c r="Q3388" s="18" t="s">
        <v>9750</v>
      </c>
      <c r="R3388" s="10" t="s">
        <v>2110</v>
      </c>
      <c r="S3388" s="10" t="s">
        <v>45</v>
      </c>
      <c r="T3388" s="18">
        <v>1</v>
      </c>
    </row>
    <row r="3389" s="18" customFormat="1" spans="2:20">
      <c r="B3389" s="18" t="s">
        <v>9751</v>
      </c>
      <c r="E3389" s="10" t="s">
        <v>9642</v>
      </c>
      <c r="F3389" s="18" t="s">
        <v>9751</v>
      </c>
      <c r="H3389" s="18" t="s">
        <v>9638</v>
      </c>
      <c r="N3389" s="18" t="s">
        <v>9752</v>
      </c>
      <c r="O3389" s="18" t="s">
        <v>9707</v>
      </c>
      <c r="P3389" s="18" t="s">
        <v>2274</v>
      </c>
      <c r="Q3389" s="18" t="s">
        <v>2275</v>
      </c>
      <c r="R3389" s="10" t="s">
        <v>2110</v>
      </c>
      <c r="S3389" s="10" t="s">
        <v>45</v>
      </c>
      <c r="T3389" s="18">
        <v>1</v>
      </c>
    </row>
    <row r="3390" s="18" customFormat="1" spans="2:20">
      <c r="B3390" s="18" t="s">
        <v>9753</v>
      </c>
      <c r="E3390" s="10" t="s">
        <v>2153</v>
      </c>
      <c r="F3390" s="18" t="s">
        <v>2154</v>
      </c>
      <c r="H3390" s="18" t="s">
        <v>2500</v>
      </c>
      <c r="N3390" s="18" t="s">
        <v>9754</v>
      </c>
      <c r="P3390" s="18" t="s">
        <v>2279</v>
      </c>
      <c r="Q3390" s="18" t="s">
        <v>2280</v>
      </c>
      <c r="R3390" s="10" t="s">
        <v>88</v>
      </c>
      <c r="S3390" s="10" t="s">
        <v>90</v>
      </c>
      <c r="T3390" s="18">
        <v>0</v>
      </c>
    </row>
    <row r="3391" s="18" customFormat="1" ht="135" spans="1:20">
      <c r="A3391"/>
      <c r="B3391" s="18" t="s">
        <v>9755</v>
      </c>
      <c r="E3391" s="10" t="s">
        <v>9642</v>
      </c>
      <c r="F3391" s="18" t="s">
        <v>9755</v>
      </c>
      <c r="H3391" s="18" t="s">
        <v>9638</v>
      </c>
      <c r="N3391" s="18" t="s">
        <v>9756</v>
      </c>
      <c r="O3391" s="27" t="s">
        <v>9757</v>
      </c>
      <c r="P3391" s="18" t="s">
        <v>2284</v>
      </c>
      <c r="Q3391" s="18" t="s">
        <v>2285</v>
      </c>
      <c r="R3391" s="10" t="s">
        <v>2124</v>
      </c>
      <c r="S3391" s="10" t="s">
        <v>45</v>
      </c>
      <c r="T3391" s="18">
        <v>1</v>
      </c>
    </row>
    <row r="3392" s="18" customFormat="1" spans="1:20">
      <c r="A3392"/>
      <c r="B3392" s="10" t="s">
        <v>9758</v>
      </c>
      <c r="C3392" s="10"/>
      <c r="D3392" s="10"/>
      <c r="E3392" s="10" t="s">
        <v>9642</v>
      </c>
      <c r="F3392" s="10" t="s">
        <v>9758</v>
      </c>
      <c r="G3392" s="10"/>
      <c r="H3392" s="10" t="s">
        <v>2287</v>
      </c>
      <c r="I3392" s="10"/>
      <c r="J3392" s="10"/>
      <c r="K3392" s="10"/>
      <c r="L3392" s="10"/>
      <c r="M3392" s="10"/>
      <c r="N3392" s="10" t="s">
        <v>9759</v>
      </c>
      <c r="O3392" s="10" t="s">
        <v>9760</v>
      </c>
      <c r="P3392" s="10" t="s">
        <v>2290</v>
      </c>
      <c r="Q3392" s="10" t="s">
        <v>2287</v>
      </c>
      <c r="R3392" s="10" t="s">
        <v>2110</v>
      </c>
      <c r="S3392" s="10"/>
      <c r="T3392" s="10">
        <v>1</v>
      </c>
    </row>
    <row r="3393" s="18" customFormat="1" spans="1:20">
      <c r="A3393"/>
      <c r="B3393" s="10" t="s">
        <v>9761</v>
      </c>
      <c r="C3393" s="10"/>
      <c r="D3393" s="10"/>
      <c r="E3393" s="10" t="s">
        <v>9642</v>
      </c>
      <c r="F3393" s="10" t="s">
        <v>9761</v>
      </c>
      <c r="G3393" s="10"/>
      <c r="H3393" s="10" t="s">
        <v>2292</v>
      </c>
      <c r="I3393" s="10"/>
      <c r="J3393" s="10"/>
      <c r="K3393" s="10"/>
      <c r="L3393" s="10"/>
      <c r="M3393" s="10"/>
      <c r="N3393" s="10" t="s">
        <v>9762</v>
      </c>
      <c r="O3393" s="10" t="s">
        <v>9763</v>
      </c>
      <c r="P3393" s="10" t="s">
        <v>2295</v>
      </c>
      <c r="Q3393" s="10" t="s">
        <v>2292</v>
      </c>
      <c r="R3393" s="10" t="s">
        <v>2110</v>
      </c>
      <c r="S3393" s="10"/>
      <c r="T3393" s="10">
        <v>1</v>
      </c>
    </row>
    <row r="3394" s="18" customFormat="1" spans="1:20">
      <c r="A3394"/>
      <c r="B3394" s="10" t="s">
        <v>9764</v>
      </c>
      <c r="C3394" s="10"/>
      <c r="D3394" s="10"/>
      <c r="E3394" s="10" t="s">
        <v>9642</v>
      </c>
      <c r="F3394" s="10" t="s">
        <v>9764</v>
      </c>
      <c r="G3394" s="10"/>
      <c r="H3394" s="10" t="s">
        <v>2297</v>
      </c>
      <c r="I3394" s="10"/>
      <c r="J3394" s="10"/>
      <c r="K3394" s="10"/>
      <c r="L3394" s="10"/>
      <c r="M3394" s="10"/>
      <c r="N3394" s="10" t="s">
        <v>9765</v>
      </c>
      <c r="O3394" s="10" t="s">
        <v>9766</v>
      </c>
      <c r="P3394" s="10" t="s">
        <v>2300</v>
      </c>
      <c r="Q3394" s="10" t="s">
        <v>2297</v>
      </c>
      <c r="R3394" s="10" t="s">
        <v>2110</v>
      </c>
      <c r="S3394" s="10"/>
      <c r="T3394" s="10">
        <v>1</v>
      </c>
    </row>
    <row r="3395" s="18" customFormat="1" spans="1:20">
      <c r="A3395"/>
      <c r="B3395" s="10" t="s">
        <v>9767</v>
      </c>
      <c r="C3395" s="10"/>
      <c r="D3395" s="10"/>
      <c r="E3395" s="10" t="s">
        <v>9642</v>
      </c>
      <c r="F3395" s="10" t="s">
        <v>9767</v>
      </c>
      <c r="G3395" s="10"/>
      <c r="H3395" s="10" t="s">
        <v>2302</v>
      </c>
      <c r="I3395" s="10"/>
      <c r="J3395" s="10"/>
      <c r="K3395" s="10"/>
      <c r="L3395" s="10"/>
      <c r="M3395" s="10"/>
      <c r="N3395" s="10" t="s">
        <v>9768</v>
      </c>
      <c r="O3395" s="10" t="s">
        <v>9769</v>
      </c>
      <c r="P3395" s="10" t="s">
        <v>2305</v>
      </c>
      <c r="Q3395" s="10" t="s">
        <v>2302</v>
      </c>
      <c r="R3395" s="10" t="s">
        <v>2110</v>
      </c>
      <c r="S3395" s="10"/>
      <c r="T3395" s="10">
        <v>1</v>
      </c>
    </row>
    <row r="3396" s="18" customFormat="1" spans="1:20">
      <c r="A3396"/>
      <c r="B3396" s="10" t="s">
        <v>9770</v>
      </c>
      <c r="C3396" s="10"/>
      <c r="D3396" s="10"/>
      <c r="E3396" s="10" t="s">
        <v>9642</v>
      </c>
      <c r="F3396" s="10" t="s">
        <v>9770</v>
      </c>
      <c r="G3396" s="10"/>
      <c r="H3396" s="10" t="s">
        <v>2307</v>
      </c>
      <c r="I3396" s="10"/>
      <c r="J3396" s="10"/>
      <c r="K3396" s="10"/>
      <c r="L3396" s="10"/>
      <c r="M3396" s="10"/>
      <c r="N3396" s="10" t="s">
        <v>9771</v>
      </c>
      <c r="O3396" s="10" t="s">
        <v>9772</v>
      </c>
      <c r="P3396" s="10" t="s">
        <v>2310</v>
      </c>
      <c r="Q3396" s="10" t="s">
        <v>2307</v>
      </c>
      <c r="R3396" s="11" t="s">
        <v>9773</v>
      </c>
      <c r="S3396" s="10"/>
      <c r="T3396" s="11">
        <v>0</v>
      </c>
    </row>
    <row r="3397" s="18" customFormat="1" spans="1:20">
      <c r="A3397"/>
      <c r="B3397" s="10" t="s">
        <v>9774</v>
      </c>
      <c r="C3397" s="10"/>
      <c r="D3397" s="10"/>
      <c r="E3397" s="10" t="s">
        <v>2105</v>
      </c>
      <c r="F3397" s="10" t="s">
        <v>9774</v>
      </c>
      <c r="G3397" s="10"/>
      <c r="H3397" s="10" t="s">
        <v>2313</v>
      </c>
      <c r="I3397" s="10"/>
      <c r="J3397" s="10"/>
      <c r="K3397" s="10"/>
      <c r="L3397" s="10"/>
      <c r="M3397" s="10"/>
      <c r="N3397" s="10" t="s">
        <v>9775</v>
      </c>
      <c r="O3397" s="10" t="s">
        <v>2574</v>
      </c>
      <c r="P3397" s="10" t="s">
        <v>2316</v>
      </c>
      <c r="Q3397" s="10" t="s">
        <v>2317</v>
      </c>
      <c r="R3397" s="10" t="s">
        <v>2110</v>
      </c>
      <c r="S3397" s="10"/>
      <c r="T3397" s="10">
        <v>1</v>
      </c>
    </row>
    <row r="3398" s="18" customFormat="1" spans="1:20">
      <c r="A3398"/>
      <c r="B3398" s="10" t="s">
        <v>9776</v>
      </c>
      <c r="C3398" s="10"/>
      <c r="D3398" s="10"/>
      <c r="E3398" s="10" t="s">
        <v>2105</v>
      </c>
      <c r="F3398" s="10" t="s">
        <v>9776</v>
      </c>
      <c r="G3398" s="10"/>
      <c r="H3398" s="10" t="s">
        <v>2319</v>
      </c>
      <c r="I3398" s="10"/>
      <c r="J3398" s="10"/>
      <c r="K3398" s="10"/>
      <c r="L3398" s="10"/>
      <c r="M3398" s="10"/>
      <c r="N3398" s="10" t="s">
        <v>9777</v>
      </c>
      <c r="O3398" s="10" t="s">
        <v>2577</v>
      </c>
      <c r="P3398" s="10" t="s">
        <v>2322</v>
      </c>
      <c r="Q3398" s="10" t="s">
        <v>2323</v>
      </c>
      <c r="R3398" s="10" t="s">
        <v>2110</v>
      </c>
      <c r="S3398" s="10"/>
      <c r="T3398" s="10">
        <v>1</v>
      </c>
    </row>
    <row r="3399" s="18" customFormat="1" spans="1:20">
      <c r="A3399"/>
      <c r="B3399" s="10" t="s">
        <v>9778</v>
      </c>
      <c r="C3399" s="10"/>
      <c r="D3399" s="10"/>
      <c r="E3399" s="10" t="s">
        <v>2105</v>
      </c>
      <c r="F3399" s="10" t="s">
        <v>9778</v>
      </c>
      <c r="G3399" s="10"/>
      <c r="H3399" s="10" t="s">
        <v>2325</v>
      </c>
      <c r="I3399" s="10"/>
      <c r="J3399" s="10"/>
      <c r="K3399" s="10"/>
      <c r="L3399" s="10"/>
      <c r="M3399" s="10"/>
      <c r="N3399" s="10" t="s">
        <v>9779</v>
      </c>
      <c r="O3399" s="10" t="s">
        <v>2580</v>
      </c>
      <c r="P3399" s="10" t="s">
        <v>2328</v>
      </c>
      <c r="Q3399" s="10" t="s">
        <v>2329</v>
      </c>
      <c r="R3399" s="10" t="s">
        <v>2110</v>
      </c>
      <c r="S3399" s="10"/>
      <c r="T3399" s="10">
        <v>1</v>
      </c>
    </row>
    <row r="3400" s="18" customFormat="1" spans="1:20">
      <c r="A3400"/>
      <c r="B3400" s="10" t="s">
        <v>9780</v>
      </c>
      <c r="C3400" s="10"/>
      <c r="D3400" s="10"/>
      <c r="E3400" s="10" t="s">
        <v>9642</v>
      </c>
      <c r="F3400" s="10" t="s">
        <v>9780</v>
      </c>
      <c r="G3400" s="10"/>
      <c r="H3400" s="10" t="s">
        <v>2331</v>
      </c>
      <c r="I3400" s="10"/>
      <c r="J3400" s="10"/>
      <c r="K3400" s="10"/>
      <c r="L3400" s="10"/>
      <c r="M3400" s="10"/>
      <c r="N3400" s="10" t="s">
        <v>9781</v>
      </c>
      <c r="O3400" s="10" t="s">
        <v>9782</v>
      </c>
      <c r="P3400" s="10" t="s">
        <v>2334</v>
      </c>
      <c r="Q3400" s="10" t="s">
        <v>2331</v>
      </c>
      <c r="R3400" s="10" t="s">
        <v>2110</v>
      </c>
      <c r="S3400" s="10"/>
      <c r="T3400" s="10">
        <v>1</v>
      </c>
    </row>
    <row r="3401" s="18" customFormat="1" spans="1:20">
      <c r="A3401"/>
      <c r="B3401" s="10" t="s">
        <v>9783</v>
      </c>
      <c r="C3401" s="10"/>
      <c r="D3401" s="10"/>
      <c r="E3401" s="10" t="s">
        <v>9642</v>
      </c>
      <c r="F3401" s="10" t="s">
        <v>9783</v>
      </c>
      <c r="G3401" s="10"/>
      <c r="H3401" s="10" t="s">
        <v>2336</v>
      </c>
      <c r="I3401" s="10"/>
      <c r="J3401" s="10"/>
      <c r="K3401" s="10"/>
      <c r="L3401" s="10"/>
      <c r="M3401" s="10"/>
      <c r="N3401" s="10" t="s">
        <v>9784</v>
      </c>
      <c r="O3401" s="10" t="s">
        <v>9785</v>
      </c>
      <c r="P3401" s="10" t="s">
        <v>2339</v>
      </c>
      <c r="Q3401" s="10" t="s">
        <v>2336</v>
      </c>
      <c r="R3401" s="10" t="s">
        <v>43</v>
      </c>
      <c r="S3401" s="10"/>
      <c r="T3401" s="10">
        <v>1</v>
      </c>
    </row>
    <row r="3402" s="18" customFormat="1" spans="1:20">
      <c r="A3402"/>
      <c r="B3402" s="10" t="s">
        <v>9786</v>
      </c>
      <c r="C3402" s="10"/>
      <c r="D3402" s="10"/>
      <c r="E3402" s="10" t="s">
        <v>9642</v>
      </c>
      <c r="F3402" s="10" t="s">
        <v>9786</v>
      </c>
      <c r="G3402" s="10"/>
      <c r="H3402" s="10" t="s">
        <v>2341</v>
      </c>
      <c r="I3402" s="10"/>
      <c r="J3402" s="10"/>
      <c r="K3402" s="10"/>
      <c r="L3402" s="10"/>
      <c r="M3402" s="10"/>
      <c r="N3402" s="10" t="s">
        <v>9787</v>
      </c>
      <c r="O3402" s="10" t="s">
        <v>9788</v>
      </c>
      <c r="P3402" s="10" t="s">
        <v>2344</v>
      </c>
      <c r="Q3402" s="10" t="s">
        <v>2341</v>
      </c>
      <c r="R3402" s="10" t="s">
        <v>2124</v>
      </c>
      <c r="S3402" s="10"/>
      <c r="T3402" s="10">
        <v>1</v>
      </c>
    </row>
    <row r="3403" s="18" customFormat="1" spans="1:20">
      <c r="A3403"/>
      <c r="B3403" s="10" t="s">
        <v>9789</v>
      </c>
      <c r="C3403" s="10"/>
      <c r="D3403" s="10"/>
      <c r="E3403" s="10" t="s">
        <v>9642</v>
      </c>
      <c r="F3403" s="10" t="s">
        <v>9789</v>
      </c>
      <c r="G3403" s="10"/>
      <c r="H3403" s="10" t="s">
        <v>2346</v>
      </c>
      <c r="I3403" s="10"/>
      <c r="J3403" s="10"/>
      <c r="K3403" s="10"/>
      <c r="L3403" s="10"/>
      <c r="M3403" s="10"/>
      <c r="N3403" s="10" t="s">
        <v>9790</v>
      </c>
      <c r="O3403" s="10" t="s">
        <v>6418</v>
      </c>
      <c r="P3403" s="10" t="s">
        <v>2349</v>
      </c>
      <c r="Q3403" s="10" t="s">
        <v>2346</v>
      </c>
      <c r="R3403" s="10" t="s">
        <v>2110</v>
      </c>
      <c r="S3403" s="10"/>
      <c r="T3403" s="10">
        <v>1</v>
      </c>
    </row>
    <row r="3404" s="18" customFormat="1" spans="1:20">
      <c r="A3404"/>
      <c r="B3404" s="10" t="s">
        <v>9791</v>
      </c>
      <c r="C3404" s="10"/>
      <c r="D3404" s="10"/>
      <c r="E3404" s="10" t="s">
        <v>9642</v>
      </c>
      <c r="F3404" s="10" t="s">
        <v>9791</v>
      </c>
      <c r="G3404" s="10"/>
      <c r="H3404" s="10" t="s">
        <v>2351</v>
      </c>
      <c r="I3404" s="10"/>
      <c r="J3404" s="10"/>
      <c r="K3404" s="10"/>
      <c r="L3404" s="10"/>
      <c r="M3404" s="10"/>
      <c r="N3404" s="10" t="s">
        <v>9792</v>
      </c>
      <c r="O3404" s="10" t="s">
        <v>9793</v>
      </c>
      <c r="P3404" s="10" t="s">
        <v>2354</v>
      </c>
      <c r="Q3404" s="10" t="s">
        <v>2351</v>
      </c>
      <c r="R3404" s="10" t="s">
        <v>43</v>
      </c>
      <c r="S3404" s="10"/>
      <c r="T3404" s="10">
        <v>1</v>
      </c>
    </row>
    <row r="3405" s="18" customFormat="1" spans="1:20">
      <c r="A3405"/>
      <c r="B3405" s="10" t="s">
        <v>9794</v>
      </c>
      <c r="C3405" s="10"/>
      <c r="D3405" s="10"/>
      <c r="E3405" s="10" t="s">
        <v>9642</v>
      </c>
      <c r="F3405" s="10" t="s">
        <v>9794</v>
      </c>
      <c r="G3405" s="10"/>
      <c r="H3405" s="10" t="s">
        <v>2356</v>
      </c>
      <c r="I3405" s="10"/>
      <c r="J3405" s="10"/>
      <c r="K3405" s="10"/>
      <c r="L3405" s="10"/>
      <c r="M3405" s="10"/>
      <c r="N3405" s="10" t="s">
        <v>9795</v>
      </c>
      <c r="O3405" s="10" t="s">
        <v>9796</v>
      </c>
      <c r="P3405" s="10" t="s">
        <v>2359</v>
      </c>
      <c r="Q3405" s="10" t="s">
        <v>2356</v>
      </c>
      <c r="R3405" s="10" t="s">
        <v>2124</v>
      </c>
      <c r="S3405" s="10"/>
      <c r="T3405" s="10">
        <v>1</v>
      </c>
    </row>
    <row r="3406" s="18" customFormat="1" spans="1:20">
      <c r="A3406"/>
      <c r="B3406" s="10" t="s">
        <v>9797</v>
      </c>
      <c r="C3406" s="10"/>
      <c r="D3406" s="10"/>
      <c r="E3406" s="10" t="s">
        <v>9642</v>
      </c>
      <c r="F3406" s="10" t="s">
        <v>9797</v>
      </c>
      <c r="G3406" s="10"/>
      <c r="H3406" s="10" t="s">
        <v>2361</v>
      </c>
      <c r="I3406" s="10"/>
      <c r="J3406" s="10"/>
      <c r="K3406" s="10"/>
      <c r="L3406" s="10"/>
      <c r="M3406" s="10"/>
      <c r="N3406" s="10" t="s">
        <v>9798</v>
      </c>
      <c r="O3406" s="10" t="s">
        <v>9799</v>
      </c>
      <c r="P3406" s="10" t="s">
        <v>2364</v>
      </c>
      <c r="Q3406" s="10" t="s">
        <v>2361</v>
      </c>
      <c r="R3406" s="10" t="s">
        <v>2110</v>
      </c>
      <c r="S3406" s="10"/>
      <c r="T3406" s="10">
        <v>1</v>
      </c>
    </row>
    <row r="3407" s="18" customFormat="1" spans="1:20">
      <c r="A3407"/>
      <c r="B3407" s="10" t="s">
        <v>9800</v>
      </c>
      <c r="C3407" s="10"/>
      <c r="D3407" s="10"/>
      <c r="E3407" s="10" t="s">
        <v>9642</v>
      </c>
      <c r="F3407" s="10" t="s">
        <v>9800</v>
      </c>
      <c r="G3407" s="10"/>
      <c r="H3407" s="10" t="s">
        <v>2366</v>
      </c>
      <c r="I3407" s="10"/>
      <c r="J3407" s="10"/>
      <c r="K3407" s="10"/>
      <c r="L3407" s="10"/>
      <c r="M3407" s="10"/>
      <c r="N3407" s="10" t="s">
        <v>9801</v>
      </c>
      <c r="O3407" s="10" t="s">
        <v>9802</v>
      </c>
      <c r="P3407" s="10" t="s">
        <v>2369</v>
      </c>
      <c r="Q3407" s="10" t="s">
        <v>2366</v>
      </c>
      <c r="R3407" s="10" t="s">
        <v>2110</v>
      </c>
      <c r="S3407" s="10"/>
      <c r="T3407" s="10">
        <v>1</v>
      </c>
    </row>
    <row r="3408" s="18" customFormat="1" spans="1:20">
      <c r="A3408"/>
      <c r="B3408" s="10" t="s">
        <v>9803</v>
      </c>
      <c r="C3408" s="10"/>
      <c r="D3408" s="10"/>
      <c r="E3408" s="10" t="s">
        <v>9642</v>
      </c>
      <c r="F3408" s="10" t="s">
        <v>9803</v>
      </c>
      <c r="G3408" s="10"/>
      <c r="H3408" s="10" t="s">
        <v>2371</v>
      </c>
      <c r="I3408" s="10"/>
      <c r="J3408" s="10"/>
      <c r="K3408" s="10"/>
      <c r="L3408" s="10"/>
      <c r="M3408" s="10"/>
      <c r="N3408" s="10" t="s">
        <v>9804</v>
      </c>
      <c r="O3408" s="10" t="s">
        <v>9805</v>
      </c>
      <c r="P3408" s="10" t="s">
        <v>2374</v>
      </c>
      <c r="Q3408" s="10" t="s">
        <v>2371</v>
      </c>
      <c r="R3408" s="10" t="s">
        <v>2110</v>
      </c>
      <c r="S3408" s="10"/>
      <c r="T3408" s="10">
        <v>1</v>
      </c>
    </row>
    <row r="3409" s="18" customFormat="1" spans="1:20">
      <c r="A3409"/>
      <c r="B3409" s="10" t="s">
        <v>9806</v>
      </c>
      <c r="C3409" s="10"/>
      <c r="D3409" s="10"/>
      <c r="E3409" s="10" t="s">
        <v>9642</v>
      </c>
      <c r="F3409" s="10" t="s">
        <v>9806</v>
      </c>
      <c r="G3409" s="10"/>
      <c r="H3409" s="10" t="s">
        <v>2376</v>
      </c>
      <c r="I3409" s="10"/>
      <c r="J3409" s="10"/>
      <c r="K3409" s="10"/>
      <c r="L3409" s="10"/>
      <c r="M3409" s="10"/>
      <c r="N3409" s="10" t="s">
        <v>9807</v>
      </c>
      <c r="O3409" s="10" t="s">
        <v>9808</v>
      </c>
      <c r="P3409" s="10" t="s">
        <v>2379</v>
      </c>
      <c r="Q3409" s="10" t="s">
        <v>2376</v>
      </c>
      <c r="R3409" s="10" t="s">
        <v>2110</v>
      </c>
      <c r="S3409" s="10"/>
      <c r="T3409" s="10">
        <v>1</v>
      </c>
    </row>
    <row r="3410" s="18" customFormat="1" spans="1:20">
      <c r="A3410"/>
      <c r="B3410" s="10" t="s">
        <v>9809</v>
      </c>
      <c r="C3410" s="10"/>
      <c r="D3410" s="10"/>
      <c r="E3410" s="10" t="s">
        <v>9642</v>
      </c>
      <c r="F3410" s="10" t="s">
        <v>9809</v>
      </c>
      <c r="G3410" s="10"/>
      <c r="H3410" s="10" t="s">
        <v>2381</v>
      </c>
      <c r="I3410" s="10"/>
      <c r="J3410" s="10"/>
      <c r="K3410" s="10"/>
      <c r="L3410" s="10"/>
      <c r="M3410" s="10"/>
      <c r="N3410" s="10" t="s">
        <v>9810</v>
      </c>
      <c r="O3410" s="10" t="s">
        <v>9811</v>
      </c>
      <c r="P3410" s="10" t="s">
        <v>2384</v>
      </c>
      <c r="Q3410" s="10" t="s">
        <v>2381</v>
      </c>
      <c r="R3410" s="10" t="s">
        <v>2110</v>
      </c>
      <c r="S3410" s="10"/>
      <c r="T3410" s="10">
        <v>1</v>
      </c>
    </row>
    <row r="3411" s="18" customFormat="1" spans="1:20">
      <c r="A3411"/>
      <c r="B3411" s="10" t="s">
        <v>9812</v>
      </c>
      <c r="C3411" s="10"/>
      <c r="D3411" s="10"/>
      <c r="E3411" s="10" t="s">
        <v>9642</v>
      </c>
      <c r="F3411" s="10" t="s">
        <v>9812</v>
      </c>
      <c r="G3411" s="10"/>
      <c r="H3411" s="10" t="s">
        <v>2386</v>
      </c>
      <c r="I3411" s="10"/>
      <c r="J3411" s="10"/>
      <c r="K3411" s="10"/>
      <c r="L3411" s="10"/>
      <c r="M3411" s="10"/>
      <c r="N3411" s="10" t="s">
        <v>9813</v>
      </c>
      <c r="O3411" s="10" t="s">
        <v>9814</v>
      </c>
      <c r="P3411" s="10" t="s">
        <v>2389</v>
      </c>
      <c r="Q3411" s="10" t="s">
        <v>2386</v>
      </c>
      <c r="R3411" s="10" t="s">
        <v>2110</v>
      </c>
      <c r="S3411" s="10"/>
      <c r="T3411" s="10">
        <v>1</v>
      </c>
    </row>
    <row r="3412" s="18" customFormat="1" spans="1:20">
      <c r="A3412"/>
      <c r="B3412" s="10" t="s">
        <v>9815</v>
      </c>
      <c r="C3412" s="10"/>
      <c r="D3412" s="10"/>
      <c r="E3412" s="10" t="s">
        <v>9642</v>
      </c>
      <c r="F3412" s="10" t="s">
        <v>9815</v>
      </c>
      <c r="G3412" s="10"/>
      <c r="H3412" s="10" t="s">
        <v>2391</v>
      </c>
      <c r="I3412" s="10"/>
      <c r="J3412" s="10"/>
      <c r="K3412" s="10"/>
      <c r="L3412" s="10"/>
      <c r="M3412" s="10"/>
      <c r="N3412" s="10" t="s">
        <v>9816</v>
      </c>
      <c r="O3412" s="10" t="s">
        <v>9817</v>
      </c>
      <c r="P3412" s="10" t="s">
        <v>2394</v>
      </c>
      <c r="Q3412" s="10" t="s">
        <v>2391</v>
      </c>
      <c r="R3412" s="10" t="s">
        <v>2110</v>
      </c>
      <c r="S3412" s="10"/>
      <c r="T3412" s="10">
        <v>1</v>
      </c>
    </row>
    <row r="3413" s="18" customFormat="1" spans="1:20">
      <c r="A3413"/>
      <c r="B3413" s="10" t="s">
        <v>9818</v>
      </c>
      <c r="C3413" s="10"/>
      <c r="D3413" s="10"/>
      <c r="E3413" s="10" t="s">
        <v>9642</v>
      </c>
      <c r="F3413" s="10" t="s">
        <v>9818</v>
      </c>
      <c r="G3413" s="10"/>
      <c r="H3413" s="10" t="s">
        <v>2396</v>
      </c>
      <c r="I3413" s="10"/>
      <c r="J3413" s="10"/>
      <c r="K3413" s="10"/>
      <c r="L3413" s="10"/>
      <c r="M3413" s="10"/>
      <c r="N3413" s="10" t="s">
        <v>9819</v>
      </c>
      <c r="O3413" s="10" t="s">
        <v>9820</v>
      </c>
      <c r="P3413" s="10" t="s">
        <v>2399</v>
      </c>
      <c r="Q3413" s="10" t="s">
        <v>2396</v>
      </c>
      <c r="R3413" s="10" t="s">
        <v>2110</v>
      </c>
      <c r="S3413" s="10"/>
      <c r="T3413" s="10">
        <v>1</v>
      </c>
    </row>
    <row r="3414" s="18" customFormat="1" spans="1:20">
      <c r="A3414"/>
      <c r="B3414" s="10" t="s">
        <v>9821</v>
      </c>
      <c r="C3414" s="10"/>
      <c r="D3414" s="10"/>
      <c r="E3414" s="10" t="s">
        <v>9642</v>
      </c>
      <c r="F3414" s="10" t="s">
        <v>9821</v>
      </c>
      <c r="G3414" s="10"/>
      <c r="H3414" s="10" t="s">
        <v>2401</v>
      </c>
      <c r="I3414" s="10"/>
      <c r="J3414" s="10"/>
      <c r="K3414" s="10"/>
      <c r="L3414" s="10"/>
      <c r="M3414" s="10"/>
      <c r="N3414" s="10" t="s">
        <v>9822</v>
      </c>
      <c r="O3414" s="10" t="s">
        <v>9823</v>
      </c>
      <c r="P3414" s="10" t="s">
        <v>2404</v>
      </c>
      <c r="Q3414" s="10" t="s">
        <v>2401</v>
      </c>
      <c r="R3414" s="10" t="s">
        <v>2110</v>
      </c>
      <c r="S3414" s="10"/>
      <c r="T3414" s="10">
        <v>1</v>
      </c>
    </row>
    <row r="3415" s="18" customFormat="1" spans="1:20">
      <c r="A3415"/>
      <c r="B3415" s="10" t="s">
        <v>9824</v>
      </c>
      <c r="C3415" s="10"/>
      <c r="D3415" s="10"/>
      <c r="E3415" s="10" t="s">
        <v>9642</v>
      </c>
      <c r="F3415" s="10" t="s">
        <v>9824</v>
      </c>
      <c r="G3415" s="10"/>
      <c r="H3415" s="10" t="s">
        <v>2406</v>
      </c>
      <c r="I3415" s="10"/>
      <c r="J3415" s="10"/>
      <c r="K3415" s="10"/>
      <c r="L3415" s="10"/>
      <c r="M3415" s="10"/>
      <c r="N3415" s="10" t="s">
        <v>9825</v>
      </c>
      <c r="O3415" s="10" t="s">
        <v>9826</v>
      </c>
      <c r="P3415" s="10" t="s">
        <v>2409</v>
      </c>
      <c r="Q3415" s="10" t="s">
        <v>2406</v>
      </c>
      <c r="R3415" s="10" t="s">
        <v>2110</v>
      </c>
      <c r="S3415" s="10"/>
      <c r="T3415" s="10">
        <v>1</v>
      </c>
    </row>
    <row r="3416" s="18" customFormat="1" spans="1:20">
      <c r="A3416"/>
      <c r="B3416" s="10" t="s">
        <v>9827</v>
      </c>
      <c r="C3416" s="10"/>
      <c r="D3416" s="10"/>
      <c r="E3416" s="10" t="s">
        <v>9642</v>
      </c>
      <c r="F3416" s="10" t="s">
        <v>9827</v>
      </c>
      <c r="G3416" s="10"/>
      <c r="H3416" s="10" t="s">
        <v>2411</v>
      </c>
      <c r="I3416" s="10"/>
      <c r="J3416" s="10"/>
      <c r="K3416" s="10"/>
      <c r="L3416" s="10"/>
      <c r="M3416" s="10"/>
      <c r="N3416" s="10" t="s">
        <v>9828</v>
      </c>
      <c r="O3416" s="10" t="s">
        <v>9829</v>
      </c>
      <c r="P3416" s="10" t="s">
        <v>2414</v>
      </c>
      <c r="Q3416" s="10" t="s">
        <v>2411</v>
      </c>
      <c r="R3416" s="10" t="s">
        <v>2110</v>
      </c>
      <c r="S3416" s="10"/>
      <c r="T3416" s="10">
        <v>1</v>
      </c>
    </row>
    <row r="3417" s="18" customFormat="1" spans="1:20">
      <c r="A3417"/>
      <c r="B3417" s="10" t="s">
        <v>9830</v>
      </c>
      <c r="C3417" s="10"/>
      <c r="D3417" s="10"/>
      <c r="E3417" s="10" t="s">
        <v>9642</v>
      </c>
      <c r="F3417" s="10" t="s">
        <v>9830</v>
      </c>
      <c r="G3417" s="10"/>
      <c r="H3417" s="10" t="s">
        <v>2416</v>
      </c>
      <c r="I3417" s="10"/>
      <c r="J3417" s="10"/>
      <c r="K3417" s="10"/>
      <c r="L3417" s="10"/>
      <c r="M3417" s="10"/>
      <c r="N3417" s="10" t="s">
        <v>9831</v>
      </c>
      <c r="O3417" s="10" t="s">
        <v>9832</v>
      </c>
      <c r="P3417" s="10" t="s">
        <v>2419</v>
      </c>
      <c r="Q3417" s="10" t="s">
        <v>2416</v>
      </c>
      <c r="R3417" s="10" t="s">
        <v>2110</v>
      </c>
      <c r="S3417" s="10"/>
      <c r="T3417" s="10">
        <v>1</v>
      </c>
    </row>
    <row r="3418" s="18" customFormat="1" spans="1:20">
      <c r="A3418"/>
      <c r="B3418" s="10" t="s">
        <v>9833</v>
      </c>
      <c r="C3418" s="10"/>
      <c r="D3418" s="10"/>
      <c r="E3418" s="10" t="s">
        <v>9642</v>
      </c>
      <c r="F3418" s="10" t="s">
        <v>9833</v>
      </c>
      <c r="G3418" s="10"/>
      <c r="H3418" s="10" t="s">
        <v>2421</v>
      </c>
      <c r="I3418" s="10"/>
      <c r="J3418" s="10"/>
      <c r="K3418" s="10"/>
      <c r="L3418" s="10"/>
      <c r="M3418" s="10"/>
      <c r="N3418" s="10" t="s">
        <v>9834</v>
      </c>
      <c r="O3418" s="10" t="s">
        <v>9835</v>
      </c>
      <c r="P3418" s="10" t="s">
        <v>2424</v>
      </c>
      <c r="Q3418" s="10" t="s">
        <v>2421</v>
      </c>
      <c r="R3418" s="10" t="s">
        <v>2110</v>
      </c>
      <c r="S3418" s="10"/>
      <c r="T3418" s="10">
        <v>1</v>
      </c>
    </row>
    <row r="3419" s="18" customFormat="1" spans="1:20">
      <c r="A3419"/>
      <c r="B3419" s="10" t="s">
        <v>9836</v>
      </c>
      <c r="C3419" s="10"/>
      <c r="D3419" s="10"/>
      <c r="E3419" s="10" t="s">
        <v>9642</v>
      </c>
      <c r="F3419" s="10" t="s">
        <v>9836</v>
      </c>
      <c r="G3419" s="10"/>
      <c r="H3419" s="10" t="s">
        <v>2426</v>
      </c>
      <c r="I3419" s="10"/>
      <c r="J3419" s="10"/>
      <c r="K3419" s="10"/>
      <c r="L3419" s="10"/>
      <c r="M3419" s="10"/>
      <c r="N3419" s="10" t="s">
        <v>9837</v>
      </c>
      <c r="O3419" s="10" t="s">
        <v>9838</v>
      </c>
      <c r="P3419" s="10" t="s">
        <v>2429</v>
      </c>
      <c r="Q3419" s="10" t="s">
        <v>2426</v>
      </c>
      <c r="R3419" s="10" t="s">
        <v>2110</v>
      </c>
      <c r="S3419" s="10"/>
      <c r="T3419" s="10">
        <v>1</v>
      </c>
    </row>
    <row r="3420" s="18" customFormat="1" spans="1:20">
      <c r="A3420"/>
      <c r="B3420" s="10" t="s">
        <v>9839</v>
      </c>
      <c r="C3420" s="10"/>
      <c r="D3420" s="10"/>
      <c r="E3420" s="10" t="s">
        <v>9642</v>
      </c>
      <c r="F3420" s="10" t="s">
        <v>9839</v>
      </c>
      <c r="G3420" s="10"/>
      <c r="H3420" s="10" t="s">
        <v>2431</v>
      </c>
      <c r="I3420" s="10"/>
      <c r="J3420" s="10"/>
      <c r="K3420" s="10"/>
      <c r="L3420" s="10"/>
      <c r="M3420" s="10"/>
      <c r="N3420" s="10" t="s">
        <v>9840</v>
      </c>
      <c r="O3420" s="10" t="s">
        <v>9841</v>
      </c>
      <c r="P3420" s="10" t="s">
        <v>2434</v>
      </c>
      <c r="Q3420" s="10" t="s">
        <v>2431</v>
      </c>
      <c r="R3420" s="10" t="s">
        <v>2110</v>
      </c>
      <c r="S3420" s="10"/>
      <c r="T3420" s="10">
        <v>1</v>
      </c>
    </row>
    <row r="3421" s="18" customFormat="1" spans="1:20">
      <c r="A3421"/>
      <c r="B3421" s="10" t="s">
        <v>9842</v>
      </c>
      <c r="C3421" s="10"/>
      <c r="D3421" s="10"/>
      <c r="E3421" s="10" t="s">
        <v>9642</v>
      </c>
      <c r="F3421" s="10" t="s">
        <v>9842</v>
      </c>
      <c r="G3421" s="10"/>
      <c r="H3421" s="10" t="s">
        <v>2436</v>
      </c>
      <c r="I3421" s="10"/>
      <c r="J3421" s="10"/>
      <c r="K3421" s="10"/>
      <c r="L3421" s="10"/>
      <c r="M3421" s="10"/>
      <c r="N3421" s="10" t="s">
        <v>9843</v>
      </c>
      <c r="O3421" s="10" t="s">
        <v>9844</v>
      </c>
      <c r="P3421" s="10" t="s">
        <v>2439</v>
      </c>
      <c r="Q3421" s="10" t="s">
        <v>2436</v>
      </c>
      <c r="R3421" s="10" t="s">
        <v>2110</v>
      </c>
      <c r="S3421" s="10"/>
      <c r="T3421" s="10">
        <v>1</v>
      </c>
    </row>
    <row r="3422" s="18" customFormat="1" spans="1:20">
      <c r="A3422"/>
      <c r="B3422" s="10" t="s">
        <v>9845</v>
      </c>
      <c r="C3422" s="10"/>
      <c r="D3422" s="10"/>
      <c r="E3422" s="10" t="s">
        <v>9642</v>
      </c>
      <c r="F3422" s="10" t="s">
        <v>9845</v>
      </c>
      <c r="G3422" s="10"/>
      <c r="H3422" s="10" t="s">
        <v>2441</v>
      </c>
      <c r="I3422" s="10"/>
      <c r="J3422" s="10"/>
      <c r="K3422" s="10"/>
      <c r="L3422" s="10"/>
      <c r="M3422" s="10"/>
      <c r="N3422" s="10" t="s">
        <v>9846</v>
      </c>
      <c r="O3422" s="10" t="s">
        <v>9847</v>
      </c>
      <c r="P3422" s="10" t="s">
        <v>2444</v>
      </c>
      <c r="Q3422" s="10" t="s">
        <v>2441</v>
      </c>
      <c r="R3422" s="10" t="s">
        <v>2110</v>
      </c>
      <c r="S3422" s="10"/>
      <c r="T3422" s="10">
        <v>1</v>
      </c>
    </row>
    <row r="3423" s="18" customFormat="1" spans="1:20">
      <c r="A3423"/>
      <c r="B3423" s="10" t="s">
        <v>9848</v>
      </c>
      <c r="C3423" s="10"/>
      <c r="D3423" s="10"/>
      <c r="E3423" s="10" t="s">
        <v>9642</v>
      </c>
      <c r="F3423" s="10" t="s">
        <v>9848</v>
      </c>
      <c r="G3423" s="10"/>
      <c r="H3423" s="10" t="s">
        <v>2446</v>
      </c>
      <c r="I3423" s="10"/>
      <c r="J3423" s="10"/>
      <c r="K3423" s="10"/>
      <c r="L3423" s="10"/>
      <c r="M3423" s="10"/>
      <c r="N3423" s="10" t="s">
        <v>9849</v>
      </c>
      <c r="O3423" s="10" t="s">
        <v>9850</v>
      </c>
      <c r="P3423" s="10" t="s">
        <v>2449</v>
      </c>
      <c r="Q3423" s="10" t="s">
        <v>2446</v>
      </c>
      <c r="R3423" s="10" t="s">
        <v>2110</v>
      </c>
      <c r="S3423" s="10"/>
      <c r="T3423" s="10">
        <v>1</v>
      </c>
    </row>
    <row r="3424" s="18" customFormat="1" spans="1:20">
      <c r="A3424"/>
      <c r="B3424" s="10" t="s">
        <v>9851</v>
      </c>
      <c r="C3424" s="10"/>
      <c r="D3424" s="10"/>
      <c r="E3424" s="10" t="s">
        <v>9642</v>
      </c>
      <c r="F3424" s="10" t="s">
        <v>9851</v>
      </c>
      <c r="G3424" s="10"/>
      <c r="H3424" s="10" t="s">
        <v>2451</v>
      </c>
      <c r="I3424" s="10"/>
      <c r="J3424" s="10"/>
      <c r="K3424" s="10"/>
      <c r="L3424" s="10"/>
      <c r="M3424" s="10"/>
      <c r="N3424" s="10" t="s">
        <v>9852</v>
      </c>
      <c r="O3424" s="10" t="s">
        <v>9853</v>
      </c>
      <c r="P3424" s="10" t="s">
        <v>2454</v>
      </c>
      <c r="Q3424" s="10" t="s">
        <v>2451</v>
      </c>
      <c r="R3424" s="10" t="s">
        <v>2455</v>
      </c>
      <c r="S3424" s="10"/>
      <c r="T3424" s="10">
        <v>1</v>
      </c>
    </row>
    <row r="3425" s="18" customFormat="1" spans="1:20">
      <c r="A3425"/>
      <c r="B3425" s="10" t="s">
        <v>9854</v>
      </c>
      <c r="C3425" s="10"/>
      <c r="D3425" s="10"/>
      <c r="E3425" s="10" t="s">
        <v>9642</v>
      </c>
      <c r="F3425" s="10" t="s">
        <v>9854</v>
      </c>
      <c r="G3425" s="10"/>
      <c r="H3425" s="10" t="s">
        <v>2457</v>
      </c>
      <c r="I3425" s="10"/>
      <c r="J3425" s="10"/>
      <c r="K3425" s="10"/>
      <c r="L3425" s="10"/>
      <c r="M3425" s="10"/>
      <c r="N3425" s="10" t="s">
        <v>9855</v>
      </c>
      <c r="O3425" s="10" t="s">
        <v>9856</v>
      </c>
      <c r="P3425" s="10" t="s">
        <v>2460</v>
      </c>
      <c r="Q3425" s="10" t="s">
        <v>2457</v>
      </c>
      <c r="R3425" s="10" t="s">
        <v>2110</v>
      </c>
      <c r="S3425" s="10"/>
      <c r="T3425" s="10">
        <v>1</v>
      </c>
    </row>
    <row r="3426" s="18" customFormat="1" spans="1:20">
      <c r="A3426"/>
      <c r="B3426" s="10" t="s">
        <v>9857</v>
      </c>
      <c r="C3426" s="10"/>
      <c r="D3426" s="10"/>
      <c r="E3426" s="10" t="s">
        <v>9642</v>
      </c>
      <c r="F3426" s="10" t="s">
        <v>9857</v>
      </c>
      <c r="G3426" s="10"/>
      <c r="H3426" s="10" t="s">
        <v>2462</v>
      </c>
      <c r="I3426" s="10"/>
      <c r="J3426" s="10"/>
      <c r="K3426" s="10"/>
      <c r="L3426" s="10"/>
      <c r="M3426" s="10"/>
      <c r="N3426" s="10" t="s">
        <v>9858</v>
      </c>
      <c r="O3426" s="10" t="s">
        <v>9859</v>
      </c>
      <c r="P3426" s="10" t="s">
        <v>2465</v>
      </c>
      <c r="Q3426" s="10" t="s">
        <v>2462</v>
      </c>
      <c r="R3426" s="10" t="s">
        <v>2110</v>
      </c>
      <c r="S3426" s="10"/>
      <c r="T3426" s="10">
        <v>1</v>
      </c>
    </row>
    <row r="3427" s="18" customFormat="1" spans="1:20">
      <c r="A3427"/>
      <c r="B3427" s="10" t="s">
        <v>9860</v>
      </c>
      <c r="C3427" s="10"/>
      <c r="D3427" s="10"/>
      <c r="E3427" s="10" t="s">
        <v>9642</v>
      </c>
      <c r="F3427" s="10" t="s">
        <v>9860</v>
      </c>
      <c r="G3427" s="10"/>
      <c r="H3427" s="10" t="s">
        <v>2467</v>
      </c>
      <c r="I3427" s="10"/>
      <c r="J3427" s="10"/>
      <c r="K3427" s="10"/>
      <c r="L3427" s="10"/>
      <c r="M3427" s="10"/>
      <c r="N3427" s="10" t="s">
        <v>9861</v>
      </c>
      <c r="O3427" s="10" t="s">
        <v>9862</v>
      </c>
      <c r="P3427" s="10" t="s">
        <v>2470</v>
      </c>
      <c r="Q3427" s="10" t="s">
        <v>2467</v>
      </c>
      <c r="R3427" s="10" t="s">
        <v>2110</v>
      </c>
      <c r="S3427" s="10"/>
      <c r="T3427" s="10">
        <v>1</v>
      </c>
    </row>
    <row r="3428" s="18" customFormat="1" spans="2:20">
      <c r="B3428" s="10" t="s">
        <v>9863</v>
      </c>
      <c r="C3428" s="10"/>
      <c r="D3428" s="10"/>
      <c r="E3428" s="10" t="s">
        <v>9642</v>
      </c>
      <c r="F3428" s="10" t="s">
        <v>9863</v>
      </c>
      <c r="G3428" s="10"/>
      <c r="H3428" s="10" t="s">
        <v>2472</v>
      </c>
      <c r="I3428" s="10"/>
      <c r="J3428" s="10"/>
      <c r="K3428" s="10"/>
      <c r="L3428" s="10"/>
      <c r="M3428" s="10"/>
      <c r="N3428" s="10" t="s">
        <v>9864</v>
      </c>
      <c r="O3428" s="10" t="s">
        <v>9865</v>
      </c>
      <c r="P3428" s="10" t="s">
        <v>2475</v>
      </c>
      <c r="Q3428" s="10" t="s">
        <v>2472</v>
      </c>
      <c r="R3428" s="10" t="s">
        <v>2110</v>
      </c>
      <c r="S3428" s="10"/>
      <c r="T3428" s="10">
        <v>1</v>
      </c>
    </row>
    <row r="3429" s="18" customFormat="1" spans="2:20">
      <c r="B3429" s="18" t="s">
        <v>9866</v>
      </c>
      <c r="E3429" s="10" t="s">
        <v>2105</v>
      </c>
      <c r="F3429" s="18" t="s">
        <v>9866</v>
      </c>
      <c r="H3429" s="18" t="s">
        <v>9867</v>
      </c>
      <c r="N3429" s="18" t="s">
        <v>9868</v>
      </c>
      <c r="O3429" s="18" t="s">
        <v>9869</v>
      </c>
      <c r="P3429" s="18" t="s">
        <v>2108</v>
      </c>
      <c r="Q3429" s="18" t="s">
        <v>2109</v>
      </c>
      <c r="R3429" s="10" t="s">
        <v>2110</v>
      </c>
      <c r="S3429" s="10" t="s">
        <v>45</v>
      </c>
      <c r="T3429" s="18">
        <v>1</v>
      </c>
    </row>
    <row r="3430" s="18" customFormat="1" spans="2:20">
      <c r="B3430" s="18" t="s">
        <v>9870</v>
      </c>
      <c r="E3430" s="10" t="s">
        <v>9871</v>
      </c>
      <c r="F3430" s="18" t="s">
        <v>9870</v>
      </c>
      <c r="H3430" s="18" t="s">
        <v>9867</v>
      </c>
      <c r="N3430" s="18" t="s">
        <v>9872</v>
      </c>
      <c r="O3430" s="18" t="s">
        <v>9873</v>
      </c>
      <c r="P3430" s="18" t="s">
        <v>2115</v>
      </c>
      <c r="Q3430" s="18" t="s">
        <v>2113</v>
      </c>
      <c r="R3430" s="10" t="s">
        <v>2110</v>
      </c>
      <c r="S3430" s="10" t="s">
        <v>45</v>
      </c>
      <c r="T3430" s="18">
        <v>1</v>
      </c>
    </row>
    <row r="3431" s="18" customFormat="1" spans="2:20">
      <c r="B3431" s="18" t="s">
        <v>9874</v>
      </c>
      <c r="E3431" s="10" t="s">
        <v>9871</v>
      </c>
      <c r="F3431" s="18" t="s">
        <v>9874</v>
      </c>
      <c r="H3431" s="18" t="s">
        <v>9867</v>
      </c>
      <c r="N3431" s="18" t="s">
        <v>9875</v>
      </c>
      <c r="O3431" s="18" t="s">
        <v>9876</v>
      </c>
      <c r="P3431" s="18" t="s">
        <v>2119</v>
      </c>
      <c r="Q3431" s="18" t="s">
        <v>2117</v>
      </c>
      <c r="R3431" s="10" t="s">
        <v>2110</v>
      </c>
      <c r="S3431" s="10" t="s">
        <v>45</v>
      </c>
      <c r="T3431" s="18">
        <v>1</v>
      </c>
    </row>
    <row r="3432" s="18" customFormat="1" spans="2:20">
      <c r="B3432" s="18" t="s">
        <v>9877</v>
      </c>
      <c r="E3432" s="10" t="s">
        <v>9871</v>
      </c>
      <c r="F3432" s="18" t="s">
        <v>9877</v>
      </c>
      <c r="H3432" s="18" t="s">
        <v>9867</v>
      </c>
      <c r="N3432" s="18" t="s">
        <v>9878</v>
      </c>
      <c r="O3432" s="18" t="s">
        <v>9879</v>
      </c>
      <c r="P3432" s="18" t="s">
        <v>2123</v>
      </c>
      <c r="Q3432" s="18" t="s">
        <v>2121</v>
      </c>
      <c r="R3432" s="10" t="s">
        <v>2124</v>
      </c>
      <c r="S3432" s="10" t="s">
        <v>45</v>
      </c>
      <c r="T3432" s="18">
        <v>1</v>
      </c>
    </row>
    <row r="3433" s="18" customFormat="1" spans="2:20">
      <c r="B3433" s="18" t="s">
        <v>9880</v>
      </c>
      <c r="E3433" s="10" t="s">
        <v>9871</v>
      </c>
      <c r="F3433" s="18" t="s">
        <v>9880</v>
      </c>
      <c r="H3433" s="18" t="s">
        <v>9867</v>
      </c>
      <c r="N3433" s="18" t="s">
        <v>9881</v>
      </c>
      <c r="O3433" s="18" t="s">
        <v>9882</v>
      </c>
      <c r="P3433" s="18" t="s">
        <v>2128</v>
      </c>
      <c r="Q3433" s="18" t="s">
        <v>2129</v>
      </c>
      <c r="R3433" s="10" t="s">
        <v>2110</v>
      </c>
      <c r="S3433" s="10" t="s">
        <v>45</v>
      </c>
      <c r="T3433" s="18">
        <v>1</v>
      </c>
    </row>
    <row r="3434" s="18" customFormat="1" spans="2:20">
      <c r="B3434" s="18" t="s">
        <v>9883</v>
      </c>
      <c r="E3434" s="10" t="s">
        <v>9871</v>
      </c>
      <c r="F3434" s="18" t="s">
        <v>9883</v>
      </c>
      <c r="H3434" s="18" t="s">
        <v>9867</v>
      </c>
      <c r="N3434" s="18" t="s">
        <v>9884</v>
      </c>
      <c r="O3434" s="18" t="s">
        <v>4169</v>
      </c>
      <c r="P3434" s="18" t="s">
        <v>2681</v>
      </c>
      <c r="Q3434" s="18" t="s">
        <v>2132</v>
      </c>
      <c r="R3434" s="10" t="s">
        <v>2110</v>
      </c>
      <c r="S3434" s="10" t="s">
        <v>45</v>
      </c>
      <c r="T3434" s="18">
        <v>1</v>
      </c>
    </row>
    <row r="3435" s="18" customFormat="1" spans="2:20">
      <c r="B3435" s="18" t="s">
        <v>9885</v>
      </c>
      <c r="E3435" s="10" t="s">
        <v>9871</v>
      </c>
      <c r="F3435" s="18" t="s">
        <v>9885</v>
      </c>
      <c r="H3435" s="18" t="s">
        <v>9867</v>
      </c>
      <c r="N3435" s="18" t="s">
        <v>9886</v>
      </c>
      <c r="O3435" s="18" t="s">
        <v>9887</v>
      </c>
      <c r="P3435" s="18" t="s">
        <v>2143</v>
      </c>
      <c r="Q3435" s="18" t="s">
        <v>2144</v>
      </c>
      <c r="R3435" s="10" t="s">
        <v>9888</v>
      </c>
      <c r="S3435" s="10" t="s">
        <v>90</v>
      </c>
      <c r="T3435" s="18">
        <v>1</v>
      </c>
    </row>
    <row r="3436" s="18" customFormat="1" spans="2:20">
      <c r="B3436" s="18" t="s">
        <v>9889</v>
      </c>
      <c r="E3436" s="10" t="s">
        <v>9871</v>
      </c>
      <c r="F3436" s="18" t="s">
        <v>9889</v>
      </c>
      <c r="H3436" s="18" t="s">
        <v>9867</v>
      </c>
      <c r="N3436" s="18" t="s">
        <v>9890</v>
      </c>
      <c r="O3436" s="18" t="s">
        <v>9891</v>
      </c>
      <c r="P3436" s="18" t="s">
        <v>2149</v>
      </c>
      <c r="Q3436" s="18" t="s">
        <v>2150</v>
      </c>
      <c r="R3436" s="10" t="s">
        <v>5564</v>
      </c>
      <c r="S3436" s="10" t="s">
        <v>90</v>
      </c>
      <c r="T3436" s="18">
        <v>1</v>
      </c>
    </row>
    <row r="3437" s="18" customFormat="1" spans="2:20">
      <c r="B3437" s="18" t="s">
        <v>9892</v>
      </c>
      <c r="E3437" s="10" t="s">
        <v>9871</v>
      </c>
      <c r="F3437" s="18" t="s">
        <v>9892</v>
      </c>
      <c r="H3437" s="18" t="s">
        <v>9867</v>
      </c>
      <c r="N3437" s="18" t="s">
        <v>9893</v>
      </c>
      <c r="O3437" s="18" t="s">
        <v>9894</v>
      </c>
      <c r="P3437" s="18" t="s">
        <v>2156</v>
      </c>
      <c r="Q3437" s="18" t="s">
        <v>2157</v>
      </c>
      <c r="R3437" s="10" t="s">
        <v>88</v>
      </c>
      <c r="S3437" s="10" t="s">
        <v>90</v>
      </c>
      <c r="T3437" s="10">
        <v>0</v>
      </c>
    </row>
    <row r="3438" s="18" customFormat="1" spans="2:20">
      <c r="B3438" s="18" t="s">
        <v>9895</v>
      </c>
      <c r="E3438" s="10" t="s">
        <v>9871</v>
      </c>
      <c r="F3438" s="18" t="s">
        <v>9895</v>
      </c>
      <c r="H3438" s="18" t="s">
        <v>9867</v>
      </c>
      <c r="N3438" s="18" t="s">
        <v>9896</v>
      </c>
      <c r="O3438" s="18" t="s">
        <v>9897</v>
      </c>
      <c r="P3438" s="18" t="s">
        <v>2161</v>
      </c>
      <c r="Q3438" s="18" t="s">
        <v>2162</v>
      </c>
      <c r="R3438" s="10" t="s">
        <v>2110</v>
      </c>
      <c r="S3438" s="10" t="s">
        <v>45</v>
      </c>
      <c r="T3438" s="18">
        <v>1</v>
      </c>
    </row>
    <row r="3439" s="18" customFormat="1" spans="2:20">
      <c r="B3439" s="18" t="s">
        <v>9898</v>
      </c>
      <c r="E3439" s="10" t="s">
        <v>9871</v>
      </c>
      <c r="F3439" s="18" t="s">
        <v>9898</v>
      </c>
      <c r="H3439" s="18" t="s">
        <v>9867</v>
      </c>
      <c r="N3439" s="18" t="s">
        <v>9899</v>
      </c>
      <c r="O3439" s="18" t="s">
        <v>9900</v>
      </c>
      <c r="P3439" s="18" t="s">
        <v>2166</v>
      </c>
      <c r="Q3439" s="18" t="s">
        <v>2164</v>
      </c>
      <c r="R3439" s="10" t="s">
        <v>2110</v>
      </c>
      <c r="S3439" s="10" t="s">
        <v>45</v>
      </c>
      <c r="T3439" s="18">
        <v>1</v>
      </c>
    </row>
    <row r="3440" s="18" customFormat="1" spans="2:20">
      <c r="B3440" s="18" t="s">
        <v>9901</v>
      </c>
      <c r="E3440" s="10" t="s">
        <v>9871</v>
      </c>
      <c r="F3440" s="18" t="s">
        <v>9901</v>
      </c>
      <c r="H3440" s="18" t="s">
        <v>9867</v>
      </c>
      <c r="N3440" s="18" t="s">
        <v>9902</v>
      </c>
      <c r="O3440" s="18" t="s">
        <v>9903</v>
      </c>
      <c r="P3440" s="18" t="s">
        <v>2170</v>
      </c>
      <c r="Q3440" s="18" t="s">
        <v>2168</v>
      </c>
      <c r="R3440" s="10" t="s">
        <v>4818</v>
      </c>
      <c r="S3440" s="10" t="s">
        <v>77</v>
      </c>
      <c r="T3440" s="18">
        <v>1</v>
      </c>
    </row>
    <row r="3441" s="18" customFormat="1" spans="2:20">
      <c r="B3441" s="18" t="s">
        <v>9904</v>
      </c>
      <c r="E3441" s="10" t="s">
        <v>9871</v>
      </c>
      <c r="F3441" s="18" t="s">
        <v>9904</v>
      </c>
      <c r="H3441" s="18" t="s">
        <v>9867</v>
      </c>
      <c r="N3441" s="18" t="s">
        <v>9905</v>
      </c>
      <c r="O3441" s="18" t="s">
        <v>9906</v>
      </c>
      <c r="P3441" s="18" t="s">
        <v>2174</v>
      </c>
      <c r="Q3441" s="18" t="s">
        <v>2172</v>
      </c>
      <c r="R3441" s="10" t="s">
        <v>71</v>
      </c>
      <c r="S3441" s="10" t="s">
        <v>73</v>
      </c>
      <c r="T3441" s="18">
        <v>1</v>
      </c>
    </row>
    <row r="3442" s="18" customFormat="1" spans="2:20">
      <c r="B3442" s="18" t="s">
        <v>9907</v>
      </c>
      <c r="E3442" s="10" t="s">
        <v>9871</v>
      </c>
      <c r="F3442" s="18" t="s">
        <v>9907</v>
      </c>
      <c r="H3442" s="18" t="s">
        <v>9867</v>
      </c>
      <c r="N3442" s="18" t="s">
        <v>9908</v>
      </c>
      <c r="O3442" s="18" t="s">
        <v>9909</v>
      </c>
      <c r="P3442" s="18" t="s">
        <v>2178</v>
      </c>
      <c r="Q3442" s="18" t="s">
        <v>2176</v>
      </c>
      <c r="R3442" s="10" t="s">
        <v>2179</v>
      </c>
      <c r="S3442" s="10" t="s">
        <v>45</v>
      </c>
      <c r="T3442" s="18">
        <v>1</v>
      </c>
    </row>
    <row r="3443" s="18" customFormat="1" spans="2:20">
      <c r="B3443" s="18" t="s">
        <v>9910</v>
      </c>
      <c r="E3443" s="10" t="s">
        <v>9871</v>
      </c>
      <c r="F3443" s="18" t="s">
        <v>9910</v>
      </c>
      <c r="H3443" s="18" t="s">
        <v>9867</v>
      </c>
      <c r="N3443" s="18" t="s">
        <v>9911</v>
      </c>
      <c r="O3443" s="18" t="s">
        <v>9912</v>
      </c>
      <c r="P3443" s="18" t="s">
        <v>2183</v>
      </c>
      <c r="Q3443" s="18" t="s">
        <v>2181</v>
      </c>
      <c r="R3443" s="10" t="s">
        <v>2184</v>
      </c>
      <c r="S3443" s="10" t="s">
        <v>45</v>
      </c>
      <c r="T3443" s="18">
        <v>1</v>
      </c>
    </row>
    <row r="3444" s="18" customFormat="1" spans="2:20">
      <c r="B3444" s="18" t="s">
        <v>9913</v>
      </c>
      <c r="E3444" s="10" t="s">
        <v>9871</v>
      </c>
      <c r="F3444" s="18" t="s">
        <v>9913</v>
      </c>
      <c r="H3444" s="18" t="s">
        <v>9867</v>
      </c>
      <c r="N3444" s="18" t="s">
        <v>9914</v>
      </c>
      <c r="O3444" s="18" t="s">
        <v>9915</v>
      </c>
      <c r="P3444" s="18" t="s">
        <v>2188</v>
      </c>
      <c r="Q3444" s="18" t="s">
        <v>2186</v>
      </c>
      <c r="R3444" s="10" t="s">
        <v>43</v>
      </c>
      <c r="S3444" s="10" t="s">
        <v>45</v>
      </c>
      <c r="T3444" s="18">
        <v>1</v>
      </c>
    </row>
    <row r="3445" s="18" customFormat="1" spans="2:20">
      <c r="B3445" s="18" t="s">
        <v>9916</v>
      </c>
      <c r="E3445" s="10" t="s">
        <v>9871</v>
      </c>
      <c r="F3445" s="18" t="s">
        <v>9916</v>
      </c>
      <c r="H3445" s="18" t="s">
        <v>9867</v>
      </c>
      <c r="N3445" s="18" t="s">
        <v>9917</v>
      </c>
      <c r="O3445" s="18" t="s">
        <v>9918</v>
      </c>
      <c r="P3445" s="18" t="s">
        <v>2192</v>
      </c>
      <c r="Q3445" s="18" t="s">
        <v>2190</v>
      </c>
      <c r="R3445" s="10" t="s">
        <v>2193</v>
      </c>
      <c r="S3445" s="10" t="s">
        <v>45</v>
      </c>
      <c r="T3445" s="18">
        <v>1</v>
      </c>
    </row>
    <row r="3446" s="18" customFormat="1" spans="2:20">
      <c r="B3446" s="18" t="s">
        <v>9919</v>
      </c>
      <c r="E3446" s="10" t="s">
        <v>9871</v>
      </c>
      <c r="F3446" s="18" t="s">
        <v>9919</v>
      </c>
      <c r="H3446" s="18" t="s">
        <v>9867</v>
      </c>
      <c r="N3446" s="18" t="s">
        <v>9920</v>
      </c>
      <c r="O3446" s="18" t="s">
        <v>9921</v>
      </c>
      <c r="P3446" s="18" t="s">
        <v>2197</v>
      </c>
      <c r="Q3446" s="18" t="s">
        <v>2195</v>
      </c>
      <c r="R3446" s="10" t="s">
        <v>2198</v>
      </c>
      <c r="S3446" s="10" t="s">
        <v>45</v>
      </c>
      <c r="T3446" s="18">
        <v>1</v>
      </c>
    </row>
    <row r="3447" s="18" customFormat="1" spans="2:20">
      <c r="B3447" s="18" t="s">
        <v>9922</v>
      </c>
      <c r="E3447" s="10" t="s">
        <v>9871</v>
      </c>
      <c r="F3447" s="18" t="s">
        <v>9922</v>
      </c>
      <c r="H3447" s="18" t="s">
        <v>9867</v>
      </c>
      <c r="N3447" s="18" t="s">
        <v>9923</v>
      </c>
      <c r="O3447" s="18" t="s">
        <v>9924</v>
      </c>
      <c r="P3447" s="18" t="s">
        <v>2202</v>
      </c>
      <c r="Q3447" s="18" t="s">
        <v>2203</v>
      </c>
      <c r="R3447" s="10" t="s">
        <v>86</v>
      </c>
      <c r="S3447" s="10" t="s">
        <v>45</v>
      </c>
      <c r="T3447" s="11">
        <v>0</v>
      </c>
    </row>
    <row r="3448" s="18" customFormat="1" spans="2:20">
      <c r="B3448" s="18" t="s">
        <v>9925</v>
      </c>
      <c r="E3448" s="10" t="s">
        <v>9871</v>
      </c>
      <c r="F3448" s="18" t="s">
        <v>9925</v>
      </c>
      <c r="H3448" s="18" t="s">
        <v>9867</v>
      </c>
      <c r="N3448" s="18" t="s">
        <v>9926</v>
      </c>
      <c r="O3448" s="18" t="s">
        <v>9927</v>
      </c>
      <c r="P3448" s="18" t="s">
        <v>2207</v>
      </c>
      <c r="Q3448" s="18" t="s">
        <v>2208</v>
      </c>
      <c r="R3448" s="10" t="s">
        <v>2209</v>
      </c>
      <c r="S3448" s="10" t="s">
        <v>45</v>
      </c>
      <c r="T3448" s="18">
        <v>1</v>
      </c>
    </row>
    <row r="3449" s="18" customFormat="1" spans="2:20">
      <c r="B3449" s="18" t="s">
        <v>9928</v>
      </c>
      <c r="E3449" s="10" t="s">
        <v>9871</v>
      </c>
      <c r="F3449" s="18" t="s">
        <v>9928</v>
      </c>
      <c r="H3449" s="18" t="s">
        <v>9867</v>
      </c>
      <c r="N3449" s="18" t="s">
        <v>9929</v>
      </c>
      <c r="O3449" s="18" t="s">
        <v>9930</v>
      </c>
      <c r="P3449" s="18" t="s">
        <v>2213</v>
      </c>
      <c r="Q3449" s="18" t="s">
        <v>2214</v>
      </c>
      <c r="R3449" s="10" t="s">
        <v>43</v>
      </c>
      <c r="S3449" s="10" t="s">
        <v>45</v>
      </c>
      <c r="T3449" s="18">
        <v>1</v>
      </c>
    </row>
    <row r="3450" s="18" customFormat="1" spans="2:20">
      <c r="B3450" s="18" t="s">
        <v>9931</v>
      </c>
      <c r="E3450" s="10" t="s">
        <v>9871</v>
      </c>
      <c r="F3450" s="18" t="s">
        <v>9931</v>
      </c>
      <c r="H3450" s="18" t="s">
        <v>9867</v>
      </c>
      <c r="N3450" s="18" t="s">
        <v>9932</v>
      </c>
      <c r="O3450" s="18" t="s">
        <v>9933</v>
      </c>
      <c r="P3450" s="18" t="s">
        <v>2218</v>
      </c>
      <c r="Q3450" s="18" t="s">
        <v>2219</v>
      </c>
      <c r="T3450" s="18">
        <v>0</v>
      </c>
    </row>
    <row r="3451" s="18" customFormat="1" spans="2:20">
      <c r="B3451" s="18" t="s">
        <v>9934</v>
      </c>
      <c r="E3451" s="10" t="s">
        <v>9871</v>
      </c>
      <c r="F3451" s="18" t="s">
        <v>9934</v>
      </c>
      <c r="H3451" s="18" t="s">
        <v>9867</v>
      </c>
      <c r="N3451" s="18" t="s">
        <v>9935</v>
      </c>
      <c r="O3451" s="18" t="s">
        <v>9933</v>
      </c>
      <c r="P3451" s="18" t="s">
        <v>2218</v>
      </c>
      <c r="Q3451" s="18" t="s">
        <v>2219</v>
      </c>
      <c r="T3451" s="18">
        <v>0</v>
      </c>
    </row>
    <row r="3452" s="18" customFormat="1" spans="2:20">
      <c r="B3452" s="18" t="s">
        <v>9936</v>
      </c>
      <c r="E3452" s="10" t="s">
        <v>9871</v>
      </c>
      <c r="F3452" s="18" t="s">
        <v>9936</v>
      </c>
      <c r="H3452" s="18" t="s">
        <v>9867</v>
      </c>
      <c r="N3452" s="18" t="s">
        <v>9937</v>
      </c>
      <c r="O3452" s="18" t="s">
        <v>9938</v>
      </c>
      <c r="P3452" s="18" t="s">
        <v>2218</v>
      </c>
      <c r="Q3452" s="18" t="s">
        <v>2219</v>
      </c>
      <c r="T3452" s="18">
        <v>0</v>
      </c>
    </row>
    <row r="3453" s="18" customFormat="1" spans="2:20">
      <c r="B3453" s="18" t="s">
        <v>9939</v>
      </c>
      <c r="E3453" s="10" t="s">
        <v>9871</v>
      </c>
      <c r="F3453" s="18" t="s">
        <v>9939</v>
      </c>
      <c r="H3453" s="18" t="s">
        <v>9867</v>
      </c>
      <c r="N3453" s="18" t="s">
        <v>9940</v>
      </c>
      <c r="O3453" s="18" t="s">
        <v>4169</v>
      </c>
      <c r="P3453" s="18" t="s">
        <v>2218</v>
      </c>
      <c r="Q3453" s="18" t="s">
        <v>2219</v>
      </c>
      <c r="T3453" s="18">
        <v>0</v>
      </c>
    </row>
    <row r="3454" s="18" customFormat="1" spans="2:20">
      <c r="B3454" s="18" t="s">
        <v>9941</v>
      </c>
      <c r="D3454" s="18" t="s">
        <v>9942</v>
      </c>
      <c r="T3454" s="18">
        <v>0</v>
      </c>
    </row>
    <row r="3455" s="18" customFormat="1" spans="2:20">
      <c r="B3455" s="18" t="s">
        <v>9943</v>
      </c>
      <c r="E3455" s="10" t="s">
        <v>9871</v>
      </c>
      <c r="F3455" s="18" t="s">
        <v>9943</v>
      </c>
      <c r="H3455" s="18" t="s">
        <v>9867</v>
      </c>
      <c r="N3455" s="18" t="s">
        <v>9944</v>
      </c>
      <c r="O3455" s="18" t="s">
        <v>9945</v>
      </c>
      <c r="P3455" s="18" t="s">
        <v>9946</v>
      </c>
      <c r="Q3455" s="18" t="s">
        <v>9947</v>
      </c>
      <c r="R3455" s="10" t="s">
        <v>2110</v>
      </c>
      <c r="S3455" s="10" t="s">
        <v>45</v>
      </c>
      <c r="T3455" s="18">
        <v>1</v>
      </c>
    </row>
    <row r="3456" s="18" customFormat="1" spans="2:20">
      <c r="B3456" s="18" t="s">
        <v>9948</v>
      </c>
      <c r="E3456" s="10" t="s">
        <v>9871</v>
      </c>
      <c r="F3456" s="18" t="s">
        <v>9948</v>
      </c>
      <c r="H3456" s="18" t="s">
        <v>9867</v>
      </c>
      <c r="N3456" s="18" t="s">
        <v>9949</v>
      </c>
      <c r="O3456" s="18" t="s">
        <v>9950</v>
      </c>
      <c r="P3456" s="18" t="s">
        <v>9951</v>
      </c>
      <c r="Q3456" s="18" t="s">
        <v>9952</v>
      </c>
      <c r="R3456" s="10" t="s">
        <v>2110</v>
      </c>
      <c r="S3456" s="10" t="s">
        <v>45</v>
      </c>
      <c r="T3456" s="18">
        <v>1</v>
      </c>
    </row>
    <row r="3457" s="18" customFormat="1" spans="2:20">
      <c r="B3457" s="18" t="s">
        <v>9953</v>
      </c>
      <c r="E3457" s="10" t="s">
        <v>2232</v>
      </c>
      <c r="F3457" s="18" t="s">
        <v>9953</v>
      </c>
      <c r="H3457" s="18" t="s">
        <v>9867</v>
      </c>
      <c r="N3457" s="18" t="s">
        <v>9954</v>
      </c>
      <c r="O3457" s="18" t="s">
        <v>4173</v>
      </c>
      <c r="P3457" s="18" t="s">
        <v>2235</v>
      </c>
      <c r="Q3457" s="18" t="s">
        <v>2233</v>
      </c>
      <c r="R3457" s="10" t="s">
        <v>2110</v>
      </c>
      <c r="S3457" s="10" t="s">
        <v>45</v>
      </c>
      <c r="T3457" s="18">
        <v>1</v>
      </c>
    </row>
    <row r="3458" s="18" customFormat="1" spans="2:20">
      <c r="B3458" s="18" t="s">
        <v>9955</v>
      </c>
      <c r="E3458" s="10" t="s">
        <v>9871</v>
      </c>
      <c r="F3458" s="18" t="s">
        <v>9955</v>
      </c>
      <c r="H3458" s="18" t="s">
        <v>9867</v>
      </c>
      <c r="N3458" s="18" t="s">
        <v>9956</v>
      </c>
      <c r="O3458" s="18" t="s">
        <v>9957</v>
      </c>
      <c r="P3458" s="18" t="s">
        <v>2239</v>
      </c>
      <c r="Q3458" s="18" t="s">
        <v>2240</v>
      </c>
      <c r="R3458" s="10" t="s">
        <v>2110</v>
      </c>
      <c r="S3458" s="10" t="s">
        <v>45</v>
      </c>
      <c r="T3458" s="18">
        <v>1</v>
      </c>
    </row>
    <row r="3459" s="18" customFormat="1" spans="2:20">
      <c r="B3459" s="18" t="s">
        <v>9958</v>
      </c>
      <c r="E3459" s="10" t="s">
        <v>9871</v>
      </c>
      <c r="F3459" s="18" t="s">
        <v>9958</v>
      </c>
      <c r="H3459" s="18" t="s">
        <v>9867</v>
      </c>
      <c r="N3459" s="18" t="s">
        <v>9959</v>
      </c>
      <c r="O3459" s="18" t="s">
        <v>8359</v>
      </c>
      <c r="P3459" s="18" t="s">
        <v>2244</v>
      </c>
      <c r="Q3459" s="18" t="s">
        <v>2245</v>
      </c>
      <c r="R3459" s="10" t="s">
        <v>2110</v>
      </c>
      <c r="S3459" s="10" t="s">
        <v>45</v>
      </c>
      <c r="T3459" s="18">
        <v>1</v>
      </c>
    </row>
    <row r="3460" s="18" customFormat="1" spans="2:20">
      <c r="B3460" s="18" t="s">
        <v>9960</v>
      </c>
      <c r="E3460" s="10" t="s">
        <v>9871</v>
      </c>
      <c r="F3460" s="18" t="s">
        <v>9960</v>
      </c>
      <c r="H3460" s="18" t="s">
        <v>9867</v>
      </c>
      <c r="N3460" s="18" t="s">
        <v>9961</v>
      </c>
      <c r="O3460" s="18" t="s">
        <v>9962</v>
      </c>
      <c r="P3460" s="18" t="s">
        <v>2249</v>
      </c>
      <c r="Q3460" s="18" t="s">
        <v>2250</v>
      </c>
      <c r="R3460" s="10" t="s">
        <v>2110</v>
      </c>
      <c r="S3460" s="10" t="s">
        <v>45</v>
      </c>
      <c r="T3460" s="18">
        <v>1</v>
      </c>
    </row>
    <row r="3461" s="18" customFormat="1" spans="2:20">
      <c r="B3461" s="18" t="s">
        <v>9963</v>
      </c>
      <c r="E3461" s="10" t="s">
        <v>9871</v>
      </c>
      <c r="F3461" s="18" t="s">
        <v>9963</v>
      </c>
      <c r="H3461" s="18" t="s">
        <v>9867</v>
      </c>
      <c r="N3461" s="18" t="s">
        <v>9964</v>
      </c>
      <c r="O3461" s="18" t="s">
        <v>9965</v>
      </c>
      <c r="P3461" s="18" t="s">
        <v>2254</v>
      </c>
      <c r="Q3461" s="18" t="s">
        <v>2255</v>
      </c>
      <c r="R3461" s="10" t="s">
        <v>2110</v>
      </c>
      <c r="S3461" s="10" t="s">
        <v>45</v>
      </c>
      <c r="T3461" s="18">
        <v>1</v>
      </c>
    </row>
    <row r="3462" s="18" customFormat="1" spans="2:20">
      <c r="B3462" s="18" t="s">
        <v>9966</v>
      </c>
      <c r="E3462" s="10" t="s">
        <v>9871</v>
      </c>
      <c r="F3462" s="18" t="s">
        <v>9966</v>
      </c>
      <c r="H3462" s="18" t="s">
        <v>9867</v>
      </c>
      <c r="N3462" s="18" t="s">
        <v>9967</v>
      </c>
      <c r="O3462" s="18" t="s">
        <v>9968</v>
      </c>
      <c r="P3462" s="18" t="s">
        <v>2259</v>
      </c>
      <c r="Q3462" s="18" t="s">
        <v>2260</v>
      </c>
      <c r="R3462" s="10" t="s">
        <v>2110</v>
      </c>
      <c r="S3462" s="10" t="s">
        <v>45</v>
      </c>
      <c r="T3462" s="18">
        <v>1</v>
      </c>
    </row>
    <row r="3463" s="18" customFormat="1" spans="2:20">
      <c r="B3463" s="18" t="s">
        <v>9969</v>
      </c>
      <c r="E3463" s="10" t="s">
        <v>9871</v>
      </c>
      <c r="F3463" s="18" t="s">
        <v>9969</v>
      </c>
      <c r="H3463" s="18" t="s">
        <v>9867</v>
      </c>
      <c r="N3463" s="18" t="s">
        <v>9970</v>
      </c>
      <c r="O3463" s="18" t="s">
        <v>9971</v>
      </c>
      <c r="P3463" s="18" t="s">
        <v>2264</v>
      </c>
      <c r="Q3463" s="18" t="s">
        <v>2265</v>
      </c>
      <c r="R3463" s="10" t="s">
        <v>2110</v>
      </c>
      <c r="S3463" s="10" t="s">
        <v>45</v>
      </c>
      <c r="T3463" s="18">
        <v>1</v>
      </c>
    </row>
    <row r="3464" s="18" customFormat="1" spans="2:20">
      <c r="B3464" s="18" t="s">
        <v>9972</v>
      </c>
      <c r="E3464" s="10" t="s">
        <v>9871</v>
      </c>
      <c r="F3464" s="18" t="s">
        <v>9972</v>
      </c>
      <c r="H3464" s="18" t="s">
        <v>9867</v>
      </c>
      <c r="N3464" s="18" t="s">
        <v>9973</v>
      </c>
      <c r="O3464" s="18" t="s">
        <v>9974</v>
      </c>
      <c r="P3464" s="18" t="s">
        <v>2269</v>
      </c>
      <c r="Q3464" s="18" t="s">
        <v>2270</v>
      </c>
      <c r="R3464" s="10" t="s">
        <v>2110</v>
      </c>
      <c r="S3464" s="10" t="s">
        <v>45</v>
      </c>
      <c r="T3464" s="18">
        <v>1</v>
      </c>
    </row>
    <row r="3465" s="18" customFormat="1" spans="2:20">
      <c r="B3465" s="18" t="s">
        <v>9975</v>
      </c>
      <c r="E3465" s="10" t="s">
        <v>9871</v>
      </c>
      <c r="F3465" s="18" t="s">
        <v>9975</v>
      </c>
      <c r="H3465" s="18" t="s">
        <v>9867</v>
      </c>
      <c r="N3465" s="18" t="s">
        <v>9976</v>
      </c>
      <c r="O3465" s="18" t="s">
        <v>9977</v>
      </c>
      <c r="P3465" s="18" t="s">
        <v>2274</v>
      </c>
      <c r="Q3465" s="18" t="s">
        <v>2275</v>
      </c>
      <c r="R3465" s="10" t="s">
        <v>2110</v>
      </c>
      <c r="S3465" s="10" t="s">
        <v>45</v>
      </c>
      <c r="T3465" s="18">
        <v>1</v>
      </c>
    </row>
    <row r="3466" s="18" customFormat="1" spans="2:20">
      <c r="B3466" s="18" t="s">
        <v>9978</v>
      </c>
      <c r="E3466" s="10" t="s">
        <v>9871</v>
      </c>
      <c r="F3466" s="18" t="s">
        <v>9978</v>
      </c>
      <c r="H3466" s="18" t="s">
        <v>9867</v>
      </c>
      <c r="N3466" s="18" t="s">
        <v>9979</v>
      </c>
      <c r="O3466" s="18" t="s">
        <v>9980</v>
      </c>
      <c r="P3466" s="18" t="s">
        <v>2279</v>
      </c>
      <c r="Q3466" s="18" t="s">
        <v>2280</v>
      </c>
      <c r="R3466" s="10" t="s">
        <v>3417</v>
      </c>
      <c r="S3466" s="10" t="s">
        <v>90</v>
      </c>
      <c r="T3466" s="18">
        <v>1</v>
      </c>
    </row>
    <row r="3467" s="18" customFormat="1" ht="135" spans="1:20">
      <c r="A3467"/>
      <c r="B3467" s="18" t="s">
        <v>9981</v>
      </c>
      <c r="E3467" s="10" t="s">
        <v>9871</v>
      </c>
      <c r="F3467" s="18" t="s">
        <v>9981</v>
      </c>
      <c r="H3467" s="18" t="s">
        <v>9867</v>
      </c>
      <c r="N3467" s="18" t="s">
        <v>9982</v>
      </c>
      <c r="O3467" s="27" t="s">
        <v>9983</v>
      </c>
      <c r="P3467" s="18" t="s">
        <v>2284</v>
      </c>
      <c r="Q3467" s="18" t="s">
        <v>2285</v>
      </c>
      <c r="R3467" s="10" t="s">
        <v>2124</v>
      </c>
      <c r="S3467" s="10" t="s">
        <v>45</v>
      </c>
      <c r="T3467" s="18">
        <v>1</v>
      </c>
    </row>
    <row r="3468" s="18" customFormat="1" spans="1:20">
      <c r="A3468"/>
      <c r="B3468" s="10" t="s">
        <v>9984</v>
      </c>
      <c r="C3468" s="10"/>
      <c r="D3468" s="10"/>
      <c r="E3468" s="10" t="s">
        <v>9871</v>
      </c>
      <c r="F3468" s="10" t="s">
        <v>9984</v>
      </c>
      <c r="G3468" s="10"/>
      <c r="H3468" s="10" t="s">
        <v>2287</v>
      </c>
      <c r="I3468" s="10"/>
      <c r="J3468" s="10"/>
      <c r="K3468" s="10"/>
      <c r="L3468" s="10"/>
      <c r="M3468" s="10"/>
      <c r="N3468" s="10" t="s">
        <v>9985</v>
      </c>
      <c r="O3468" s="10" t="s">
        <v>9986</v>
      </c>
      <c r="P3468" s="10" t="s">
        <v>2290</v>
      </c>
      <c r="Q3468" s="10" t="s">
        <v>2287</v>
      </c>
      <c r="R3468" s="10" t="s">
        <v>2110</v>
      </c>
      <c r="S3468" s="10"/>
      <c r="T3468" s="10">
        <v>1</v>
      </c>
    </row>
    <row r="3469" s="18" customFormat="1" spans="1:20">
      <c r="A3469"/>
      <c r="B3469" s="10" t="s">
        <v>9987</v>
      </c>
      <c r="C3469" s="10"/>
      <c r="D3469" s="10"/>
      <c r="E3469" s="10" t="s">
        <v>9871</v>
      </c>
      <c r="F3469" s="10" t="s">
        <v>9987</v>
      </c>
      <c r="G3469" s="10"/>
      <c r="H3469" s="10" t="s">
        <v>2292</v>
      </c>
      <c r="I3469" s="10"/>
      <c r="J3469" s="10"/>
      <c r="K3469" s="10"/>
      <c r="L3469" s="10"/>
      <c r="M3469" s="10"/>
      <c r="N3469" s="10" t="s">
        <v>9988</v>
      </c>
      <c r="O3469" s="10" t="s">
        <v>9989</v>
      </c>
      <c r="P3469" s="10" t="s">
        <v>2295</v>
      </c>
      <c r="Q3469" s="10" t="s">
        <v>2292</v>
      </c>
      <c r="R3469" s="10" t="s">
        <v>2110</v>
      </c>
      <c r="S3469" s="10"/>
      <c r="T3469" s="10">
        <v>1</v>
      </c>
    </row>
    <row r="3470" s="18" customFormat="1" spans="1:20">
      <c r="A3470"/>
      <c r="B3470" s="10" t="s">
        <v>9990</v>
      </c>
      <c r="C3470" s="10"/>
      <c r="D3470" s="10"/>
      <c r="E3470" s="10" t="s">
        <v>9871</v>
      </c>
      <c r="F3470" s="10" t="s">
        <v>9990</v>
      </c>
      <c r="G3470" s="10"/>
      <c r="H3470" s="10" t="s">
        <v>2297</v>
      </c>
      <c r="I3470" s="10"/>
      <c r="J3470" s="10"/>
      <c r="K3470" s="10"/>
      <c r="L3470" s="10"/>
      <c r="M3470" s="10"/>
      <c r="N3470" s="10" t="s">
        <v>9991</v>
      </c>
      <c r="O3470" s="10" t="s">
        <v>9992</v>
      </c>
      <c r="P3470" s="10" t="s">
        <v>2300</v>
      </c>
      <c r="Q3470" s="10" t="s">
        <v>2297</v>
      </c>
      <c r="R3470" s="10" t="s">
        <v>2110</v>
      </c>
      <c r="S3470" s="10"/>
      <c r="T3470" s="10">
        <v>1</v>
      </c>
    </row>
    <row r="3471" s="18" customFormat="1" spans="1:20">
      <c r="A3471"/>
      <c r="B3471" s="10" t="s">
        <v>9993</v>
      </c>
      <c r="C3471" s="10"/>
      <c r="D3471" s="10"/>
      <c r="E3471" s="10" t="s">
        <v>9871</v>
      </c>
      <c r="F3471" s="10" t="s">
        <v>9993</v>
      </c>
      <c r="G3471" s="10"/>
      <c r="H3471" s="10" t="s">
        <v>2302</v>
      </c>
      <c r="I3471" s="10"/>
      <c r="J3471" s="10"/>
      <c r="K3471" s="10"/>
      <c r="L3471" s="10"/>
      <c r="M3471" s="10"/>
      <c r="N3471" s="10" t="s">
        <v>9994</v>
      </c>
      <c r="O3471" s="10" t="s">
        <v>9995</v>
      </c>
      <c r="P3471" s="10" t="s">
        <v>2305</v>
      </c>
      <c r="Q3471" s="10" t="s">
        <v>2302</v>
      </c>
      <c r="R3471" s="10" t="s">
        <v>2110</v>
      </c>
      <c r="S3471" s="10"/>
      <c r="T3471" s="10">
        <v>1</v>
      </c>
    </row>
    <row r="3472" s="18" customFormat="1" spans="1:20">
      <c r="A3472"/>
      <c r="B3472" s="10" t="s">
        <v>9996</v>
      </c>
      <c r="C3472" s="10"/>
      <c r="D3472" s="10"/>
      <c r="E3472" s="10" t="s">
        <v>9871</v>
      </c>
      <c r="F3472" s="10" t="s">
        <v>9996</v>
      </c>
      <c r="G3472" s="10"/>
      <c r="H3472" s="10" t="s">
        <v>2307</v>
      </c>
      <c r="I3472" s="10"/>
      <c r="J3472" s="10"/>
      <c r="K3472" s="10"/>
      <c r="L3472" s="10"/>
      <c r="M3472" s="10"/>
      <c r="N3472" s="10" t="s">
        <v>9997</v>
      </c>
      <c r="O3472" s="10" t="s">
        <v>9998</v>
      </c>
      <c r="P3472" s="10" t="s">
        <v>2310</v>
      </c>
      <c r="Q3472" s="10" t="s">
        <v>2307</v>
      </c>
      <c r="R3472" s="11" t="s">
        <v>9999</v>
      </c>
      <c r="S3472" s="10"/>
      <c r="T3472" s="11">
        <v>0</v>
      </c>
    </row>
    <row r="3473" s="18" customFormat="1" spans="1:20">
      <c r="A3473"/>
      <c r="B3473" s="10" t="s">
        <v>10000</v>
      </c>
      <c r="C3473" s="10"/>
      <c r="D3473" s="10"/>
      <c r="E3473" s="10" t="s">
        <v>2105</v>
      </c>
      <c r="F3473" s="10" t="s">
        <v>10000</v>
      </c>
      <c r="G3473" s="10"/>
      <c r="H3473" s="10" t="s">
        <v>2313</v>
      </c>
      <c r="I3473" s="10"/>
      <c r="J3473" s="10"/>
      <c r="K3473" s="10"/>
      <c r="L3473" s="10"/>
      <c r="M3473" s="10"/>
      <c r="N3473" s="10" t="s">
        <v>10001</v>
      </c>
      <c r="O3473" s="10" t="s">
        <v>2574</v>
      </c>
      <c r="P3473" s="10" t="s">
        <v>2316</v>
      </c>
      <c r="Q3473" s="10" t="s">
        <v>2317</v>
      </c>
      <c r="R3473" s="10" t="s">
        <v>2110</v>
      </c>
      <c r="S3473" s="10"/>
      <c r="T3473" s="10">
        <v>1</v>
      </c>
    </row>
    <row r="3474" s="18" customFormat="1" spans="1:20">
      <c r="A3474"/>
      <c r="B3474" s="10" t="s">
        <v>10002</v>
      </c>
      <c r="C3474" s="10"/>
      <c r="D3474" s="10"/>
      <c r="E3474" s="10" t="s">
        <v>2105</v>
      </c>
      <c r="F3474" s="10" t="s">
        <v>10002</v>
      </c>
      <c r="G3474" s="10"/>
      <c r="H3474" s="10" t="s">
        <v>2319</v>
      </c>
      <c r="I3474" s="10"/>
      <c r="J3474" s="10"/>
      <c r="K3474" s="10"/>
      <c r="L3474" s="10"/>
      <c r="M3474" s="10"/>
      <c r="N3474" s="10" t="s">
        <v>10003</v>
      </c>
      <c r="O3474" s="10" t="s">
        <v>2577</v>
      </c>
      <c r="P3474" s="10" t="s">
        <v>2322</v>
      </c>
      <c r="Q3474" s="10" t="s">
        <v>2323</v>
      </c>
      <c r="R3474" s="10" t="s">
        <v>2110</v>
      </c>
      <c r="S3474" s="10"/>
      <c r="T3474" s="10">
        <v>1</v>
      </c>
    </row>
    <row r="3475" s="18" customFormat="1" spans="1:20">
      <c r="A3475"/>
      <c r="B3475" s="10" t="s">
        <v>10004</v>
      </c>
      <c r="C3475" s="10"/>
      <c r="D3475" s="10"/>
      <c r="E3475" s="10" t="s">
        <v>2105</v>
      </c>
      <c r="F3475" s="10" t="s">
        <v>10004</v>
      </c>
      <c r="G3475" s="10"/>
      <c r="H3475" s="10" t="s">
        <v>2325</v>
      </c>
      <c r="I3475" s="10"/>
      <c r="J3475" s="10"/>
      <c r="K3475" s="10"/>
      <c r="L3475" s="10"/>
      <c r="M3475" s="10"/>
      <c r="N3475" s="10" t="s">
        <v>10005</v>
      </c>
      <c r="O3475" s="10" t="s">
        <v>10006</v>
      </c>
      <c r="P3475" s="10" t="s">
        <v>2328</v>
      </c>
      <c r="Q3475" s="10" t="s">
        <v>2329</v>
      </c>
      <c r="R3475" s="10" t="s">
        <v>2110</v>
      </c>
      <c r="S3475" s="10"/>
      <c r="T3475" s="10">
        <v>1</v>
      </c>
    </row>
    <row r="3476" s="18" customFormat="1" spans="1:20">
      <c r="A3476"/>
      <c r="B3476" s="10" t="s">
        <v>10007</v>
      </c>
      <c r="C3476" s="10"/>
      <c r="D3476" s="10"/>
      <c r="E3476" s="10" t="s">
        <v>9871</v>
      </c>
      <c r="F3476" s="10" t="s">
        <v>10007</v>
      </c>
      <c r="G3476" s="10"/>
      <c r="H3476" s="10" t="s">
        <v>2331</v>
      </c>
      <c r="I3476" s="10"/>
      <c r="J3476" s="10"/>
      <c r="K3476" s="10"/>
      <c r="L3476" s="10"/>
      <c r="M3476" s="10"/>
      <c r="N3476" s="10" t="s">
        <v>10008</v>
      </c>
      <c r="O3476" s="10" t="s">
        <v>10009</v>
      </c>
      <c r="P3476" s="10" t="s">
        <v>2334</v>
      </c>
      <c r="Q3476" s="10" t="s">
        <v>2331</v>
      </c>
      <c r="R3476" s="10" t="s">
        <v>2110</v>
      </c>
      <c r="S3476" s="10"/>
      <c r="T3476" s="10">
        <v>1</v>
      </c>
    </row>
    <row r="3477" s="18" customFormat="1" spans="1:20">
      <c r="A3477"/>
      <c r="B3477" s="10" t="s">
        <v>10010</v>
      </c>
      <c r="C3477" s="10"/>
      <c r="D3477" s="10"/>
      <c r="E3477" s="10" t="s">
        <v>9871</v>
      </c>
      <c r="F3477" s="10" t="s">
        <v>10010</v>
      </c>
      <c r="G3477" s="10"/>
      <c r="H3477" s="10" t="s">
        <v>2336</v>
      </c>
      <c r="I3477" s="10"/>
      <c r="J3477" s="10"/>
      <c r="K3477" s="10"/>
      <c r="L3477" s="10"/>
      <c r="M3477" s="10"/>
      <c r="N3477" s="10" t="s">
        <v>10011</v>
      </c>
      <c r="O3477" s="10" t="s">
        <v>10012</v>
      </c>
      <c r="P3477" s="10" t="s">
        <v>2339</v>
      </c>
      <c r="Q3477" s="10" t="s">
        <v>2336</v>
      </c>
      <c r="R3477" s="10" t="s">
        <v>43</v>
      </c>
      <c r="S3477" s="10"/>
      <c r="T3477" s="10">
        <v>1</v>
      </c>
    </row>
    <row r="3478" s="18" customFormat="1" spans="1:20">
      <c r="A3478"/>
      <c r="B3478" s="10" t="s">
        <v>10013</v>
      </c>
      <c r="C3478" s="10"/>
      <c r="D3478" s="10"/>
      <c r="E3478" s="10" t="s">
        <v>9871</v>
      </c>
      <c r="F3478" s="10" t="s">
        <v>10013</v>
      </c>
      <c r="G3478" s="10"/>
      <c r="H3478" s="10" t="s">
        <v>2341</v>
      </c>
      <c r="I3478" s="10"/>
      <c r="J3478" s="10"/>
      <c r="K3478" s="10"/>
      <c r="L3478" s="10"/>
      <c r="M3478" s="10"/>
      <c r="N3478" s="10" t="s">
        <v>10014</v>
      </c>
      <c r="O3478" s="10" t="s">
        <v>10015</v>
      </c>
      <c r="P3478" s="10" t="s">
        <v>2344</v>
      </c>
      <c r="Q3478" s="10" t="s">
        <v>2341</v>
      </c>
      <c r="R3478" s="10" t="s">
        <v>2124</v>
      </c>
      <c r="S3478" s="10"/>
      <c r="T3478" s="10">
        <v>1</v>
      </c>
    </row>
    <row r="3479" s="18" customFormat="1" spans="1:20">
      <c r="A3479"/>
      <c r="B3479" s="10" t="s">
        <v>10016</v>
      </c>
      <c r="C3479" s="10"/>
      <c r="D3479" s="10"/>
      <c r="E3479" s="10" t="s">
        <v>9871</v>
      </c>
      <c r="F3479" s="10" t="s">
        <v>10016</v>
      </c>
      <c r="G3479" s="10"/>
      <c r="H3479" s="10" t="s">
        <v>2346</v>
      </c>
      <c r="I3479" s="10"/>
      <c r="J3479" s="10"/>
      <c r="K3479" s="10"/>
      <c r="L3479" s="10"/>
      <c r="M3479" s="10"/>
      <c r="N3479" s="10" t="s">
        <v>10017</v>
      </c>
      <c r="O3479" s="10" t="s">
        <v>10018</v>
      </c>
      <c r="P3479" s="10" t="s">
        <v>2349</v>
      </c>
      <c r="Q3479" s="10" t="s">
        <v>2346</v>
      </c>
      <c r="R3479" s="10" t="s">
        <v>2110</v>
      </c>
      <c r="S3479" s="10"/>
      <c r="T3479" s="10">
        <v>1</v>
      </c>
    </row>
    <row r="3480" s="18" customFormat="1" spans="1:20">
      <c r="A3480"/>
      <c r="B3480" s="10" t="s">
        <v>10019</v>
      </c>
      <c r="C3480" s="10"/>
      <c r="D3480" s="10"/>
      <c r="E3480" s="10" t="s">
        <v>9871</v>
      </c>
      <c r="F3480" s="10" t="s">
        <v>10019</v>
      </c>
      <c r="G3480" s="10"/>
      <c r="H3480" s="10" t="s">
        <v>2351</v>
      </c>
      <c r="I3480" s="10"/>
      <c r="J3480" s="10"/>
      <c r="K3480" s="10"/>
      <c r="L3480" s="10"/>
      <c r="M3480" s="10"/>
      <c r="N3480" s="10" t="s">
        <v>10020</v>
      </c>
      <c r="O3480" s="10" t="s">
        <v>10021</v>
      </c>
      <c r="P3480" s="10" t="s">
        <v>2354</v>
      </c>
      <c r="Q3480" s="10" t="s">
        <v>2351</v>
      </c>
      <c r="R3480" s="10" t="s">
        <v>43</v>
      </c>
      <c r="S3480" s="10"/>
      <c r="T3480" s="10">
        <v>1</v>
      </c>
    </row>
    <row r="3481" s="18" customFormat="1" spans="1:20">
      <c r="A3481"/>
      <c r="B3481" s="10" t="s">
        <v>10022</v>
      </c>
      <c r="C3481" s="10"/>
      <c r="D3481" s="10"/>
      <c r="E3481" s="10" t="s">
        <v>9871</v>
      </c>
      <c r="F3481" s="10" t="s">
        <v>10022</v>
      </c>
      <c r="G3481" s="10"/>
      <c r="H3481" s="10" t="s">
        <v>2356</v>
      </c>
      <c r="I3481" s="10"/>
      <c r="J3481" s="10"/>
      <c r="K3481" s="10"/>
      <c r="L3481" s="10"/>
      <c r="M3481" s="10"/>
      <c r="N3481" s="10" t="s">
        <v>10023</v>
      </c>
      <c r="O3481" s="10" t="s">
        <v>10024</v>
      </c>
      <c r="P3481" s="10" t="s">
        <v>2359</v>
      </c>
      <c r="Q3481" s="10" t="s">
        <v>2356</v>
      </c>
      <c r="R3481" s="10" t="s">
        <v>2124</v>
      </c>
      <c r="S3481" s="10"/>
      <c r="T3481" s="10">
        <v>1</v>
      </c>
    </row>
    <row r="3482" s="18" customFormat="1" spans="1:20">
      <c r="A3482"/>
      <c r="B3482" s="10" t="s">
        <v>10025</v>
      </c>
      <c r="C3482" s="10"/>
      <c r="D3482" s="10"/>
      <c r="E3482" s="10" t="s">
        <v>9871</v>
      </c>
      <c r="F3482" s="10" t="s">
        <v>10025</v>
      </c>
      <c r="G3482" s="10"/>
      <c r="H3482" s="10" t="s">
        <v>2361</v>
      </c>
      <c r="I3482" s="10"/>
      <c r="J3482" s="10"/>
      <c r="K3482" s="10"/>
      <c r="L3482" s="10"/>
      <c r="M3482" s="10"/>
      <c r="N3482" s="10" t="s">
        <v>10026</v>
      </c>
      <c r="O3482" s="10" t="s">
        <v>10027</v>
      </c>
      <c r="P3482" s="10" t="s">
        <v>2364</v>
      </c>
      <c r="Q3482" s="10" t="s">
        <v>2361</v>
      </c>
      <c r="R3482" s="10" t="s">
        <v>2110</v>
      </c>
      <c r="S3482" s="10"/>
      <c r="T3482" s="10">
        <v>1</v>
      </c>
    </row>
    <row r="3483" s="18" customFormat="1" spans="1:20">
      <c r="A3483"/>
      <c r="B3483" s="10" t="s">
        <v>10028</v>
      </c>
      <c r="C3483" s="10"/>
      <c r="D3483" s="10"/>
      <c r="E3483" s="10" t="s">
        <v>9871</v>
      </c>
      <c r="F3483" s="10" t="s">
        <v>10028</v>
      </c>
      <c r="G3483" s="10"/>
      <c r="H3483" s="10" t="s">
        <v>2366</v>
      </c>
      <c r="I3483" s="10"/>
      <c r="J3483" s="10"/>
      <c r="K3483" s="10"/>
      <c r="L3483" s="10"/>
      <c r="M3483" s="10"/>
      <c r="N3483" s="10" t="s">
        <v>10029</v>
      </c>
      <c r="O3483" s="10" t="s">
        <v>10030</v>
      </c>
      <c r="P3483" s="10" t="s">
        <v>2369</v>
      </c>
      <c r="Q3483" s="10" t="s">
        <v>2366</v>
      </c>
      <c r="R3483" s="10" t="s">
        <v>2110</v>
      </c>
      <c r="S3483" s="10"/>
      <c r="T3483" s="10">
        <v>1</v>
      </c>
    </row>
    <row r="3484" s="18" customFormat="1" spans="1:20">
      <c r="A3484"/>
      <c r="B3484" s="10" t="s">
        <v>10031</v>
      </c>
      <c r="C3484" s="10"/>
      <c r="D3484" s="10"/>
      <c r="E3484" s="10" t="s">
        <v>9871</v>
      </c>
      <c r="F3484" s="10" t="s">
        <v>10031</v>
      </c>
      <c r="G3484" s="10"/>
      <c r="H3484" s="10" t="s">
        <v>2371</v>
      </c>
      <c r="I3484" s="10"/>
      <c r="J3484" s="10"/>
      <c r="K3484" s="10"/>
      <c r="L3484" s="10"/>
      <c r="M3484" s="10"/>
      <c r="N3484" s="10" t="s">
        <v>10032</v>
      </c>
      <c r="O3484" s="10" t="s">
        <v>10033</v>
      </c>
      <c r="P3484" s="10" t="s">
        <v>2374</v>
      </c>
      <c r="Q3484" s="10" t="s">
        <v>2371</v>
      </c>
      <c r="R3484" s="10" t="s">
        <v>2110</v>
      </c>
      <c r="S3484" s="10"/>
      <c r="T3484" s="10">
        <v>1</v>
      </c>
    </row>
    <row r="3485" s="18" customFormat="1" spans="1:20">
      <c r="A3485"/>
      <c r="B3485" s="10" t="s">
        <v>10034</v>
      </c>
      <c r="C3485" s="10"/>
      <c r="D3485" s="10"/>
      <c r="E3485" s="10" t="s">
        <v>9871</v>
      </c>
      <c r="F3485" s="10" t="s">
        <v>10034</v>
      </c>
      <c r="G3485" s="10"/>
      <c r="H3485" s="10" t="s">
        <v>2376</v>
      </c>
      <c r="I3485" s="10"/>
      <c r="J3485" s="10"/>
      <c r="K3485" s="10"/>
      <c r="L3485" s="10"/>
      <c r="M3485" s="10"/>
      <c r="N3485" s="10" t="s">
        <v>10035</v>
      </c>
      <c r="O3485" s="10" t="s">
        <v>10036</v>
      </c>
      <c r="P3485" s="10" t="s">
        <v>2379</v>
      </c>
      <c r="Q3485" s="10" t="s">
        <v>2376</v>
      </c>
      <c r="R3485" s="10" t="s">
        <v>2110</v>
      </c>
      <c r="S3485" s="10"/>
      <c r="T3485" s="10">
        <v>1</v>
      </c>
    </row>
    <row r="3486" s="18" customFormat="1" spans="1:20">
      <c r="A3486"/>
      <c r="B3486" s="10" t="s">
        <v>10037</v>
      </c>
      <c r="C3486" s="10"/>
      <c r="D3486" s="10"/>
      <c r="E3486" s="10" t="s">
        <v>9871</v>
      </c>
      <c r="F3486" s="10" t="s">
        <v>10037</v>
      </c>
      <c r="G3486" s="10"/>
      <c r="H3486" s="10" t="s">
        <v>2381</v>
      </c>
      <c r="I3486" s="10"/>
      <c r="J3486" s="10"/>
      <c r="K3486" s="10"/>
      <c r="L3486" s="10"/>
      <c r="M3486" s="10"/>
      <c r="N3486" s="10" t="s">
        <v>10038</v>
      </c>
      <c r="O3486" s="10" t="s">
        <v>10039</v>
      </c>
      <c r="P3486" s="10" t="s">
        <v>2384</v>
      </c>
      <c r="Q3486" s="10" t="s">
        <v>2381</v>
      </c>
      <c r="R3486" s="10" t="s">
        <v>2110</v>
      </c>
      <c r="S3486" s="10"/>
      <c r="T3486" s="10">
        <v>1</v>
      </c>
    </row>
    <row r="3487" s="18" customFormat="1" spans="1:20">
      <c r="A3487"/>
      <c r="B3487" s="10" t="s">
        <v>10040</v>
      </c>
      <c r="C3487" s="10"/>
      <c r="D3487" s="10"/>
      <c r="E3487" s="10" t="s">
        <v>9871</v>
      </c>
      <c r="F3487" s="10" t="s">
        <v>10040</v>
      </c>
      <c r="G3487" s="10"/>
      <c r="H3487" s="10" t="s">
        <v>2386</v>
      </c>
      <c r="I3487" s="10"/>
      <c r="J3487" s="10"/>
      <c r="K3487" s="10"/>
      <c r="L3487" s="10"/>
      <c r="M3487" s="10"/>
      <c r="N3487" s="10" t="s">
        <v>10041</v>
      </c>
      <c r="O3487" s="10" t="s">
        <v>10042</v>
      </c>
      <c r="P3487" s="10" t="s">
        <v>2389</v>
      </c>
      <c r="Q3487" s="10" t="s">
        <v>2386</v>
      </c>
      <c r="R3487" s="10" t="s">
        <v>2110</v>
      </c>
      <c r="S3487" s="10"/>
      <c r="T3487" s="10">
        <v>1</v>
      </c>
    </row>
    <row r="3488" s="18" customFormat="1" spans="1:20">
      <c r="A3488"/>
      <c r="B3488" s="10" t="s">
        <v>10043</v>
      </c>
      <c r="C3488" s="10"/>
      <c r="D3488" s="10"/>
      <c r="E3488" s="10" t="s">
        <v>9871</v>
      </c>
      <c r="F3488" s="10" t="s">
        <v>10043</v>
      </c>
      <c r="G3488" s="10"/>
      <c r="H3488" s="10" t="s">
        <v>2391</v>
      </c>
      <c r="I3488" s="10"/>
      <c r="J3488" s="10"/>
      <c r="K3488" s="10"/>
      <c r="L3488" s="10"/>
      <c r="M3488" s="10"/>
      <c r="N3488" s="10" t="s">
        <v>10044</v>
      </c>
      <c r="O3488" s="10" t="s">
        <v>10045</v>
      </c>
      <c r="P3488" s="10" t="s">
        <v>2394</v>
      </c>
      <c r="Q3488" s="10" t="s">
        <v>2391</v>
      </c>
      <c r="R3488" s="10" t="s">
        <v>2110</v>
      </c>
      <c r="S3488" s="10"/>
      <c r="T3488" s="10">
        <v>1</v>
      </c>
    </row>
    <row r="3489" s="18" customFormat="1" spans="1:20">
      <c r="A3489"/>
      <c r="B3489" s="10" t="s">
        <v>10046</v>
      </c>
      <c r="C3489" s="10"/>
      <c r="D3489" s="10"/>
      <c r="E3489" s="10" t="s">
        <v>9871</v>
      </c>
      <c r="F3489" s="10" t="s">
        <v>10046</v>
      </c>
      <c r="G3489" s="10"/>
      <c r="H3489" s="10" t="s">
        <v>2396</v>
      </c>
      <c r="I3489" s="10"/>
      <c r="J3489" s="10"/>
      <c r="K3489" s="10"/>
      <c r="L3489" s="10"/>
      <c r="M3489" s="10"/>
      <c r="N3489" s="10" t="s">
        <v>10047</v>
      </c>
      <c r="O3489" s="10" t="s">
        <v>10048</v>
      </c>
      <c r="P3489" s="10" t="s">
        <v>2399</v>
      </c>
      <c r="Q3489" s="10" t="s">
        <v>2396</v>
      </c>
      <c r="R3489" s="10" t="s">
        <v>2110</v>
      </c>
      <c r="S3489" s="10"/>
      <c r="T3489" s="10">
        <v>1</v>
      </c>
    </row>
    <row r="3490" s="18" customFormat="1" spans="1:20">
      <c r="A3490"/>
      <c r="B3490" s="10" t="s">
        <v>10049</v>
      </c>
      <c r="C3490" s="10"/>
      <c r="D3490" s="10"/>
      <c r="E3490" s="10" t="s">
        <v>9871</v>
      </c>
      <c r="F3490" s="10" t="s">
        <v>10049</v>
      </c>
      <c r="G3490" s="10"/>
      <c r="H3490" s="10" t="s">
        <v>2401</v>
      </c>
      <c r="I3490" s="10"/>
      <c r="J3490" s="10"/>
      <c r="K3490" s="10"/>
      <c r="L3490" s="10"/>
      <c r="M3490" s="10"/>
      <c r="N3490" s="10" t="s">
        <v>10050</v>
      </c>
      <c r="O3490" s="10" t="s">
        <v>10051</v>
      </c>
      <c r="P3490" s="10" t="s">
        <v>2404</v>
      </c>
      <c r="Q3490" s="10" t="s">
        <v>2401</v>
      </c>
      <c r="R3490" s="10" t="s">
        <v>2110</v>
      </c>
      <c r="S3490" s="10"/>
      <c r="T3490" s="10">
        <v>1</v>
      </c>
    </row>
    <row r="3491" s="18" customFormat="1" spans="1:20">
      <c r="A3491"/>
      <c r="B3491" s="10" t="s">
        <v>10052</v>
      </c>
      <c r="C3491" s="10"/>
      <c r="D3491" s="10"/>
      <c r="E3491" s="10" t="s">
        <v>9871</v>
      </c>
      <c r="F3491" s="10" t="s">
        <v>10052</v>
      </c>
      <c r="G3491" s="10"/>
      <c r="H3491" s="10" t="s">
        <v>2406</v>
      </c>
      <c r="I3491" s="10"/>
      <c r="J3491" s="10"/>
      <c r="K3491" s="10"/>
      <c r="L3491" s="10"/>
      <c r="M3491" s="10"/>
      <c r="N3491" s="10" t="s">
        <v>10053</v>
      </c>
      <c r="O3491" s="10" t="s">
        <v>10054</v>
      </c>
      <c r="P3491" s="10" t="s">
        <v>2409</v>
      </c>
      <c r="Q3491" s="10" t="s">
        <v>2406</v>
      </c>
      <c r="R3491" s="10" t="s">
        <v>2110</v>
      </c>
      <c r="S3491" s="10"/>
      <c r="T3491" s="10">
        <v>1</v>
      </c>
    </row>
    <row r="3492" s="18" customFormat="1" spans="1:20">
      <c r="A3492"/>
      <c r="B3492" s="10" t="s">
        <v>10055</v>
      </c>
      <c r="C3492" s="10"/>
      <c r="D3492" s="10"/>
      <c r="E3492" s="10" t="s">
        <v>9871</v>
      </c>
      <c r="F3492" s="10" t="s">
        <v>10055</v>
      </c>
      <c r="G3492" s="10"/>
      <c r="H3492" s="10" t="s">
        <v>2411</v>
      </c>
      <c r="I3492" s="10"/>
      <c r="J3492" s="10"/>
      <c r="K3492" s="10"/>
      <c r="L3492" s="10"/>
      <c r="M3492" s="10"/>
      <c r="N3492" s="10" t="s">
        <v>10056</v>
      </c>
      <c r="O3492" s="10" t="s">
        <v>10057</v>
      </c>
      <c r="P3492" s="10" t="s">
        <v>2414</v>
      </c>
      <c r="Q3492" s="10" t="s">
        <v>2411</v>
      </c>
      <c r="R3492" s="10" t="s">
        <v>2110</v>
      </c>
      <c r="S3492" s="10"/>
      <c r="T3492" s="10">
        <v>1</v>
      </c>
    </row>
    <row r="3493" s="18" customFormat="1" spans="1:20">
      <c r="A3493"/>
      <c r="B3493" s="10" t="s">
        <v>10058</v>
      </c>
      <c r="C3493" s="10"/>
      <c r="D3493" s="10"/>
      <c r="E3493" s="10" t="s">
        <v>9871</v>
      </c>
      <c r="F3493" s="10" t="s">
        <v>10058</v>
      </c>
      <c r="G3493" s="10"/>
      <c r="H3493" s="10" t="s">
        <v>2416</v>
      </c>
      <c r="I3493" s="10"/>
      <c r="J3493" s="10"/>
      <c r="K3493" s="10"/>
      <c r="L3493" s="10"/>
      <c r="M3493" s="10"/>
      <c r="N3493" s="10" t="s">
        <v>10059</v>
      </c>
      <c r="O3493" s="10" t="s">
        <v>10060</v>
      </c>
      <c r="P3493" s="10" t="s">
        <v>2419</v>
      </c>
      <c r="Q3493" s="10" t="s">
        <v>2416</v>
      </c>
      <c r="R3493" s="10" t="s">
        <v>2110</v>
      </c>
      <c r="S3493" s="10"/>
      <c r="T3493" s="10">
        <v>1</v>
      </c>
    </row>
    <row r="3494" s="18" customFormat="1" spans="1:20">
      <c r="A3494"/>
      <c r="B3494" s="10" t="s">
        <v>10061</v>
      </c>
      <c r="C3494" s="10"/>
      <c r="D3494" s="10"/>
      <c r="E3494" s="10" t="s">
        <v>9871</v>
      </c>
      <c r="F3494" s="10" t="s">
        <v>10061</v>
      </c>
      <c r="G3494" s="10"/>
      <c r="H3494" s="10" t="s">
        <v>2421</v>
      </c>
      <c r="I3494" s="10"/>
      <c r="J3494" s="10"/>
      <c r="K3494" s="10"/>
      <c r="L3494" s="10"/>
      <c r="M3494" s="10"/>
      <c r="N3494" s="10" t="s">
        <v>10062</v>
      </c>
      <c r="O3494" s="10" t="s">
        <v>10063</v>
      </c>
      <c r="P3494" s="10" t="s">
        <v>2424</v>
      </c>
      <c r="Q3494" s="10" t="s">
        <v>2421</v>
      </c>
      <c r="R3494" s="10" t="s">
        <v>2110</v>
      </c>
      <c r="S3494" s="10"/>
      <c r="T3494" s="10">
        <v>1</v>
      </c>
    </row>
    <row r="3495" s="18" customFormat="1" spans="1:20">
      <c r="A3495"/>
      <c r="B3495" s="10" t="s">
        <v>10064</v>
      </c>
      <c r="C3495" s="10"/>
      <c r="D3495" s="10"/>
      <c r="E3495" s="10" t="s">
        <v>9871</v>
      </c>
      <c r="F3495" s="10" t="s">
        <v>10064</v>
      </c>
      <c r="G3495" s="10"/>
      <c r="H3495" s="10" t="s">
        <v>2426</v>
      </c>
      <c r="I3495" s="10"/>
      <c r="J3495" s="10"/>
      <c r="K3495" s="10"/>
      <c r="L3495" s="10"/>
      <c r="M3495" s="10"/>
      <c r="N3495" s="10" t="s">
        <v>10065</v>
      </c>
      <c r="O3495" s="10" t="s">
        <v>10066</v>
      </c>
      <c r="P3495" s="10" t="s">
        <v>2429</v>
      </c>
      <c r="Q3495" s="10" t="s">
        <v>2426</v>
      </c>
      <c r="R3495" s="10" t="s">
        <v>2110</v>
      </c>
      <c r="S3495" s="10"/>
      <c r="T3495" s="10">
        <v>1</v>
      </c>
    </row>
    <row r="3496" s="18" customFormat="1" spans="1:20">
      <c r="A3496"/>
      <c r="B3496" s="10" t="s">
        <v>10067</v>
      </c>
      <c r="C3496" s="10"/>
      <c r="D3496" s="10"/>
      <c r="E3496" s="10" t="s">
        <v>9871</v>
      </c>
      <c r="F3496" s="10" t="s">
        <v>10067</v>
      </c>
      <c r="G3496" s="10"/>
      <c r="H3496" s="10" t="s">
        <v>2431</v>
      </c>
      <c r="I3496" s="10"/>
      <c r="J3496" s="10"/>
      <c r="K3496" s="10"/>
      <c r="L3496" s="10"/>
      <c r="M3496" s="10"/>
      <c r="N3496" s="10" t="s">
        <v>10068</v>
      </c>
      <c r="O3496" s="10" t="s">
        <v>10069</v>
      </c>
      <c r="P3496" s="10" t="s">
        <v>2434</v>
      </c>
      <c r="Q3496" s="10" t="s">
        <v>2431</v>
      </c>
      <c r="R3496" s="10" t="s">
        <v>2110</v>
      </c>
      <c r="S3496" s="10"/>
      <c r="T3496" s="10">
        <v>1</v>
      </c>
    </row>
    <row r="3497" s="18" customFormat="1" spans="1:20">
      <c r="A3497"/>
      <c r="B3497" s="10" t="s">
        <v>10070</v>
      </c>
      <c r="C3497" s="10"/>
      <c r="D3497" s="10"/>
      <c r="E3497" s="10" t="s">
        <v>9871</v>
      </c>
      <c r="F3497" s="10" t="s">
        <v>10070</v>
      </c>
      <c r="G3497" s="10"/>
      <c r="H3497" s="10" t="s">
        <v>2436</v>
      </c>
      <c r="I3497" s="10"/>
      <c r="J3497" s="10"/>
      <c r="K3497" s="10"/>
      <c r="L3497" s="10"/>
      <c r="M3497" s="10"/>
      <c r="N3497" s="10" t="s">
        <v>10071</v>
      </c>
      <c r="O3497" s="10" t="s">
        <v>10072</v>
      </c>
      <c r="P3497" s="10" t="s">
        <v>2439</v>
      </c>
      <c r="Q3497" s="10" t="s">
        <v>2436</v>
      </c>
      <c r="R3497" s="10" t="s">
        <v>2110</v>
      </c>
      <c r="S3497" s="10"/>
      <c r="T3497" s="10">
        <v>1</v>
      </c>
    </row>
    <row r="3498" s="18" customFormat="1" spans="1:20">
      <c r="A3498"/>
      <c r="B3498" s="10" t="s">
        <v>10073</v>
      </c>
      <c r="C3498" s="10"/>
      <c r="D3498" s="10"/>
      <c r="E3498" s="10" t="s">
        <v>9871</v>
      </c>
      <c r="F3498" s="10" t="s">
        <v>10073</v>
      </c>
      <c r="G3498" s="10"/>
      <c r="H3498" s="10" t="s">
        <v>2441</v>
      </c>
      <c r="I3498" s="10"/>
      <c r="J3498" s="10"/>
      <c r="K3498" s="10"/>
      <c r="L3498" s="10"/>
      <c r="M3498" s="10"/>
      <c r="N3498" s="10" t="s">
        <v>10074</v>
      </c>
      <c r="O3498" s="10" t="s">
        <v>10075</v>
      </c>
      <c r="P3498" s="10" t="s">
        <v>2444</v>
      </c>
      <c r="Q3498" s="10" t="s">
        <v>2441</v>
      </c>
      <c r="R3498" s="10" t="s">
        <v>2110</v>
      </c>
      <c r="S3498" s="10"/>
      <c r="T3498" s="10">
        <v>1</v>
      </c>
    </row>
    <row r="3499" s="18" customFormat="1" spans="1:20">
      <c r="A3499"/>
      <c r="B3499" s="10" t="s">
        <v>10076</v>
      </c>
      <c r="C3499" s="10"/>
      <c r="D3499" s="10"/>
      <c r="E3499" s="10" t="s">
        <v>9871</v>
      </c>
      <c r="F3499" s="10" t="s">
        <v>10076</v>
      </c>
      <c r="G3499" s="10"/>
      <c r="H3499" s="10" t="s">
        <v>2446</v>
      </c>
      <c r="I3499" s="10"/>
      <c r="J3499" s="10"/>
      <c r="K3499" s="10"/>
      <c r="L3499" s="10"/>
      <c r="M3499" s="10"/>
      <c r="N3499" s="10" t="s">
        <v>10077</v>
      </c>
      <c r="O3499" s="10" t="s">
        <v>10078</v>
      </c>
      <c r="P3499" s="10" t="s">
        <v>2449</v>
      </c>
      <c r="Q3499" s="10" t="s">
        <v>2446</v>
      </c>
      <c r="R3499" s="10" t="s">
        <v>2110</v>
      </c>
      <c r="S3499" s="10"/>
      <c r="T3499" s="10">
        <v>1</v>
      </c>
    </row>
    <row r="3500" s="18" customFormat="1" spans="1:20">
      <c r="A3500"/>
      <c r="B3500" s="10" t="s">
        <v>10079</v>
      </c>
      <c r="C3500" s="10"/>
      <c r="D3500" s="10"/>
      <c r="E3500" s="10" t="s">
        <v>9871</v>
      </c>
      <c r="F3500" s="10" t="s">
        <v>10079</v>
      </c>
      <c r="G3500" s="10"/>
      <c r="H3500" s="10" t="s">
        <v>2451</v>
      </c>
      <c r="I3500" s="10"/>
      <c r="J3500" s="10"/>
      <c r="K3500" s="10"/>
      <c r="L3500" s="10"/>
      <c r="M3500" s="10"/>
      <c r="N3500" s="10" t="s">
        <v>10080</v>
      </c>
      <c r="O3500" s="10" t="s">
        <v>10081</v>
      </c>
      <c r="P3500" s="10" t="s">
        <v>2454</v>
      </c>
      <c r="Q3500" s="10" t="s">
        <v>2451</v>
      </c>
      <c r="R3500" s="10" t="s">
        <v>2455</v>
      </c>
      <c r="S3500" s="10"/>
      <c r="T3500" s="10">
        <v>1</v>
      </c>
    </row>
    <row r="3501" s="18" customFormat="1" spans="1:20">
      <c r="A3501"/>
      <c r="B3501" s="10" t="s">
        <v>10082</v>
      </c>
      <c r="C3501" s="10"/>
      <c r="D3501" s="10"/>
      <c r="E3501" s="10" t="s">
        <v>9871</v>
      </c>
      <c r="F3501" s="10" t="s">
        <v>10082</v>
      </c>
      <c r="G3501" s="10"/>
      <c r="H3501" s="10" t="s">
        <v>2457</v>
      </c>
      <c r="I3501" s="10"/>
      <c r="J3501" s="10"/>
      <c r="K3501" s="10"/>
      <c r="L3501" s="10"/>
      <c r="M3501" s="10"/>
      <c r="N3501" s="10" t="s">
        <v>10083</v>
      </c>
      <c r="O3501" s="10" t="s">
        <v>10084</v>
      </c>
      <c r="P3501" s="10" t="s">
        <v>2460</v>
      </c>
      <c r="Q3501" s="10" t="s">
        <v>2457</v>
      </c>
      <c r="R3501" s="10" t="s">
        <v>2110</v>
      </c>
      <c r="S3501" s="10"/>
      <c r="T3501" s="10">
        <v>1</v>
      </c>
    </row>
    <row r="3502" s="18" customFormat="1" spans="1:20">
      <c r="A3502"/>
      <c r="B3502" s="10" t="s">
        <v>10085</v>
      </c>
      <c r="C3502" s="10"/>
      <c r="D3502" s="10"/>
      <c r="E3502" s="10" t="s">
        <v>9871</v>
      </c>
      <c r="F3502" s="10" t="s">
        <v>10085</v>
      </c>
      <c r="G3502" s="10"/>
      <c r="H3502" s="10" t="s">
        <v>2462</v>
      </c>
      <c r="I3502" s="10"/>
      <c r="J3502" s="10"/>
      <c r="K3502" s="10"/>
      <c r="L3502" s="10"/>
      <c r="M3502" s="10"/>
      <c r="N3502" s="10" t="s">
        <v>10086</v>
      </c>
      <c r="O3502" s="10" t="s">
        <v>10087</v>
      </c>
      <c r="P3502" s="10" t="s">
        <v>2465</v>
      </c>
      <c r="Q3502" s="10" t="s">
        <v>2462</v>
      </c>
      <c r="R3502" s="10" t="s">
        <v>2110</v>
      </c>
      <c r="S3502" s="10"/>
      <c r="T3502" s="10">
        <v>1</v>
      </c>
    </row>
    <row r="3503" s="18" customFormat="1" spans="1:20">
      <c r="A3503"/>
      <c r="B3503" s="10" t="s">
        <v>10088</v>
      </c>
      <c r="C3503" s="10"/>
      <c r="D3503" s="10"/>
      <c r="E3503" s="10" t="s">
        <v>9871</v>
      </c>
      <c r="F3503" s="10" t="s">
        <v>10088</v>
      </c>
      <c r="G3503" s="10"/>
      <c r="H3503" s="10" t="s">
        <v>2467</v>
      </c>
      <c r="I3503" s="10"/>
      <c r="J3503" s="10"/>
      <c r="K3503" s="10"/>
      <c r="L3503" s="10"/>
      <c r="M3503" s="10"/>
      <c r="N3503" s="10" t="s">
        <v>10089</v>
      </c>
      <c r="O3503" s="10" t="s">
        <v>10090</v>
      </c>
      <c r="P3503" s="10" t="s">
        <v>2470</v>
      </c>
      <c r="Q3503" s="10" t="s">
        <v>2467</v>
      </c>
      <c r="R3503" s="10" t="s">
        <v>2110</v>
      </c>
      <c r="S3503" s="10"/>
      <c r="T3503" s="10">
        <v>1</v>
      </c>
    </row>
    <row r="3504" s="18" customFormat="1" spans="2:20">
      <c r="B3504" s="10" t="s">
        <v>10091</v>
      </c>
      <c r="C3504" s="10"/>
      <c r="D3504" s="10"/>
      <c r="E3504" s="10" t="s">
        <v>9871</v>
      </c>
      <c r="F3504" s="10" t="s">
        <v>10091</v>
      </c>
      <c r="G3504" s="10"/>
      <c r="H3504" s="10" t="s">
        <v>2472</v>
      </c>
      <c r="I3504" s="10"/>
      <c r="J3504" s="10"/>
      <c r="K3504" s="10"/>
      <c r="L3504" s="10"/>
      <c r="M3504" s="10"/>
      <c r="N3504" s="10" t="s">
        <v>10092</v>
      </c>
      <c r="O3504" s="10" t="s">
        <v>10093</v>
      </c>
      <c r="P3504" s="10" t="s">
        <v>2475</v>
      </c>
      <c r="Q3504" s="10" t="s">
        <v>2472</v>
      </c>
      <c r="R3504" s="10" t="s">
        <v>2110</v>
      </c>
      <c r="S3504" s="10"/>
      <c r="T3504" s="10">
        <v>1</v>
      </c>
    </row>
    <row r="3505" s="18" customFormat="1" spans="2:20">
      <c r="B3505" s="18" t="s">
        <v>10094</v>
      </c>
      <c r="E3505" s="10" t="s">
        <v>2105</v>
      </c>
      <c r="F3505" s="18" t="s">
        <v>10094</v>
      </c>
      <c r="H3505" s="18" t="s">
        <v>10095</v>
      </c>
      <c r="N3505" s="18" t="s">
        <v>10096</v>
      </c>
      <c r="O3505" s="18" t="s">
        <v>10097</v>
      </c>
      <c r="P3505" s="18" t="s">
        <v>2108</v>
      </c>
      <c r="Q3505" s="18" t="s">
        <v>2109</v>
      </c>
      <c r="R3505" s="10" t="s">
        <v>2110</v>
      </c>
      <c r="S3505" s="10" t="s">
        <v>45</v>
      </c>
      <c r="T3505" s="18">
        <v>1</v>
      </c>
    </row>
    <row r="3506" s="18" customFormat="1" spans="2:20">
      <c r="B3506" s="18" t="s">
        <v>10098</v>
      </c>
      <c r="E3506" s="10" t="s">
        <v>10099</v>
      </c>
      <c r="F3506" s="18" t="s">
        <v>10098</v>
      </c>
      <c r="H3506" s="18" t="s">
        <v>10095</v>
      </c>
      <c r="N3506" s="18" t="s">
        <v>10100</v>
      </c>
      <c r="O3506" s="18" t="s">
        <v>10101</v>
      </c>
      <c r="P3506" s="18" t="s">
        <v>2115</v>
      </c>
      <c r="Q3506" s="18" t="s">
        <v>2113</v>
      </c>
      <c r="R3506" s="10" t="s">
        <v>2110</v>
      </c>
      <c r="S3506" s="10" t="s">
        <v>45</v>
      </c>
      <c r="T3506" s="18">
        <v>1</v>
      </c>
    </row>
    <row r="3507" s="18" customFormat="1" spans="2:20">
      <c r="B3507" s="18" t="s">
        <v>10102</v>
      </c>
      <c r="E3507" s="10" t="s">
        <v>10099</v>
      </c>
      <c r="F3507" s="18" t="s">
        <v>10102</v>
      </c>
      <c r="H3507" s="18" t="s">
        <v>10095</v>
      </c>
      <c r="N3507" s="18" t="s">
        <v>10103</v>
      </c>
      <c r="O3507" s="18" t="s">
        <v>10104</v>
      </c>
      <c r="P3507" s="18" t="s">
        <v>2119</v>
      </c>
      <c r="Q3507" s="18" t="s">
        <v>2117</v>
      </c>
      <c r="R3507" s="10" t="s">
        <v>2110</v>
      </c>
      <c r="S3507" s="10" t="s">
        <v>45</v>
      </c>
      <c r="T3507" s="18">
        <v>1</v>
      </c>
    </row>
    <row r="3508" s="18" customFormat="1" spans="2:20">
      <c r="B3508" s="18" t="s">
        <v>10105</v>
      </c>
      <c r="E3508" s="10" t="s">
        <v>10099</v>
      </c>
      <c r="F3508" s="18" t="s">
        <v>10105</v>
      </c>
      <c r="H3508" s="18" t="s">
        <v>10095</v>
      </c>
      <c r="N3508" s="18" t="s">
        <v>10106</v>
      </c>
      <c r="O3508" s="18" t="s">
        <v>10107</v>
      </c>
      <c r="P3508" s="18" t="s">
        <v>2123</v>
      </c>
      <c r="Q3508" s="18" t="s">
        <v>2121</v>
      </c>
      <c r="R3508" s="10" t="s">
        <v>2124</v>
      </c>
      <c r="S3508" s="10" t="s">
        <v>45</v>
      </c>
      <c r="T3508" s="18">
        <v>1</v>
      </c>
    </row>
    <row r="3509" s="18" customFormat="1" spans="2:20">
      <c r="B3509" s="18" t="s">
        <v>10108</v>
      </c>
      <c r="E3509" s="10" t="s">
        <v>10099</v>
      </c>
      <c r="F3509" s="18" t="s">
        <v>10108</v>
      </c>
      <c r="H3509" s="18" t="s">
        <v>10095</v>
      </c>
      <c r="N3509" s="18" t="s">
        <v>10109</v>
      </c>
      <c r="O3509" s="18" t="s">
        <v>10110</v>
      </c>
      <c r="P3509" s="18" t="s">
        <v>2128</v>
      </c>
      <c r="Q3509" s="18" t="s">
        <v>2129</v>
      </c>
      <c r="R3509" s="10" t="s">
        <v>2110</v>
      </c>
      <c r="S3509" s="10" t="s">
        <v>45</v>
      </c>
      <c r="T3509" s="18">
        <v>1</v>
      </c>
    </row>
    <row r="3510" s="18" customFormat="1" spans="2:20">
      <c r="B3510" s="18" t="s">
        <v>10111</v>
      </c>
      <c r="E3510" s="10" t="s">
        <v>10099</v>
      </c>
      <c r="F3510" s="18" t="s">
        <v>10111</v>
      </c>
      <c r="H3510" s="18" t="s">
        <v>10095</v>
      </c>
      <c r="N3510" s="18" t="s">
        <v>10112</v>
      </c>
      <c r="O3510" s="18" t="s">
        <v>4169</v>
      </c>
      <c r="P3510" s="18" t="s">
        <v>2681</v>
      </c>
      <c r="Q3510" s="18" t="s">
        <v>2132</v>
      </c>
      <c r="R3510" s="10" t="s">
        <v>2110</v>
      </c>
      <c r="S3510" s="10" t="s">
        <v>45</v>
      </c>
      <c r="T3510" s="18">
        <v>1</v>
      </c>
    </row>
    <row r="3511" s="18" customFormat="1" spans="2:20">
      <c r="B3511" s="18" t="s">
        <v>10113</v>
      </c>
      <c r="E3511" s="10" t="s">
        <v>10099</v>
      </c>
      <c r="F3511" s="18" t="s">
        <v>10113</v>
      </c>
      <c r="H3511" s="18" t="s">
        <v>10095</v>
      </c>
      <c r="N3511" s="18" t="s">
        <v>10114</v>
      </c>
      <c r="O3511" s="18" t="s">
        <v>10115</v>
      </c>
      <c r="P3511" s="18" t="s">
        <v>2143</v>
      </c>
      <c r="Q3511" s="18" t="s">
        <v>2144</v>
      </c>
      <c r="R3511" s="10" t="s">
        <v>3537</v>
      </c>
      <c r="S3511" s="10" t="s">
        <v>90</v>
      </c>
      <c r="T3511" s="18">
        <v>1</v>
      </c>
    </row>
    <row r="3512" s="18" customFormat="1" spans="2:20">
      <c r="B3512" s="18" t="s">
        <v>10116</v>
      </c>
      <c r="E3512" s="10" t="s">
        <v>10099</v>
      </c>
      <c r="F3512" s="18" t="s">
        <v>10116</v>
      </c>
      <c r="H3512" s="18" t="s">
        <v>10095</v>
      </c>
      <c r="N3512" s="18" t="s">
        <v>10117</v>
      </c>
      <c r="O3512" s="18" t="s">
        <v>10118</v>
      </c>
      <c r="P3512" s="18" t="s">
        <v>2149</v>
      </c>
      <c r="Q3512" s="18" t="s">
        <v>2150</v>
      </c>
      <c r="R3512" s="10" t="s">
        <v>5936</v>
      </c>
      <c r="S3512" s="10" t="s">
        <v>90</v>
      </c>
      <c r="T3512" s="18">
        <v>1</v>
      </c>
    </row>
    <row r="3513" s="18" customFormat="1" spans="2:20">
      <c r="B3513" s="18" t="s">
        <v>10119</v>
      </c>
      <c r="E3513" s="10" t="s">
        <v>2153</v>
      </c>
      <c r="F3513" s="18" t="s">
        <v>2154</v>
      </c>
      <c r="H3513" s="18" t="s">
        <v>2500</v>
      </c>
      <c r="N3513" s="18" t="s">
        <v>10120</v>
      </c>
      <c r="P3513" s="18" t="s">
        <v>2156</v>
      </c>
      <c r="Q3513" s="18" t="s">
        <v>2157</v>
      </c>
      <c r="R3513" s="10" t="s">
        <v>88</v>
      </c>
      <c r="S3513" s="10" t="s">
        <v>90</v>
      </c>
      <c r="T3513" s="10">
        <v>0</v>
      </c>
    </row>
    <row r="3514" s="18" customFormat="1" spans="2:20">
      <c r="B3514" s="18" t="s">
        <v>10121</v>
      </c>
      <c r="E3514" s="10" t="s">
        <v>10099</v>
      </c>
      <c r="F3514" s="18" t="s">
        <v>10121</v>
      </c>
      <c r="H3514" s="18" t="s">
        <v>10095</v>
      </c>
      <c r="N3514" s="18" t="s">
        <v>10122</v>
      </c>
      <c r="O3514" s="18" t="s">
        <v>10123</v>
      </c>
      <c r="P3514" s="18" t="s">
        <v>2161</v>
      </c>
      <c r="Q3514" s="18" t="s">
        <v>2162</v>
      </c>
      <c r="R3514" s="10" t="s">
        <v>2110</v>
      </c>
      <c r="S3514" s="10" t="s">
        <v>45</v>
      </c>
      <c r="T3514" s="18">
        <v>1</v>
      </c>
    </row>
    <row r="3515" s="18" customFormat="1" spans="2:20">
      <c r="B3515" s="18" t="s">
        <v>10124</v>
      </c>
      <c r="E3515" s="10" t="s">
        <v>10099</v>
      </c>
      <c r="F3515" s="18" t="s">
        <v>10124</v>
      </c>
      <c r="H3515" s="18" t="s">
        <v>10095</v>
      </c>
      <c r="N3515" s="18" t="s">
        <v>10125</v>
      </c>
      <c r="O3515" s="18" t="s">
        <v>10126</v>
      </c>
      <c r="P3515" s="18" t="s">
        <v>2166</v>
      </c>
      <c r="Q3515" s="18" t="s">
        <v>2164</v>
      </c>
      <c r="R3515" s="10" t="s">
        <v>2110</v>
      </c>
      <c r="S3515" s="10" t="s">
        <v>45</v>
      </c>
      <c r="T3515" s="18">
        <v>1</v>
      </c>
    </row>
    <row r="3516" s="18" customFormat="1" spans="2:20">
      <c r="B3516" s="18" t="s">
        <v>10127</v>
      </c>
      <c r="E3516" s="10" t="s">
        <v>10099</v>
      </c>
      <c r="F3516" s="18" t="s">
        <v>10127</v>
      </c>
      <c r="H3516" s="18" t="s">
        <v>10095</v>
      </c>
      <c r="N3516" s="18" t="s">
        <v>10128</v>
      </c>
      <c r="O3516" s="18" t="s">
        <v>10129</v>
      </c>
      <c r="P3516" s="18" t="s">
        <v>2170</v>
      </c>
      <c r="Q3516" s="18" t="s">
        <v>2168</v>
      </c>
      <c r="R3516" s="10" t="s">
        <v>4818</v>
      </c>
      <c r="S3516" s="10" t="s">
        <v>77</v>
      </c>
      <c r="T3516" s="18">
        <v>1</v>
      </c>
    </row>
    <row r="3517" s="18" customFormat="1" spans="2:20">
      <c r="B3517" s="18" t="s">
        <v>10130</v>
      </c>
      <c r="E3517" s="10" t="s">
        <v>10099</v>
      </c>
      <c r="F3517" s="18" t="s">
        <v>10130</v>
      </c>
      <c r="H3517" s="18" t="s">
        <v>10095</v>
      </c>
      <c r="N3517" s="18" t="s">
        <v>10131</v>
      </c>
      <c r="O3517" s="18" t="s">
        <v>10132</v>
      </c>
      <c r="P3517" s="18" t="s">
        <v>2174</v>
      </c>
      <c r="Q3517" s="18" t="s">
        <v>2172</v>
      </c>
      <c r="R3517" s="10" t="s">
        <v>71</v>
      </c>
      <c r="S3517" s="10" t="s">
        <v>73</v>
      </c>
      <c r="T3517" s="18">
        <v>1</v>
      </c>
    </row>
    <row r="3518" s="18" customFormat="1" spans="2:20">
      <c r="B3518" s="18" t="s">
        <v>10133</v>
      </c>
      <c r="E3518" s="10" t="s">
        <v>10099</v>
      </c>
      <c r="F3518" s="18" t="s">
        <v>10133</v>
      </c>
      <c r="H3518" s="18" t="s">
        <v>10095</v>
      </c>
      <c r="N3518" s="18" t="s">
        <v>10134</v>
      </c>
      <c r="O3518" s="18" t="s">
        <v>10135</v>
      </c>
      <c r="P3518" s="18" t="s">
        <v>2178</v>
      </c>
      <c r="Q3518" s="18" t="s">
        <v>2176</v>
      </c>
      <c r="R3518" s="10" t="s">
        <v>2179</v>
      </c>
      <c r="S3518" s="10" t="s">
        <v>45</v>
      </c>
      <c r="T3518" s="18">
        <v>1</v>
      </c>
    </row>
    <row r="3519" s="18" customFormat="1" spans="2:20">
      <c r="B3519" s="18" t="s">
        <v>10136</v>
      </c>
      <c r="E3519" s="10" t="s">
        <v>10099</v>
      </c>
      <c r="F3519" s="18" t="s">
        <v>10136</v>
      </c>
      <c r="H3519" s="18" t="s">
        <v>10095</v>
      </c>
      <c r="N3519" s="18" t="s">
        <v>10137</v>
      </c>
      <c r="O3519" s="18" t="s">
        <v>10138</v>
      </c>
      <c r="P3519" s="18" t="s">
        <v>2183</v>
      </c>
      <c r="Q3519" s="18" t="s">
        <v>2181</v>
      </c>
      <c r="R3519" s="10" t="s">
        <v>2184</v>
      </c>
      <c r="S3519" s="10" t="s">
        <v>45</v>
      </c>
      <c r="T3519" s="18">
        <v>1</v>
      </c>
    </row>
    <row r="3520" s="18" customFormat="1" spans="2:20">
      <c r="B3520" s="18" t="s">
        <v>10139</v>
      </c>
      <c r="E3520" s="10" t="s">
        <v>10099</v>
      </c>
      <c r="F3520" s="18" t="s">
        <v>10139</v>
      </c>
      <c r="H3520" s="18" t="s">
        <v>10095</v>
      </c>
      <c r="N3520" s="18" t="s">
        <v>10140</v>
      </c>
      <c r="O3520" s="18" t="s">
        <v>10141</v>
      </c>
      <c r="P3520" s="18" t="s">
        <v>2188</v>
      </c>
      <c r="Q3520" s="18" t="s">
        <v>2186</v>
      </c>
      <c r="R3520" s="10" t="s">
        <v>43</v>
      </c>
      <c r="S3520" s="10" t="s">
        <v>45</v>
      </c>
      <c r="T3520" s="18">
        <v>1</v>
      </c>
    </row>
    <row r="3521" s="18" customFormat="1" spans="2:20">
      <c r="B3521" s="18" t="s">
        <v>10142</v>
      </c>
      <c r="E3521" s="10" t="s">
        <v>10099</v>
      </c>
      <c r="F3521" s="18" t="s">
        <v>10142</v>
      </c>
      <c r="H3521" s="18" t="s">
        <v>10095</v>
      </c>
      <c r="N3521" s="18" t="s">
        <v>10143</v>
      </c>
      <c r="O3521" s="18" t="s">
        <v>10144</v>
      </c>
      <c r="P3521" s="18" t="s">
        <v>2192</v>
      </c>
      <c r="Q3521" s="18" t="s">
        <v>2190</v>
      </c>
      <c r="R3521" s="10" t="s">
        <v>2193</v>
      </c>
      <c r="S3521" s="10" t="s">
        <v>45</v>
      </c>
      <c r="T3521" s="18">
        <v>1</v>
      </c>
    </row>
    <row r="3522" s="18" customFormat="1" spans="2:20">
      <c r="B3522" s="18" t="s">
        <v>10145</v>
      </c>
      <c r="E3522" s="10" t="s">
        <v>10099</v>
      </c>
      <c r="F3522" s="18" t="s">
        <v>10145</v>
      </c>
      <c r="H3522" s="18" t="s">
        <v>10095</v>
      </c>
      <c r="N3522" s="18" t="s">
        <v>10146</v>
      </c>
      <c r="O3522" s="18" t="s">
        <v>10147</v>
      </c>
      <c r="P3522" s="18" t="s">
        <v>2197</v>
      </c>
      <c r="Q3522" s="18" t="s">
        <v>2195</v>
      </c>
      <c r="R3522" s="10" t="s">
        <v>2198</v>
      </c>
      <c r="S3522" s="10" t="s">
        <v>45</v>
      </c>
      <c r="T3522" s="18">
        <v>1</v>
      </c>
    </row>
    <row r="3523" s="18" customFormat="1" spans="2:20">
      <c r="B3523" s="18" t="s">
        <v>10148</v>
      </c>
      <c r="E3523" s="10" t="s">
        <v>10099</v>
      </c>
      <c r="F3523" s="18" t="s">
        <v>10148</v>
      </c>
      <c r="H3523" s="18" t="s">
        <v>10095</v>
      </c>
      <c r="N3523" s="18" t="s">
        <v>10149</v>
      </c>
      <c r="O3523" s="18" t="s">
        <v>10150</v>
      </c>
      <c r="P3523" s="18" t="s">
        <v>2202</v>
      </c>
      <c r="Q3523" s="18" t="s">
        <v>2203</v>
      </c>
      <c r="R3523" s="10" t="s">
        <v>86</v>
      </c>
      <c r="S3523" s="10" t="s">
        <v>45</v>
      </c>
      <c r="T3523" s="11">
        <v>0</v>
      </c>
    </row>
    <row r="3524" s="18" customFormat="1" spans="2:20">
      <c r="B3524" s="18" t="s">
        <v>10151</v>
      </c>
      <c r="E3524" s="10" t="s">
        <v>10099</v>
      </c>
      <c r="F3524" s="18" t="s">
        <v>10151</v>
      </c>
      <c r="H3524" s="18" t="s">
        <v>10095</v>
      </c>
      <c r="N3524" s="18" t="s">
        <v>10152</v>
      </c>
      <c r="O3524" s="18" t="s">
        <v>10153</v>
      </c>
      <c r="P3524" s="18" t="s">
        <v>2207</v>
      </c>
      <c r="Q3524" s="18" t="s">
        <v>2208</v>
      </c>
      <c r="R3524" s="10" t="s">
        <v>2209</v>
      </c>
      <c r="S3524" s="10" t="s">
        <v>45</v>
      </c>
      <c r="T3524" s="18">
        <v>1</v>
      </c>
    </row>
    <row r="3525" s="18" customFormat="1" spans="2:20">
      <c r="B3525" s="18" t="s">
        <v>10154</v>
      </c>
      <c r="E3525" s="10" t="s">
        <v>10099</v>
      </c>
      <c r="F3525" s="18" t="s">
        <v>10154</v>
      </c>
      <c r="H3525" s="18" t="s">
        <v>10095</v>
      </c>
      <c r="N3525" s="18" t="s">
        <v>10155</v>
      </c>
      <c r="O3525" s="18" t="s">
        <v>10156</v>
      </c>
      <c r="P3525" s="18" t="s">
        <v>2213</v>
      </c>
      <c r="Q3525" s="18" t="s">
        <v>2214</v>
      </c>
      <c r="R3525" s="10" t="s">
        <v>43</v>
      </c>
      <c r="S3525" s="10" t="s">
        <v>45</v>
      </c>
      <c r="T3525" s="18">
        <v>1</v>
      </c>
    </row>
    <row r="3526" s="18" customFormat="1" spans="2:20">
      <c r="B3526" s="18" t="s">
        <v>10157</v>
      </c>
      <c r="E3526" s="10" t="s">
        <v>10099</v>
      </c>
      <c r="F3526" s="18" t="s">
        <v>10157</v>
      </c>
      <c r="H3526" s="18" t="s">
        <v>10095</v>
      </c>
      <c r="N3526" s="18" t="s">
        <v>10158</v>
      </c>
      <c r="O3526" s="18" t="s">
        <v>9044</v>
      </c>
      <c r="P3526" s="18" t="s">
        <v>2218</v>
      </c>
      <c r="Q3526" s="18" t="s">
        <v>2219</v>
      </c>
      <c r="T3526" s="18">
        <v>0</v>
      </c>
    </row>
    <row r="3527" s="18" customFormat="1" spans="2:20">
      <c r="B3527" s="18" t="s">
        <v>10159</v>
      </c>
      <c r="E3527" s="10" t="s">
        <v>10099</v>
      </c>
      <c r="F3527" s="18" t="s">
        <v>10159</v>
      </c>
      <c r="H3527" s="18" t="s">
        <v>10095</v>
      </c>
      <c r="N3527" s="18" t="s">
        <v>10160</v>
      </c>
      <c r="O3527" s="18" t="s">
        <v>6728</v>
      </c>
      <c r="P3527" s="18" t="s">
        <v>2218</v>
      </c>
      <c r="Q3527" s="18" t="s">
        <v>2219</v>
      </c>
      <c r="T3527" s="18">
        <v>0</v>
      </c>
    </row>
    <row r="3528" s="18" customFormat="1" spans="2:20">
      <c r="B3528" s="18" t="s">
        <v>10161</v>
      </c>
      <c r="E3528" s="10" t="s">
        <v>10099</v>
      </c>
      <c r="F3528" s="18" t="s">
        <v>10161</v>
      </c>
      <c r="H3528" s="18" t="s">
        <v>10095</v>
      </c>
      <c r="N3528" s="18" t="s">
        <v>10162</v>
      </c>
      <c r="O3528" s="18" t="s">
        <v>10163</v>
      </c>
      <c r="P3528" s="18" t="s">
        <v>2218</v>
      </c>
      <c r="Q3528" s="18" t="s">
        <v>2219</v>
      </c>
      <c r="T3528" s="18">
        <v>0</v>
      </c>
    </row>
    <row r="3529" s="18" customFormat="1" spans="2:20">
      <c r="B3529" s="18" t="s">
        <v>10164</v>
      </c>
      <c r="E3529" s="10" t="s">
        <v>10099</v>
      </c>
      <c r="F3529" s="18" t="s">
        <v>10164</v>
      </c>
      <c r="H3529" s="18" t="s">
        <v>10095</v>
      </c>
      <c r="N3529" s="18" t="s">
        <v>10165</v>
      </c>
      <c r="O3529" s="18" t="s">
        <v>10166</v>
      </c>
      <c r="P3529" s="18" t="s">
        <v>2229</v>
      </c>
      <c r="Q3529" s="18" t="s">
        <v>9057</v>
      </c>
      <c r="R3529" s="10" t="s">
        <v>2110</v>
      </c>
      <c r="S3529" s="10" t="s">
        <v>45</v>
      </c>
      <c r="T3529" s="18">
        <v>1</v>
      </c>
    </row>
    <row r="3530" s="18" customFormat="1" spans="2:20">
      <c r="B3530" s="18" t="s">
        <v>10167</v>
      </c>
      <c r="E3530" s="10" t="s">
        <v>2232</v>
      </c>
      <c r="F3530" s="18" t="s">
        <v>10167</v>
      </c>
      <c r="H3530" s="18" t="s">
        <v>10095</v>
      </c>
      <c r="N3530" s="18" t="s">
        <v>10168</v>
      </c>
      <c r="O3530" s="18" t="s">
        <v>10169</v>
      </c>
      <c r="P3530" s="18" t="s">
        <v>2235</v>
      </c>
      <c r="Q3530" s="18" t="s">
        <v>2233</v>
      </c>
      <c r="R3530" s="10" t="s">
        <v>2110</v>
      </c>
      <c r="S3530" s="10" t="s">
        <v>45</v>
      </c>
      <c r="T3530" s="18">
        <v>1</v>
      </c>
    </row>
    <row r="3531" s="18" customFormat="1" spans="2:20">
      <c r="B3531" s="18" t="s">
        <v>10170</v>
      </c>
      <c r="E3531" s="10" t="s">
        <v>10099</v>
      </c>
      <c r="F3531" s="18" t="s">
        <v>10170</v>
      </c>
      <c r="H3531" s="18" t="s">
        <v>10095</v>
      </c>
      <c r="N3531" s="18" t="s">
        <v>10171</v>
      </c>
      <c r="O3531" s="18" t="s">
        <v>10172</v>
      </c>
      <c r="P3531" s="18" t="s">
        <v>2239</v>
      </c>
      <c r="Q3531" s="18" t="s">
        <v>2240</v>
      </c>
      <c r="R3531" s="10" t="s">
        <v>2110</v>
      </c>
      <c r="S3531" s="10" t="s">
        <v>45</v>
      </c>
      <c r="T3531" s="18">
        <v>1</v>
      </c>
    </row>
    <row r="3532" s="18" customFormat="1" spans="2:20">
      <c r="B3532" s="18" t="s">
        <v>10173</v>
      </c>
      <c r="E3532" s="10" t="s">
        <v>10099</v>
      </c>
      <c r="F3532" s="18" t="s">
        <v>10173</v>
      </c>
      <c r="H3532" s="18" t="s">
        <v>10095</v>
      </c>
      <c r="N3532" s="18" t="s">
        <v>10174</v>
      </c>
      <c r="O3532" s="18" t="s">
        <v>10175</v>
      </c>
      <c r="P3532" s="18" t="s">
        <v>2244</v>
      </c>
      <c r="Q3532" s="18" t="s">
        <v>2245</v>
      </c>
      <c r="R3532" s="10" t="s">
        <v>2110</v>
      </c>
      <c r="S3532" s="10" t="s">
        <v>45</v>
      </c>
      <c r="T3532" s="18">
        <v>1</v>
      </c>
    </row>
    <row r="3533" s="18" customFormat="1" spans="2:20">
      <c r="B3533" s="18" t="s">
        <v>10176</v>
      </c>
      <c r="E3533" s="10" t="s">
        <v>10099</v>
      </c>
      <c r="F3533" s="18" t="s">
        <v>10176</v>
      </c>
      <c r="H3533" s="18" t="s">
        <v>10095</v>
      </c>
      <c r="N3533" s="18" t="s">
        <v>10177</v>
      </c>
      <c r="O3533" s="18" t="s">
        <v>10178</v>
      </c>
      <c r="P3533" s="18" t="s">
        <v>2249</v>
      </c>
      <c r="Q3533" s="18" t="s">
        <v>2250</v>
      </c>
      <c r="R3533" s="10" t="s">
        <v>2110</v>
      </c>
      <c r="S3533" s="10" t="s">
        <v>45</v>
      </c>
      <c r="T3533" s="18">
        <v>1</v>
      </c>
    </row>
    <row r="3534" s="18" customFormat="1" spans="2:20">
      <c r="B3534" s="18" t="s">
        <v>10179</v>
      </c>
      <c r="D3534" s="18" t="s">
        <v>10180</v>
      </c>
      <c r="T3534" s="18">
        <v>0</v>
      </c>
    </row>
    <row r="3535" s="18" customFormat="1" spans="2:20">
      <c r="B3535" s="18" t="s">
        <v>10181</v>
      </c>
      <c r="E3535" s="10" t="s">
        <v>10099</v>
      </c>
      <c r="F3535" s="18" t="s">
        <v>10181</v>
      </c>
      <c r="H3535" s="18" t="s">
        <v>10095</v>
      </c>
      <c r="N3535" s="18" t="s">
        <v>10182</v>
      </c>
      <c r="O3535" s="18" t="s">
        <v>10183</v>
      </c>
      <c r="P3535" s="18" t="s">
        <v>10184</v>
      </c>
      <c r="Q3535" s="18" t="s">
        <v>10185</v>
      </c>
      <c r="R3535" s="10" t="s">
        <v>2110</v>
      </c>
      <c r="S3535" s="10" t="s">
        <v>45</v>
      </c>
      <c r="T3535" s="18">
        <v>1</v>
      </c>
    </row>
    <row r="3536" s="18" customFormat="1" spans="2:20">
      <c r="B3536" s="18" t="s">
        <v>10186</v>
      </c>
      <c r="E3536" s="10" t="s">
        <v>10099</v>
      </c>
      <c r="F3536" s="18" t="s">
        <v>10186</v>
      </c>
      <c r="H3536" s="18" t="s">
        <v>10095</v>
      </c>
      <c r="N3536" s="18" t="s">
        <v>10187</v>
      </c>
      <c r="O3536" s="18" t="s">
        <v>10188</v>
      </c>
      <c r="P3536" s="18" t="s">
        <v>3104</v>
      </c>
      <c r="Q3536" s="18" t="s">
        <v>3105</v>
      </c>
      <c r="R3536" s="10" t="s">
        <v>2110</v>
      </c>
      <c r="S3536" s="10" t="s">
        <v>45</v>
      </c>
      <c r="T3536" s="18">
        <v>1</v>
      </c>
    </row>
    <row r="3537" s="18" customFormat="1" spans="2:20">
      <c r="B3537" s="18" t="s">
        <v>10189</v>
      </c>
      <c r="E3537" s="10" t="s">
        <v>10099</v>
      </c>
      <c r="F3537" s="18" t="s">
        <v>10189</v>
      </c>
      <c r="H3537" s="18" t="s">
        <v>10095</v>
      </c>
      <c r="N3537" s="18" t="s">
        <v>10190</v>
      </c>
      <c r="O3537" s="18" t="s">
        <v>10191</v>
      </c>
      <c r="P3537" s="18" t="s">
        <v>2259</v>
      </c>
      <c r="Q3537" s="18" t="s">
        <v>2260</v>
      </c>
      <c r="R3537" s="10" t="s">
        <v>2110</v>
      </c>
      <c r="S3537" s="10" t="s">
        <v>45</v>
      </c>
      <c r="T3537" s="18">
        <v>1</v>
      </c>
    </row>
    <row r="3538" s="18" customFormat="1" spans="2:20">
      <c r="B3538" s="18" t="s">
        <v>10192</v>
      </c>
      <c r="E3538" s="10" t="s">
        <v>10099</v>
      </c>
      <c r="F3538" s="18" t="s">
        <v>10192</v>
      </c>
      <c r="H3538" s="18" t="s">
        <v>10095</v>
      </c>
      <c r="N3538" s="18" t="s">
        <v>10193</v>
      </c>
      <c r="O3538" s="18" t="s">
        <v>10194</v>
      </c>
      <c r="P3538" s="18" t="s">
        <v>2264</v>
      </c>
      <c r="Q3538" s="18" t="s">
        <v>2265</v>
      </c>
      <c r="R3538" s="10" t="s">
        <v>2110</v>
      </c>
      <c r="S3538" s="10" t="s">
        <v>45</v>
      </c>
      <c r="T3538" s="18">
        <v>1</v>
      </c>
    </row>
    <row r="3539" s="18" customFormat="1" spans="2:20">
      <c r="B3539" s="18" t="s">
        <v>10195</v>
      </c>
      <c r="E3539" s="10" t="s">
        <v>10099</v>
      </c>
      <c r="F3539" s="18" t="s">
        <v>10195</v>
      </c>
      <c r="H3539" s="18" t="s">
        <v>10095</v>
      </c>
      <c r="N3539" s="18" t="s">
        <v>10196</v>
      </c>
      <c r="O3539" s="18" t="s">
        <v>10197</v>
      </c>
      <c r="P3539" s="18" t="s">
        <v>2269</v>
      </c>
      <c r="Q3539" s="18" t="s">
        <v>2270</v>
      </c>
      <c r="R3539" s="10" t="s">
        <v>2110</v>
      </c>
      <c r="S3539" s="10" t="s">
        <v>45</v>
      </c>
      <c r="T3539" s="18">
        <v>1</v>
      </c>
    </row>
    <row r="3540" s="18" customFormat="1" spans="2:20">
      <c r="B3540" s="18" t="s">
        <v>10198</v>
      </c>
      <c r="E3540" s="10" t="s">
        <v>10099</v>
      </c>
      <c r="F3540" s="18" t="s">
        <v>10198</v>
      </c>
      <c r="H3540" s="18" t="s">
        <v>10095</v>
      </c>
      <c r="N3540" s="18" t="s">
        <v>10199</v>
      </c>
      <c r="O3540" s="18" t="s">
        <v>10200</v>
      </c>
      <c r="P3540" s="18" t="s">
        <v>2274</v>
      </c>
      <c r="Q3540" s="18" t="s">
        <v>2275</v>
      </c>
      <c r="R3540" s="10" t="s">
        <v>2110</v>
      </c>
      <c r="S3540" s="10" t="s">
        <v>45</v>
      </c>
      <c r="T3540" s="18">
        <v>1</v>
      </c>
    </row>
    <row r="3541" s="18" customFormat="1" spans="2:20">
      <c r="B3541" s="18" t="s">
        <v>10201</v>
      </c>
      <c r="E3541" s="10" t="s">
        <v>10099</v>
      </c>
      <c r="F3541" s="18" t="s">
        <v>10201</v>
      </c>
      <c r="H3541" s="18" t="s">
        <v>10095</v>
      </c>
      <c r="N3541" s="18" t="s">
        <v>10202</v>
      </c>
      <c r="O3541" s="18" t="s">
        <v>10203</v>
      </c>
      <c r="P3541" s="18" t="s">
        <v>2279</v>
      </c>
      <c r="Q3541" s="18" t="s">
        <v>2280</v>
      </c>
      <c r="R3541" s="10" t="s">
        <v>5936</v>
      </c>
      <c r="S3541" s="10" t="s">
        <v>90</v>
      </c>
      <c r="T3541" s="18">
        <v>1</v>
      </c>
    </row>
    <row r="3542" s="18" customFormat="1" ht="135" spans="1:20">
      <c r="A3542"/>
      <c r="B3542" s="18" t="s">
        <v>10204</v>
      </c>
      <c r="E3542" s="10" t="s">
        <v>10099</v>
      </c>
      <c r="F3542" s="18" t="s">
        <v>10204</v>
      </c>
      <c r="H3542" s="18" t="s">
        <v>10095</v>
      </c>
      <c r="N3542" s="18" t="s">
        <v>10205</v>
      </c>
      <c r="O3542" s="27" t="s">
        <v>10206</v>
      </c>
      <c r="P3542" s="18" t="s">
        <v>2284</v>
      </c>
      <c r="Q3542" s="18" t="s">
        <v>2285</v>
      </c>
      <c r="R3542" s="10" t="s">
        <v>2124</v>
      </c>
      <c r="S3542" s="10" t="s">
        <v>45</v>
      </c>
      <c r="T3542" s="18">
        <v>1</v>
      </c>
    </row>
    <row r="3543" s="18" customFormat="1" spans="1:20">
      <c r="A3543"/>
      <c r="B3543" s="10" t="s">
        <v>10207</v>
      </c>
      <c r="C3543" s="10"/>
      <c r="D3543" s="10"/>
      <c r="E3543" s="10" t="s">
        <v>10099</v>
      </c>
      <c r="F3543" s="10" t="s">
        <v>10207</v>
      </c>
      <c r="G3543" s="10"/>
      <c r="H3543" s="10" t="s">
        <v>2287</v>
      </c>
      <c r="I3543" s="10"/>
      <c r="J3543" s="10"/>
      <c r="K3543" s="10"/>
      <c r="L3543" s="10"/>
      <c r="M3543" s="10"/>
      <c r="N3543" s="10" t="s">
        <v>10208</v>
      </c>
      <c r="O3543" s="10" t="s">
        <v>10209</v>
      </c>
      <c r="P3543" s="10" t="s">
        <v>2290</v>
      </c>
      <c r="Q3543" s="10" t="s">
        <v>2287</v>
      </c>
      <c r="R3543" s="10" t="s">
        <v>2110</v>
      </c>
      <c r="S3543" s="10"/>
      <c r="T3543" s="10">
        <v>1</v>
      </c>
    </row>
    <row r="3544" s="18" customFormat="1" spans="1:20">
      <c r="A3544"/>
      <c r="B3544" s="10" t="s">
        <v>10210</v>
      </c>
      <c r="C3544" s="10"/>
      <c r="D3544" s="10"/>
      <c r="E3544" s="10" t="s">
        <v>10099</v>
      </c>
      <c r="F3544" s="10" t="s">
        <v>10210</v>
      </c>
      <c r="G3544" s="10"/>
      <c r="H3544" s="10" t="s">
        <v>2292</v>
      </c>
      <c r="I3544" s="10"/>
      <c r="J3544" s="10"/>
      <c r="K3544" s="10"/>
      <c r="L3544" s="10"/>
      <c r="M3544" s="10"/>
      <c r="N3544" s="10" t="s">
        <v>10211</v>
      </c>
      <c r="O3544" s="10" t="s">
        <v>10212</v>
      </c>
      <c r="P3544" s="10" t="s">
        <v>2295</v>
      </c>
      <c r="Q3544" s="10" t="s">
        <v>2292</v>
      </c>
      <c r="R3544" s="10" t="s">
        <v>2110</v>
      </c>
      <c r="S3544" s="10"/>
      <c r="T3544" s="10">
        <v>1</v>
      </c>
    </row>
    <row r="3545" s="18" customFormat="1" spans="1:20">
      <c r="A3545"/>
      <c r="B3545" s="10" t="s">
        <v>10213</v>
      </c>
      <c r="C3545" s="10"/>
      <c r="D3545" s="10"/>
      <c r="E3545" s="10" t="s">
        <v>10099</v>
      </c>
      <c r="F3545" s="10" t="s">
        <v>10213</v>
      </c>
      <c r="G3545" s="10"/>
      <c r="H3545" s="10" t="s">
        <v>2297</v>
      </c>
      <c r="I3545" s="10"/>
      <c r="J3545" s="10"/>
      <c r="K3545" s="10"/>
      <c r="L3545" s="10"/>
      <c r="M3545" s="10"/>
      <c r="N3545" s="10" t="s">
        <v>10214</v>
      </c>
      <c r="O3545" s="10" t="s">
        <v>10215</v>
      </c>
      <c r="P3545" s="10" t="s">
        <v>2300</v>
      </c>
      <c r="Q3545" s="10" t="s">
        <v>2297</v>
      </c>
      <c r="R3545" s="10" t="s">
        <v>2110</v>
      </c>
      <c r="S3545" s="10"/>
      <c r="T3545" s="10">
        <v>1</v>
      </c>
    </row>
    <row r="3546" s="18" customFormat="1" spans="1:20">
      <c r="A3546"/>
      <c r="B3546" s="10" t="s">
        <v>10216</v>
      </c>
      <c r="C3546" s="10"/>
      <c r="D3546" s="10"/>
      <c r="E3546" s="10" t="s">
        <v>10099</v>
      </c>
      <c r="F3546" s="10" t="s">
        <v>10216</v>
      </c>
      <c r="G3546" s="10"/>
      <c r="H3546" s="10" t="s">
        <v>2302</v>
      </c>
      <c r="I3546" s="10"/>
      <c r="J3546" s="10"/>
      <c r="K3546" s="10"/>
      <c r="L3546" s="10"/>
      <c r="M3546" s="10"/>
      <c r="N3546" s="10" t="s">
        <v>10217</v>
      </c>
      <c r="O3546" s="10" t="s">
        <v>10218</v>
      </c>
      <c r="P3546" s="10" t="s">
        <v>2305</v>
      </c>
      <c r="Q3546" s="10" t="s">
        <v>2302</v>
      </c>
      <c r="R3546" s="10" t="s">
        <v>2110</v>
      </c>
      <c r="S3546" s="10"/>
      <c r="T3546" s="10">
        <v>1</v>
      </c>
    </row>
    <row r="3547" s="18" customFormat="1" spans="1:20">
      <c r="A3547"/>
      <c r="B3547" s="10" t="s">
        <v>10219</v>
      </c>
      <c r="C3547" s="10"/>
      <c r="D3547" s="10"/>
      <c r="E3547" s="10" t="s">
        <v>10099</v>
      </c>
      <c r="F3547" s="10" t="s">
        <v>10219</v>
      </c>
      <c r="G3547" s="10"/>
      <c r="H3547" s="10" t="s">
        <v>2307</v>
      </c>
      <c r="I3547" s="10"/>
      <c r="J3547" s="10"/>
      <c r="K3547" s="10"/>
      <c r="L3547" s="10"/>
      <c r="M3547" s="10"/>
      <c r="N3547" s="10" t="s">
        <v>10220</v>
      </c>
      <c r="O3547" s="10" t="s">
        <v>10221</v>
      </c>
      <c r="P3547" s="10" t="s">
        <v>2310</v>
      </c>
      <c r="Q3547" s="10" t="s">
        <v>2307</v>
      </c>
      <c r="R3547" s="11" t="s">
        <v>10222</v>
      </c>
      <c r="S3547" s="10"/>
      <c r="T3547" s="11">
        <v>0</v>
      </c>
    </row>
    <row r="3548" s="18" customFormat="1" spans="1:20">
      <c r="A3548"/>
      <c r="B3548" s="10" t="s">
        <v>10223</v>
      </c>
      <c r="C3548" s="10"/>
      <c r="D3548" s="10"/>
      <c r="E3548" s="10" t="s">
        <v>2105</v>
      </c>
      <c r="F3548" s="10" t="s">
        <v>10223</v>
      </c>
      <c r="G3548" s="10"/>
      <c r="H3548" s="10" t="s">
        <v>2313</v>
      </c>
      <c r="I3548" s="10"/>
      <c r="J3548" s="10"/>
      <c r="K3548" s="10"/>
      <c r="L3548" s="10"/>
      <c r="M3548" s="10"/>
      <c r="N3548" s="10" t="s">
        <v>10224</v>
      </c>
      <c r="O3548" s="10" t="s">
        <v>2574</v>
      </c>
      <c r="P3548" s="10" t="s">
        <v>2316</v>
      </c>
      <c r="Q3548" s="10" t="s">
        <v>2317</v>
      </c>
      <c r="R3548" s="10" t="s">
        <v>2110</v>
      </c>
      <c r="S3548" s="10"/>
      <c r="T3548" s="10">
        <v>1</v>
      </c>
    </row>
    <row r="3549" s="18" customFormat="1" spans="1:20">
      <c r="A3549"/>
      <c r="B3549" s="10" t="s">
        <v>10225</v>
      </c>
      <c r="C3549" s="10"/>
      <c r="D3549" s="10"/>
      <c r="E3549" s="10" t="s">
        <v>2105</v>
      </c>
      <c r="F3549" s="10" t="s">
        <v>10225</v>
      </c>
      <c r="G3549" s="10"/>
      <c r="H3549" s="10" t="s">
        <v>2319</v>
      </c>
      <c r="I3549" s="10"/>
      <c r="J3549" s="10"/>
      <c r="K3549" s="10"/>
      <c r="L3549" s="10"/>
      <c r="M3549" s="10"/>
      <c r="N3549" s="10" t="s">
        <v>10226</v>
      </c>
      <c r="O3549" s="10" t="s">
        <v>2577</v>
      </c>
      <c r="P3549" s="10" t="s">
        <v>2322</v>
      </c>
      <c r="Q3549" s="10" t="s">
        <v>2323</v>
      </c>
      <c r="R3549" s="10" t="s">
        <v>2110</v>
      </c>
      <c r="S3549" s="10"/>
      <c r="T3549" s="10">
        <v>1</v>
      </c>
    </row>
    <row r="3550" s="18" customFormat="1" spans="1:20">
      <c r="A3550"/>
      <c r="B3550" s="10" t="s">
        <v>10227</v>
      </c>
      <c r="C3550" s="10"/>
      <c r="D3550" s="10"/>
      <c r="E3550" s="10" t="s">
        <v>2105</v>
      </c>
      <c r="F3550" s="10" t="s">
        <v>10227</v>
      </c>
      <c r="G3550" s="10"/>
      <c r="H3550" s="10" t="s">
        <v>2325</v>
      </c>
      <c r="I3550" s="10"/>
      <c r="J3550" s="10"/>
      <c r="K3550" s="10"/>
      <c r="L3550" s="10"/>
      <c r="M3550" s="10"/>
      <c r="N3550" s="10" t="s">
        <v>10228</v>
      </c>
      <c r="O3550" s="10" t="s">
        <v>2580</v>
      </c>
      <c r="P3550" s="10" t="s">
        <v>2328</v>
      </c>
      <c r="Q3550" s="10" t="s">
        <v>2329</v>
      </c>
      <c r="R3550" s="10" t="s">
        <v>2110</v>
      </c>
      <c r="S3550" s="10"/>
      <c r="T3550" s="10">
        <v>1</v>
      </c>
    </row>
    <row r="3551" s="18" customFormat="1" spans="1:20">
      <c r="A3551"/>
      <c r="B3551" s="10" t="s">
        <v>10229</v>
      </c>
      <c r="C3551" s="10"/>
      <c r="D3551" s="10"/>
      <c r="E3551" s="10" t="s">
        <v>10099</v>
      </c>
      <c r="F3551" s="10" t="s">
        <v>10229</v>
      </c>
      <c r="G3551" s="10"/>
      <c r="H3551" s="10" t="s">
        <v>2331</v>
      </c>
      <c r="I3551" s="10"/>
      <c r="J3551" s="10"/>
      <c r="K3551" s="10"/>
      <c r="L3551" s="10"/>
      <c r="M3551" s="10"/>
      <c r="N3551" s="10" t="s">
        <v>10230</v>
      </c>
      <c r="O3551" s="10" t="s">
        <v>3566</v>
      </c>
      <c r="P3551" s="10" t="s">
        <v>2334</v>
      </c>
      <c r="Q3551" s="10" t="s">
        <v>2331</v>
      </c>
      <c r="R3551" s="10" t="s">
        <v>2110</v>
      </c>
      <c r="S3551" s="10"/>
      <c r="T3551" s="10">
        <v>1</v>
      </c>
    </row>
    <row r="3552" s="18" customFormat="1" spans="1:20">
      <c r="A3552"/>
      <c r="B3552" s="10" t="s">
        <v>10231</v>
      </c>
      <c r="C3552" s="10"/>
      <c r="D3552" s="10"/>
      <c r="E3552" s="10" t="s">
        <v>10099</v>
      </c>
      <c r="F3552" s="10" t="s">
        <v>10231</v>
      </c>
      <c r="G3552" s="10"/>
      <c r="H3552" s="10" t="s">
        <v>2336</v>
      </c>
      <c r="I3552" s="10"/>
      <c r="J3552" s="10"/>
      <c r="K3552" s="10"/>
      <c r="L3552" s="10"/>
      <c r="M3552" s="10"/>
      <c r="N3552" s="10" t="s">
        <v>10232</v>
      </c>
      <c r="O3552" s="10" t="s">
        <v>10233</v>
      </c>
      <c r="P3552" s="10" t="s">
        <v>2339</v>
      </c>
      <c r="Q3552" s="10" t="s">
        <v>2336</v>
      </c>
      <c r="R3552" s="10" t="s">
        <v>43</v>
      </c>
      <c r="S3552" s="10"/>
      <c r="T3552" s="10">
        <v>1</v>
      </c>
    </row>
    <row r="3553" s="18" customFormat="1" spans="1:20">
      <c r="A3553"/>
      <c r="B3553" s="10" t="s">
        <v>10234</v>
      </c>
      <c r="C3553" s="10"/>
      <c r="D3553" s="10"/>
      <c r="E3553" s="10" t="s">
        <v>10099</v>
      </c>
      <c r="F3553" s="10" t="s">
        <v>10234</v>
      </c>
      <c r="G3553" s="10"/>
      <c r="H3553" s="10" t="s">
        <v>2341</v>
      </c>
      <c r="I3553" s="10"/>
      <c r="J3553" s="10"/>
      <c r="K3553" s="10"/>
      <c r="L3553" s="10"/>
      <c r="M3553" s="10"/>
      <c r="N3553" s="10" t="s">
        <v>10235</v>
      </c>
      <c r="O3553" s="10" t="s">
        <v>10236</v>
      </c>
      <c r="P3553" s="10" t="s">
        <v>2344</v>
      </c>
      <c r="Q3553" s="10" t="s">
        <v>2341</v>
      </c>
      <c r="R3553" s="10" t="s">
        <v>2124</v>
      </c>
      <c r="S3553" s="10"/>
      <c r="T3553" s="10">
        <v>1</v>
      </c>
    </row>
    <row r="3554" s="18" customFormat="1" spans="1:20">
      <c r="A3554"/>
      <c r="B3554" s="10" t="s">
        <v>10237</v>
      </c>
      <c r="C3554" s="10"/>
      <c r="D3554" s="10"/>
      <c r="E3554" s="10" t="s">
        <v>10099</v>
      </c>
      <c r="F3554" s="10" t="s">
        <v>10237</v>
      </c>
      <c r="G3554" s="10"/>
      <c r="H3554" s="10" t="s">
        <v>2346</v>
      </c>
      <c r="I3554" s="10"/>
      <c r="J3554" s="10"/>
      <c r="K3554" s="10"/>
      <c r="L3554" s="10"/>
      <c r="M3554" s="10"/>
      <c r="N3554" s="10" t="s">
        <v>10238</v>
      </c>
      <c r="O3554" s="10" t="s">
        <v>10239</v>
      </c>
      <c r="P3554" s="10" t="s">
        <v>2349</v>
      </c>
      <c r="Q3554" s="10" t="s">
        <v>2346</v>
      </c>
      <c r="R3554" s="10" t="s">
        <v>2110</v>
      </c>
      <c r="S3554" s="10"/>
      <c r="T3554" s="10">
        <v>1</v>
      </c>
    </row>
    <row r="3555" s="18" customFormat="1" spans="1:20">
      <c r="A3555"/>
      <c r="B3555" s="10" t="s">
        <v>10240</v>
      </c>
      <c r="C3555" s="10"/>
      <c r="D3555" s="10"/>
      <c r="E3555" s="10" t="s">
        <v>10099</v>
      </c>
      <c r="F3555" s="10" t="s">
        <v>10240</v>
      </c>
      <c r="G3555" s="10"/>
      <c r="H3555" s="10" t="s">
        <v>2351</v>
      </c>
      <c r="I3555" s="10"/>
      <c r="J3555" s="10"/>
      <c r="K3555" s="10"/>
      <c r="L3555" s="10"/>
      <c r="M3555" s="10"/>
      <c r="N3555" s="10" t="s">
        <v>10241</v>
      </c>
      <c r="O3555" s="10" t="s">
        <v>10242</v>
      </c>
      <c r="P3555" s="10" t="s">
        <v>2354</v>
      </c>
      <c r="Q3555" s="10" t="s">
        <v>2351</v>
      </c>
      <c r="R3555" s="10" t="s">
        <v>43</v>
      </c>
      <c r="S3555" s="10"/>
      <c r="T3555" s="10">
        <v>1</v>
      </c>
    </row>
    <row r="3556" s="18" customFormat="1" spans="1:20">
      <c r="A3556"/>
      <c r="B3556" s="10" t="s">
        <v>10243</v>
      </c>
      <c r="C3556" s="10"/>
      <c r="D3556" s="10"/>
      <c r="E3556" s="10" t="s">
        <v>10099</v>
      </c>
      <c r="F3556" s="10" t="s">
        <v>10243</v>
      </c>
      <c r="G3556" s="10"/>
      <c r="H3556" s="10" t="s">
        <v>2356</v>
      </c>
      <c r="I3556" s="10"/>
      <c r="J3556" s="10"/>
      <c r="K3556" s="10"/>
      <c r="L3556" s="10"/>
      <c r="M3556" s="10"/>
      <c r="N3556" s="10" t="s">
        <v>10244</v>
      </c>
      <c r="O3556" s="10" t="s">
        <v>10245</v>
      </c>
      <c r="P3556" s="10" t="s">
        <v>2359</v>
      </c>
      <c r="Q3556" s="10" t="s">
        <v>2356</v>
      </c>
      <c r="R3556" s="10" t="s">
        <v>2124</v>
      </c>
      <c r="S3556" s="10"/>
      <c r="T3556" s="10">
        <v>1</v>
      </c>
    </row>
    <row r="3557" s="18" customFormat="1" spans="1:20">
      <c r="A3557"/>
      <c r="B3557" s="10" t="s">
        <v>10246</v>
      </c>
      <c r="C3557" s="10"/>
      <c r="D3557" s="10"/>
      <c r="E3557" s="10" t="s">
        <v>10099</v>
      </c>
      <c r="F3557" s="10" t="s">
        <v>10246</v>
      </c>
      <c r="G3557" s="10"/>
      <c r="H3557" s="10" t="s">
        <v>2361</v>
      </c>
      <c r="I3557" s="10"/>
      <c r="J3557" s="10"/>
      <c r="K3557" s="10"/>
      <c r="L3557" s="10"/>
      <c r="M3557" s="10"/>
      <c r="N3557" s="10" t="s">
        <v>10247</v>
      </c>
      <c r="O3557" s="10" t="s">
        <v>10248</v>
      </c>
      <c r="P3557" s="10" t="s">
        <v>2364</v>
      </c>
      <c r="Q3557" s="10" t="s">
        <v>2361</v>
      </c>
      <c r="R3557" s="10" t="s">
        <v>2110</v>
      </c>
      <c r="S3557" s="10"/>
      <c r="T3557" s="10">
        <v>1</v>
      </c>
    </row>
    <row r="3558" s="18" customFormat="1" spans="1:20">
      <c r="A3558"/>
      <c r="B3558" s="10" t="s">
        <v>10249</v>
      </c>
      <c r="C3558" s="10"/>
      <c r="D3558" s="10"/>
      <c r="E3558" s="10" t="s">
        <v>10099</v>
      </c>
      <c r="F3558" s="10" t="s">
        <v>10249</v>
      </c>
      <c r="G3558" s="10"/>
      <c r="H3558" s="10" t="s">
        <v>2366</v>
      </c>
      <c r="I3558" s="10"/>
      <c r="J3558" s="10"/>
      <c r="K3558" s="10"/>
      <c r="L3558" s="10"/>
      <c r="M3558" s="10"/>
      <c r="N3558" s="10" t="s">
        <v>10250</v>
      </c>
      <c r="O3558" s="10" t="s">
        <v>10251</v>
      </c>
      <c r="P3558" s="10" t="s">
        <v>2369</v>
      </c>
      <c r="Q3558" s="10" t="s">
        <v>2366</v>
      </c>
      <c r="R3558" s="10" t="s">
        <v>2110</v>
      </c>
      <c r="S3558" s="10"/>
      <c r="T3558" s="10">
        <v>1</v>
      </c>
    </row>
    <row r="3559" s="18" customFormat="1" spans="1:20">
      <c r="A3559"/>
      <c r="B3559" s="10" t="s">
        <v>10252</v>
      </c>
      <c r="C3559" s="10"/>
      <c r="D3559" s="10"/>
      <c r="E3559" s="10" t="s">
        <v>10099</v>
      </c>
      <c r="F3559" s="10" t="s">
        <v>10252</v>
      </c>
      <c r="G3559" s="10"/>
      <c r="H3559" s="10" t="s">
        <v>2371</v>
      </c>
      <c r="I3559" s="10"/>
      <c r="J3559" s="10"/>
      <c r="K3559" s="10"/>
      <c r="L3559" s="10"/>
      <c r="M3559" s="10"/>
      <c r="N3559" s="10" t="s">
        <v>10253</v>
      </c>
      <c r="O3559" s="10" t="s">
        <v>10254</v>
      </c>
      <c r="P3559" s="10" t="s">
        <v>2374</v>
      </c>
      <c r="Q3559" s="10" t="s">
        <v>2371</v>
      </c>
      <c r="R3559" s="10" t="s">
        <v>2110</v>
      </c>
      <c r="S3559" s="10"/>
      <c r="T3559" s="10">
        <v>1</v>
      </c>
    </row>
    <row r="3560" s="18" customFormat="1" spans="1:20">
      <c r="A3560"/>
      <c r="B3560" s="10" t="s">
        <v>10255</v>
      </c>
      <c r="C3560" s="10"/>
      <c r="D3560" s="10"/>
      <c r="E3560" s="10" t="s">
        <v>10099</v>
      </c>
      <c r="F3560" s="10" t="s">
        <v>10255</v>
      </c>
      <c r="G3560" s="10"/>
      <c r="H3560" s="10" t="s">
        <v>2376</v>
      </c>
      <c r="I3560" s="10"/>
      <c r="J3560" s="10"/>
      <c r="K3560" s="10"/>
      <c r="L3560" s="10"/>
      <c r="M3560" s="10"/>
      <c r="N3560" s="10" t="s">
        <v>10256</v>
      </c>
      <c r="O3560" s="10" t="s">
        <v>10257</v>
      </c>
      <c r="P3560" s="10" t="s">
        <v>2379</v>
      </c>
      <c r="Q3560" s="10" t="s">
        <v>2376</v>
      </c>
      <c r="R3560" s="10" t="s">
        <v>2110</v>
      </c>
      <c r="S3560" s="10"/>
      <c r="T3560" s="10">
        <v>1</v>
      </c>
    </row>
    <row r="3561" s="18" customFormat="1" spans="1:20">
      <c r="A3561"/>
      <c r="B3561" s="10" t="s">
        <v>10258</v>
      </c>
      <c r="C3561" s="10"/>
      <c r="D3561" s="10"/>
      <c r="E3561" s="10" t="s">
        <v>10099</v>
      </c>
      <c r="F3561" s="10" t="s">
        <v>10258</v>
      </c>
      <c r="G3561" s="10"/>
      <c r="H3561" s="10" t="s">
        <v>2381</v>
      </c>
      <c r="I3561" s="10"/>
      <c r="J3561" s="10"/>
      <c r="K3561" s="10"/>
      <c r="L3561" s="10"/>
      <c r="M3561" s="10"/>
      <c r="N3561" s="10" t="s">
        <v>10259</v>
      </c>
      <c r="O3561" s="10" t="s">
        <v>10260</v>
      </c>
      <c r="P3561" s="10" t="s">
        <v>2384</v>
      </c>
      <c r="Q3561" s="10" t="s">
        <v>2381</v>
      </c>
      <c r="R3561" s="10" t="s">
        <v>2110</v>
      </c>
      <c r="S3561" s="10"/>
      <c r="T3561" s="10">
        <v>1</v>
      </c>
    </row>
    <row r="3562" s="18" customFormat="1" spans="1:20">
      <c r="A3562"/>
      <c r="B3562" s="10" t="s">
        <v>10261</v>
      </c>
      <c r="C3562" s="10"/>
      <c r="D3562" s="10"/>
      <c r="E3562" s="10" t="s">
        <v>10099</v>
      </c>
      <c r="F3562" s="10" t="s">
        <v>10261</v>
      </c>
      <c r="G3562" s="10"/>
      <c r="H3562" s="10" t="s">
        <v>2386</v>
      </c>
      <c r="I3562" s="10"/>
      <c r="J3562" s="10"/>
      <c r="K3562" s="10"/>
      <c r="L3562" s="10"/>
      <c r="M3562" s="10"/>
      <c r="N3562" s="10" t="s">
        <v>10262</v>
      </c>
      <c r="O3562" s="10" t="s">
        <v>10263</v>
      </c>
      <c r="P3562" s="10" t="s">
        <v>2389</v>
      </c>
      <c r="Q3562" s="10" t="s">
        <v>2386</v>
      </c>
      <c r="R3562" s="10" t="s">
        <v>2110</v>
      </c>
      <c r="S3562" s="10"/>
      <c r="T3562" s="10">
        <v>1</v>
      </c>
    </row>
    <row r="3563" s="18" customFormat="1" spans="1:20">
      <c r="A3563"/>
      <c r="B3563" s="10" t="s">
        <v>10264</v>
      </c>
      <c r="C3563" s="10"/>
      <c r="D3563" s="10"/>
      <c r="E3563" s="10" t="s">
        <v>10099</v>
      </c>
      <c r="F3563" s="10" t="s">
        <v>10264</v>
      </c>
      <c r="G3563" s="10"/>
      <c r="H3563" s="10" t="s">
        <v>2391</v>
      </c>
      <c r="I3563" s="10"/>
      <c r="J3563" s="10"/>
      <c r="K3563" s="10"/>
      <c r="L3563" s="10"/>
      <c r="M3563" s="10"/>
      <c r="N3563" s="10" t="s">
        <v>10265</v>
      </c>
      <c r="O3563" s="10" t="s">
        <v>10266</v>
      </c>
      <c r="P3563" s="10" t="s">
        <v>2394</v>
      </c>
      <c r="Q3563" s="10" t="s">
        <v>2391</v>
      </c>
      <c r="R3563" s="10" t="s">
        <v>2110</v>
      </c>
      <c r="S3563" s="10"/>
      <c r="T3563" s="10">
        <v>1</v>
      </c>
    </row>
    <row r="3564" s="18" customFormat="1" spans="1:20">
      <c r="A3564"/>
      <c r="B3564" s="10" t="s">
        <v>10267</v>
      </c>
      <c r="C3564" s="10"/>
      <c r="D3564" s="10"/>
      <c r="E3564" s="10" t="s">
        <v>10099</v>
      </c>
      <c r="F3564" s="10" t="s">
        <v>10267</v>
      </c>
      <c r="G3564" s="10"/>
      <c r="H3564" s="10" t="s">
        <v>2396</v>
      </c>
      <c r="I3564" s="10"/>
      <c r="J3564" s="10"/>
      <c r="K3564" s="10"/>
      <c r="L3564" s="10"/>
      <c r="M3564" s="10"/>
      <c r="N3564" s="10" t="s">
        <v>10268</v>
      </c>
      <c r="O3564" s="10" t="s">
        <v>10269</v>
      </c>
      <c r="P3564" s="10" t="s">
        <v>2399</v>
      </c>
      <c r="Q3564" s="10" t="s">
        <v>2396</v>
      </c>
      <c r="R3564" s="10" t="s">
        <v>2110</v>
      </c>
      <c r="S3564" s="10"/>
      <c r="T3564" s="10">
        <v>1</v>
      </c>
    </row>
    <row r="3565" s="18" customFormat="1" spans="1:20">
      <c r="A3565"/>
      <c r="B3565" s="10" t="s">
        <v>10270</v>
      </c>
      <c r="C3565" s="10"/>
      <c r="D3565" s="10"/>
      <c r="E3565" s="10" t="s">
        <v>10099</v>
      </c>
      <c r="F3565" s="10" t="s">
        <v>10270</v>
      </c>
      <c r="G3565" s="10"/>
      <c r="H3565" s="10" t="s">
        <v>2401</v>
      </c>
      <c r="I3565" s="10"/>
      <c r="J3565" s="10"/>
      <c r="K3565" s="10"/>
      <c r="L3565" s="10"/>
      <c r="M3565" s="10"/>
      <c r="N3565" s="10" t="s">
        <v>10271</v>
      </c>
      <c r="O3565" s="10" t="s">
        <v>10272</v>
      </c>
      <c r="P3565" s="10" t="s">
        <v>2404</v>
      </c>
      <c r="Q3565" s="10" t="s">
        <v>2401</v>
      </c>
      <c r="R3565" s="10" t="s">
        <v>2110</v>
      </c>
      <c r="S3565" s="10"/>
      <c r="T3565" s="10">
        <v>1</v>
      </c>
    </row>
    <row r="3566" s="18" customFormat="1" spans="1:20">
      <c r="A3566"/>
      <c r="B3566" s="10" t="s">
        <v>10273</v>
      </c>
      <c r="C3566" s="10"/>
      <c r="D3566" s="10"/>
      <c r="E3566" s="10" t="s">
        <v>10099</v>
      </c>
      <c r="F3566" s="10" t="s">
        <v>10273</v>
      </c>
      <c r="G3566" s="10"/>
      <c r="H3566" s="10" t="s">
        <v>2406</v>
      </c>
      <c r="I3566" s="10"/>
      <c r="J3566" s="10"/>
      <c r="K3566" s="10"/>
      <c r="L3566" s="10"/>
      <c r="M3566" s="10"/>
      <c r="N3566" s="10" t="s">
        <v>10274</v>
      </c>
      <c r="O3566" s="10" t="s">
        <v>10275</v>
      </c>
      <c r="P3566" s="10" t="s">
        <v>2409</v>
      </c>
      <c r="Q3566" s="10" t="s">
        <v>2406</v>
      </c>
      <c r="R3566" s="10" t="s">
        <v>2110</v>
      </c>
      <c r="S3566" s="10"/>
      <c r="T3566" s="10">
        <v>1</v>
      </c>
    </row>
    <row r="3567" s="18" customFormat="1" spans="1:20">
      <c r="A3567"/>
      <c r="B3567" s="10" t="s">
        <v>10276</v>
      </c>
      <c r="C3567" s="10"/>
      <c r="D3567" s="10"/>
      <c r="E3567" s="10" t="s">
        <v>10099</v>
      </c>
      <c r="F3567" s="10" t="s">
        <v>10276</v>
      </c>
      <c r="G3567" s="10"/>
      <c r="H3567" s="10" t="s">
        <v>2411</v>
      </c>
      <c r="I3567" s="10"/>
      <c r="J3567" s="10"/>
      <c r="K3567" s="10"/>
      <c r="L3567" s="10"/>
      <c r="M3567" s="10"/>
      <c r="N3567" s="10" t="s">
        <v>10277</v>
      </c>
      <c r="O3567" s="10" t="s">
        <v>10278</v>
      </c>
      <c r="P3567" s="10" t="s">
        <v>2414</v>
      </c>
      <c r="Q3567" s="10" t="s">
        <v>2411</v>
      </c>
      <c r="R3567" s="10" t="s">
        <v>2110</v>
      </c>
      <c r="S3567" s="10"/>
      <c r="T3567" s="10">
        <v>1</v>
      </c>
    </row>
    <row r="3568" s="18" customFormat="1" spans="1:20">
      <c r="A3568"/>
      <c r="B3568" s="10" t="s">
        <v>10279</v>
      </c>
      <c r="C3568" s="10"/>
      <c r="D3568" s="10"/>
      <c r="E3568" s="10" t="s">
        <v>10099</v>
      </c>
      <c r="F3568" s="10" t="s">
        <v>10279</v>
      </c>
      <c r="G3568" s="10"/>
      <c r="H3568" s="10" t="s">
        <v>2416</v>
      </c>
      <c r="I3568" s="10"/>
      <c r="J3568" s="10"/>
      <c r="K3568" s="10"/>
      <c r="L3568" s="10"/>
      <c r="M3568" s="10"/>
      <c r="N3568" s="10" t="s">
        <v>10280</v>
      </c>
      <c r="O3568" s="10" t="s">
        <v>10281</v>
      </c>
      <c r="P3568" s="10" t="s">
        <v>2419</v>
      </c>
      <c r="Q3568" s="10" t="s">
        <v>2416</v>
      </c>
      <c r="R3568" s="10" t="s">
        <v>2110</v>
      </c>
      <c r="S3568" s="10"/>
      <c r="T3568" s="10">
        <v>1</v>
      </c>
    </row>
    <row r="3569" s="18" customFormat="1" spans="1:20">
      <c r="A3569"/>
      <c r="B3569" s="10" t="s">
        <v>10282</v>
      </c>
      <c r="C3569" s="10"/>
      <c r="D3569" s="10"/>
      <c r="E3569" s="10" t="s">
        <v>10099</v>
      </c>
      <c r="F3569" s="10" t="s">
        <v>10282</v>
      </c>
      <c r="G3569" s="10"/>
      <c r="H3569" s="10" t="s">
        <v>2421</v>
      </c>
      <c r="I3569" s="10"/>
      <c r="J3569" s="10"/>
      <c r="K3569" s="10"/>
      <c r="L3569" s="10"/>
      <c r="M3569" s="10"/>
      <c r="N3569" s="10" t="s">
        <v>10283</v>
      </c>
      <c r="O3569" s="10" t="s">
        <v>10284</v>
      </c>
      <c r="P3569" s="10" t="s">
        <v>2424</v>
      </c>
      <c r="Q3569" s="10" t="s">
        <v>2421</v>
      </c>
      <c r="R3569" s="10" t="s">
        <v>2110</v>
      </c>
      <c r="S3569" s="10"/>
      <c r="T3569" s="10">
        <v>1</v>
      </c>
    </row>
    <row r="3570" s="18" customFormat="1" spans="1:20">
      <c r="A3570"/>
      <c r="B3570" s="10" t="s">
        <v>10285</v>
      </c>
      <c r="C3570" s="10"/>
      <c r="D3570" s="10"/>
      <c r="E3570" s="10" t="s">
        <v>10099</v>
      </c>
      <c r="F3570" s="10" t="s">
        <v>10285</v>
      </c>
      <c r="G3570" s="10"/>
      <c r="H3570" s="10" t="s">
        <v>2426</v>
      </c>
      <c r="I3570" s="10"/>
      <c r="J3570" s="10"/>
      <c r="K3570" s="10"/>
      <c r="L3570" s="10"/>
      <c r="M3570" s="10"/>
      <c r="N3570" s="10" t="s">
        <v>10286</v>
      </c>
      <c r="O3570" s="10" t="s">
        <v>10287</v>
      </c>
      <c r="P3570" s="10" t="s">
        <v>2429</v>
      </c>
      <c r="Q3570" s="10" t="s">
        <v>2426</v>
      </c>
      <c r="R3570" s="10" t="s">
        <v>2110</v>
      </c>
      <c r="S3570" s="10"/>
      <c r="T3570" s="10">
        <v>1</v>
      </c>
    </row>
    <row r="3571" s="18" customFormat="1" spans="1:20">
      <c r="A3571"/>
      <c r="B3571" s="10" t="s">
        <v>10288</v>
      </c>
      <c r="C3571" s="10"/>
      <c r="D3571" s="10"/>
      <c r="E3571" s="10" t="s">
        <v>10099</v>
      </c>
      <c r="F3571" s="10" t="s">
        <v>10288</v>
      </c>
      <c r="G3571" s="10"/>
      <c r="H3571" s="10" t="s">
        <v>2431</v>
      </c>
      <c r="I3571" s="10"/>
      <c r="J3571" s="10"/>
      <c r="K3571" s="10"/>
      <c r="L3571" s="10"/>
      <c r="M3571" s="10"/>
      <c r="N3571" s="10" t="s">
        <v>10289</v>
      </c>
      <c r="O3571" s="10" t="s">
        <v>10290</v>
      </c>
      <c r="P3571" s="10" t="s">
        <v>2434</v>
      </c>
      <c r="Q3571" s="10" t="s">
        <v>2431</v>
      </c>
      <c r="R3571" s="10" t="s">
        <v>2110</v>
      </c>
      <c r="S3571" s="10"/>
      <c r="T3571" s="10">
        <v>1</v>
      </c>
    </row>
    <row r="3572" s="18" customFormat="1" spans="1:20">
      <c r="A3572"/>
      <c r="B3572" s="10" t="s">
        <v>10291</v>
      </c>
      <c r="C3572" s="10"/>
      <c r="D3572" s="10"/>
      <c r="E3572" s="10" t="s">
        <v>10099</v>
      </c>
      <c r="F3572" s="10" t="s">
        <v>10291</v>
      </c>
      <c r="G3572" s="10"/>
      <c r="H3572" s="10" t="s">
        <v>2436</v>
      </c>
      <c r="I3572" s="10"/>
      <c r="J3572" s="10"/>
      <c r="K3572" s="10"/>
      <c r="L3572" s="10"/>
      <c r="M3572" s="10"/>
      <c r="N3572" s="10" t="s">
        <v>10292</v>
      </c>
      <c r="O3572" s="10" t="s">
        <v>10293</v>
      </c>
      <c r="P3572" s="10" t="s">
        <v>2439</v>
      </c>
      <c r="Q3572" s="10" t="s">
        <v>2436</v>
      </c>
      <c r="R3572" s="10" t="s">
        <v>2110</v>
      </c>
      <c r="S3572" s="10"/>
      <c r="T3572" s="10">
        <v>1</v>
      </c>
    </row>
    <row r="3573" s="18" customFormat="1" spans="1:20">
      <c r="A3573"/>
      <c r="B3573" s="10" t="s">
        <v>10294</v>
      </c>
      <c r="C3573" s="10"/>
      <c r="D3573" s="10"/>
      <c r="E3573" s="10" t="s">
        <v>10099</v>
      </c>
      <c r="F3573" s="10" t="s">
        <v>10294</v>
      </c>
      <c r="G3573" s="10"/>
      <c r="H3573" s="10" t="s">
        <v>2441</v>
      </c>
      <c r="I3573" s="10"/>
      <c r="J3573" s="10"/>
      <c r="K3573" s="10"/>
      <c r="L3573" s="10"/>
      <c r="M3573" s="10"/>
      <c r="N3573" s="10" t="s">
        <v>10295</v>
      </c>
      <c r="O3573" s="10" t="s">
        <v>10296</v>
      </c>
      <c r="P3573" s="10" t="s">
        <v>2444</v>
      </c>
      <c r="Q3573" s="10" t="s">
        <v>2441</v>
      </c>
      <c r="R3573" s="10" t="s">
        <v>2110</v>
      </c>
      <c r="S3573" s="10"/>
      <c r="T3573" s="10">
        <v>1</v>
      </c>
    </row>
    <row r="3574" s="18" customFormat="1" spans="1:20">
      <c r="A3574"/>
      <c r="B3574" s="10" t="s">
        <v>10297</v>
      </c>
      <c r="C3574" s="10"/>
      <c r="D3574" s="10"/>
      <c r="E3574" s="10" t="s">
        <v>10099</v>
      </c>
      <c r="F3574" s="10" t="s">
        <v>10297</v>
      </c>
      <c r="G3574" s="10"/>
      <c r="H3574" s="10" t="s">
        <v>2446</v>
      </c>
      <c r="I3574" s="10"/>
      <c r="J3574" s="10"/>
      <c r="K3574" s="10"/>
      <c r="L3574" s="10"/>
      <c r="M3574" s="10"/>
      <c r="N3574" s="10" t="s">
        <v>10298</v>
      </c>
      <c r="O3574" s="10" t="s">
        <v>10299</v>
      </c>
      <c r="P3574" s="10" t="s">
        <v>2449</v>
      </c>
      <c r="Q3574" s="10" t="s">
        <v>2446</v>
      </c>
      <c r="R3574" s="10" t="s">
        <v>2110</v>
      </c>
      <c r="S3574" s="10"/>
      <c r="T3574" s="10">
        <v>1</v>
      </c>
    </row>
    <row r="3575" s="18" customFormat="1" spans="1:20">
      <c r="A3575"/>
      <c r="B3575" s="10" t="s">
        <v>10300</v>
      </c>
      <c r="C3575" s="10"/>
      <c r="D3575" s="10"/>
      <c r="E3575" s="10" t="s">
        <v>10099</v>
      </c>
      <c r="F3575" s="10" t="s">
        <v>10300</v>
      </c>
      <c r="G3575" s="10"/>
      <c r="H3575" s="10" t="s">
        <v>2451</v>
      </c>
      <c r="I3575" s="10"/>
      <c r="J3575" s="10"/>
      <c r="K3575" s="10"/>
      <c r="L3575" s="10"/>
      <c r="M3575" s="10"/>
      <c r="N3575" s="10" t="s">
        <v>10301</v>
      </c>
      <c r="O3575" s="10" t="s">
        <v>10302</v>
      </c>
      <c r="P3575" s="10" t="s">
        <v>2454</v>
      </c>
      <c r="Q3575" s="10" t="s">
        <v>2451</v>
      </c>
      <c r="R3575" s="10" t="s">
        <v>2455</v>
      </c>
      <c r="S3575" s="10"/>
      <c r="T3575" s="10">
        <v>1</v>
      </c>
    </row>
    <row r="3576" s="18" customFormat="1" spans="1:20">
      <c r="A3576"/>
      <c r="B3576" s="10" t="s">
        <v>10303</v>
      </c>
      <c r="C3576" s="10"/>
      <c r="D3576" s="10"/>
      <c r="E3576" s="10" t="s">
        <v>10099</v>
      </c>
      <c r="F3576" s="10" t="s">
        <v>10303</v>
      </c>
      <c r="G3576" s="10"/>
      <c r="H3576" s="10" t="s">
        <v>2457</v>
      </c>
      <c r="I3576" s="10"/>
      <c r="J3576" s="10"/>
      <c r="K3576" s="10"/>
      <c r="L3576" s="10"/>
      <c r="M3576" s="10"/>
      <c r="N3576" s="10" t="s">
        <v>10304</v>
      </c>
      <c r="O3576" s="10" t="s">
        <v>10305</v>
      </c>
      <c r="P3576" s="10" t="s">
        <v>2460</v>
      </c>
      <c r="Q3576" s="10" t="s">
        <v>2457</v>
      </c>
      <c r="R3576" s="10" t="s">
        <v>2110</v>
      </c>
      <c r="S3576" s="10"/>
      <c r="T3576" s="10">
        <v>1</v>
      </c>
    </row>
    <row r="3577" s="18" customFormat="1" spans="1:20">
      <c r="A3577"/>
      <c r="B3577" s="10" t="s">
        <v>10306</v>
      </c>
      <c r="C3577" s="10"/>
      <c r="D3577" s="10"/>
      <c r="E3577" s="10" t="s">
        <v>10099</v>
      </c>
      <c r="F3577" s="10" t="s">
        <v>10306</v>
      </c>
      <c r="G3577" s="10"/>
      <c r="H3577" s="10" t="s">
        <v>2462</v>
      </c>
      <c r="I3577" s="10"/>
      <c r="J3577" s="10"/>
      <c r="K3577" s="10"/>
      <c r="L3577" s="10"/>
      <c r="M3577" s="10"/>
      <c r="N3577" s="10" t="s">
        <v>10307</v>
      </c>
      <c r="O3577" s="10" t="s">
        <v>10308</v>
      </c>
      <c r="P3577" s="10" t="s">
        <v>2465</v>
      </c>
      <c r="Q3577" s="10" t="s">
        <v>2462</v>
      </c>
      <c r="R3577" s="10" t="s">
        <v>2110</v>
      </c>
      <c r="S3577" s="10"/>
      <c r="T3577" s="10">
        <v>1</v>
      </c>
    </row>
    <row r="3578" s="18" customFormat="1" spans="1:20">
      <c r="A3578"/>
      <c r="B3578" s="10" t="s">
        <v>10309</v>
      </c>
      <c r="C3578" s="10"/>
      <c r="D3578" s="10"/>
      <c r="E3578" s="10" t="s">
        <v>10099</v>
      </c>
      <c r="F3578" s="10" t="s">
        <v>10309</v>
      </c>
      <c r="G3578" s="10"/>
      <c r="H3578" s="10" t="s">
        <v>2467</v>
      </c>
      <c r="I3578" s="10"/>
      <c r="J3578" s="10"/>
      <c r="K3578" s="10"/>
      <c r="L3578" s="10"/>
      <c r="M3578" s="10"/>
      <c r="N3578" s="10" t="s">
        <v>10310</v>
      </c>
      <c r="O3578" s="10" t="s">
        <v>10311</v>
      </c>
      <c r="P3578" s="10" t="s">
        <v>2470</v>
      </c>
      <c r="Q3578" s="10" t="s">
        <v>2467</v>
      </c>
      <c r="R3578" s="10" t="s">
        <v>2110</v>
      </c>
      <c r="S3578" s="10"/>
      <c r="T3578" s="10">
        <v>1</v>
      </c>
    </row>
    <row r="3579" s="18" customFormat="1" spans="2:20">
      <c r="B3579" s="10" t="s">
        <v>10312</v>
      </c>
      <c r="C3579" s="10"/>
      <c r="D3579" s="10"/>
      <c r="E3579" s="10" t="s">
        <v>10099</v>
      </c>
      <c r="F3579" s="10" t="s">
        <v>10312</v>
      </c>
      <c r="G3579" s="10"/>
      <c r="H3579" s="10" t="s">
        <v>2472</v>
      </c>
      <c r="I3579" s="10"/>
      <c r="J3579" s="10"/>
      <c r="K3579" s="10"/>
      <c r="L3579" s="10"/>
      <c r="M3579" s="10"/>
      <c r="N3579" s="10" t="s">
        <v>10313</v>
      </c>
      <c r="O3579" s="10" t="s">
        <v>10314</v>
      </c>
      <c r="P3579" s="10" t="s">
        <v>2475</v>
      </c>
      <c r="Q3579" s="10" t="s">
        <v>2472</v>
      </c>
      <c r="R3579" s="10" t="s">
        <v>2110</v>
      </c>
      <c r="S3579" s="10"/>
      <c r="T3579" s="10">
        <v>1</v>
      </c>
    </row>
    <row r="3580" s="18" customFormat="1" spans="2:20">
      <c r="B3580" s="18" t="s">
        <v>10315</v>
      </c>
      <c r="E3580" s="10" t="s">
        <v>2105</v>
      </c>
      <c r="F3580" s="18" t="s">
        <v>10315</v>
      </c>
      <c r="H3580" s="18" t="s">
        <v>10316</v>
      </c>
      <c r="N3580" s="18" t="s">
        <v>10317</v>
      </c>
      <c r="O3580" s="18" t="s">
        <v>10318</v>
      </c>
      <c r="P3580" s="18" t="s">
        <v>2108</v>
      </c>
      <c r="Q3580" s="18" t="s">
        <v>2109</v>
      </c>
      <c r="R3580" s="10" t="s">
        <v>2110</v>
      </c>
      <c r="S3580" s="10" t="s">
        <v>45</v>
      </c>
      <c r="T3580" s="18">
        <v>1</v>
      </c>
    </row>
    <row r="3581" s="18" customFormat="1" spans="2:20">
      <c r="B3581" s="18" t="s">
        <v>10319</v>
      </c>
      <c r="E3581" s="10" t="s">
        <v>10320</v>
      </c>
      <c r="F3581" s="18" t="s">
        <v>10319</v>
      </c>
      <c r="H3581" s="18" t="s">
        <v>10316</v>
      </c>
      <c r="N3581" s="18" t="s">
        <v>10321</v>
      </c>
      <c r="O3581" s="18" t="s">
        <v>10322</v>
      </c>
      <c r="P3581" s="18" t="s">
        <v>2115</v>
      </c>
      <c r="Q3581" s="18" t="s">
        <v>2113</v>
      </c>
      <c r="R3581" s="10" t="s">
        <v>2110</v>
      </c>
      <c r="S3581" s="10" t="s">
        <v>45</v>
      </c>
      <c r="T3581" s="18">
        <v>1</v>
      </c>
    </row>
    <row r="3582" s="18" customFormat="1" spans="2:20">
      <c r="B3582" s="18" t="s">
        <v>10323</v>
      </c>
      <c r="E3582" s="10" t="s">
        <v>10320</v>
      </c>
      <c r="F3582" s="18" t="s">
        <v>10323</v>
      </c>
      <c r="H3582" s="18" t="s">
        <v>10316</v>
      </c>
      <c r="N3582" s="18" t="s">
        <v>10324</v>
      </c>
      <c r="O3582" s="18" t="s">
        <v>10325</v>
      </c>
      <c r="P3582" s="18" t="s">
        <v>2119</v>
      </c>
      <c r="Q3582" s="18" t="s">
        <v>2117</v>
      </c>
      <c r="R3582" s="10" t="s">
        <v>2110</v>
      </c>
      <c r="S3582" s="10" t="s">
        <v>45</v>
      </c>
      <c r="T3582" s="18">
        <v>1</v>
      </c>
    </row>
    <row r="3583" s="18" customFormat="1" spans="2:20">
      <c r="B3583" s="18" t="s">
        <v>10326</v>
      </c>
      <c r="E3583" s="10" t="s">
        <v>10320</v>
      </c>
      <c r="F3583" s="18" t="s">
        <v>10326</v>
      </c>
      <c r="H3583" s="18" t="s">
        <v>10316</v>
      </c>
      <c r="N3583" s="18" t="s">
        <v>10327</v>
      </c>
      <c r="O3583" s="18" t="s">
        <v>10328</v>
      </c>
      <c r="P3583" s="18" t="s">
        <v>2123</v>
      </c>
      <c r="Q3583" s="18" t="s">
        <v>2121</v>
      </c>
      <c r="R3583" s="10" t="s">
        <v>2124</v>
      </c>
      <c r="S3583" s="10" t="s">
        <v>45</v>
      </c>
      <c r="T3583" s="18">
        <v>1</v>
      </c>
    </row>
    <row r="3584" s="18" customFormat="1" spans="2:20">
      <c r="B3584" s="18" t="s">
        <v>10329</v>
      </c>
      <c r="E3584" s="10" t="s">
        <v>10320</v>
      </c>
      <c r="F3584" s="18" t="s">
        <v>10329</v>
      </c>
      <c r="H3584" s="18" t="s">
        <v>10316</v>
      </c>
      <c r="N3584" s="18" t="s">
        <v>10330</v>
      </c>
      <c r="O3584" s="18" t="s">
        <v>10331</v>
      </c>
      <c r="P3584" s="18" t="s">
        <v>2128</v>
      </c>
      <c r="Q3584" s="18" t="s">
        <v>2129</v>
      </c>
      <c r="R3584" s="10" t="s">
        <v>2110</v>
      </c>
      <c r="S3584" s="10" t="s">
        <v>45</v>
      </c>
      <c r="T3584" s="18">
        <v>1</v>
      </c>
    </row>
    <row r="3585" s="18" customFormat="1" spans="2:20">
      <c r="B3585" s="18" t="s">
        <v>10332</v>
      </c>
      <c r="E3585" s="10" t="s">
        <v>10320</v>
      </c>
      <c r="F3585" s="18" t="s">
        <v>10332</v>
      </c>
      <c r="H3585" s="18" t="s">
        <v>10316</v>
      </c>
      <c r="N3585" s="18" t="s">
        <v>10333</v>
      </c>
      <c r="O3585" s="18" t="s">
        <v>3293</v>
      </c>
      <c r="P3585" s="18" t="s">
        <v>2681</v>
      </c>
      <c r="Q3585" s="18" t="s">
        <v>2132</v>
      </c>
      <c r="R3585" s="10" t="s">
        <v>2110</v>
      </c>
      <c r="S3585" s="10" t="s">
        <v>45</v>
      </c>
      <c r="T3585" s="18">
        <v>1</v>
      </c>
    </row>
    <row r="3586" s="18" customFormat="1" spans="2:20">
      <c r="B3586" s="18" t="s">
        <v>10334</v>
      </c>
      <c r="E3586" s="10" t="s">
        <v>10320</v>
      </c>
      <c r="F3586" s="18" t="s">
        <v>10334</v>
      </c>
      <c r="H3586" s="18" t="s">
        <v>10316</v>
      </c>
      <c r="N3586" s="18" t="s">
        <v>10335</v>
      </c>
      <c r="O3586" s="18" t="s">
        <v>10336</v>
      </c>
      <c r="P3586" s="18" t="s">
        <v>2143</v>
      </c>
      <c r="Q3586" s="18" t="s">
        <v>2144</v>
      </c>
      <c r="R3586" s="10" t="s">
        <v>3296</v>
      </c>
      <c r="S3586" s="10" t="s">
        <v>90</v>
      </c>
      <c r="T3586" s="18">
        <v>1</v>
      </c>
    </row>
    <row r="3587" s="18" customFormat="1" spans="2:20">
      <c r="B3587" s="18" t="s">
        <v>10337</v>
      </c>
      <c r="E3587" s="10" t="s">
        <v>10320</v>
      </c>
      <c r="F3587" s="18" t="s">
        <v>10337</v>
      </c>
      <c r="H3587" s="18" t="s">
        <v>10316</v>
      </c>
      <c r="N3587" s="18" t="s">
        <v>10338</v>
      </c>
      <c r="O3587" s="18" t="s">
        <v>10339</v>
      </c>
      <c r="P3587" s="18" t="s">
        <v>2149</v>
      </c>
      <c r="Q3587" s="18" t="s">
        <v>2150</v>
      </c>
      <c r="R3587" s="10" t="s">
        <v>88</v>
      </c>
      <c r="S3587" s="10" t="s">
        <v>90</v>
      </c>
      <c r="T3587" s="10">
        <v>0</v>
      </c>
    </row>
    <row r="3588" s="18" customFormat="1" spans="2:20">
      <c r="B3588" s="18" t="s">
        <v>10340</v>
      </c>
      <c r="E3588" s="10" t="s">
        <v>10320</v>
      </c>
      <c r="F3588" s="18" t="s">
        <v>10340</v>
      </c>
      <c r="H3588" s="18" t="s">
        <v>10316</v>
      </c>
      <c r="N3588" s="18" t="s">
        <v>10341</v>
      </c>
      <c r="O3588" s="18" t="s">
        <v>10342</v>
      </c>
      <c r="P3588" s="18" t="s">
        <v>2156</v>
      </c>
      <c r="Q3588" s="18" t="s">
        <v>2157</v>
      </c>
      <c r="R3588" s="10" t="s">
        <v>88</v>
      </c>
      <c r="S3588" s="10" t="s">
        <v>90</v>
      </c>
      <c r="T3588" s="10">
        <v>0</v>
      </c>
    </row>
    <row r="3589" s="18" customFormat="1" spans="2:20">
      <c r="B3589" s="18" t="s">
        <v>10343</v>
      </c>
      <c r="E3589" s="10" t="s">
        <v>10320</v>
      </c>
      <c r="F3589" s="18" t="s">
        <v>10343</v>
      </c>
      <c r="H3589" s="18" t="s">
        <v>10316</v>
      </c>
      <c r="N3589" s="18" t="s">
        <v>10344</v>
      </c>
      <c r="O3589" s="18" t="s">
        <v>10345</v>
      </c>
      <c r="P3589" s="18" t="s">
        <v>2161</v>
      </c>
      <c r="Q3589" s="18" t="s">
        <v>2162</v>
      </c>
      <c r="R3589" s="10" t="s">
        <v>2110</v>
      </c>
      <c r="S3589" s="10" t="s">
        <v>45</v>
      </c>
      <c r="T3589" s="18">
        <v>1</v>
      </c>
    </row>
    <row r="3590" s="18" customFormat="1" spans="2:20">
      <c r="B3590" s="18" t="s">
        <v>10346</v>
      </c>
      <c r="E3590" s="10" t="s">
        <v>10320</v>
      </c>
      <c r="F3590" s="18" t="s">
        <v>10346</v>
      </c>
      <c r="H3590" s="18" t="s">
        <v>10316</v>
      </c>
      <c r="N3590" s="18" t="s">
        <v>10347</v>
      </c>
      <c r="O3590" s="18" t="s">
        <v>10348</v>
      </c>
      <c r="P3590" s="18" t="s">
        <v>2166</v>
      </c>
      <c r="Q3590" s="18" t="s">
        <v>2164</v>
      </c>
      <c r="R3590" s="10" t="s">
        <v>2110</v>
      </c>
      <c r="S3590" s="10" t="s">
        <v>45</v>
      </c>
      <c r="T3590" s="18">
        <v>1</v>
      </c>
    </row>
    <row r="3591" s="18" customFormat="1" spans="2:20">
      <c r="B3591" s="18" t="s">
        <v>10349</v>
      </c>
      <c r="E3591" s="10" t="s">
        <v>10320</v>
      </c>
      <c r="F3591" s="18" t="s">
        <v>10349</v>
      </c>
      <c r="H3591" s="18" t="s">
        <v>10316</v>
      </c>
      <c r="N3591" s="18" t="s">
        <v>10350</v>
      </c>
      <c r="O3591" s="18" t="s">
        <v>10351</v>
      </c>
      <c r="P3591" s="18" t="s">
        <v>2170</v>
      </c>
      <c r="Q3591" s="18" t="s">
        <v>2168</v>
      </c>
      <c r="R3591" s="10" t="s">
        <v>4818</v>
      </c>
      <c r="S3591" s="10" t="s">
        <v>77</v>
      </c>
      <c r="T3591" s="18">
        <v>1</v>
      </c>
    </row>
    <row r="3592" s="18" customFormat="1" spans="2:20">
      <c r="B3592" s="18" t="s">
        <v>10352</v>
      </c>
      <c r="E3592" s="10" t="s">
        <v>10320</v>
      </c>
      <c r="F3592" s="18" t="s">
        <v>10352</v>
      </c>
      <c r="H3592" s="18" t="s">
        <v>10316</v>
      </c>
      <c r="N3592" s="18" t="s">
        <v>10353</v>
      </c>
      <c r="O3592" s="18" t="s">
        <v>10354</v>
      </c>
      <c r="P3592" s="18" t="s">
        <v>2174</v>
      </c>
      <c r="Q3592" s="18" t="s">
        <v>2172</v>
      </c>
      <c r="R3592" s="10" t="s">
        <v>71</v>
      </c>
      <c r="S3592" s="10" t="s">
        <v>73</v>
      </c>
      <c r="T3592" s="18">
        <v>1</v>
      </c>
    </row>
    <row r="3593" s="18" customFormat="1" spans="2:20">
      <c r="B3593" s="18" t="s">
        <v>10355</v>
      </c>
      <c r="E3593" s="10" t="s">
        <v>10320</v>
      </c>
      <c r="F3593" s="18" t="s">
        <v>10355</v>
      </c>
      <c r="H3593" s="18" t="s">
        <v>10316</v>
      </c>
      <c r="N3593" s="18" t="s">
        <v>10356</v>
      </c>
      <c r="O3593" s="18" t="s">
        <v>10357</v>
      </c>
      <c r="P3593" s="18" t="s">
        <v>2178</v>
      </c>
      <c r="Q3593" s="18" t="s">
        <v>2176</v>
      </c>
      <c r="R3593" s="10" t="s">
        <v>2179</v>
      </c>
      <c r="S3593" s="10" t="s">
        <v>45</v>
      </c>
      <c r="T3593" s="18">
        <v>1</v>
      </c>
    </row>
    <row r="3594" s="18" customFormat="1" spans="2:20">
      <c r="B3594" s="18" t="s">
        <v>10358</v>
      </c>
      <c r="E3594" s="10" t="s">
        <v>10320</v>
      </c>
      <c r="F3594" s="18" t="s">
        <v>10358</v>
      </c>
      <c r="H3594" s="18" t="s">
        <v>10316</v>
      </c>
      <c r="N3594" s="18" t="s">
        <v>10359</v>
      </c>
      <c r="O3594" s="18" t="s">
        <v>10360</v>
      </c>
      <c r="P3594" s="18" t="s">
        <v>2183</v>
      </c>
      <c r="Q3594" s="18" t="s">
        <v>2181</v>
      </c>
      <c r="R3594" s="10" t="s">
        <v>2184</v>
      </c>
      <c r="S3594" s="10" t="s">
        <v>45</v>
      </c>
      <c r="T3594" s="18">
        <v>1</v>
      </c>
    </row>
    <row r="3595" s="18" customFormat="1" spans="2:20">
      <c r="B3595" s="18" t="s">
        <v>10361</v>
      </c>
      <c r="E3595" s="10" t="s">
        <v>10320</v>
      </c>
      <c r="F3595" s="18" t="s">
        <v>10361</v>
      </c>
      <c r="H3595" s="18" t="s">
        <v>10316</v>
      </c>
      <c r="N3595" s="18" t="s">
        <v>10362</v>
      </c>
      <c r="O3595" s="18" t="s">
        <v>10363</v>
      </c>
      <c r="P3595" s="18" t="s">
        <v>2188</v>
      </c>
      <c r="Q3595" s="18" t="s">
        <v>2186</v>
      </c>
      <c r="R3595" s="10" t="s">
        <v>43</v>
      </c>
      <c r="S3595" s="10" t="s">
        <v>45</v>
      </c>
      <c r="T3595" s="18">
        <v>1</v>
      </c>
    </row>
    <row r="3596" s="18" customFormat="1" spans="2:20">
      <c r="B3596" s="18" t="s">
        <v>10364</v>
      </c>
      <c r="E3596" s="10" t="s">
        <v>10320</v>
      </c>
      <c r="F3596" s="18" t="s">
        <v>10364</v>
      </c>
      <c r="H3596" s="18" t="s">
        <v>10316</v>
      </c>
      <c r="N3596" s="18" t="s">
        <v>10365</v>
      </c>
      <c r="O3596" s="18" t="s">
        <v>10366</v>
      </c>
      <c r="P3596" s="18" t="s">
        <v>2192</v>
      </c>
      <c r="Q3596" s="18" t="s">
        <v>2190</v>
      </c>
      <c r="R3596" s="10" t="s">
        <v>2193</v>
      </c>
      <c r="S3596" s="10" t="s">
        <v>45</v>
      </c>
      <c r="T3596" s="18">
        <v>1</v>
      </c>
    </row>
    <row r="3597" s="18" customFormat="1" spans="2:20">
      <c r="B3597" s="18" t="s">
        <v>10367</v>
      </c>
      <c r="E3597" s="10" t="s">
        <v>10320</v>
      </c>
      <c r="F3597" s="18" t="s">
        <v>10367</v>
      </c>
      <c r="H3597" s="18" t="s">
        <v>10316</v>
      </c>
      <c r="N3597" s="18" t="s">
        <v>10368</v>
      </c>
      <c r="O3597" s="18" t="s">
        <v>10369</v>
      </c>
      <c r="P3597" s="18" t="s">
        <v>2197</v>
      </c>
      <c r="Q3597" s="18" t="s">
        <v>2195</v>
      </c>
      <c r="R3597" s="10" t="s">
        <v>2198</v>
      </c>
      <c r="S3597" s="10" t="s">
        <v>45</v>
      </c>
      <c r="T3597" s="18">
        <v>1</v>
      </c>
    </row>
    <row r="3598" s="18" customFormat="1" spans="2:20">
      <c r="B3598" s="18" t="s">
        <v>10370</v>
      </c>
      <c r="E3598" s="10" t="s">
        <v>10320</v>
      </c>
      <c r="F3598" s="18" t="s">
        <v>10370</v>
      </c>
      <c r="H3598" s="18" t="s">
        <v>10316</v>
      </c>
      <c r="N3598" s="18" t="s">
        <v>10371</v>
      </c>
      <c r="O3598" s="18" t="s">
        <v>10372</v>
      </c>
      <c r="P3598" s="18" t="s">
        <v>2202</v>
      </c>
      <c r="Q3598" s="18" t="s">
        <v>2203</v>
      </c>
      <c r="R3598" s="10" t="s">
        <v>86</v>
      </c>
      <c r="S3598" s="10" t="s">
        <v>45</v>
      </c>
      <c r="T3598" s="11">
        <v>0</v>
      </c>
    </row>
    <row r="3599" s="18" customFormat="1" spans="2:20">
      <c r="B3599" s="18" t="s">
        <v>10373</v>
      </c>
      <c r="E3599" s="10" t="s">
        <v>10320</v>
      </c>
      <c r="F3599" s="18" t="s">
        <v>10373</v>
      </c>
      <c r="H3599" s="18" t="s">
        <v>10316</v>
      </c>
      <c r="N3599" s="18" t="s">
        <v>10374</v>
      </c>
      <c r="O3599" s="18" t="s">
        <v>10375</v>
      </c>
      <c r="P3599" s="18" t="s">
        <v>2207</v>
      </c>
      <c r="Q3599" s="18" t="s">
        <v>2208</v>
      </c>
      <c r="R3599" s="10" t="s">
        <v>2209</v>
      </c>
      <c r="S3599" s="10" t="s">
        <v>45</v>
      </c>
      <c r="T3599" s="18">
        <v>1</v>
      </c>
    </row>
    <row r="3600" s="18" customFormat="1" spans="2:20">
      <c r="B3600" s="18" t="s">
        <v>10376</v>
      </c>
      <c r="E3600" s="10" t="s">
        <v>10320</v>
      </c>
      <c r="F3600" s="18" t="s">
        <v>10376</v>
      </c>
      <c r="H3600" s="18" t="s">
        <v>10316</v>
      </c>
      <c r="N3600" s="18" t="s">
        <v>10377</v>
      </c>
      <c r="O3600" s="18" t="s">
        <v>10378</v>
      </c>
      <c r="P3600" s="18" t="s">
        <v>2213</v>
      </c>
      <c r="Q3600" s="18" t="s">
        <v>2214</v>
      </c>
      <c r="R3600" s="10" t="s">
        <v>43</v>
      </c>
      <c r="S3600" s="10" t="s">
        <v>45</v>
      </c>
      <c r="T3600" s="18">
        <v>1</v>
      </c>
    </row>
    <row r="3601" s="18" customFormat="1" spans="2:20">
      <c r="B3601" s="18" t="s">
        <v>10379</v>
      </c>
      <c r="E3601" s="10" t="s">
        <v>10320</v>
      </c>
      <c r="F3601" s="18" t="s">
        <v>10379</v>
      </c>
      <c r="H3601" s="18" t="s">
        <v>10316</v>
      </c>
      <c r="N3601" s="18" t="s">
        <v>10380</v>
      </c>
      <c r="O3601" s="18" t="s">
        <v>10381</v>
      </c>
      <c r="P3601" s="18" t="s">
        <v>2218</v>
      </c>
      <c r="Q3601" s="18" t="s">
        <v>2219</v>
      </c>
      <c r="T3601" s="18">
        <v>0</v>
      </c>
    </row>
    <row r="3602" s="18" customFormat="1" spans="2:20">
      <c r="B3602" s="18" t="s">
        <v>10382</v>
      </c>
      <c r="E3602" s="10" t="s">
        <v>10320</v>
      </c>
      <c r="F3602" s="18" t="s">
        <v>10382</v>
      </c>
      <c r="H3602" s="18" t="s">
        <v>10316</v>
      </c>
      <c r="N3602" s="18" t="s">
        <v>10383</v>
      </c>
      <c r="O3602" s="18" t="s">
        <v>10384</v>
      </c>
      <c r="P3602" s="18" t="s">
        <v>2218</v>
      </c>
      <c r="Q3602" s="18" t="s">
        <v>2219</v>
      </c>
      <c r="T3602" s="18">
        <v>0</v>
      </c>
    </row>
    <row r="3603" s="18" customFormat="1" spans="2:20">
      <c r="B3603" s="18" t="s">
        <v>10385</v>
      </c>
      <c r="E3603" s="10" t="s">
        <v>10320</v>
      </c>
      <c r="F3603" s="18" t="s">
        <v>10385</v>
      </c>
      <c r="H3603" s="18" t="s">
        <v>10316</v>
      </c>
      <c r="N3603" s="18" t="s">
        <v>10386</v>
      </c>
      <c r="O3603" s="18" t="s">
        <v>3696</v>
      </c>
      <c r="P3603" s="18" t="s">
        <v>2218</v>
      </c>
      <c r="Q3603" s="18" t="s">
        <v>2219</v>
      </c>
      <c r="T3603" s="18">
        <v>0</v>
      </c>
    </row>
    <row r="3604" s="18" customFormat="1" spans="2:20">
      <c r="B3604" s="18" t="s">
        <v>10387</v>
      </c>
      <c r="E3604" s="10" t="s">
        <v>10320</v>
      </c>
      <c r="F3604" s="18" t="s">
        <v>10387</v>
      </c>
      <c r="H3604" s="18" t="s">
        <v>10316</v>
      </c>
      <c r="N3604" s="18" t="s">
        <v>10388</v>
      </c>
      <c r="O3604" s="18" t="s">
        <v>10389</v>
      </c>
      <c r="P3604" s="18" t="s">
        <v>2218</v>
      </c>
      <c r="Q3604" s="18" t="s">
        <v>2219</v>
      </c>
      <c r="T3604" s="18">
        <v>0</v>
      </c>
    </row>
    <row r="3605" s="18" customFormat="1" spans="2:20">
      <c r="B3605" s="18" t="s">
        <v>10390</v>
      </c>
      <c r="E3605" s="10" t="s">
        <v>10320</v>
      </c>
      <c r="F3605" s="18" t="s">
        <v>10390</v>
      </c>
      <c r="H3605" s="18" t="s">
        <v>10316</v>
      </c>
      <c r="N3605" s="18" t="s">
        <v>10391</v>
      </c>
      <c r="O3605" s="18" t="s">
        <v>10392</v>
      </c>
      <c r="P3605" s="18" t="s">
        <v>2218</v>
      </c>
      <c r="Q3605" s="18" t="s">
        <v>2219</v>
      </c>
      <c r="T3605" s="18">
        <v>0</v>
      </c>
    </row>
    <row r="3606" s="18" customFormat="1" spans="2:20">
      <c r="B3606" s="18" t="s">
        <v>10393</v>
      </c>
      <c r="E3606" s="10" t="s">
        <v>10320</v>
      </c>
      <c r="F3606" s="18" t="s">
        <v>10393</v>
      </c>
      <c r="H3606" s="18" t="s">
        <v>10316</v>
      </c>
      <c r="N3606" s="18" t="s">
        <v>10394</v>
      </c>
      <c r="O3606" s="18" t="s">
        <v>10395</v>
      </c>
      <c r="P3606" s="18" t="s">
        <v>2218</v>
      </c>
      <c r="Q3606" s="18" t="s">
        <v>2219</v>
      </c>
      <c r="T3606" s="18">
        <v>0</v>
      </c>
    </row>
    <row r="3607" s="18" customFormat="1" spans="2:20">
      <c r="B3607" s="18" t="s">
        <v>10396</v>
      </c>
      <c r="E3607" s="10" t="s">
        <v>10320</v>
      </c>
      <c r="F3607" s="18" t="s">
        <v>10396</v>
      </c>
      <c r="H3607" s="18" t="s">
        <v>10316</v>
      </c>
      <c r="N3607" s="18" t="s">
        <v>10397</v>
      </c>
      <c r="O3607" s="18" t="s">
        <v>10398</v>
      </c>
      <c r="P3607" s="18" t="s">
        <v>2229</v>
      </c>
      <c r="Q3607" s="18" t="s">
        <v>9057</v>
      </c>
      <c r="R3607" s="10" t="s">
        <v>2110</v>
      </c>
      <c r="S3607" s="10" t="s">
        <v>45</v>
      </c>
      <c r="T3607" s="18">
        <v>1</v>
      </c>
    </row>
    <row r="3608" s="18" customFormat="1" spans="2:20">
      <c r="B3608" s="18" t="s">
        <v>10399</v>
      </c>
      <c r="E3608" s="10" t="s">
        <v>2232</v>
      </c>
      <c r="F3608" s="18" t="s">
        <v>10399</v>
      </c>
      <c r="H3608" s="18" t="s">
        <v>10316</v>
      </c>
      <c r="N3608" s="18" t="s">
        <v>10400</v>
      </c>
      <c r="O3608" s="18" t="s">
        <v>3093</v>
      </c>
      <c r="P3608" s="18" t="s">
        <v>2235</v>
      </c>
      <c r="Q3608" s="18" t="s">
        <v>2233</v>
      </c>
      <c r="R3608" s="10" t="s">
        <v>2110</v>
      </c>
      <c r="S3608" s="10" t="s">
        <v>45</v>
      </c>
      <c r="T3608" s="18">
        <v>1</v>
      </c>
    </row>
    <row r="3609" s="18" customFormat="1" spans="2:20">
      <c r="B3609" s="18" t="s">
        <v>10401</v>
      </c>
      <c r="E3609" s="10" t="s">
        <v>10320</v>
      </c>
      <c r="F3609" s="18" t="s">
        <v>10401</v>
      </c>
      <c r="H3609" s="18" t="s">
        <v>10316</v>
      </c>
      <c r="N3609" s="18" t="s">
        <v>10402</v>
      </c>
      <c r="O3609" s="18" t="s">
        <v>10403</v>
      </c>
      <c r="P3609" s="18" t="s">
        <v>2239</v>
      </c>
      <c r="Q3609" s="18" t="s">
        <v>2240</v>
      </c>
      <c r="R3609" s="10" t="s">
        <v>2110</v>
      </c>
      <c r="S3609" s="10" t="s">
        <v>45</v>
      </c>
      <c r="T3609" s="18">
        <v>1</v>
      </c>
    </row>
    <row r="3610" s="18" customFormat="1" spans="2:20">
      <c r="B3610" s="18" t="s">
        <v>10404</v>
      </c>
      <c r="E3610" s="10" t="s">
        <v>10320</v>
      </c>
      <c r="F3610" s="18" t="s">
        <v>10404</v>
      </c>
      <c r="H3610" s="18" t="s">
        <v>10316</v>
      </c>
      <c r="N3610" s="18" t="s">
        <v>10405</v>
      </c>
      <c r="O3610" s="18" t="s">
        <v>2243</v>
      </c>
      <c r="P3610" s="18" t="s">
        <v>2244</v>
      </c>
      <c r="Q3610" s="18" t="s">
        <v>2245</v>
      </c>
      <c r="R3610" s="10" t="s">
        <v>2110</v>
      </c>
      <c r="S3610" s="10" t="s">
        <v>45</v>
      </c>
      <c r="T3610" s="18">
        <v>1</v>
      </c>
    </row>
    <row r="3611" s="18" customFormat="1" spans="2:20">
      <c r="B3611" s="18" t="s">
        <v>10406</v>
      </c>
      <c r="E3611" s="10" t="s">
        <v>10320</v>
      </c>
      <c r="F3611" s="18" t="s">
        <v>10406</v>
      </c>
      <c r="H3611" s="18" t="s">
        <v>10316</v>
      </c>
      <c r="N3611" s="18" t="s">
        <v>10407</v>
      </c>
      <c r="O3611" s="18" t="s">
        <v>10408</v>
      </c>
      <c r="P3611" s="18" t="s">
        <v>2249</v>
      </c>
      <c r="Q3611" s="18" t="s">
        <v>2250</v>
      </c>
      <c r="R3611" s="10" t="s">
        <v>2110</v>
      </c>
      <c r="S3611" s="10" t="s">
        <v>45</v>
      </c>
      <c r="T3611" s="18">
        <v>1</v>
      </c>
    </row>
    <row r="3612" s="18" customFormat="1" spans="2:20">
      <c r="B3612" s="18" t="s">
        <v>10409</v>
      </c>
      <c r="E3612" s="10" t="s">
        <v>10320</v>
      </c>
      <c r="F3612" s="18" t="s">
        <v>10409</v>
      </c>
      <c r="H3612" s="18" t="s">
        <v>10316</v>
      </c>
      <c r="N3612" s="18" t="s">
        <v>10410</v>
      </c>
      <c r="O3612" s="18" t="s">
        <v>10411</v>
      </c>
      <c r="P3612" s="18" t="s">
        <v>2254</v>
      </c>
      <c r="Q3612" s="18" t="s">
        <v>2255</v>
      </c>
      <c r="R3612" s="10" t="s">
        <v>2110</v>
      </c>
      <c r="S3612" s="10" t="s">
        <v>45</v>
      </c>
      <c r="T3612" s="18">
        <v>1</v>
      </c>
    </row>
    <row r="3613" s="18" customFormat="1" spans="2:20">
      <c r="B3613" s="18" t="s">
        <v>10412</v>
      </c>
      <c r="E3613" s="10" t="s">
        <v>10320</v>
      </c>
      <c r="F3613" s="18" t="s">
        <v>10412</v>
      </c>
      <c r="H3613" s="18" t="s">
        <v>10316</v>
      </c>
      <c r="N3613" s="18" t="s">
        <v>10413</v>
      </c>
      <c r="O3613" s="18" t="s">
        <v>2734</v>
      </c>
      <c r="P3613" s="18" t="s">
        <v>2259</v>
      </c>
      <c r="Q3613" s="18" t="s">
        <v>2260</v>
      </c>
      <c r="R3613" s="10" t="s">
        <v>2110</v>
      </c>
      <c r="S3613" s="10" t="s">
        <v>45</v>
      </c>
      <c r="T3613" s="18">
        <v>1</v>
      </c>
    </row>
    <row r="3614" s="18" customFormat="1" spans="2:20">
      <c r="B3614" s="18" t="s">
        <v>10414</v>
      </c>
      <c r="E3614" s="10" t="s">
        <v>10320</v>
      </c>
      <c r="F3614" s="18" t="s">
        <v>10414</v>
      </c>
      <c r="H3614" s="18" t="s">
        <v>10316</v>
      </c>
      <c r="N3614" s="18" t="s">
        <v>10415</v>
      </c>
      <c r="O3614" s="18" t="s">
        <v>5978</v>
      </c>
      <c r="P3614" s="18" t="s">
        <v>2264</v>
      </c>
      <c r="Q3614" s="18" t="s">
        <v>2265</v>
      </c>
      <c r="R3614" s="10" t="s">
        <v>2110</v>
      </c>
      <c r="S3614" s="10" t="s">
        <v>45</v>
      </c>
      <c r="T3614" s="18">
        <v>1</v>
      </c>
    </row>
    <row r="3615" s="18" customFormat="1" spans="2:20">
      <c r="B3615" s="18" t="s">
        <v>10416</v>
      </c>
      <c r="E3615" s="10" t="s">
        <v>10320</v>
      </c>
      <c r="F3615" s="18" t="s">
        <v>10416</v>
      </c>
      <c r="H3615" s="18" t="s">
        <v>10316</v>
      </c>
      <c r="N3615" s="18" t="s">
        <v>10417</v>
      </c>
      <c r="O3615" s="18" t="s">
        <v>10418</v>
      </c>
      <c r="P3615" s="18" t="s">
        <v>2269</v>
      </c>
      <c r="Q3615" s="18" t="s">
        <v>2270</v>
      </c>
      <c r="R3615" s="10" t="s">
        <v>2110</v>
      </c>
      <c r="S3615" s="10" t="s">
        <v>45</v>
      </c>
      <c r="T3615" s="18">
        <v>1</v>
      </c>
    </row>
    <row r="3616" s="18" customFormat="1" spans="2:20">
      <c r="B3616" s="18" t="s">
        <v>10419</v>
      </c>
      <c r="E3616" s="10" t="s">
        <v>10320</v>
      </c>
      <c r="F3616" s="18" t="s">
        <v>10419</v>
      </c>
      <c r="H3616" s="18" t="s">
        <v>10316</v>
      </c>
      <c r="N3616" s="18" t="s">
        <v>10420</v>
      </c>
      <c r="O3616" s="18" t="s">
        <v>10421</v>
      </c>
      <c r="P3616" s="18" t="s">
        <v>2274</v>
      </c>
      <c r="Q3616" s="18" t="s">
        <v>2275</v>
      </c>
      <c r="R3616" s="10" t="s">
        <v>2110</v>
      </c>
      <c r="S3616" s="10" t="s">
        <v>45</v>
      </c>
      <c r="T3616" s="18">
        <v>1</v>
      </c>
    </row>
    <row r="3617" s="18" customFormat="1" spans="2:20">
      <c r="B3617" s="18" t="s">
        <v>10422</v>
      </c>
      <c r="E3617" s="10" t="s">
        <v>2153</v>
      </c>
      <c r="F3617" s="18" t="s">
        <v>2154</v>
      </c>
      <c r="H3617" s="18" t="s">
        <v>2500</v>
      </c>
      <c r="N3617" s="18" t="s">
        <v>10423</v>
      </c>
      <c r="P3617" s="18" t="s">
        <v>2279</v>
      </c>
      <c r="Q3617" s="18" t="s">
        <v>2280</v>
      </c>
      <c r="R3617" s="10" t="s">
        <v>88</v>
      </c>
      <c r="S3617" s="10" t="s">
        <v>90</v>
      </c>
      <c r="T3617" s="18">
        <v>0</v>
      </c>
    </row>
    <row r="3618" s="18" customFormat="1" ht="121.5" spans="1:20">
      <c r="A3618"/>
      <c r="B3618" s="18" t="s">
        <v>10424</v>
      </c>
      <c r="E3618" s="10" t="s">
        <v>10320</v>
      </c>
      <c r="F3618" s="18" t="s">
        <v>10424</v>
      </c>
      <c r="H3618" s="18" t="s">
        <v>10316</v>
      </c>
      <c r="N3618" s="18" t="s">
        <v>10425</v>
      </c>
      <c r="O3618" s="27" t="s">
        <v>10426</v>
      </c>
      <c r="P3618" s="18" t="s">
        <v>2284</v>
      </c>
      <c r="Q3618" s="18" t="s">
        <v>2285</v>
      </c>
      <c r="R3618" s="10" t="s">
        <v>2124</v>
      </c>
      <c r="S3618" s="10" t="s">
        <v>45</v>
      </c>
      <c r="T3618" s="18">
        <v>1</v>
      </c>
    </row>
    <row r="3619" s="18" customFormat="1" spans="1:20">
      <c r="A3619"/>
      <c r="B3619" s="10" t="s">
        <v>10427</v>
      </c>
      <c r="C3619" s="10"/>
      <c r="D3619" s="10"/>
      <c r="E3619" s="10" t="s">
        <v>10320</v>
      </c>
      <c r="F3619" s="10" t="s">
        <v>10427</v>
      </c>
      <c r="G3619" s="10"/>
      <c r="H3619" s="10" t="s">
        <v>2287</v>
      </c>
      <c r="I3619" s="10"/>
      <c r="J3619" s="10"/>
      <c r="K3619" s="10"/>
      <c r="L3619" s="10"/>
      <c r="M3619" s="10"/>
      <c r="N3619" s="10" t="s">
        <v>10428</v>
      </c>
      <c r="O3619" s="10" t="s">
        <v>10429</v>
      </c>
      <c r="P3619" s="10" t="s">
        <v>2290</v>
      </c>
      <c r="Q3619" s="10" t="s">
        <v>2287</v>
      </c>
      <c r="R3619" s="10" t="s">
        <v>2110</v>
      </c>
      <c r="S3619" s="10"/>
      <c r="T3619" s="10">
        <v>1</v>
      </c>
    </row>
    <row r="3620" s="18" customFormat="1" spans="1:20">
      <c r="A3620"/>
      <c r="B3620" s="10" t="s">
        <v>10430</v>
      </c>
      <c r="C3620" s="10"/>
      <c r="D3620" s="10"/>
      <c r="E3620" s="10" t="s">
        <v>10320</v>
      </c>
      <c r="F3620" s="10" t="s">
        <v>10430</v>
      </c>
      <c r="G3620" s="10"/>
      <c r="H3620" s="10" t="s">
        <v>2292</v>
      </c>
      <c r="I3620" s="10"/>
      <c r="J3620" s="10"/>
      <c r="K3620" s="10"/>
      <c r="L3620" s="10"/>
      <c r="M3620" s="10"/>
      <c r="N3620" s="10" t="s">
        <v>10431</v>
      </c>
      <c r="O3620" s="10" t="s">
        <v>10432</v>
      </c>
      <c r="P3620" s="10" t="s">
        <v>2295</v>
      </c>
      <c r="Q3620" s="10" t="s">
        <v>2292</v>
      </c>
      <c r="R3620" s="10" t="s">
        <v>2110</v>
      </c>
      <c r="S3620" s="10"/>
      <c r="T3620" s="10">
        <v>1</v>
      </c>
    </row>
    <row r="3621" s="18" customFormat="1" spans="1:20">
      <c r="A3621"/>
      <c r="B3621" s="10" t="s">
        <v>10433</v>
      </c>
      <c r="C3621" s="10"/>
      <c r="D3621" s="10"/>
      <c r="E3621" s="10" t="s">
        <v>10320</v>
      </c>
      <c r="F3621" s="10" t="s">
        <v>10433</v>
      </c>
      <c r="G3621" s="10"/>
      <c r="H3621" s="10" t="s">
        <v>2297</v>
      </c>
      <c r="I3621" s="10"/>
      <c r="J3621" s="10"/>
      <c r="K3621" s="10"/>
      <c r="L3621" s="10"/>
      <c r="M3621" s="10"/>
      <c r="N3621" s="10" t="s">
        <v>10434</v>
      </c>
      <c r="O3621" s="10" t="s">
        <v>10435</v>
      </c>
      <c r="P3621" s="10" t="s">
        <v>2300</v>
      </c>
      <c r="Q3621" s="10" t="s">
        <v>2297</v>
      </c>
      <c r="R3621" s="10" t="s">
        <v>2110</v>
      </c>
      <c r="S3621" s="10"/>
      <c r="T3621" s="10">
        <v>1</v>
      </c>
    </row>
    <row r="3622" s="18" customFormat="1" spans="1:20">
      <c r="A3622"/>
      <c r="B3622" s="10" t="s">
        <v>10436</v>
      </c>
      <c r="C3622" s="10"/>
      <c r="D3622" s="10"/>
      <c r="E3622" s="10" t="s">
        <v>10320</v>
      </c>
      <c r="F3622" s="10" t="s">
        <v>10436</v>
      </c>
      <c r="G3622" s="10"/>
      <c r="H3622" s="10" t="s">
        <v>2302</v>
      </c>
      <c r="I3622" s="10"/>
      <c r="J3622" s="10"/>
      <c r="K3622" s="10"/>
      <c r="L3622" s="10"/>
      <c r="M3622" s="10"/>
      <c r="N3622" s="10" t="s">
        <v>10437</v>
      </c>
      <c r="O3622" s="10" t="s">
        <v>10438</v>
      </c>
      <c r="P3622" s="10" t="s">
        <v>2305</v>
      </c>
      <c r="Q3622" s="10" t="s">
        <v>2302</v>
      </c>
      <c r="R3622" s="10" t="s">
        <v>2110</v>
      </c>
      <c r="S3622" s="10"/>
      <c r="T3622" s="10">
        <v>1</v>
      </c>
    </row>
    <row r="3623" s="18" customFormat="1" spans="1:20">
      <c r="A3623"/>
      <c r="B3623" s="10" t="s">
        <v>10439</v>
      </c>
      <c r="C3623" s="10"/>
      <c r="D3623" s="10"/>
      <c r="E3623" s="10" t="s">
        <v>10320</v>
      </c>
      <c r="F3623" s="10" t="s">
        <v>10439</v>
      </c>
      <c r="G3623" s="10"/>
      <c r="H3623" s="10" t="s">
        <v>2307</v>
      </c>
      <c r="I3623" s="10"/>
      <c r="J3623" s="10"/>
      <c r="K3623" s="10"/>
      <c r="L3623" s="10"/>
      <c r="M3623" s="10"/>
      <c r="N3623" s="10" t="s">
        <v>10440</v>
      </c>
      <c r="O3623" s="10" t="s">
        <v>10441</v>
      </c>
      <c r="P3623" s="10" t="s">
        <v>2310</v>
      </c>
      <c r="Q3623" s="10" t="s">
        <v>2307</v>
      </c>
      <c r="R3623" s="11" t="s">
        <v>10442</v>
      </c>
      <c r="S3623" s="10"/>
      <c r="T3623" s="11">
        <v>0</v>
      </c>
    </row>
    <row r="3624" s="18" customFormat="1" spans="1:20">
      <c r="A3624"/>
      <c r="B3624" s="10" t="s">
        <v>10443</v>
      </c>
      <c r="C3624" s="10"/>
      <c r="D3624" s="10"/>
      <c r="E3624" s="10" t="s">
        <v>2105</v>
      </c>
      <c r="F3624" s="10" t="s">
        <v>10443</v>
      </c>
      <c r="G3624" s="10"/>
      <c r="H3624" s="10" t="s">
        <v>2313</v>
      </c>
      <c r="I3624" s="10"/>
      <c r="J3624" s="10"/>
      <c r="K3624" s="10"/>
      <c r="L3624" s="10"/>
      <c r="M3624" s="10"/>
      <c r="N3624" s="10" t="s">
        <v>10444</v>
      </c>
      <c r="O3624" s="10" t="s">
        <v>10445</v>
      </c>
      <c r="P3624" s="10" t="s">
        <v>2316</v>
      </c>
      <c r="Q3624" s="10" t="s">
        <v>2317</v>
      </c>
      <c r="R3624" s="10" t="s">
        <v>2110</v>
      </c>
      <c r="S3624" s="10"/>
      <c r="T3624" s="10">
        <v>1</v>
      </c>
    </row>
    <row r="3625" s="18" customFormat="1" spans="1:20">
      <c r="A3625"/>
      <c r="B3625" s="10" t="s">
        <v>10446</v>
      </c>
      <c r="C3625" s="10"/>
      <c r="D3625" s="10"/>
      <c r="E3625" s="10" t="s">
        <v>2105</v>
      </c>
      <c r="F3625" s="10" t="s">
        <v>10446</v>
      </c>
      <c r="G3625" s="10"/>
      <c r="H3625" s="10" t="s">
        <v>2319</v>
      </c>
      <c r="I3625" s="10"/>
      <c r="J3625" s="10"/>
      <c r="K3625" s="10"/>
      <c r="L3625" s="10"/>
      <c r="M3625" s="10"/>
      <c r="N3625" s="10" t="s">
        <v>10447</v>
      </c>
      <c r="O3625" s="10" t="s">
        <v>10448</v>
      </c>
      <c r="P3625" s="10" t="s">
        <v>2322</v>
      </c>
      <c r="Q3625" s="10" t="s">
        <v>2323</v>
      </c>
      <c r="R3625" s="10" t="s">
        <v>2110</v>
      </c>
      <c r="S3625" s="10"/>
      <c r="T3625" s="10">
        <v>1</v>
      </c>
    </row>
    <row r="3626" s="18" customFormat="1" spans="1:20">
      <c r="A3626"/>
      <c r="B3626" s="10" t="s">
        <v>10449</v>
      </c>
      <c r="C3626" s="10"/>
      <c r="D3626" s="10"/>
      <c r="E3626" s="10" t="s">
        <v>2105</v>
      </c>
      <c r="F3626" s="10" t="s">
        <v>10449</v>
      </c>
      <c r="G3626" s="10"/>
      <c r="H3626" s="10" t="s">
        <v>2325</v>
      </c>
      <c r="I3626" s="10"/>
      <c r="J3626" s="10"/>
      <c r="K3626" s="10"/>
      <c r="L3626" s="10"/>
      <c r="M3626" s="10"/>
      <c r="N3626" s="10" t="s">
        <v>10450</v>
      </c>
      <c r="O3626" s="10" t="s">
        <v>10451</v>
      </c>
      <c r="P3626" s="10" t="s">
        <v>2328</v>
      </c>
      <c r="Q3626" s="10" t="s">
        <v>2329</v>
      </c>
      <c r="R3626" s="10" t="s">
        <v>2110</v>
      </c>
      <c r="S3626" s="10"/>
      <c r="T3626" s="10">
        <v>1</v>
      </c>
    </row>
    <row r="3627" s="18" customFormat="1" spans="1:20">
      <c r="A3627"/>
      <c r="B3627" s="10" t="s">
        <v>10452</v>
      </c>
      <c r="C3627" s="10"/>
      <c r="D3627" s="10"/>
      <c r="E3627" s="10" t="s">
        <v>10320</v>
      </c>
      <c r="F3627" s="10" t="s">
        <v>10452</v>
      </c>
      <c r="G3627" s="10"/>
      <c r="H3627" s="10" t="s">
        <v>2331</v>
      </c>
      <c r="I3627" s="10"/>
      <c r="J3627" s="10"/>
      <c r="K3627" s="10"/>
      <c r="L3627" s="10"/>
      <c r="M3627" s="10"/>
      <c r="N3627" s="10" t="s">
        <v>10453</v>
      </c>
      <c r="O3627" s="10" t="s">
        <v>10454</v>
      </c>
      <c r="P3627" s="10" t="s">
        <v>2334</v>
      </c>
      <c r="Q3627" s="10" t="s">
        <v>2331</v>
      </c>
      <c r="R3627" s="10" t="s">
        <v>2110</v>
      </c>
      <c r="S3627" s="10"/>
      <c r="T3627" s="10">
        <v>1</v>
      </c>
    </row>
    <row r="3628" s="18" customFormat="1" spans="1:20">
      <c r="A3628"/>
      <c r="B3628" s="10" t="s">
        <v>10455</v>
      </c>
      <c r="C3628" s="10"/>
      <c r="D3628" s="10"/>
      <c r="E3628" s="10" t="s">
        <v>10320</v>
      </c>
      <c r="F3628" s="10" t="s">
        <v>10455</v>
      </c>
      <c r="G3628" s="10"/>
      <c r="H3628" s="10" t="s">
        <v>2336</v>
      </c>
      <c r="I3628" s="10"/>
      <c r="J3628" s="10"/>
      <c r="K3628" s="10"/>
      <c r="L3628" s="10"/>
      <c r="M3628" s="10"/>
      <c r="N3628" s="10" t="s">
        <v>10456</v>
      </c>
      <c r="O3628" s="10" t="s">
        <v>10457</v>
      </c>
      <c r="P3628" s="10" t="s">
        <v>2339</v>
      </c>
      <c r="Q3628" s="10" t="s">
        <v>2336</v>
      </c>
      <c r="R3628" s="10" t="s">
        <v>43</v>
      </c>
      <c r="S3628" s="10"/>
      <c r="T3628" s="10">
        <v>1</v>
      </c>
    </row>
    <row r="3629" s="18" customFormat="1" spans="1:20">
      <c r="A3629"/>
      <c r="B3629" s="10" t="s">
        <v>10458</v>
      </c>
      <c r="C3629" s="10"/>
      <c r="D3629" s="10"/>
      <c r="E3629" s="10" t="s">
        <v>10320</v>
      </c>
      <c r="F3629" s="10" t="s">
        <v>10458</v>
      </c>
      <c r="G3629" s="10"/>
      <c r="H3629" s="10" t="s">
        <v>2341</v>
      </c>
      <c r="I3629" s="10"/>
      <c r="J3629" s="10"/>
      <c r="K3629" s="10"/>
      <c r="L3629" s="10"/>
      <c r="M3629" s="10"/>
      <c r="N3629" s="10" t="s">
        <v>10459</v>
      </c>
      <c r="O3629" s="10" t="s">
        <v>10460</v>
      </c>
      <c r="P3629" s="10" t="s">
        <v>2344</v>
      </c>
      <c r="Q3629" s="10" t="s">
        <v>2341</v>
      </c>
      <c r="R3629" s="10" t="s">
        <v>2124</v>
      </c>
      <c r="S3629" s="10"/>
      <c r="T3629" s="10">
        <v>1</v>
      </c>
    </row>
    <row r="3630" s="18" customFormat="1" spans="1:20">
      <c r="A3630"/>
      <c r="B3630" s="10" t="s">
        <v>10461</v>
      </c>
      <c r="C3630" s="10"/>
      <c r="D3630" s="10"/>
      <c r="E3630" s="10" t="s">
        <v>10320</v>
      </c>
      <c r="F3630" s="10" t="s">
        <v>10461</v>
      </c>
      <c r="G3630" s="10"/>
      <c r="H3630" s="10" t="s">
        <v>2346</v>
      </c>
      <c r="I3630" s="10"/>
      <c r="J3630" s="10"/>
      <c r="K3630" s="10"/>
      <c r="L3630" s="10"/>
      <c r="M3630" s="10"/>
      <c r="N3630" s="10" t="s">
        <v>10462</v>
      </c>
      <c r="O3630" s="10" t="s">
        <v>10463</v>
      </c>
      <c r="P3630" s="10" t="s">
        <v>2349</v>
      </c>
      <c r="Q3630" s="10" t="s">
        <v>2346</v>
      </c>
      <c r="R3630" s="10" t="s">
        <v>2110</v>
      </c>
      <c r="S3630" s="10"/>
      <c r="T3630" s="10">
        <v>1</v>
      </c>
    </row>
    <row r="3631" s="18" customFormat="1" spans="1:20">
      <c r="A3631"/>
      <c r="B3631" s="10" t="s">
        <v>10464</v>
      </c>
      <c r="C3631" s="10"/>
      <c r="D3631" s="10"/>
      <c r="E3631" s="10" t="s">
        <v>10320</v>
      </c>
      <c r="F3631" s="10" t="s">
        <v>10464</v>
      </c>
      <c r="G3631" s="10"/>
      <c r="H3631" s="10" t="s">
        <v>2351</v>
      </c>
      <c r="I3631" s="10"/>
      <c r="J3631" s="10"/>
      <c r="K3631" s="10"/>
      <c r="L3631" s="10"/>
      <c r="M3631" s="10"/>
      <c r="N3631" s="10" t="s">
        <v>10465</v>
      </c>
      <c r="O3631" s="10" t="s">
        <v>10466</v>
      </c>
      <c r="P3631" s="10" t="s">
        <v>2354</v>
      </c>
      <c r="Q3631" s="10" t="s">
        <v>2351</v>
      </c>
      <c r="R3631" s="10" t="s">
        <v>43</v>
      </c>
      <c r="S3631" s="10"/>
      <c r="T3631" s="10">
        <v>1</v>
      </c>
    </row>
    <row r="3632" s="18" customFormat="1" spans="1:20">
      <c r="A3632"/>
      <c r="B3632" s="10" t="s">
        <v>10467</v>
      </c>
      <c r="C3632" s="10"/>
      <c r="D3632" s="10"/>
      <c r="E3632" s="10" t="s">
        <v>10320</v>
      </c>
      <c r="F3632" s="10" t="s">
        <v>10467</v>
      </c>
      <c r="G3632" s="10"/>
      <c r="H3632" s="10" t="s">
        <v>2356</v>
      </c>
      <c r="I3632" s="10"/>
      <c r="J3632" s="10"/>
      <c r="K3632" s="10"/>
      <c r="L3632" s="10"/>
      <c r="M3632" s="10"/>
      <c r="N3632" s="10" t="s">
        <v>10468</v>
      </c>
      <c r="O3632" s="10" t="s">
        <v>10469</v>
      </c>
      <c r="P3632" s="10" t="s">
        <v>2359</v>
      </c>
      <c r="Q3632" s="10" t="s">
        <v>2356</v>
      </c>
      <c r="R3632" s="10" t="s">
        <v>2124</v>
      </c>
      <c r="S3632" s="10"/>
      <c r="T3632" s="10">
        <v>1</v>
      </c>
    </row>
    <row r="3633" s="18" customFormat="1" spans="1:20">
      <c r="A3633"/>
      <c r="B3633" s="10" t="s">
        <v>10470</v>
      </c>
      <c r="C3633" s="10"/>
      <c r="D3633" s="10"/>
      <c r="E3633" s="10" t="s">
        <v>10320</v>
      </c>
      <c r="F3633" s="10" t="s">
        <v>10470</v>
      </c>
      <c r="G3633" s="10"/>
      <c r="H3633" s="10" t="s">
        <v>2361</v>
      </c>
      <c r="I3633" s="10"/>
      <c r="J3633" s="10"/>
      <c r="K3633" s="10"/>
      <c r="L3633" s="10"/>
      <c r="M3633" s="10"/>
      <c r="N3633" s="10" t="s">
        <v>10471</v>
      </c>
      <c r="O3633" s="10" t="s">
        <v>10472</v>
      </c>
      <c r="P3633" s="10" t="s">
        <v>2364</v>
      </c>
      <c r="Q3633" s="10" t="s">
        <v>2361</v>
      </c>
      <c r="R3633" s="10" t="s">
        <v>2110</v>
      </c>
      <c r="S3633" s="10"/>
      <c r="T3633" s="10">
        <v>1</v>
      </c>
    </row>
    <row r="3634" s="18" customFormat="1" spans="1:20">
      <c r="A3634"/>
      <c r="B3634" s="10" t="s">
        <v>10473</v>
      </c>
      <c r="C3634" s="10"/>
      <c r="D3634" s="10"/>
      <c r="E3634" s="10" t="s">
        <v>10320</v>
      </c>
      <c r="F3634" s="10" t="s">
        <v>10473</v>
      </c>
      <c r="G3634" s="10"/>
      <c r="H3634" s="10" t="s">
        <v>2366</v>
      </c>
      <c r="I3634" s="10"/>
      <c r="J3634" s="10"/>
      <c r="K3634" s="10"/>
      <c r="L3634" s="10"/>
      <c r="M3634" s="10"/>
      <c r="N3634" s="10" t="s">
        <v>10474</v>
      </c>
      <c r="O3634" s="10" t="s">
        <v>10475</v>
      </c>
      <c r="P3634" s="10" t="s">
        <v>2369</v>
      </c>
      <c r="Q3634" s="10" t="s">
        <v>2366</v>
      </c>
      <c r="R3634" s="10" t="s">
        <v>2110</v>
      </c>
      <c r="S3634" s="10"/>
      <c r="T3634" s="10">
        <v>1</v>
      </c>
    </row>
    <row r="3635" s="18" customFormat="1" spans="1:20">
      <c r="A3635"/>
      <c r="B3635" s="10" t="s">
        <v>10476</v>
      </c>
      <c r="C3635" s="10"/>
      <c r="D3635" s="10"/>
      <c r="E3635" s="10" t="s">
        <v>10320</v>
      </c>
      <c r="F3635" s="10" t="s">
        <v>10476</v>
      </c>
      <c r="G3635" s="10"/>
      <c r="H3635" s="10" t="s">
        <v>2371</v>
      </c>
      <c r="I3635" s="10"/>
      <c r="J3635" s="10"/>
      <c r="K3635" s="10"/>
      <c r="L3635" s="10"/>
      <c r="M3635" s="10"/>
      <c r="N3635" s="10" t="s">
        <v>10477</v>
      </c>
      <c r="O3635" s="10" t="s">
        <v>10478</v>
      </c>
      <c r="P3635" s="10" t="s">
        <v>2374</v>
      </c>
      <c r="Q3635" s="10" t="s">
        <v>2371</v>
      </c>
      <c r="R3635" s="10" t="s">
        <v>2110</v>
      </c>
      <c r="S3635" s="10"/>
      <c r="T3635" s="10">
        <v>1</v>
      </c>
    </row>
    <row r="3636" s="18" customFormat="1" spans="1:20">
      <c r="A3636"/>
      <c r="B3636" s="10" t="s">
        <v>10479</v>
      </c>
      <c r="C3636" s="10"/>
      <c r="D3636" s="10"/>
      <c r="E3636" s="10" t="s">
        <v>10320</v>
      </c>
      <c r="F3636" s="10" t="s">
        <v>10479</v>
      </c>
      <c r="G3636" s="10"/>
      <c r="H3636" s="10" t="s">
        <v>2376</v>
      </c>
      <c r="I3636" s="10"/>
      <c r="J3636" s="10"/>
      <c r="K3636" s="10"/>
      <c r="L3636" s="10"/>
      <c r="M3636" s="10"/>
      <c r="N3636" s="10" t="s">
        <v>10480</v>
      </c>
      <c r="O3636" s="10" t="s">
        <v>10481</v>
      </c>
      <c r="P3636" s="10" t="s">
        <v>2379</v>
      </c>
      <c r="Q3636" s="10" t="s">
        <v>2376</v>
      </c>
      <c r="R3636" s="10" t="s">
        <v>2110</v>
      </c>
      <c r="S3636" s="10"/>
      <c r="T3636" s="10">
        <v>1</v>
      </c>
    </row>
    <row r="3637" s="18" customFormat="1" spans="1:20">
      <c r="A3637"/>
      <c r="B3637" s="10" t="s">
        <v>10482</v>
      </c>
      <c r="C3637" s="10"/>
      <c r="D3637" s="10"/>
      <c r="E3637" s="10" t="s">
        <v>10320</v>
      </c>
      <c r="F3637" s="10" t="s">
        <v>10482</v>
      </c>
      <c r="G3637" s="10"/>
      <c r="H3637" s="10" t="s">
        <v>2381</v>
      </c>
      <c r="I3637" s="10"/>
      <c r="J3637" s="10"/>
      <c r="K3637" s="10"/>
      <c r="L3637" s="10"/>
      <c r="M3637" s="10"/>
      <c r="N3637" s="10" t="s">
        <v>10483</v>
      </c>
      <c r="O3637" s="10" t="s">
        <v>10484</v>
      </c>
      <c r="P3637" s="10" t="s">
        <v>2384</v>
      </c>
      <c r="Q3637" s="10" t="s">
        <v>2381</v>
      </c>
      <c r="R3637" s="10" t="s">
        <v>2110</v>
      </c>
      <c r="S3637" s="10"/>
      <c r="T3637" s="10">
        <v>1</v>
      </c>
    </row>
    <row r="3638" s="18" customFormat="1" spans="1:20">
      <c r="A3638"/>
      <c r="B3638" s="10" t="s">
        <v>10485</v>
      </c>
      <c r="C3638" s="10"/>
      <c r="D3638" s="10"/>
      <c r="E3638" s="10" t="s">
        <v>10320</v>
      </c>
      <c r="F3638" s="10" t="s">
        <v>10485</v>
      </c>
      <c r="G3638" s="10"/>
      <c r="H3638" s="10" t="s">
        <v>2386</v>
      </c>
      <c r="I3638" s="10"/>
      <c r="J3638" s="10"/>
      <c r="K3638" s="10"/>
      <c r="L3638" s="10"/>
      <c r="M3638" s="10"/>
      <c r="N3638" s="10" t="s">
        <v>10486</v>
      </c>
      <c r="O3638" s="10" t="s">
        <v>10487</v>
      </c>
      <c r="P3638" s="10" t="s">
        <v>2389</v>
      </c>
      <c r="Q3638" s="10" t="s">
        <v>2386</v>
      </c>
      <c r="R3638" s="10" t="s">
        <v>2110</v>
      </c>
      <c r="S3638" s="10"/>
      <c r="T3638" s="10">
        <v>1</v>
      </c>
    </row>
    <row r="3639" s="18" customFormat="1" spans="1:20">
      <c r="A3639"/>
      <c r="B3639" s="10" t="s">
        <v>10488</v>
      </c>
      <c r="C3639" s="10"/>
      <c r="D3639" s="10"/>
      <c r="E3639" s="10" t="s">
        <v>10320</v>
      </c>
      <c r="F3639" s="10" t="s">
        <v>10488</v>
      </c>
      <c r="G3639" s="10"/>
      <c r="H3639" s="10" t="s">
        <v>2391</v>
      </c>
      <c r="I3639" s="10"/>
      <c r="J3639" s="10"/>
      <c r="K3639" s="10"/>
      <c r="L3639" s="10"/>
      <c r="M3639" s="10"/>
      <c r="N3639" s="10" t="s">
        <v>10489</v>
      </c>
      <c r="O3639" s="10" t="s">
        <v>10490</v>
      </c>
      <c r="P3639" s="10" t="s">
        <v>2394</v>
      </c>
      <c r="Q3639" s="10" t="s">
        <v>2391</v>
      </c>
      <c r="R3639" s="10" t="s">
        <v>2110</v>
      </c>
      <c r="S3639" s="10"/>
      <c r="T3639" s="10">
        <v>1</v>
      </c>
    </row>
    <row r="3640" s="18" customFormat="1" spans="1:20">
      <c r="A3640"/>
      <c r="B3640" s="10" t="s">
        <v>10491</v>
      </c>
      <c r="C3640" s="10"/>
      <c r="D3640" s="10"/>
      <c r="E3640" s="10" t="s">
        <v>10320</v>
      </c>
      <c r="F3640" s="10" t="s">
        <v>10491</v>
      </c>
      <c r="G3640" s="10"/>
      <c r="H3640" s="10" t="s">
        <v>2396</v>
      </c>
      <c r="I3640" s="10"/>
      <c r="J3640" s="10"/>
      <c r="K3640" s="10"/>
      <c r="L3640" s="10"/>
      <c r="M3640" s="10"/>
      <c r="N3640" s="10" t="s">
        <v>10492</v>
      </c>
      <c r="O3640" s="10" t="s">
        <v>10493</v>
      </c>
      <c r="P3640" s="10" t="s">
        <v>2399</v>
      </c>
      <c r="Q3640" s="10" t="s">
        <v>2396</v>
      </c>
      <c r="R3640" s="10" t="s">
        <v>2110</v>
      </c>
      <c r="S3640" s="10"/>
      <c r="T3640" s="10">
        <v>1</v>
      </c>
    </row>
    <row r="3641" s="18" customFormat="1" spans="1:20">
      <c r="A3641"/>
      <c r="B3641" s="10" t="s">
        <v>10494</v>
      </c>
      <c r="C3641" s="10"/>
      <c r="D3641" s="10"/>
      <c r="E3641" s="10" t="s">
        <v>10320</v>
      </c>
      <c r="F3641" s="10" t="s">
        <v>10494</v>
      </c>
      <c r="G3641" s="10"/>
      <c r="H3641" s="10" t="s">
        <v>2401</v>
      </c>
      <c r="I3641" s="10"/>
      <c r="J3641" s="10"/>
      <c r="K3641" s="10"/>
      <c r="L3641" s="10"/>
      <c r="M3641" s="10"/>
      <c r="N3641" s="10" t="s">
        <v>10495</v>
      </c>
      <c r="O3641" s="10" t="s">
        <v>10496</v>
      </c>
      <c r="P3641" s="10" t="s">
        <v>2404</v>
      </c>
      <c r="Q3641" s="10" t="s">
        <v>2401</v>
      </c>
      <c r="R3641" s="10" t="s">
        <v>2110</v>
      </c>
      <c r="S3641" s="10"/>
      <c r="T3641" s="10">
        <v>1</v>
      </c>
    </row>
    <row r="3642" s="18" customFormat="1" spans="1:20">
      <c r="A3642"/>
      <c r="B3642" s="10" t="s">
        <v>10497</v>
      </c>
      <c r="C3642" s="10"/>
      <c r="D3642" s="10"/>
      <c r="E3642" s="10" t="s">
        <v>10320</v>
      </c>
      <c r="F3642" s="10" t="s">
        <v>10497</v>
      </c>
      <c r="G3642" s="10"/>
      <c r="H3642" s="10" t="s">
        <v>2406</v>
      </c>
      <c r="I3642" s="10"/>
      <c r="J3642" s="10"/>
      <c r="K3642" s="10"/>
      <c r="L3642" s="10"/>
      <c r="M3642" s="10"/>
      <c r="N3642" s="10" t="s">
        <v>10498</v>
      </c>
      <c r="O3642" s="10" t="s">
        <v>10499</v>
      </c>
      <c r="P3642" s="10" t="s">
        <v>2409</v>
      </c>
      <c r="Q3642" s="10" t="s">
        <v>2406</v>
      </c>
      <c r="R3642" s="10" t="s">
        <v>2110</v>
      </c>
      <c r="S3642" s="10"/>
      <c r="T3642" s="10">
        <v>1</v>
      </c>
    </row>
    <row r="3643" s="18" customFormat="1" spans="1:20">
      <c r="A3643"/>
      <c r="B3643" s="10" t="s">
        <v>10500</v>
      </c>
      <c r="C3643" s="10"/>
      <c r="D3643" s="10"/>
      <c r="E3643" s="10" t="s">
        <v>10320</v>
      </c>
      <c r="F3643" s="10" t="s">
        <v>10500</v>
      </c>
      <c r="G3643" s="10"/>
      <c r="H3643" s="10" t="s">
        <v>2411</v>
      </c>
      <c r="I3643" s="10"/>
      <c r="J3643" s="10"/>
      <c r="K3643" s="10"/>
      <c r="L3643" s="10"/>
      <c r="M3643" s="10"/>
      <c r="N3643" s="10" t="s">
        <v>10501</v>
      </c>
      <c r="O3643" s="10" t="s">
        <v>10502</v>
      </c>
      <c r="P3643" s="10" t="s">
        <v>2414</v>
      </c>
      <c r="Q3643" s="10" t="s">
        <v>2411</v>
      </c>
      <c r="R3643" s="10" t="s">
        <v>2110</v>
      </c>
      <c r="S3643" s="10"/>
      <c r="T3643" s="10">
        <v>1</v>
      </c>
    </row>
    <row r="3644" s="18" customFormat="1" spans="1:20">
      <c r="A3644"/>
      <c r="B3644" s="10" t="s">
        <v>10503</v>
      </c>
      <c r="C3644" s="10"/>
      <c r="D3644" s="10"/>
      <c r="E3644" s="10" t="s">
        <v>10320</v>
      </c>
      <c r="F3644" s="10" t="s">
        <v>10503</v>
      </c>
      <c r="G3644" s="10"/>
      <c r="H3644" s="10" t="s">
        <v>2416</v>
      </c>
      <c r="I3644" s="10"/>
      <c r="J3644" s="10"/>
      <c r="K3644" s="10"/>
      <c r="L3644" s="10"/>
      <c r="M3644" s="10"/>
      <c r="N3644" s="10" t="s">
        <v>10504</v>
      </c>
      <c r="O3644" s="10" t="s">
        <v>10505</v>
      </c>
      <c r="P3644" s="10" t="s">
        <v>2419</v>
      </c>
      <c r="Q3644" s="10" t="s">
        <v>2416</v>
      </c>
      <c r="R3644" s="10" t="s">
        <v>2110</v>
      </c>
      <c r="S3644" s="10"/>
      <c r="T3644" s="10">
        <v>1</v>
      </c>
    </row>
    <row r="3645" s="18" customFormat="1" spans="1:20">
      <c r="A3645"/>
      <c r="B3645" s="10" t="s">
        <v>10506</v>
      </c>
      <c r="C3645" s="10"/>
      <c r="D3645" s="10"/>
      <c r="E3645" s="10" t="s">
        <v>10320</v>
      </c>
      <c r="F3645" s="10" t="s">
        <v>10506</v>
      </c>
      <c r="G3645" s="10"/>
      <c r="H3645" s="10" t="s">
        <v>2421</v>
      </c>
      <c r="I3645" s="10"/>
      <c r="J3645" s="10"/>
      <c r="K3645" s="10"/>
      <c r="L3645" s="10"/>
      <c r="M3645" s="10"/>
      <c r="N3645" s="10" t="s">
        <v>10507</v>
      </c>
      <c r="O3645" s="10" t="s">
        <v>10508</v>
      </c>
      <c r="P3645" s="10" t="s">
        <v>2424</v>
      </c>
      <c r="Q3645" s="10" t="s">
        <v>2421</v>
      </c>
      <c r="R3645" s="10" t="s">
        <v>2110</v>
      </c>
      <c r="S3645" s="10"/>
      <c r="T3645" s="10">
        <v>1</v>
      </c>
    </row>
    <row r="3646" s="18" customFormat="1" spans="1:20">
      <c r="A3646"/>
      <c r="B3646" s="10" t="s">
        <v>10509</v>
      </c>
      <c r="C3646" s="10"/>
      <c r="D3646" s="10"/>
      <c r="E3646" s="10" t="s">
        <v>10320</v>
      </c>
      <c r="F3646" s="10" t="s">
        <v>10509</v>
      </c>
      <c r="G3646" s="10"/>
      <c r="H3646" s="10" t="s">
        <v>2426</v>
      </c>
      <c r="I3646" s="10"/>
      <c r="J3646" s="10"/>
      <c r="K3646" s="10"/>
      <c r="L3646" s="10"/>
      <c r="M3646" s="10"/>
      <c r="N3646" s="10" t="s">
        <v>10510</v>
      </c>
      <c r="O3646" s="10" t="s">
        <v>10511</v>
      </c>
      <c r="P3646" s="10" t="s">
        <v>2429</v>
      </c>
      <c r="Q3646" s="10" t="s">
        <v>2426</v>
      </c>
      <c r="R3646" s="10" t="s">
        <v>2110</v>
      </c>
      <c r="S3646" s="10"/>
      <c r="T3646" s="10">
        <v>1</v>
      </c>
    </row>
    <row r="3647" s="18" customFormat="1" spans="1:20">
      <c r="A3647"/>
      <c r="B3647" s="10" t="s">
        <v>10512</v>
      </c>
      <c r="C3647" s="10"/>
      <c r="D3647" s="10"/>
      <c r="E3647" s="10" t="s">
        <v>10320</v>
      </c>
      <c r="F3647" s="10" t="s">
        <v>10512</v>
      </c>
      <c r="G3647" s="10"/>
      <c r="H3647" s="10" t="s">
        <v>2431</v>
      </c>
      <c r="I3647" s="10"/>
      <c r="J3647" s="10"/>
      <c r="K3647" s="10"/>
      <c r="L3647" s="10"/>
      <c r="M3647" s="10"/>
      <c r="N3647" s="10" t="s">
        <v>10513</v>
      </c>
      <c r="O3647" s="10" t="s">
        <v>10514</v>
      </c>
      <c r="P3647" s="10" t="s">
        <v>2434</v>
      </c>
      <c r="Q3647" s="10" t="s">
        <v>2431</v>
      </c>
      <c r="R3647" s="10" t="s">
        <v>2110</v>
      </c>
      <c r="S3647" s="10"/>
      <c r="T3647" s="10">
        <v>1</v>
      </c>
    </row>
    <row r="3648" s="18" customFormat="1" spans="1:20">
      <c r="A3648"/>
      <c r="B3648" s="10" t="s">
        <v>10515</v>
      </c>
      <c r="C3648" s="10"/>
      <c r="D3648" s="10"/>
      <c r="E3648" s="10" t="s">
        <v>10320</v>
      </c>
      <c r="F3648" s="10" t="s">
        <v>10515</v>
      </c>
      <c r="G3648" s="10"/>
      <c r="H3648" s="10" t="s">
        <v>2436</v>
      </c>
      <c r="I3648" s="10"/>
      <c r="J3648" s="10"/>
      <c r="K3648" s="10"/>
      <c r="L3648" s="10"/>
      <c r="M3648" s="10"/>
      <c r="N3648" s="10" t="s">
        <v>10516</v>
      </c>
      <c r="O3648" s="10" t="s">
        <v>10517</v>
      </c>
      <c r="P3648" s="10" t="s">
        <v>2439</v>
      </c>
      <c r="Q3648" s="10" t="s">
        <v>2436</v>
      </c>
      <c r="R3648" s="10" t="s">
        <v>2110</v>
      </c>
      <c r="S3648" s="10"/>
      <c r="T3648" s="10">
        <v>1</v>
      </c>
    </row>
    <row r="3649" s="18" customFormat="1" spans="1:20">
      <c r="A3649"/>
      <c r="B3649" s="10" t="s">
        <v>10518</v>
      </c>
      <c r="C3649" s="10"/>
      <c r="D3649" s="10"/>
      <c r="E3649" s="10" t="s">
        <v>10320</v>
      </c>
      <c r="F3649" s="10" t="s">
        <v>10518</v>
      </c>
      <c r="G3649" s="10"/>
      <c r="H3649" s="10" t="s">
        <v>2441</v>
      </c>
      <c r="I3649" s="10"/>
      <c r="J3649" s="10"/>
      <c r="K3649" s="10"/>
      <c r="L3649" s="10"/>
      <c r="M3649" s="10"/>
      <c r="N3649" s="10" t="s">
        <v>10519</v>
      </c>
      <c r="O3649" s="10" t="s">
        <v>10520</v>
      </c>
      <c r="P3649" s="10" t="s">
        <v>2444</v>
      </c>
      <c r="Q3649" s="10" t="s">
        <v>2441</v>
      </c>
      <c r="R3649" s="10" t="s">
        <v>2110</v>
      </c>
      <c r="S3649" s="10"/>
      <c r="T3649" s="10">
        <v>1</v>
      </c>
    </row>
    <row r="3650" s="18" customFormat="1" spans="1:20">
      <c r="A3650"/>
      <c r="B3650" s="10" t="s">
        <v>10521</v>
      </c>
      <c r="C3650" s="10"/>
      <c r="D3650" s="10"/>
      <c r="E3650" s="10" t="s">
        <v>10320</v>
      </c>
      <c r="F3650" s="10" t="s">
        <v>10521</v>
      </c>
      <c r="G3650" s="10"/>
      <c r="H3650" s="10" t="s">
        <v>2446</v>
      </c>
      <c r="I3650" s="10"/>
      <c r="J3650" s="10"/>
      <c r="K3650" s="10"/>
      <c r="L3650" s="10"/>
      <c r="M3650" s="10"/>
      <c r="N3650" s="10" t="s">
        <v>10522</v>
      </c>
      <c r="O3650" s="10" t="s">
        <v>10523</v>
      </c>
      <c r="P3650" s="10" t="s">
        <v>2449</v>
      </c>
      <c r="Q3650" s="10" t="s">
        <v>2446</v>
      </c>
      <c r="R3650" s="10" t="s">
        <v>2110</v>
      </c>
      <c r="S3650" s="10"/>
      <c r="T3650" s="10">
        <v>1</v>
      </c>
    </row>
    <row r="3651" s="18" customFormat="1" spans="1:20">
      <c r="A3651"/>
      <c r="B3651" s="10" t="s">
        <v>10524</v>
      </c>
      <c r="C3651" s="10"/>
      <c r="D3651" s="10"/>
      <c r="E3651" s="10" t="s">
        <v>10320</v>
      </c>
      <c r="F3651" s="10" t="s">
        <v>10524</v>
      </c>
      <c r="G3651" s="10"/>
      <c r="H3651" s="10" t="s">
        <v>2451</v>
      </c>
      <c r="I3651" s="10"/>
      <c r="J3651" s="10"/>
      <c r="K3651" s="10"/>
      <c r="L3651" s="10"/>
      <c r="M3651" s="10"/>
      <c r="N3651" s="10" t="s">
        <v>10525</v>
      </c>
      <c r="O3651" s="10" t="s">
        <v>10526</v>
      </c>
      <c r="P3651" s="10" t="s">
        <v>2454</v>
      </c>
      <c r="Q3651" s="10" t="s">
        <v>2451</v>
      </c>
      <c r="R3651" s="10" t="s">
        <v>2455</v>
      </c>
      <c r="S3651" s="10"/>
      <c r="T3651" s="10">
        <v>1</v>
      </c>
    </row>
    <row r="3652" s="18" customFormat="1" spans="1:20">
      <c r="A3652"/>
      <c r="B3652" s="10" t="s">
        <v>10527</v>
      </c>
      <c r="C3652" s="10"/>
      <c r="D3652" s="10"/>
      <c r="E3652" s="10" t="s">
        <v>10320</v>
      </c>
      <c r="F3652" s="10" t="s">
        <v>10527</v>
      </c>
      <c r="G3652" s="10"/>
      <c r="H3652" s="10" t="s">
        <v>2457</v>
      </c>
      <c r="I3652" s="10"/>
      <c r="J3652" s="10"/>
      <c r="K3652" s="10"/>
      <c r="L3652" s="10"/>
      <c r="M3652" s="10"/>
      <c r="N3652" s="10" t="s">
        <v>10528</v>
      </c>
      <c r="O3652" s="10" t="s">
        <v>10529</v>
      </c>
      <c r="P3652" s="10" t="s">
        <v>2460</v>
      </c>
      <c r="Q3652" s="10" t="s">
        <v>2457</v>
      </c>
      <c r="R3652" s="10" t="s">
        <v>2110</v>
      </c>
      <c r="S3652" s="10"/>
      <c r="T3652" s="10">
        <v>1</v>
      </c>
    </row>
    <row r="3653" s="18" customFormat="1" spans="1:20">
      <c r="A3653"/>
      <c r="B3653" s="10" t="s">
        <v>10530</v>
      </c>
      <c r="C3653" s="10"/>
      <c r="D3653" s="10"/>
      <c r="E3653" s="10" t="s">
        <v>10320</v>
      </c>
      <c r="F3653" s="10" t="s">
        <v>10530</v>
      </c>
      <c r="G3653" s="10"/>
      <c r="H3653" s="10" t="s">
        <v>2462</v>
      </c>
      <c r="I3653" s="10"/>
      <c r="J3653" s="10"/>
      <c r="K3653" s="10"/>
      <c r="L3653" s="10"/>
      <c r="M3653" s="10"/>
      <c r="N3653" s="10" t="s">
        <v>10531</v>
      </c>
      <c r="O3653" s="10" t="s">
        <v>10532</v>
      </c>
      <c r="P3653" s="10" t="s">
        <v>2465</v>
      </c>
      <c r="Q3653" s="10" t="s">
        <v>2462</v>
      </c>
      <c r="R3653" s="10" t="s">
        <v>2110</v>
      </c>
      <c r="S3653" s="10"/>
      <c r="T3653" s="10">
        <v>1</v>
      </c>
    </row>
    <row r="3654" s="18" customFormat="1" spans="1:20">
      <c r="A3654"/>
      <c r="B3654" s="10" t="s">
        <v>10533</v>
      </c>
      <c r="C3654" s="10"/>
      <c r="D3654" s="10"/>
      <c r="E3654" s="10" t="s">
        <v>10320</v>
      </c>
      <c r="F3654" s="10" t="s">
        <v>10533</v>
      </c>
      <c r="G3654" s="10"/>
      <c r="H3654" s="10" t="s">
        <v>2467</v>
      </c>
      <c r="I3654" s="10"/>
      <c r="J3654" s="10"/>
      <c r="K3654" s="10"/>
      <c r="L3654" s="10"/>
      <c r="M3654" s="10"/>
      <c r="N3654" s="10" t="s">
        <v>10534</v>
      </c>
      <c r="O3654" s="10" t="s">
        <v>10535</v>
      </c>
      <c r="P3654" s="10" t="s">
        <v>2470</v>
      </c>
      <c r="Q3654" s="10" t="s">
        <v>2467</v>
      </c>
      <c r="R3654" s="10" t="s">
        <v>2110</v>
      </c>
      <c r="S3654" s="10"/>
      <c r="T3654" s="10">
        <v>1</v>
      </c>
    </row>
    <row r="3655" s="18" customFormat="1" spans="2:20">
      <c r="B3655" s="10" t="s">
        <v>10536</v>
      </c>
      <c r="C3655" s="10"/>
      <c r="D3655" s="10"/>
      <c r="E3655" s="10" t="s">
        <v>10320</v>
      </c>
      <c r="F3655" s="10" t="s">
        <v>10536</v>
      </c>
      <c r="G3655" s="10"/>
      <c r="H3655" s="10" t="s">
        <v>2472</v>
      </c>
      <c r="I3655" s="10"/>
      <c r="J3655" s="10"/>
      <c r="K3655" s="10"/>
      <c r="L3655" s="10"/>
      <c r="M3655" s="10"/>
      <c r="N3655" s="10" t="s">
        <v>10537</v>
      </c>
      <c r="O3655" s="10" t="s">
        <v>10538</v>
      </c>
      <c r="P3655" s="10" t="s">
        <v>2475</v>
      </c>
      <c r="Q3655" s="10" t="s">
        <v>2472</v>
      </c>
      <c r="R3655" s="10" t="s">
        <v>2110</v>
      </c>
      <c r="S3655" s="10"/>
      <c r="T3655" s="10">
        <v>1</v>
      </c>
    </row>
    <row r="3656" s="18" customFormat="1" spans="2:20">
      <c r="B3656" s="18" t="s">
        <v>10539</v>
      </c>
      <c r="E3656" s="10" t="s">
        <v>2105</v>
      </c>
      <c r="F3656" s="18" t="s">
        <v>10539</v>
      </c>
      <c r="H3656" s="18" t="s">
        <v>10540</v>
      </c>
      <c r="N3656" s="18" t="s">
        <v>10541</v>
      </c>
      <c r="O3656" s="18" t="s">
        <v>10542</v>
      </c>
      <c r="P3656" s="18" t="s">
        <v>2108</v>
      </c>
      <c r="Q3656" s="18" t="s">
        <v>2109</v>
      </c>
      <c r="R3656" s="10" t="s">
        <v>2110</v>
      </c>
      <c r="S3656" s="10" t="s">
        <v>45</v>
      </c>
      <c r="T3656" s="18">
        <v>1</v>
      </c>
    </row>
    <row r="3657" s="18" customFormat="1" spans="2:20">
      <c r="B3657" s="18" t="s">
        <v>10543</v>
      </c>
      <c r="E3657" s="10" t="s">
        <v>10544</v>
      </c>
      <c r="F3657" s="18" t="s">
        <v>10543</v>
      </c>
      <c r="H3657" s="18" t="s">
        <v>10540</v>
      </c>
      <c r="N3657" s="18" t="s">
        <v>10545</v>
      </c>
      <c r="O3657" s="18" t="s">
        <v>10546</v>
      </c>
      <c r="P3657" s="18" t="s">
        <v>2115</v>
      </c>
      <c r="Q3657" s="18" t="s">
        <v>2113</v>
      </c>
      <c r="R3657" s="10" t="s">
        <v>2110</v>
      </c>
      <c r="S3657" s="10" t="s">
        <v>45</v>
      </c>
      <c r="T3657" s="18">
        <v>1</v>
      </c>
    </row>
    <row r="3658" s="18" customFormat="1" spans="2:20">
      <c r="B3658" s="18" t="s">
        <v>10547</v>
      </c>
      <c r="E3658" s="10" t="s">
        <v>10544</v>
      </c>
      <c r="F3658" s="18" t="s">
        <v>10547</v>
      </c>
      <c r="H3658" s="18" t="s">
        <v>10540</v>
      </c>
      <c r="N3658" s="18" t="s">
        <v>10548</v>
      </c>
      <c r="O3658" s="18" t="s">
        <v>10549</v>
      </c>
      <c r="P3658" s="18" t="s">
        <v>2119</v>
      </c>
      <c r="Q3658" s="18" t="s">
        <v>2117</v>
      </c>
      <c r="R3658" s="10" t="s">
        <v>2110</v>
      </c>
      <c r="S3658" s="10" t="s">
        <v>45</v>
      </c>
      <c r="T3658" s="18">
        <v>1</v>
      </c>
    </row>
    <row r="3659" s="18" customFormat="1" spans="2:20">
      <c r="B3659" s="18" t="s">
        <v>10550</v>
      </c>
      <c r="E3659" s="10" t="s">
        <v>10544</v>
      </c>
      <c r="F3659" s="18" t="s">
        <v>10550</v>
      </c>
      <c r="H3659" s="18" t="s">
        <v>10540</v>
      </c>
      <c r="N3659" s="18" t="s">
        <v>10551</v>
      </c>
      <c r="O3659" s="18" t="s">
        <v>10552</v>
      </c>
      <c r="P3659" s="18" t="s">
        <v>2123</v>
      </c>
      <c r="Q3659" s="18" t="s">
        <v>2121</v>
      </c>
      <c r="R3659" s="10" t="s">
        <v>2124</v>
      </c>
      <c r="S3659" s="10" t="s">
        <v>45</v>
      </c>
      <c r="T3659" s="18">
        <v>1</v>
      </c>
    </row>
    <row r="3660" s="18" customFormat="1" spans="2:20">
      <c r="B3660" s="18" t="s">
        <v>10553</v>
      </c>
      <c r="E3660" s="10" t="s">
        <v>10544</v>
      </c>
      <c r="F3660" s="18" t="s">
        <v>10553</v>
      </c>
      <c r="H3660" s="18" t="s">
        <v>10540</v>
      </c>
      <c r="N3660" s="18" t="s">
        <v>10554</v>
      </c>
      <c r="O3660" s="18" t="s">
        <v>10555</v>
      </c>
      <c r="P3660" s="18" t="s">
        <v>2128</v>
      </c>
      <c r="Q3660" s="18" t="s">
        <v>2129</v>
      </c>
      <c r="R3660" s="10" t="s">
        <v>2110</v>
      </c>
      <c r="S3660" s="10" t="s">
        <v>45</v>
      </c>
      <c r="T3660" s="18">
        <v>1</v>
      </c>
    </row>
    <row r="3661" s="18" customFormat="1" spans="2:20">
      <c r="B3661" s="18" t="s">
        <v>10556</v>
      </c>
      <c r="E3661" s="10" t="s">
        <v>10544</v>
      </c>
      <c r="F3661" s="18" t="s">
        <v>10556</v>
      </c>
      <c r="H3661" s="18" t="s">
        <v>10540</v>
      </c>
      <c r="N3661" s="18" t="s">
        <v>10557</v>
      </c>
      <c r="O3661" s="18" t="s">
        <v>10558</v>
      </c>
      <c r="P3661" s="18" t="s">
        <v>2681</v>
      </c>
      <c r="Q3661" s="18" t="s">
        <v>2132</v>
      </c>
      <c r="R3661" s="10" t="s">
        <v>2110</v>
      </c>
      <c r="S3661" s="10" t="s">
        <v>45</v>
      </c>
      <c r="T3661" s="18">
        <v>1</v>
      </c>
    </row>
    <row r="3662" s="18" customFormat="1" spans="2:20">
      <c r="B3662" s="18" t="s">
        <v>10559</v>
      </c>
      <c r="E3662" s="10" t="s">
        <v>10544</v>
      </c>
      <c r="F3662" s="18" t="s">
        <v>10559</v>
      </c>
      <c r="H3662" s="18" t="s">
        <v>10540</v>
      </c>
      <c r="N3662" s="18" t="s">
        <v>10560</v>
      </c>
      <c r="O3662" s="11" t="s">
        <v>10561</v>
      </c>
      <c r="P3662" s="18" t="s">
        <v>2143</v>
      </c>
      <c r="Q3662" s="18" t="s">
        <v>2144</v>
      </c>
      <c r="R3662" s="11" t="s">
        <v>8819</v>
      </c>
      <c r="S3662" s="10" t="s">
        <v>90</v>
      </c>
      <c r="T3662" s="11">
        <v>1</v>
      </c>
    </row>
    <row r="3663" s="18" customFormat="1" spans="2:20">
      <c r="B3663" s="18" t="s">
        <v>10562</v>
      </c>
      <c r="E3663" s="10" t="s">
        <v>10544</v>
      </c>
      <c r="F3663" s="18" t="s">
        <v>10562</v>
      </c>
      <c r="H3663" s="18" t="s">
        <v>10540</v>
      </c>
      <c r="N3663" s="18" t="s">
        <v>10563</v>
      </c>
      <c r="O3663" s="18" t="s">
        <v>10564</v>
      </c>
      <c r="P3663" s="18" t="s">
        <v>2149</v>
      </c>
      <c r="Q3663" s="18" t="s">
        <v>2150</v>
      </c>
      <c r="R3663" s="10" t="s">
        <v>10565</v>
      </c>
      <c r="S3663" s="10" t="s">
        <v>90</v>
      </c>
      <c r="T3663" s="18">
        <v>1</v>
      </c>
    </row>
    <row r="3664" s="18" customFormat="1" spans="2:20">
      <c r="B3664" s="18" t="s">
        <v>10566</v>
      </c>
      <c r="E3664" s="10" t="s">
        <v>2153</v>
      </c>
      <c r="F3664" s="18" t="s">
        <v>2154</v>
      </c>
      <c r="H3664" s="18" t="s">
        <v>2500</v>
      </c>
      <c r="N3664" s="18" t="s">
        <v>10567</v>
      </c>
      <c r="P3664" s="18" t="s">
        <v>2156</v>
      </c>
      <c r="Q3664" s="18" t="s">
        <v>2157</v>
      </c>
      <c r="R3664" s="10" t="s">
        <v>88</v>
      </c>
      <c r="S3664" s="10" t="s">
        <v>90</v>
      </c>
      <c r="T3664" s="18">
        <v>0</v>
      </c>
    </row>
    <row r="3665" s="18" customFormat="1" spans="2:20">
      <c r="B3665" s="18" t="s">
        <v>10568</v>
      </c>
      <c r="E3665" s="10" t="s">
        <v>10544</v>
      </c>
      <c r="F3665" s="18" t="s">
        <v>10568</v>
      </c>
      <c r="H3665" s="18" t="s">
        <v>10540</v>
      </c>
      <c r="N3665" s="18" t="s">
        <v>10569</v>
      </c>
      <c r="O3665" s="18" t="s">
        <v>10570</v>
      </c>
      <c r="P3665" s="18" t="s">
        <v>2161</v>
      </c>
      <c r="Q3665" s="18" t="s">
        <v>2162</v>
      </c>
      <c r="R3665" s="10" t="s">
        <v>2110</v>
      </c>
      <c r="S3665" s="10" t="s">
        <v>45</v>
      </c>
      <c r="T3665" s="18">
        <v>1</v>
      </c>
    </row>
    <row r="3666" s="18" customFormat="1" spans="2:20">
      <c r="B3666" s="18" t="s">
        <v>10571</v>
      </c>
      <c r="E3666" s="10" t="s">
        <v>10544</v>
      </c>
      <c r="F3666" s="18" t="s">
        <v>10571</v>
      </c>
      <c r="H3666" s="18" t="s">
        <v>10540</v>
      </c>
      <c r="N3666" s="18" t="s">
        <v>10572</v>
      </c>
      <c r="O3666" s="18" t="s">
        <v>10573</v>
      </c>
      <c r="P3666" s="18" t="s">
        <v>2166</v>
      </c>
      <c r="Q3666" s="18" t="s">
        <v>2164</v>
      </c>
      <c r="R3666" s="10" t="s">
        <v>2110</v>
      </c>
      <c r="S3666" s="10" t="s">
        <v>45</v>
      </c>
      <c r="T3666" s="18">
        <v>1</v>
      </c>
    </row>
    <row r="3667" s="18" customFormat="1" spans="2:20">
      <c r="B3667" s="18" t="s">
        <v>10574</v>
      </c>
      <c r="E3667" s="10" t="s">
        <v>10544</v>
      </c>
      <c r="F3667" s="18" t="s">
        <v>10574</v>
      </c>
      <c r="H3667" s="18" t="s">
        <v>10540</v>
      </c>
      <c r="N3667" s="18" t="s">
        <v>10575</v>
      </c>
      <c r="O3667" s="18" t="s">
        <v>10576</v>
      </c>
      <c r="P3667" s="18" t="s">
        <v>2170</v>
      </c>
      <c r="Q3667" s="18" t="s">
        <v>2168</v>
      </c>
      <c r="R3667" s="10" t="s">
        <v>4818</v>
      </c>
      <c r="S3667" s="10" t="s">
        <v>77</v>
      </c>
      <c r="T3667" s="18">
        <v>1</v>
      </c>
    </row>
    <row r="3668" s="18" customFormat="1" spans="2:20">
      <c r="B3668" s="18" t="s">
        <v>10577</v>
      </c>
      <c r="E3668" s="10" t="s">
        <v>10544</v>
      </c>
      <c r="F3668" s="18" t="s">
        <v>10577</v>
      </c>
      <c r="H3668" s="18" t="s">
        <v>10540</v>
      </c>
      <c r="N3668" s="18" t="s">
        <v>10578</v>
      </c>
      <c r="O3668" s="18" t="s">
        <v>10579</v>
      </c>
      <c r="P3668" s="18" t="s">
        <v>2174</v>
      </c>
      <c r="Q3668" s="18" t="s">
        <v>2172</v>
      </c>
      <c r="R3668" s="10" t="s">
        <v>71</v>
      </c>
      <c r="S3668" s="10" t="s">
        <v>73</v>
      </c>
      <c r="T3668" s="18">
        <v>1</v>
      </c>
    </row>
    <row r="3669" s="18" customFormat="1" spans="2:20">
      <c r="B3669" s="18" t="s">
        <v>10580</v>
      </c>
      <c r="E3669" s="10" t="s">
        <v>10544</v>
      </c>
      <c r="F3669" s="18" t="s">
        <v>10580</v>
      </c>
      <c r="H3669" s="18" t="s">
        <v>10540</v>
      </c>
      <c r="N3669" s="18" t="s">
        <v>10581</v>
      </c>
      <c r="O3669" s="18" t="s">
        <v>10582</v>
      </c>
      <c r="P3669" s="18" t="s">
        <v>2178</v>
      </c>
      <c r="Q3669" s="18" t="s">
        <v>2176</v>
      </c>
      <c r="R3669" s="10" t="s">
        <v>2179</v>
      </c>
      <c r="S3669" s="10" t="s">
        <v>45</v>
      </c>
      <c r="T3669" s="18">
        <v>1</v>
      </c>
    </row>
    <row r="3670" s="18" customFormat="1" spans="2:20">
      <c r="B3670" s="18" t="s">
        <v>10583</v>
      </c>
      <c r="E3670" s="10" t="s">
        <v>10544</v>
      </c>
      <c r="F3670" s="18" t="s">
        <v>10583</v>
      </c>
      <c r="H3670" s="18" t="s">
        <v>10540</v>
      </c>
      <c r="N3670" s="18" t="s">
        <v>10584</v>
      </c>
      <c r="O3670" s="18" t="s">
        <v>10585</v>
      </c>
      <c r="P3670" s="18" t="s">
        <v>2183</v>
      </c>
      <c r="Q3670" s="18" t="s">
        <v>2181</v>
      </c>
      <c r="R3670" s="10" t="s">
        <v>2184</v>
      </c>
      <c r="S3670" s="10" t="s">
        <v>45</v>
      </c>
      <c r="T3670" s="18">
        <v>1</v>
      </c>
    </row>
    <row r="3671" s="18" customFormat="1" spans="2:20">
      <c r="B3671" s="18" t="s">
        <v>10586</v>
      </c>
      <c r="E3671" s="10" t="s">
        <v>10544</v>
      </c>
      <c r="F3671" s="18" t="s">
        <v>10586</v>
      </c>
      <c r="H3671" s="18" t="s">
        <v>10540</v>
      </c>
      <c r="N3671" s="18" t="s">
        <v>10587</v>
      </c>
      <c r="O3671" s="18" t="s">
        <v>10588</v>
      </c>
      <c r="P3671" s="18" t="s">
        <v>2188</v>
      </c>
      <c r="Q3671" s="18" t="s">
        <v>2186</v>
      </c>
      <c r="R3671" s="10" t="s">
        <v>43</v>
      </c>
      <c r="S3671" s="10" t="s">
        <v>45</v>
      </c>
      <c r="T3671" s="18">
        <v>1</v>
      </c>
    </row>
    <row r="3672" s="18" customFormat="1" spans="2:20">
      <c r="B3672" s="18" t="s">
        <v>10589</v>
      </c>
      <c r="E3672" s="10" t="s">
        <v>10544</v>
      </c>
      <c r="F3672" s="18" t="s">
        <v>10589</v>
      </c>
      <c r="H3672" s="18" t="s">
        <v>10540</v>
      </c>
      <c r="N3672" s="18" t="s">
        <v>10590</v>
      </c>
      <c r="O3672" s="18" t="s">
        <v>10591</v>
      </c>
      <c r="P3672" s="18" t="s">
        <v>2192</v>
      </c>
      <c r="Q3672" s="18" t="s">
        <v>2190</v>
      </c>
      <c r="R3672" s="10" t="s">
        <v>2193</v>
      </c>
      <c r="S3672" s="10" t="s">
        <v>45</v>
      </c>
      <c r="T3672" s="18">
        <v>1</v>
      </c>
    </row>
    <row r="3673" s="18" customFormat="1" spans="2:20">
      <c r="B3673" s="18" t="s">
        <v>10592</v>
      </c>
      <c r="E3673" s="10" t="s">
        <v>10544</v>
      </c>
      <c r="F3673" s="18" t="s">
        <v>10592</v>
      </c>
      <c r="H3673" s="18" t="s">
        <v>10540</v>
      </c>
      <c r="N3673" s="18" t="s">
        <v>10593</v>
      </c>
      <c r="O3673" s="18" t="s">
        <v>10594</v>
      </c>
      <c r="P3673" s="18" t="s">
        <v>2197</v>
      </c>
      <c r="Q3673" s="18" t="s">
        <v>2195</v>
      </c>
      <c r="R3673" s="10" t="s">
        <v>2198</v>
      </c>
      <c r="S3673" s="10" t="s">
        <v>45</v>
      </c>
      <c r="T3673" s="18">
        <v>1</v>
      </c>
    </row>
    <row r="3674" s="18" customFormat="1" spans="2:20">
      <c r="B3674" s="18" t="s">
        <v>10595</v>
      </c>
      <c r="E3674" s="10" t="s">
        <v>10544</v>
      </c>
      <c r="F3674" s="18" t="s">
        <v>10595</v>
      </c>
      <c r="H3674" s="18" t="s">
        <v>10540</v>
      </c>
      <c r="N3674" s="18" t="s">
        <v>10596</v>
      </c>
      <c r="O3674" s="18" t="s">
        <v>10597</v>
      </c>
      <c r="P3674" s="18" t="s">
        <v>2202</v>
      </c>
      <c r="Q3674" s="18" t="s">
        <v>2203</v>
      </c>
      <c r="R3674" s="10" t="s">
        <v>86</v>
      </c>
      <c r="S3674" s="10" t="s">
        <v>45</v>
      </c>
      <c r="T3674" s="11">
        <v>0</v>
      </c>
    </row>
    <row r="3675" s="18" customFormat="1" spans="2:20">
      <c r="B3675" s="18" t="s">
        <v>10598</v>
      </c>
      <c r="E3675" s="10" t="s">
        <v>10544</v>
      </c>
      <c r="F3675" s="18" t="s">
        <v>10598</v>
      </c>
      <c r="H3675" s="18" t="s">
        <v>10540</v>
      </c>
      <c r="N3675" s="18" t="s">
        <v>10599</v>
      </c>
      <c r="O3675" s="18" t="s">
        <v>10600</v>
      </c>
      <c r="P3675" s="18" t="s">
        <v>2207</v>
      </c>
      <c r="Q3675" s="18" t="s">
        <v>2208</v>
      </c>
      <c r="R3675" s="10" t="s">
        <v>2209</v>
      </c>
      <c r="S3675" s="10" t="s">
        <v>45</v>
      </c>
      <c r="T3675" s="18">
        <v>1</v>
      </c>
    </row>
    <row r="3676" s="18" customFormat="1" spans="2:20">
      <c r="B3676" s="18" t="s">
        <v>10601</v>
      </c>
      <c r="E3676" s="10" t="s">
        <v>10544</v>
      </c>
      <c r="F3676" s="18" t="s">
        <v>10601</v>
      </c>
      <c r="H3676" s="18" t="s">
        <v>10540</v>
      </c>
      <c r="N3676" s="18" t="s">
        <v>10602</v>
      </c>
      <c r="O3676" s="18" t="s">
        <v>10603</v>
      </c>
      <c r="P3676" s="18" t="s">
        <v>2213</v>
      </c>
      <c r="Q3676" s="18" t="s">
        <v>2214</v>
      </c>
      <c r="R3676" s="10" t="s">
        <v>43</v>
      </c>
      <c r="S3676" s="10" t="s">
        <v>45</v>
      </c>
      <c r="T3676" s="18">
        <v>1</v>
      </c>
    </row>
    <row r="3677" s="18" customFormat="1" spans="2:20">
      <c r="B3677" s="18" t="s">
        <v>10604</v>
      </c>
      <c r="E3677" s="10" t="s">
        <v>10544</v>
      </c>
      <c r="F3677" s="18" t="s">
        <v>10604</v>
      </c>
      <c r="H3677" s="18" t="s">
        <v>10540</v>
      </c>
      <c r="N3677" s="18" t="s">
        <v>10605</v>
      </c>
      <c r="O3677" s="18" t="s">
        <v>3566</v>
      </c>
      <c r="P3677" s="18" t="s">
        <v>2218</v>
      </c>
      <c r="Q3677" s="18" t="s">
        <v>2219</v>
      </c>
      <c r="T3677" s="18">
        <v>0</v>
      </c>
    </row>
    <row r="3678" s="18" customFormat="1" spans="2:20">
      <c r="B3678" s="18" t="s">
        <v>10606</v>
      </c>
      <c r="E3678" s="10" t="s">
        <v>10544</v>
      </c>
      <c r="F3678" s="18" t="s">
        <v>10606</v>
      </c>
      <c r="H3678" s="18" t="s">
        <v>10540</v>
      </c>
      <c r="N3678" s="18" t="s">
        <v>10607</v>
      </c>
      <c r="O3678" s="18" t="s">
        <v>4805</v>
      </c>
      <c r="P3678" s="18" t="s">
        <v>2218</v>
      </c>
      <c r="Q3678" s="18" t="s">
        <v>2219</v>
      </c>
      <c r="T3678" s="18">
        <v>0</v>
      </c>
    </row>
    <row r="3679" s="18" customFormat="1" spans="2:20">
      <c r="B3679" s="18" t="s">
        <v>10608</v>
      </c>
      <c r="E3679" s="10" t="s">
        <v>10544</v>
      </c>
      <c r="F3679" s="18" t="s">
        <v>10608</v>
      </c>
      <c r="H3679" s="18" t="s">
        <v>10540</v>
      </c>
      <c r="N3679" s="18" t="s">
        <v>10609</v>
      </c>
      <c r="O3679" s="18" t="s">
        <v>5612</v>
      </c>
      <c r="P3679" s="18" t="s">
        <v>2218</v>
      </c>
      <c r="Q3679" s="18" t="s">
        <v>2219</v>
      </c>
      <c r="T3679" s="18">
        <v>0</v>
      </c>
    </row>
    <row r="3680" s="18" customFormat="1" spans="2:20">
      <c r="B3680" s="18" t="s">
        <v>10610</v>
      </c>
      <c r="E3680" s="10" t="s">
        <v>10544</v>
      </c>
      <c r="F3680" s="18" t="s">
        <v>10610</v>
      </c>
      <c r="H3680" s="18" t="s">
        <v>10540</v>
      </c>
      <c r="N3680" s="18" t="s">
        <v>10611</v>
      </c>
      <c r="O3680" s="18" t="s">
        <v>10612</v>
      </c>
      <c r="P3680" s="18" t="s">
        <v>2229</v>
      </c>
      <c r="Q3680" s="18" t="s">
        <v>9057</v>
      </c>
      <c r="R3680" s="10" t="s">
        <v>2110</v>
      </c>
      <c r="S3680" s="10" t="s">
        <v>45</v>
      </c>
      <c r="T3680" s="18">
        <v>1</v>
      </c>
    </row>
    <row r="3681" s="18" customFormat="1" spans="2:20">
      <c r="B3681" s="18" t="s">
        <v>10613</v>
      </c>
      <c r="E3681" s="10" t="s">
        <v>2232</v>
      </c>
      <c r="F3681" s="18" t="s">
        <v>10613</v>
      </c>
      <c r="H3681" s="18" t="s">
        <v>10540</v>
      </c>
      <c r="N3681" s="18" t="s">
        <v>10614</v>
      </c>
      <c r="O3681" s="18" t="s">
        <v>3093</v>
      </c>
      <c r="P3681" s="18" t="s">
        <v>2235</v>
      </c>
      <c r="Q3681" s="18" t="s">
        <v>2233</v>
      </c>
      <c r="R3681" s="10" t="s">
        <v>2110</v>
      </c>
      <c r="S3681" s="10" t="s">
        <v>45</v>
      </c>
      <c r="T3681" s="18">
        <v>1</v>
      </c>
    </row>
    <row r="3682" s="18" customFormat="1" spans="2:20">
      <c r="B3682" s="18" t="s">
        <v>10615</v>
      </c>
      <c r="E3682" s="10" t="s">
        <v>10544</v>
      </c>
      <c r="F3682" s="18" t="s">
        <v>10615</v>
      </c>
      <c r="H3682" s="18" t="s">
        <v>10540</v>
      </c>
      <c r="N3682" s="18" t="s">
        <v>10616</v>
      </c>
      <c r="O3682" s="18" t="s">
        <v>10617</v>
      </c>
      <c r="P3682" s="18" t="s">
        <v>2239</v>
      </c>
      <c r="Q3682" s="18" t="s">
        <v>2240</v>
      </c>
      <c r="R3682" s="10" t="s">
        <v>2110</v>
      </c>
      <c r="S3682" s="10" t="s">
        <v>45</v>
      </c>
      <c r="T3682" s="18">
        <v>1</v>
      </c>
    </row>
    <row r="3683" s="18" customFormat="1" spans="2:20">
      <c r="B3683" s="18" t="s">
        <v>10618</v>
      </c>
      <c r="E3683" s="10" t="s">
        <v>10544</v>
      </c>
      <c r="F3683" s="18" t="s">
        <v>10618</v>
      </c>
      <c r="H3683" s="18" t="s">
        <v>10540</v>
      </c>
      <c r="N3683" s="18" t="s">
        <v>10619</v>
      </c>
      <c r="O3683" s="18" t="s">
        <v>10620</v>
      </c>
      <c r="P3683" s="18" t="s">
        <v>2244</v>
      </c>
      <c r="Q3683" s="18" t="s">
        <v>2245</v>
      </c>
      <c r="R3683" s="10" t="s">
        <v>2110</v>
      </c>
      <c r="S3683" s="10" t="s">
        <v>45</v>
      </c>
      <c r="T3683" s="18">
        <v>1</v>
      </c>
    </row>
    <row r="3684" s="18" customFormat="1" spans="2:20">
      <c r="B3684" s="18" t="s">
        <v>10621</v>
      </c>
      <c r="E3684" s="10" t="s">
        <v>10544</v>
      </c>
      <c r="F3684" s="18" t="s">
        <v>10621</v>
      </c>
      <c r="H3684" s="18" t="s">
        <v>10540</v>
      </c>
      <c r="N3684" s="18" t="s">
        <v>10622</v>
      </c>
      <c r="O3684" s="18" t="s">
        <v>10623</v>
      </c>
      <c r="P3684" s="18" t="s">
        <v>2249</v>
      </c>
      <c r="Q3684" s="18" t="s">
        <v>2250</v>
      </c>
      <c r="R3684" s="10" t="s">
        <v>2110</v>
      </c>
      <c r="S3684" s="10" t="s">
        <v>45</v>
      </c>
      <c r="T3684" s="18">
        <v>1</v>
      </c>
    </row>
    <row r="3685" s="18" customFormat="1" spans="2:20">
      <c r="B3685" s="18" t="s">
        <v>10624</v>
      </c>
      <c r="E3685" s="10" t="s">
        <v>10544</v>
      </c>
      <c r="F3685" s="18" t="s">
        <v>10624</v>
      </c>
      <c r="H3685" s="18" t="s">
        <v>10540</v>
      </c>
      <c r="N3685" s="18" t="s">
        <v>10625</v>
      </c>
      <c r="O3685" s="18" t="s">
        <v>10626</v>
      </c>
      <c r="P3685" s="18" t="s">
        <v>2254</v>
      </c>
      <c r="Q3685" s="18" t="s">
        <v>2255</v>
      </c>
      <c r="R3685" s="10" t="s">
        <v>2110</v>
      </c>
      <c r="S3685" s="10" t="s">
        <v>45</v>
      </c>
      <c r="T3685" s="18">
        <v>1</v>
      </c>
    </row>
    <row r="3686" s="18" customFormat="1" spans="2:20">
      <c r="B3686" s="18" t="s">
        <v>10627</v>
      </c>
      <c r="E3686" s="10" t="s">
        <v>10544</v>
      </c>
      <c r="F3686" s="18" t="s">
        <v>10627</v>
      </c>
      <c r="H3686" s="18" t="s">
        <v>10540</v>
      </c>
      <c r="N3686" s="18" t="s">
        <v>10628</v>
      </c>
      <c r="O3686" s="18" t="s">
        <v>3882</v>
      </c>
      <c r="P3686" s="18" t="s">
        <v>2259</v>
      </c>
      <c r="Q3686" s="18" t="s">
        <v>2260</v>
      </c>
      <c r="R3686" s="10" t="s">
        <v>2110</v>
      </c>
      <c r="S3686" s="10" t="s">
        <v>45</v>
      </c>
      <c r="T3686" s="18">
        <v>1</v>
      </c>
    </row>
    <row r="3687" s="18" customFormat="1" spans="2:20">
      <c r="B3687" s="18" t="s">
        <v>10629</v>
      </c>
      <c r="E3687" s="10" t="s">
        <v>10544</v>
      </c>
      <c r="F3687" s="18" t="s">
        <v>10629</v>
      </c>
      <c r="H3687" s="18" t="s">
        <v>10540</v>
      </c>
      <c r="N3687" s="18" t="s">
        <v>10630</v>
      </c>
      <c r="O3687" s="18" t="s">
        <v>10631</v>
      </c>
      <c r="P3687" s="18" t="s">
        <v>2264</v>
      </c>
      <c r="Q3687" s="18" t="s">
        <v>2265</v>
      </c>
      <c r="R3687" s="10" t="s">
        <v>2110</v>
      </c>
      <c r="S3687" s="10" t="s">
        <v>45</v>
      </c>
      <c r="T3687" s="18">
        <v>1</v>
      </c>
    </row>
    <row r="3688" s="18" customFormat="1" spans="2:20">
      <c r="B3688" s="18" t="s">
        <v>10632</v>
      </c>
      <c r="E3688" s="10" t="s">
        <v>10544</v>
      </c>
      <c r="F3688" s="18" t="s">
        <v>10632</v>
      </c>
      <c r="H3688" s="18" t="s">
        <v>10540</v>
      </c>
      <c r="N3688" s="18" t="s">
        <v>10633</v>
      </c>
      <c r="O3688" s="18" t="s">
        <v>10634</v>
      </c>
      <c r="P3688" s="18" t="s">
        <v>2269</v>
      </c>
      <c r="Q3688" s="18" t="s">
        <v>2270</v>
      </c>
      <c r="R3688" s="10" t="s">
        <v>2110</v>
      </c>
      <c r="S3688" s="10" t="s">
        <v>45</v>
      </c>
      <c r="T3688" s="18">
        <v>1</v>
      </c>
    </row>
    <row r="3689" s="18" customFormat="1" spans="2:20">
      <c r="B3689" s="18" t="s">
        <v>10635</v>
      </c>
      <c r="E3689" s="10" t="s">
        <v>10544</v>
      </c>
      <c r="F3689" s="18" t="s">
        <v>10635</v>
      </c>
      <c r="H3689" s="18" t="s">
        <v>10540</v>
      </c>
      <c r="N3689" s="18" t="s">
        <v>10636</v>
      </c>
      <c r="O3689" s="18" t="s">
        <v>10637</v>
      </c>
      <c r="P3689" s="18" t="s">
        <v>2274</v>
      </c>
      <c r="Q3689" s="18" t="s">
        <v>2275</v>
      </c>
      <c r="R3689" s="10" t="s">
        <v>2110</v>
      </c>
      <c r="S3689" s="10" t="s">
        <v>45</v>
      </c>
      <c r="T3689" s="18">
        <v>1</v>
      </c>
    </row>
    <row r="3690" s="18" customFormat="1" spans="2:20">
      <c r="B3690" s="18" t="s">
        <v>10638</v>
      </c>
      <c r="E3690" s="10" t="s">
        <v>2153</v>
      </c>
      <c r="F3690" s="18" t="s">
        <v>2154</v>
      </c>
      <c r="H3690" s="18" t="s">
        <v>2500</v>
      </c>
      <c r="N3690" s="18" t="s">
        <v>10639</v>
      </c>
      <c r="P3690" s="18" t="s">
        <v>2279</v>
      </c>
      <c r="Q3690" s="18" t="s">
        <v>2280</v>
      </c>
      <c r="R3690" s="10" t="s">
        <v>88</v>
      </c>
      <c r="S3690" s="10" t="s">
        <v>90</v>
      </c>
      <c r="T3690" s="10">
        <v>0</v>
      </c>
    </row>
    <row r="3691" s="18" customFormat="1" ht="135" spans="1:20">
      <c r="A3691"/>
      <c r="B3691" s="18" t="s">
        <v>10640</v>
      </c>
      <c r="E3691" s="10" t="s">
        <v>10544</v>
      </c>
      <c r="F3691" s="18" t="s">
        <v>10640</v>
      </c>
      <c r="H3691" s="18" t="s">
        <v>10540</v>
      </c>
      <c r="N3691" s="18" t="s">
        <v>10641</v>
      </c>
      <c r="O3691" s="27" t="s">
        <v>10642</v>
      </c>
      <c r="P3691" s="18" t="s">
        <v>2284</v>
      </c>
      <c r="Q3691" s="18" t="s">
        <v>2285</v>
      </c>
      <c r="R3691" s="10" t="s">
        <v>2124</v>
      </c>
      <c r="S3691" s="10" t="s">
        <v>45</v>
      </c>
      <c r="T3691" s="18">
        <v>1</v>
      </c>
    </row>
    <row r="3692" s="18" customFormat="1" spans="1:20">
      <c r="A3692"/>
      <c r="B3692" s="10" t="s">
        <v>10643</v>
      </c>
      <c r="C3692" s="10"/>
      <c r="D3692" s="10"/>
      <c r="E3692" s="10" t="s">
        <v>10544</v>
      </c>
      <c r="F3692" s="10" t="s">
        <v>10643</v>
      </c>
      <c r="G3692" s="10"/>
      <c r="H3692" s="10" t="s">
        <v>2287</v>
      </c>
      <c r="I3692" s="10"/>
      <c r="J3692" s="10"/>
      <c r="K3692" s="10"/>
      <c r="L3692" s="10"/>
      <c r="M3692" s="10"/>
      <c r="N3692" s="10" t="s">
        <v>10644</v>
      </c>
      <c r="O3692" s="10" t="s">
        <v>10645</v>
      </c>
      <c r="P3692" s="10" t="s">
        <v>2290</v>
      </c>
      <c r="Q3692" s="10" t="s">
        <v>2287</v>
      </c>
      <c r="R3692" s="10" t="s">
        <v>2110</v>
      </c>
      <c r="S3692" s="10"/>
      <c r="T3692" s="10">
        <v>1</v>
      </c>
    </row>
    <row r="3693" s="18" customFormat="1" spans="1:20">
      <c r="A3693"/>
      <c r="B3693" s="10" t="s">
        <v>10646</v>
      </c>
      <c r="C3693" s="10"/>
      <c r="D3693" s="10" t="s">
        <v>10647</v>
      </c>
      <c r="E3693" s="10"/>
      <c r="F3693" s="10"/>
      <c r="G3693" s="10"/>
      <c r="H3693" s="10"/>
      <c r="I3693" s="10"/>
      <c r="J3693" s="10"/>
      <c r="K3693" s="10"/>
      <c r="L3693" s="10"/>
      <c r="M3693" s="10"/>
      <c r="N3693" s="10"/>
      <c r="O3693" s="10"/>
      <c r="P3693" s="10"/>
      <c r="Q3693" s="10"/>
      <c r="R3693" s="10"/>
      <c r="S3693" s="10"/>
      <c r="T3693" s="10"/>
    </row>
    <row r="3694" s="18" customFormat="1" spans="2:20">
      <c r="B3694" s="10" t="s">
        <v>10648</v>
      </c>
      <c r="C3694" s="10"/>
      <c r="D3694" s="10"/>
      <c r="E3694" s="10" t="s">
        <v>10544</v>
      </c>
      <c r="F3694" s="10" t="s">
        <v>10648</v>
      </c>
      <c r="G3694" s="10"/>
      <c r="H3694" s="10" t="s">
        <v>2292</v>
      </c>
      <c r="I3694" s="10"/>
      <c r="J3694" s="10"/>
      <c r="K3694" s="10"/>
      <c r="L3694" s="10"/>
      <c r="M3694" s="10"/>
      <c r="N3694" s="10" t="s">
        <v>10649</v>
      </c>
      <c r="O3694" s="10" t="s">
        <v>10650</v>
      </c>
      <c r="P3694" s="10" t="s">
        <v>10651</v>
      </c>
      <c r="Q3694" s="10" t="s">
        <v>10652</v>
      </c>
      <c r="R3694" s="10" t="s">
        <v>2110</v>
      </c>
      <c r="S3694" s="10"/>
      <c r="T3694" s="10">
        <v>1</v>
      </c>
    </row>
    <row r="3695" s="18" customFormat="1" spans="2:20">
      <c r="B3695" s="10" t="s">
        <v>10653</v>
      </c>
      <c r="C3695" s="10"/>
      <c r="D3695" s="10"/>
      <c r="E3695" s="10" t="s">
        <v>10544</v>
      </c>
      <c r="F3695" s="10" t="s">
        <v>10653</v>
      </c>
      <c r="G3695" s="10"/>
      <c r="H3695" s="10" t="s">
        <v>2292</v>
      </c>
      <c r="I3695" s="10"/>
      <c r="J3695" s="10"/>
      <c r="K3695" s="10"/>
      <c r="L3695" s="10"/>
      <c r="M3695" s="10"/>
      <c r="N3695" s="10" t="s">
        <v>10654</v>
      </c>
      <c r="O3695" s="10" t="s">
        <v>10655</v>
      </c>
      <c r="P3695" s="10" t="s">
        <v>10656</v>
      </c>
      <c r="Q3695" s="10" t="s">
        <v>10652</v>
      </c>
      <c r="R3695" s="10" t="s">
        <v>2110</v>
      </c>
      <c r="S3695" s="10"/>
      <c r="T3695" s="10">
        <v>1</v>
      </c>
    </row>
    <row r="3696" s="18" customFormat="1" spans="1:20">
      <c r="A3696"/>
      <c r="B3696" s="10" t="s">
        <v>10657</v>
      </c>
      <c r="C3696" s="10"/>
      <c r="D3696" s="10"/>
      <c r="E3696" s="10" t="s">
        <v>10544</v>
      </c>
      <c r="F3696" s="10" t="s">
        <v>10657</v>
      </c>
      <c r="G3696" s="10"/>
      <c r="H3696" s="10" t="s">
        <v>2297</v>
      </c>
      <c r="I3696" s="10"/>
      <c r="J3696" s="10"/>
      <c r="K3696" s="10"/>
      <c r="L3696" s="10"/>
      <c r="M3696" s="10"/>
      <c r="N3696" s="10" t="s">
        <v>10658</v>
      </c>
      <c r="O3696" s="10" t="s">
        <v>10659</v>
      </c>
      <c r="P3696" s="10" t="s">
        <v>2300</v>
      </c>
      <c r="Q3696" s="10" t="s">
        <v>2297</v>
      </c>
      <c r="R3696" s="10" t="s">
        <v>2110</v>
      </c>
      <c r="S3696" s="10"/>
      <c r="T3696" s="10">
        <v>1</v>
      </c>
    </row>
    <row r="3697" s="18" customFormat="1" spans="1:20">
      <c r="A3697"/>
      <c r="B3697" s="10" t="s">
        <v>10660</v>
      </c>
      <c r="C3697" s="10"/>
      <c r="D3697" s="10"/>
      <c r="E3697" s="10" t="s">
        <v>10544</v>
      </c>
      <c r="F3697" s="10" t="s">
        <v>10660</v>
      </c>
      <c r="G3697" s="10"/>
      <c r="H3697" s="10" t="s">
        <v>2302</v>
      </c>
      <c r="I3697" s="10"/>
      <c r="J3697" s="10"/>
      <c r="K3697" s="10"/>
      <c r="L3697" s="10"/>
      <c r="M3697" s="10"/>
      <c r="N3697" s="10" t="s">
        <v>10661</v>
      </c>
      <c r="O3697" s="10" t="s">
        <v>10662</v>
      </c>
      <c r="P3697" s="10" t="s">
        <v>2305</v>
      </c>
      <c r="Q3697" s="10" t="s">
        <v>2302</v>
      </c>
      <c r="R3697" s="10" t="s">
        <v>2110</v>
      </c>
      <c r="S3697" s="10"/>
      <c r="T3697" s="10">
        <v>1</v>
      </c>
    </row>
    <row r="3698" s="18" customFormat="1" spans="1:20">
      <c r="A3698"/>
      <c r="B3698" s="10" t="s">
        <v>10663</v>
      </c>
      <c r="C3698" s="10"/>
      <c r="D3698" s="10"/>
      <c r="E3698" s="10" t="s">
        <v>10544</v>
      </c>
      <c r="F3698" s="10" t="s">
        <v>10663</v>
      </c>
      <c r="G3698" s="10"/>
      <c r="H3698" s="10" t="s">
        <v>2307</v>
      </c>
      <c r="I3698" s="10"/>
      <c r="J3698" s="10"/>
      <c r="K3698" s="10"/>
      <c r="L3698" s="10"/>
      <c r="M3698" s="10"/>
      <c r="N3698" s="10" t="s">
        <v>10664</v>
      </c>
      <c r="O3698" s="10" t="s">
        <v>10665</v>
      </c>
      <c r="P3698" s="10" t="s">
        <v>2310</v>
      </c>
      <c r="Q3698" s="10" t="s">
        <v>2307</v>
      </c>
      <c r="R3698" s="11" t="s">
        <v>10666</v>
      </c>
      <c r="S3698" s="10"/>
      <c r="T3698" s="11">
        <v>0</v>
      </c>
    </row>
    <row r="3699" s="18" customFormat="1" spans="1:20">
      <c r="A3699"/>
      <c r="B3699" s="10" t="s">
        <v>10667</v>
      </c>
      <c r="C3699" s="10"/>
      <c r="D3699" s="10"/>
      <c r="E3699" s="10" t="s">
        <v>2105</v>
      </c>
      <c r="F3699" s="10" t="s">
        <v>10667</v>
      </c>
      <c r="G3699" s="10"/>
      <c r="H3699" s="10" t="s">
        <v>2313</v>
      </c>
      <c r="I3699" s="10"/>
      <c r="J3699" s="10"/>
      <c r="K3699" s="10"/>
      <c r="L3699" s="10"/>
      <c r="M3699" s="10"/>
      <c r="N3699" s="10" t="s">
        <v>10668</v>
      </c>
      <c r="O3699" s="10" t="s">
        <v>10669</v>
      </c>
      <c r="P3699" s="10" t="s">
        <v>2316</v>
      </c>
      <c r="Q3699" s="10" t="s">
        <v>2317</v>
      </c>
      <c r="R3699" s="10" t="s">
        <v>2110</v>
      </c>
      <c r="S3699" s="10"/>
      <c r="T3699" s="10">
        <v>1</v>
      </c>
    </row>
    <row r="3700" s="18" customFormat="1" spans="1:20">
      <c r="A3700"/>
      <c r="B3700" s="10" t="s">
        <v>10670</v>
      </c>
      <c r="C3700" s="10"/>
      <c r="D3700" s="10"/>
      <c r="E3700" s="10" t="s">
        <v>2105</v>
      </c>
      <c r="F3700" s="10" t="s">
        <v>10670</v>
      </c>
      <c r="G3700" s="10"/>
      <c r="H3700" s="10" t="s">
        <v>2319</v>
      </c>
      <c r="I3700" s="10"/>
      <c r="J3700" s="10"/>
      <c r="K3700" s="10"/>
      <c r="L3700" s="10"/>
      <c r="M3700" s="10"/>
      <c r="N3700" s="10" t="s">
        <v>10671</v>
      </c>
      <c r="O3700" s="10" t="s">
        <v>10672</v>
      </c>
      <c r="P3700" s="10" t="s">
        <v>2322</v>
      </c>
      <c r="Q3700" s="10" t="s">
        <v>2323</v>
      </c>
      <c r="R3700" s="10" t="s">
        <v>2110</v>
      </c>
      <c r="S3700" s="10"/>
      <c r="T3700" s="10">
        <v>1</v>
      </c>
    </row>
    <row r="3701" s="18" customFormat="1" spans="1:20">
      <c r="A3701"/>
      <c r="B3701" s="10" t="s">
        <v>10673</v>
      </c>
      <c r="C3701" s="10"/>
      <c r="D3701" s="10"/>
      <c r="E3701" s="10" t="s">
        <v>2105</v>
      </c>
      <c r="F3701" s="10" t="s">
        <v>10673</v>
      </c>
      <c r="G3701" s="10"/>
      <c r="H3701" s="10" t="s">
        <v>2325</v>
      </c>
      <c r="I3701" s="10"/>
      <c r="J3701" s="10"/>
      <c r="K3701" s="10"/>
      <c r="L3701" s="10"/>
      <c r="M3701" s="10"/>
      <c r="N3701" s="10" t="s">
        <v>10674</v>
      </c>
      <c r="O3701" s="10" t="s">
        <v>10675</v>
      </c>
      <c r="P3701" s="10" t="s">
        <v>2328</v>
      </c>
      <c r="Q3701" s="10" t="s">
        <v>2329</v>
      </c>
      <c r="R3701" s="10" t="s">
        <v>2110</v>
      </c>
      <c r="S3701" s="10"/>
      <c r="T3701" s="10">
        <v>1</v>
      </c>
    </row>
    <row r="3702" s="18" customFormat="1" spans="1:20">
      <c r="A3702"/>
      <c r="B3702" s="10" t="s">
        <v>10676</v>
      </c>
      <c r="C3702" s="10"/>
      <c r="D3702" s="10"/>
      <c r="E3702" s="10" t="s">
        <v>10544</v>
      </c>
      <c r="F3702" s="10" t="s">
        <v>10676</v>
      </c>
      <c r="G3702" s="10"/>
      <c r="H3702" s="10" t="s">
        <v>2331</v>
      </c>
      <c r="I3702" s="10"/>
      <c r="J3702" s="10"/>
      <c r="K3702" s="10"/>
      <c r="L3702" s="10"/>
      <c r="M3702" s="10"/>
      <c r="N3702" s="10" t="s">
        <v>10677</v>
      </c>
      <c r="O3702" s="10" t="s">
        <v>10678</v>
      </c>
      <c r="P3702" s="10" t="s">
        <v>2334</v>
      </c>
      <c r="Q3702" s="10" t="s">
        <v>2331</v>
      </c>
      <c r="R3702" s="10" t="s">
        <v>2110</v>
      </c>
      <c r="S3702" s="10"/>
      <c r="T3702" s="10">
        <v>1</v>
      </c>
    </row>
    <row r="3703" s="18" customFormat="1" spans="1:20">
      <c r="A3703"/>
      <c r="B3703" s="10" t="s">
        <v>10679</v>
      </c>
      <c r="C3703" s="10"/>
      <c r="D3703" s="10"/>
      <c r="E3703" s="10" t="s">
        <v>10544</v>
      </c>
      <c r="F3703" s="10" t="s">
        <v>10679</v>
      </c>
      <c r="G3703" s="10"/>
      <c r="H3703" s="10" t="s">
        <v>2336</v>
      </c>
      <c r="I3703" s="10"/>
      <c r="J3703" s="10"/>
      <c r="K3703" s="10"/>
      <c r="L3703" s="10"/>
      <c r="M3703" s="10"/>
      <c r="N3703" s="10" t="s">
        <v>10680</v>
      </c>
      <c r="O3703" s="10" t="s">
        <v>10681</v>
      </c>
      <c r="P3703" s="10" t="s">
        <v>2339</v>
      </c>
      <c r="Q3703" s="10" t="s">
        <v>2336</v>
      </c>
      <c r="R3703" s="10" t="s">
        <v>43</v>
      </c>
      <c r="S3703" s="10"/>
      <c r="T3703" s="10">
        <v>1</v>
      </c>
    </row>
    <row r="3704" s="18" customFormat="1" spans="1:20">
      <c r="A3704"/>
      <c r="B3704" s="10" t="s">
        <v>10682</v>
      </c>
      <c r="C3704" s="10"/>
      <c r="D3704" s="10"/>
      <c r="E3704" s="10" t="s">
        <v>10544</v>
      </c>
      <c r="F3704" s="10" t="s">
        <v>10682</v>
      </c>
      <c r="G3704" s="10"/>
      <c r="H3704" s="10" t="s">
        <v>2341</v>
      </c>
      <c r="I3704" s="10"/>
      <c r="J3704" s="10"/>
      <c r="K3704" s="10"/>
      <c r="L3704" s="10"/>
      <c r="M3704" s="10"/>
      <c r="N3704" s="10" t="s">
        <v>10683</v>
      </c>
      <c r="O3704" s="10" t="s">
        <v>10684</v>
      </c>
      <c r="P3704" s="10" t="s">
        <v>2344</v>
      </c>
      <c r="Q3704" s="10" t="s">
        <v>2341</v>
      </c>
      <c r="R3704" s="10" t="s">
        <v>2124</v>
      </c>
      <c r="S3704" s="10"/>
      <c r="T3704" s="10">
        <v>1</v>
      </c>
    </row>
    <row r="3705" s="18" customFormat="1" spans="1:20">
      <c r="A3705"/>
      <c r="B3705" s="10" t="s">
        <v>10685</v>
      </c>
      <c r="C3705" s="10"/>
      <c r="D3705" s="10"/>
      <c r="E3705" s="10" t="s">
        <v>10544</v>
      </c>
      <c r="F3705" s="10" t="s">
        <v>10685</v>
      </c>
      <c r="G3705" s="10"/>
      <c r="H3705" s="10" t="s">
        <v>2346</v>
      </c>
      <c r="I3705" s="10"/>
      <c r="J3705" s="10"/>
      <c r="K3705" s="10"/>
      <c r="L3705" s="10"/>
      <c r="M3705" s="10"/>
      <c r="N3705" s="10" t="s">
        <v>10686</v>
      </c>
      <c r="O3705" s="10" t="s">
        <v>10687</v>
      </c>
      <c r="P3705" s="10" t="s">
        <v>2349</v>
      </c>
      <c r="Q3705" s="10" t="s">
        <v>2346</v>
      </c>
      <c r="R3705" s="10" t="s">
        <v>2110</v>
      </c>
      <c r="S3705" s="10"/>
      <c r="T3705" s="10">
        <v>1</v>
      </c>
    </row>
    <row r="3706" s="18" customFormat="1" spans="1:20">
      <c r="A3706"/>
      <c r="B3706" s="10" t="s">
        <v>10688</v>
      </c>
      <c r="C3706" s="10"/>
      <c r="D3706" s="10"/>
      <c r="E3706" s="10" t="s">
        <v>10544</v>
      </c>
      <c r="F3706" s="10" t="s">
        <v>10688</v>
      </c>
      <c r="G3706" s="10"/>
      <c r="H3706" s="10" t="s">
        <v>2351</v>
      </c>
      <c r="I3706" s="10"/>
      <c r="J3706" s="10"/>
      <c r="K3706" s="10"/>
      <c r="L3706" s="10"/>
      <c r="M3706" s="10"/>
      <c r="N3706" s="10" t="s">
        <v>10689</v>
      </c>
      <c r="O3706" s="10" t="s">
        <v>10690</v>
      </c>
      <c r="P3706" s="10" t="s">
        <v>2354</v>
      </c>
      <c r="Q3706" s="10" t="s">
        <v>2351</v>
      </c>
      <c r="R3706" s="10" t="s">
        <v>43</v>
      </c>
      <c r="S3706" s="10"/>
      <c r="T3706" s="10">
        <v>1</v>
      </c>
    </row>
    <row r="3707" s="18" customFormat="1" spans="1:20">
      <c r="A3707"/>
      <c r="B3707" s="10" t="s">
        <v>10691</v>
      </c>
      <c r="C3707" s="10"/>
      <c r="D3707" s="10"/>
      <c r="E3707" s="10" t="s">
        <v>10544</v>
      </c>
      <c r="F3707" s="10" t="s">
        <v>10691</v>
      </c>
      <c r="G3707" s="10"/>
      <c r="H3707" s="10" t="s">
        <v>2356</v>
      </c>
      <c r="I3707" s="10"/>
      <c r="J3707" s="10"/>
      <c r="K3707" s="10"/>
      <c r="L3707" s="10"/>
      <c r="M3707" s="10"/>
      <c r="N3707" s="10" t="s">
        <v>10692</v>
      </c>
      <c r="O3707" s="10" t="s">
        <v>10693</v>
      </c>
      <c r="P3707" s="10" t="s">
        <v>2359</v>
      </c>
      <c r="Q3707" s="10" t="s">
        <v>2356</v>
      </c>
      <c r="R3707" s="10" t="s">
        <v>2124</v>
      </c>
      <c r="S3707" s="10"/>
      <c r="T3707" s="10">
        <v>1</v>
      </c>
    </row>
    <row r="3708" s="18" customFormat="1" spans="1:20">
      <c r="A3708"/>
      <c r="B3708" s="10" t="s">
        <v>10694</v>
      </c>
      <c r="C3708" s="10"/>
      <c r="D3708" s="10"/>
      <c r="E3708" s="10" t="s">
        <v>10544</v>
      </c>
      <c r="F3708" s="10" t="s">
        <v>10694</v>
      </c>
      <c r="G3708" s="10"/>
      <c r="H3708" s="10" t="s">
        <v>2361</v>
      </c>
      <c r="I3708" s="10"/>
      <c r="J3708" s="10"/>
      <c r="K3708" s="10"/>
      <c r="L3708" s="10"/>
      <c r="M3708" s="10"/>
      <c r="N3708" s="10" t="s">
        <v>10695</v>
      </c>
      <c r="O3708" s="10" t="s">
        <v>10696</v>
      </c>
      <c r="P3708" s="10" t="s">
        <v>2364</v>
      </c>
      <c r="Q3708" s="10" t="s">
        <v>2361</v>
      </c>
      <c r="R3708" s="10" t="s">
        <v>2110</v>
      </c>
      <c r="S3708" s="10"/>
      <c r="T3708" s="10">
        <v>1</v>
      </c>
    </row>
    <row r="3709" s="18" customFormat="1" spans="1:20">
      <c r="A3709"/>
      <c r="B3709" s="10" t="s">
        <v>10697</v>
      </c>
      <c r="C3709" s="10"/>
      <c r="D3709" s="10"/>
      <c r="E3709" s="10" t="s">
        <v>10544</v>
      </c>
      <c r="F3709" s="10" t="s">
        <v>10697</v>
      </c>
      <c r="G3709" s="10"/>
      <c r="H3709" s="10" t="s">
        <v>2366</v>
      </c>
      <c r="I3709" s="10"/>
      <c r="J3709" s="10"/>
      <c r="K3709" s="10"/>
      <c r="L3709" s="10"/>
      <c r="M3709" s="10"/>
      <c r="N3709" s="10" t="s">
        <v>10698</v>
      </c>
      <c r="O3709" s="10" t="s">
        <v>10699</v>
      </c>
      <c r="P3709" s="10" t="s">
        <v>2369</v>
      </c>
      <c r="Q3709" s="10" t="s">
        <v>2366</v>
      </c>
      <c r="R3709" s="10" t="s">
        <v>2110</v>
      </c>
      <c r="S3709" s="10"/>
      <c r="T3709" s="10">
        <v>1</v>
      </c>
    </row>
    <row r="3710" s="18" customFormat="1" spans="1:20">
      <c r="A3710"/>
      <c r="B3710" s="10" t="s">
        <v>10700</v>
      </c>
      <c r="C3710" s="10"/>
      <c r="D3710" s="10"/>
      <c r="E3710" s="10" t="s">
        <v>10544</v>
      </c>
      <c r="F3710" s="10" t="s">
        <v>10700</v>
      </c>
      <c r="G3710" s="10"/>
      <c r="H3710" s="10" t="s">
        <v>2371</v>
      </c>
      <c r="I3710" s="10"/>
      <c r="J3710" s="10"/>
      <c r="K3710" s="10"/>
      <c r="L3710" s="10"/>
      <c r="M3710" s="10"/>
      <c r="N3710" s="10" t="s">
        <v>10701</v>
      </c>
      <c r="O3710" s="10" t="s">
        <v>10702</v>
      </c>
      <c r="P3710" s="10" t="s">
        <v>2374</v>
      </c>
      <c r="Q3710" s="10" t="s">
        <v>2371</v>
      </c>
      <c r="R3710" s="10" t="s">
        <v>2110</v>
      </c>
      <c r="S3710" s="10"/>
      <c r="T3710" s="10">
        <v>1</v>
      </c>
    </row>
    <row r="3711" s="18" customFormat="1" spans="1:20">
      <c r="A3711"/>
      <c r="B3711" s="10" t="s">
        <v>10703</v>
      </c>
      <c r="C3711" s="10"/>
      <c r="D3711" s="10"/>
      <c r="E3711" s="10" t="s">
        <v>10544</v>
      </c>
      <c r="F3711" s="10" t="s">
        <v>10703</v>
      </c>
      <c r="G3711" s="10"/>
      <c r="H3711" s="10" t="s">
        <v>2376</v>
      </c>
      <c r="I3711" s="10"/>
      <c r="J3711" s="10"/>
      <c r="K3711" s="10"/>
      <c r="L3711" s="10"/>
      <c r="M3711" s="10"/>
      <c r="N3711" s="10" t="s">
        <v>10704</v>
      </c>
      <c r="O3711" s="10" t="s">
        <v>10705</v>
      </c>
      <c r="P3711" s="10" t="s">
        <v>2379</v>
      </c>
      <c r="Q3711" s="10" t="s">
        <v>2376</v>
      </c>
      <c r="R3711" s="10" t="s">
        <v>2110</v>
      </c>
      <c r="S3711" s="10"/>
      <c r="T3711" s="10">
        <v>1</v>
      </c>
    </row>
    <row r="3712" s="18" customFormat="1" spans="1:20">
      <c r="A3712"/>
      <c r="B3712" s="10" t="s">
        <v>10706</v>
      </c>
      <c r="C3712" s="10"/>
      <c r="D3712" s="10"/>
      <c r="E3712" s="10" t="s">
        <v>10544</v>
      </c>
      <c r="F3712" s="10" t="s">
        <v>10706</v>
      </c>
      <c r="G3712" s="10"/>
      <c r="H3712" s="10" t="s">
        <v>2381</v>
      </c>
      <c r="I3712" s="10"/>
      <c r="J3712" s="10"/>
      <c r="K3712" s="10"/>
      <c r="L3712" s="10"/>
      <c r="M3712" s="10"/>
      <c r="N3712" s="10" t="s">
        <v>10707</v>
      </c>
      <c r="O3712" s="10" t="s">
        <v>10708</v>
      </c>
      <c r="P3712" s="10" t="s">
        <v>2384</v>
      </c>
      <c r="Q3712" s="10" t="s">
        <v>2381</v>
      </c>
      <c r="R3712" s="10" t="s">
        <v>2110</v>
      </c>
      <c r="S3712" s="10"/>
      <c r="T3712" s="10">
        <v>1</v>
      </c>
    </row>
    <row r="3713" s="18" customFormat="1" spans="1:20">
      <c r="A3713"/>
      <c r="B3713" s="10" t="s">
        <v>10709</v>
      </c>
      <c r="C3713" s="10"/>
      <c r="D3713" s="10"/>
      <c r="E3713" s="10" t="s">
        <v>10544</v>
      </c>
      <c r="F3713" s="10" t="s">
        <v>10709</v>
      </c>
      <c r="G3713" s="10"/>
      <c r="H3713" s="10" t="s">
        <v>2386</v>
      </c>
      <c r="I3713" s="10"/>
      <c r="J3713" s="10"/>
      <c r="K3713" s="10"/>
      <c r="L3713" s="10"/>
      <c r="M3713" s="10"/>
      <c r="N3713" s="10" t="s">
        <v>10710</v>
      </c>
      <c r="O3713" s="10" t="s">
        <v>10711</v>
      </c>
      <c r="P3713" s="10" t="s">
        <v>2389</v>
      </c>
      <c r="Q3713" s="10" t="s">
        <v>2386</v>
      </c>
      <c r="R3713" s="10" t="s">
        <v>2110</v>
      </c>
      <c r="S3713" s="10"/>
      <c r="T3713" s="10">
        <v>1</v>
      </c>
    </row>
    <row r="3714" s="18" customFormat="1" spans="1:20">
      <c r="A3714"/>
      <c r="B3714" s="10" t="s">
        <v>10712</v>
      </c>
      <c r="C3714" s="10"/>
      <c r="D3714" s="10"/>
      <c r="E3714" s="10" t="s">
        <v>10544</v>
      </c>
      <c r="F3714" s="10" t="s">
        <v>10712</v>
      </c>
      <c r="G3714" s="10"/>
      <c r="H3714" s="10" t="s">
        <v>2391</v>
      </c>
      <c r="I3714" s="10"/>
      <c r="J3714" s="10"/>
      <c r="K3714" s="10"/>
      <c r="L3714" s="10"/>
      <c r="M3714" s="10"/>
      <c r="N3714" s="10" t="s">
        <v>10713</v>
      </c>
      <c r="O3714" s="10" t="s">
        <v>10714</v>
      </c>
      <c r="P3714" s="10" t="s">
        <v>2394</v>
      </c>
      <c r="Q3714" s="10" t="s">
        <v>2391</v>
      </c>
      <c r="R3714" s="10" t="s">
        <v>2110</v>
      </c>
      <c r="S3714" s="10"/>
      <c r="T3714" s="10">
        <v>1</v>
      </c>
    </row>
    <row r="3715" s="18" customFormat="1" spans="1:20">
      <c r="A3715"/>
      <c r="B3715" s="10" t="s">
        <v>10715</v>
      </c>
      <c r="C3715" s="10"/>
      <c r="D3715" s="10"/>
      <c r="E3715" s="10" t="s">
        <v>10544</v>
      </c>
      <c r="F3715" s="10" t="s">
        <v>10715</v>
      </c>
      <c r="G3715" s="10"/>
      <c r="H3715" s="10" t="s">
        <v>2396</v>
      </c>
      <c r="I3715" s="10"/>
      <c r="J3715" s="10"/>
      <c r="K3715" s="10"/>
      <c r="L3715" s="10"/>
      <c r="M3715" s="10"/>
      <c r="N3715" s="10" t="s">
        <v>10716</v>
      </c>
      <c r="O3715" s="10" t="s">
        <v>10717</v>
      </c>
      <c r="P3715" s="10" t="s">
        <v>2399</v>
      </c>
      <c r="Q3715" s="10" t="s">
        <v>2396</v>
      </c>
      <c r="R3715" s="10" t="s">
        <v>2110</v>
      </c>
      <c r="S3715" s="10"/>
      <c r="T3715" s="10">
        <v>1</v>
      </c>
    </row>
    <row r="3716" s="18" customFormat="1" spans="1:20">
      <c r="A3716"/>
      <c r="B3716" s="10" t="s">
        <v>10718</v>
      </c>
      <c r="C3716" s="10"/>
      <c r="D3716" s="10"/>
      <c r="E3716" s="10" t="s">
        <v>10544</v>
      </c>
      <c r="F3716" s="10" t="s">
        <v>10718</v>
      </c>
      <c r="G3716" s="10"/>
      <c r="H3716" s="10" t="s">
        <v>2401</v>
      </c>
      <c r="I3716" s="10"/>
      <c r="J3716" s="10"/>
      <c r="K3716" s="10"/>
      <c r="L3716" s="10"/>
      <c r="M3716" s="10"/>
      <c r="N3716" s="10" t="s">
        <v>10719</v>
      </c>
      <c r="O3716" s="10" t="s">
        <v>10720</v>
      </c>
      <c r="P3716" s="10" t="s">
        <v>2404</v>
      </c>
      <c r="Q3716" s="10" t="s">
        <v>2401</v>
      </c>
      <c r="R3716" s="10" t="s">
        <v>2110</v>
      </c>
      <c r="S3716" s="10"/>
      <c r="T3716" s="10">
        <v>1</v>
      </c>
    </row>
    <row r="3717" s="18" customFormat="1" spans="1:20">
      <c r="A3717"/>
      <c r="B3717" s="10" t="s">
        <v>10721</v>
      </c>
      <c r="C3717" s="10"/>
      <c r="D3717" s="10"/>
      <c r="E3717" s="10" t="s">
        <v>10544</v>
      </c>
      <c r="F3717" s="10" t="s">
        <v>10721</v>
      </c>
      <c r="G3717" s="10"/>
      <c r="H3717" s="10" t="s">
        <v>2406</v>
      </c>
      <c r="I3717" s="10"/>
      <c r="J3717" s="10"/>
      <c r="K3717" s="10"/>
      <c r="L3717" s="10"/>
      <c r="M3717" s="10"/>
      <c r="N3717" s="10" t="s">
        <v>10722</v>
      </c>
      <c r="O3717" s="10" t="s">
        <v>10723</v>
      </c>
      <c r="P3717" s="10" t="s">
        <v>2409</v>
      </c>
      <c r="Q3717" s="10" t="s">
        <v>2406</v>
      </c>
      <c r="R3717" s="10" t="s">
        <v>2110</v>
      </c>
      <c r="S3717" s="10"/>
      <c r="T3717" s="10">
        <v>1</v>
      </c>
    </row>
    <row r="3718" s="18" customFormat="1" spans="1:20">
      <c r="A3718"/>
      <c r="B3718" s="10" t="s">
        <v>10724</v>
      </c>
      <c r="C3718" s="10"/>
      <c r="D3718" s="10"/>
      <c r="E3718" s="10" t="s">
        <v>10544</v>
      </c>
      <c r="F3718" s="10" t="s">
        <v>10724</v>
      </c>
      <c r="G3718" s="10"/>
      <c r="H3718" s="10" t="s">
        <v>2411</v>
      </c>
      <c r="I3718" s="10"/>
      <c r="J3718" s="10"/>
      <c r="K3718" s="10"/>
      <c r="L3718" s="10"/>
      <c r="M3718" s="10"/>
      <c r="N3718" s="10" t="s">
        <v>10725</v>
      </c>
      <c r="O3718" s="10" t="s">
        <v>10726</v>
      </c>
      <c r="P3718" s="10" t="s">
        <v>2414</v>
      </c>
      <c r="Q3718" s="10" t="s">
        <v>2411</v>
      </c>
      <c r="R3718" s="10" t="s">
        <v>2110</v>
      </c>
      <c r="S3718" s="10"/>
      <c r="T3718" s="10">
        <v>1</v>
      </c>
    </row>
    <row r="3719" s="18" customFormat="1" spans="1:20">
      <c r="A3719"/>
      <c r="B3719" s="10" t="s">
        <v>10727</v>
      </c>
      <c r="C3719" s="10"/>
      <c r="D3719" s="10"/>
      <c r="E3719" s="10" t="s">
        <v>10544</v>
      </c>
      <c r="F3719" s="10" t="s">
        <v>10727</v>
      </c>
      <c r="G3719" s="10"/>
      <c r="H3719" s="10" t="s">
        <v>2416</v>
      </c>
      <c r="I3719" s="10"/>
      <c r="J3719" s="10"/>
      <c r="K3719" s="10"/>
      <c r="L3719" s="10"/>
      <c r="M3719" s="10"/>
      <c r="N3719" s="10" t="s">
        <v>10728</v>
      </c>
      <c r="O3719" s="10" t="s">
        <v>10729</v>
      </c>
      <c r="P3719" s="10" t="s">
        <v>2419</v>
      </c>
      <c r="Q3719" s="10" t="s">
        <v>2416</v>
      </c>
      <c r="R3719" s="10" t="s">
        <v>2110</v>
      </c>
      <c r="S3719" s="10"/>
      <c r="T3719" s="10">
        <v>1</v>
      </c>
    </row>
    <row r="3720" s="18" customFormat="1" spans="1:20">
      <c r="A3720"/>
      <c r="B3720" s="10" t="s">
        <v>10730</v>
      </c>
      <c r="C3720" s="10"/>
      <c r="D3720" s="10"/>
      <c r="E3720" s="10" t="s">
        <v>10544</v>
      </c>
      <c r="F3720" s="10" t="s">
        <v>10730</v>
      </c>
      <c r="G3720" s="10"/>
      <c r="H3720" s="10" t="s">
        <v>2421</v>
      </c>
      <c r="I3720" s="10"/>
      <c r="J3720" s="10"/>
      <c r="K3720" s="10"/>
      <c r="L3720" s="10"/>
      <c r="M3720" s="10"/>
      <c r="N3720" s="10" t="s">
        <v>10731</v>
      </c>
      <c r="O3720" s="10" t="s">
        <v>10732</v>
      </c>
      <c r="P3720" s="10" t="s">
        <v>2424</v>
      </c>
      <c r="Q3720" s="10" t="s">
        <v>2421</v>
      </c>
      <c r="R3720" s="10" t="s">
        <v>2110</v>
      </c>
      <c r="S3720" s="10"/>
      <c r="T3720" s="10">
        <v>1</v>
      </c>
    </row>
    <row r="3721" s="18" customFormat="1" spans="1:20">
      <c r="A3721"/>
      <c r="B3721" s="10" t="s">
        <v>10733</v>
      </c>
      <c r="C3721" s="10"/>
      <c r="D3721" s="10"/>
      <c r="E3721" s="10" t="s">
        <v>10544</v>
      </c>
      <c r="F3721" s="10" t="s">
        <v>10733</v>
      </c>
      <c r="G3721" s="10"/>
      <c r="H3721" s="10" t="s">
        <v>2426</v>
      </c>
      <c r="I3721" s="10"/>
      <c r="J3721" s="10"/>
      <c r="K3721" s="10"/>
      <c r="L3721" s="10"/>
      <c r="M3721" s="10"/>
      <c r="N3721" s="10" t="s">
        <v>10734</v>
      </c>
      <c r="O3721" s="10" t="s">
        <v>10735</v>
      </c>
      <c r="P3721" s="10" t="s">
        <v>2429</v>
      </c>
      <c r="Q3721" s="10" t="s">
        <v>2426</v>
      </c>
      <c r="R3721" s="10" t="s">
        <v>2110</v>
      </c>
      <c r="S3721" s="10"/>
      <c r="T3721" s="10">
        <v>1</v>
      </c>
    </row>
    <row r="3722" s="18" customFormat="1" spans="1:20">
      <c r="A3722"/>
      <c r="B3722" s="10" t="s">
        <v>10736</v>
      </c>
      <c r="C3722" s="10"/>
      <c r="D3722" s="10"/>
      <c r="E3722" s="10" t="s">
        <v>10544</v>
      </c>
      <c r="F3722" s="10" t="s">
        <v>10736</v>
      </c>
      <c r="G3722" s="10"/>
      <c r="H3722" s="10" t="s">
        <v>2431</v>
      </c>
      <c r="I3722" s="10"/>
      <c r="J3722" s="10"/>
      <c r="K3722" s="10"/>
      <c r="L3722" s="10"/>
      <c r="M3722" s="10"/>
      <c r="N3722" s="10" t="s">
        <v>10737</v>
      </c>
      <c r="O3722" s="10" t="s">
        <v>10738</v>
      </c>
      <c r="P3722" s="10" t="s">
        <v>2434</v>
      </c>
      <c r="Q3722" s="10" t="s">
        <v>2431</v>
      </c>
      <c r="R3722" s="10" t="s">
        <v>2110</v>
      </c>
      <c r="S3722" s="10"/>
      <c r="T3722" s="10">
        <v>1</v>
      </c>
    </row>
    <row r="3723" s="18" customFormat="1" spans="1:20">
      <c r="A3723"/>
      <c r="B3723" s="10" t="s">
        <v>10739</v>
      </c>
      <c r="C3723" s="10"/>
      <c r="D3723" s="10"/>
      <c r="E3723" s="10" t="s">
        <v>10544</v>
      </c>
      <c r="F3723" s="10" t="s">
        <v>10739</v>
      </c>
      <c r="G3723" s="10"/>
      <c r="H3723" s="10" t="s">
        <v>2436</v>
      </c>
      <c r="I3723" s="10"/>
      <c r="J3723" s="10"/>
      <c r="K3723" s="10"/>
      <c r="L3723" s="10"/>
      <c r="M3723" s="10"/>
      <c r="N3723" s="10" t="s">
        <v>10740</v>
      </c>
      <c r="O3723" s="10" t="s">
        <v>10741</v>
      </c>
      <c r="P3723" s="10" t="s">
        <v>2439</v>
      </c>
      <c r="Q3723" s="10" t="s">
        <v>2436</v>
      </c>
      <c r="R3723" s="10" t="s">
        <v>2110</v>
      </c>
      <c r="S3723" s="10"/>
      <c r="T3723" s="10">
        <v>1</v>
      </c>
    </row>
    <row r="3724" s="18" customFormat="1" spans="1:20">
      <c r="A3724"/>
      <c r="B3724" s="10" t="s">
        <v>10742</v>
      </c>
      <c r="C3724" s="10"/>
      <c r="D3724" s="10"/>
      <c r="E3724" s="10" t="s">
        <v>10544</v>
      </c>
      <c r="F3724" s="10" t="s">
        <v>10742</v>
      </c>
      <c r="G3724" s="10"/>
      <c r="H3724" s="10" t="s">
        <v>2441</v>
      </c>
      <c r="I3724" s="10"/>
      <c r="J3724" s="10"/>
      <c r="K3724" s="10"/>
      <c r="L3724" s="10"/>
      <c r="M3724" s="10"/>
      <c r="N3724" s="10" t="s">
        <v>10743</v>
      </c>
      <c r="O3724" s="10" t="s">
        <v>10744</v>
      </c>
      <c r="P3724" s="10" t="s">
        <v>2444</v>
      </c>
      <c r="Q3724" s="10" t="s">
        <v>2441</v>
      </c>
      <c r="R3724" s="10" t="s">
        <v>2110</v>
      </c>
      <c r="S3724" s="10"/>
      <c r="T3724" s="10">
        <v>1</v>
      </c>
    </row>
    <row r="3725" s="18" customFormat="1" spans="1:20">
      <c r="A3725"/>
      <c r="B3725" s="10" t="s">
        <v>10745</v>
      </c>
      <c r="C3725" s="10"/>
      <c r="D3725" s="10"/>
      <c r="E3725" s="10" t="s">
        <v>10544</v>
      </c>
      <c r="F3725" s="10" t="s">
        <v>10745</v>
      </c>
      <c r="G3725" s="10"/>
      <c r="H3725" s="10" t="s">
        <v>2446</v>
      </c>
      <c r="I3725" s="10"/>
      <c r="J3725" s="10"/>
      <c r="K3725" s="10"/>
      <c r="L3725" s="10"/>
      <c r="M3725" s="10"/>
      <c r="N3725" s="10" t="s">
        <v>10746</v>
      </c>
      <c r="O3725" s="10" t="s">
        <v>10747</v>
      </c>
      <c r="P3725" s="10" t="s">
        <v>2449</v>
      </c>
      <c r="Q3725" s="10" t="s">
        <v>2446</v>
      </c>
      <c r="R3725" s="10" t="s">
        <v>2110</v>
      </c>
      <c r="S3725" s="10"/>
      <c r="T3725" s="10">
        <v>1</v>
      </c>
    </row>
    <row r="3726" s="18" customFormat="1" spans="1:20">
      <c r="A3726"/>
      <c r="B3726" s="10" t="s">
        <v>10748</v>
      </c>
      <c r="C3726" s="10"/>
      <c r="D3726" s="10"/>
      <c r="E3726" s="10" t="s">
        <v>10544</v>
      </c>
      <c r="F3726" s="10" t="s">
        <v>10748</v>
      </c>
      <c r="G3726" s="10"/>
      <c r="H3726" s="10" t="s">
        <v>2451</v>
      </c>
      <c r="I3726" s="10"/>
      <c r="J3726" s="10"/>
      <c r="K3726" s="10"/>
      <c r="L3726" s="10"/>
      <c r="M3726" s="10"/>
      <c r="N3726" s="10" t="s">
        <v>10749</v>
      </c>
      <c r="O3726" s="10" t="s">
        <v>10750</v>
      </c>
      <c r="P3726" s="10" t="s">
        <v>2454</v>
      </c>
      <c r="Q3726" s="10" t="s">
        <v>2451</v>
      </c>
      <c r="R3726" s="10" t="s">
        <v>2455</v>
      </c>
      <c r="S3726" s="10"/>
      <c r="T3726" s="10">
        <v>1</v>
      </c>
    </row>
    <row r="3727" s="18" customFormat="1" spans="1:20">
      <c r="A3727"/>
      <c r="B3727" s="10" t="s">
        <v>10751</v>
      </c>
      <c r="C3727" s="10"/>
      <c r="D3727" s="10"/>
      <c r="E3727" s="10" t="s">
        <v>10544</v>
      </c>
      <c r="F3727" s="10" t="s">
        <v>10751</v>
      </c>
      <c r="G3727" s="10"/>
      <c r="H3727" s="10" t="s">
        <v>2457</v>
      </c>
      <c r="I3727" s="10"/>
      <c r="J3727" s="10"/>
      <c r="K3727" s="10"/>
      <c r="L3727" s="10"/>
      <c r="M3727" s="10"/>
      <c r="N3727" s="10" t="s">
        <v>10752</v>
      </c>
      <c r="O3727" s="10" t="s">
        <v>10753</v>
      </c>
      <c r="P3727" s="10" t="s">
        <v>2460</v>
      </c>
      <c r="Q3727" s="10" t="s">
        <v>2457</v>
      </c>
      <c r="R3727" s="10" t="s">
        <v>2110</v>
      </c>
      <c r="S3727" s="10"/>
      <c r="T3727" s="10">
        <v>1</v>
      </c>
    </row>
    <row r="3728" s="18" customFormat="1" spans="1:20">
      <c r="A3728"/>
      <c r="B3728" s="10" t="s">
        <v>10754</v>
      </c>
      <c r="C3728" s="10"/>
      <c r="D3728" s="10"/>
      <c r="E3728" s="10" t="s">
        <v>10544</v>
      </c>
      <c r="F3728" s="10" t="s">
        <v>10754</v>
      </c>
      <c r="G3728" s="10"/>
      <c r="H3728" s="10" t="s">
        <v>2462</v>
      </c>
      <c r="I3728" s="10"/>
      <c r="J3728" s="10"/>
      <c r="K3728" s="10"/>
      <c r="L3728" s="10"/>
      <c r="M3728" s="10"/>
      <c r="N3728" s="10" t="s">
        <v>10755</v>
      </c>
      <c r="O3728" s="10" t="s">
        <v>10756</v>
      </c>
      <c r="P3728" s="10" t="s">
        <v>2465</v>
      </c>
      <c r="Q3728" s="10" t="s">
        <v>2462</v>
      </c>
      <c r="R3728" s="10" t="s">
        <v>2110</v>
      </c>
      <c r="S3728" s="10"/>
      <c r="T3728" s="10">
        <v>1</v>
      </c>
    </row>
    <row r="3729" s="18" customFormat="1" spans="1:20">
      <c r="A3729"/>
      <c r="B3729" s="10" t="s">
        <v>10757</v>
      </c>
      <c r="C3729" s="10"/>
      <c r="D3729" s="10"/>
      <c r="E3729" s="10" t="s">
        <v>10544</v>
      </c>
      <c r="F3729" s="10" t="s">
        <v>10757</v>
      </c>
      <c r="G3729" s="10"/>
      <c r="H3729" s="10" t="s">
        <v>2467</v>
      </c>
      <c r="I3729" s="10"/>
      <c r="J3729" s="10"/>
      <c r="K3729" s="10"/>
      <c r="L3729" s="10"/>
      <c r="M3729" s="10"/>
      <c r="N3729" s="10" t="s">
        <v>10758</v>
      </c>
      <c r="O3729" s="10" t="s">
        <v>10759</v>
      </c>
      <c r="P3729" s="10" t="s">
        <v>2470</v>
      </c>
      <c r="Q3729" s="10" t="s">
        <v>2467</v>
      </c>
      <c r="R3729" s="10" t="s">
        <v>2110</v>
      </c>
      <c r="S3729" s="10"/>
      <c r="T3729" s="10">
        <v>1</v>
      </c>
    </row>
    <row r="3730" s="18" customFormat="1" spans="2:20">
      <c r="B3730" s="10" t="s">
        <v>10760</v>
      </c>
      <c r="C3730" s="10"/>
      <c r="D3730" s="10"/>
      <c r="E3730" s="10" t="s">
        <v>10544</v>
      </c>
      <c r="F3730" s="10" t="s">
        <v>10760</v>
      </c>
      <c r="G3730" s="10"/>
      <c r="H3730" s="10" t="s">
        <v>2472</v>
      </c>
      <c r="I3730" s="10"/>
      <c r="J3730" s="10"/>
      <c r="K3730" s="10"/>
      <c r="L3730" s="10"/>
      <c r="M3730" s="10"/>
      <c r="N3730" s="10" t="s">
        <v>10761</v>
      </c>
      <c r="O3730" s="10" t="s">
        <v>10762</v>
      </c>
      <c r="P3730" s="10" t="s">
        <v>2475</v>
      </c>
      <c r="Q3730" s="10" t="s">
        <v>2472</v>
      </c>
      <c r="R3730" s="10" t="s">
        <v>2110</v>
      </c>
      <c r="S3730" s="10"/>
      <c r="T3730" s="10">
        <v>1</v>
      </c>
    </row>
    <row r="3731" s="18" customFormat="1" spans="2:20">
      <c r="B3731" s="18" t="s">
        <v>10763</v>
      </c>
      <c r="E3731" s="10" t="s">
        <v>2105</v>
      </c>
      <c r="F3731" s="18" t="s">
        <v>10763</v>
      </c>
      <c r="H3731" s="18" t="s">
        <v>10764</v>
      </c>
      <c r="N3731" s="18" t="s">
        <v>10765</v>
      </c>
      <c r="O3731" s="18" t="s">
        <v>10766</v>
      </c>
      <c r="P3731" s="18" t="s">
        <v>2108</v>
      </c>
      <c r="Q3731" s="18" t="s">
        <v>2109</v>
      </c>
      <c r="R3731" s="10" t="s">
        <v>2110</v>
      </c>
      <c r="S3731" s="10" t="s">
        <v>45</v>
      </c>
      <c r="T3731" s="18">
        <v>1</v>
      </c>
    </row>
    <row r="3732" s="18" customFormat="1" spans="2:20">
      <c r="B3732" s="18" t="s">
        <v>10767</v>
      </c>
      <c r="E3732" s="10" t="s">
        <v>10768</v>
      </c>
      <c r="F3732" s="18" t="s">
        <v>10767</v>
      </c>
      <c r="H3732" s="18" t="s">
        <v>10764</v>
      </c>
      <c r="N3732" s="18" t="s">
        <v>10769</v>
      </c>
      <c r="O3732" s="18" t="s">
        <v>4165</v>
      </c>
      <c r="P3732" s="18" t="s">
        <v>2115</v>
      </c>
      <c r="Q3732" s="18" t="s">
        <v>2113</v>
      </c>
      <c r="R3732" s="10" t="s">
        <v>2110</v>
      </c>
      <c r="S3732" s="10" t="s">
        <v>45</v>
      </c>
      <c r="T3732" s="18">
        <v>1</v>
      </c>
    </row>
    <row r="3733" s="18" customFormat="1" spans="2:20">
      <c r="B3733" s="18" t="s">
        <v>10770</v>
      </c>
      <c r="E3733" s="10" t="s">
        <v>10768</v>
      </c>
      <c r="F3733" s="18" t="s">
        <v>10770</v>
      </c>
      <c r="H3733" s="18" t="s">
        <v>10764</v>
      </c>
      <c r="N3733" s="18" t="s">
        <v>10771</v>
      </c>
      <c r="O3733" s="18" t="s">
        <v>10772</v>
      </c>
      <c r="P3733" s="18" t="s">
        <v>2119</v>
      </c>
      <c r="Q3733" s="18" t="s">
        <v>2117</v>
      </c>
      <c r="R3733" s="10" t="s">
        <v>2110</v>
      </c>
      <c r="S3733" s="10" t="s">
        <v>45</v>
      </c>
      <c r="T3733" s="18">
        <v>1</v>
      </c>
    </row>
    <row r="3734" s="18" customFormat="1" spans="2:20">
      <c r="B3734" s="18" t="s">
        <v>10773</v>
      </c>
      <c r="E3734" s="10" t="s">
        <v>10768</v>
      </c>
      <c r="F3734" s="18" t="s">
        <v>10773</v>
      </c>
      <c r="H3734" s="18" t="s">
        <v>10764</v>
      </c>
      <c r="N3734" s="18" t="s">
        <v>10774</v>
      </c>
      <c r="O3734" s="18" t="s">
        <v>10775</v>
      </c>
      <c r="P3734" s="18" t="s">
        <v>2123</v>
      </c>
      <c r="Q3734" s="18" t="s">
        <v>2121</v>
      </c>
      <c r="R3734" s="10" t="s">
        <v>2124</v>
      </c>
      <c r="S3734" s="10" t="s">
        <v>45</v>
      </c>
      <c r="T3734" s="18">
        <v>1</v>
      </c>
    </row>
    <row r="3735" s="18" customFormat="1" spans="2:20">
      <c r="B3735" s="18" t="s">
        <v>10776</v>
      </c>
      <c r="E3735" s="10" t="s">
        <v>10768</v>
      </c>
      <c r="F3735" s="18" t="s">
        <v>10776</v>
      </c>
      <c r="H3735" s="18" t="s">
        <v>10764</v>
      </c>
      <c r="N3735" s="18" t="s">
        <v>10777</v>
      </c>
      <c r="O3735" s="18" t="s">
        <v>10778</v>
      </c>
      <c r="P3735" s="18" t="s">
        <v>2128</v>
      </c>
      <c r="Q3735" s="18" t="s">
        <v>2129</v>
      </c>
      <c r="R3735" s="10" t="s">
        <v>2110</v>
      </c>
      <c r="S3735" s="10" t="s">
        <v>45</v>
      </c>
      <c r="T3735" s="18">
        <v>1</v>
      </c>
    </row>
    <row r="3736" s="18" customFormat="1" spans="2:20">
      <c r="B3736" s="18" t="s">
        <v>10779</v>
      </c>
      <c r="E3736" s="10" t="s">
        <v>10768</v>
      </c>
      <c r="F3736" s="18" t="s">
        <v>10779</v>
      </c>
      <c r="H3736" s="18" t="s">
        <v>10764</v>
      </c>
      <c r="N3736" s="18" t="s">
        <v>10780</v>
      </c>
      <c r="O3736" s="18" t="s">
        <v>10781</v>
      </c>
      <c r="P3736" s="18" t="s">
        <v>2681</v>
      </c>
      <c r="Q3736" s="18" t="s">
        <v>2132</v>
      </c>
      <c r="R3736" s="10" t="s">
        <v>2110</v>
      </c>
      <c r="S3736" s="10" t="s">
        <v>45</v>
      </c>
      <c r="T3736" s="18">
        <v>1</v>
      </c>
    </row>
    <row r="3737" s="18" customFormat="1" spans="2:20">
      <c r="B3737" s="18" t="s">
        <v>10782</v>
      </c>
      <c r="E3737" s="10" t="s">
        <v>2153</v>
      </c>
      <c r="F3737" s="18" t="s">
        <v>2154</v>
      </c>
      <c r="H3737" s="18" t="s">
        <v>2500</v>
      </c>
      <c r="N3737" s="18" t="s">
        <v>10783</v>
      </c>
      <c r="P3737" s="18" t="s">
        <v>2143</v>
      </c>
      <c r="Q3737" s="18" t="s">
        <v>2144</v>
      </c>
      <c r="R3737" s="10" t="s">
        <v>88</v>
      </c>
      <c r="S3737" s="10" t="s">
        <v>90</v>
      </c>
      <c r="T3737" s="18">
        <v>0</v>
      </c>
    </row>
    <row r="3738" s="18" customFormat="1" spans="2:20">
      <c r="B3738" s="18" t="s">
        <v>10784</v>
      </c>
      <c r="E3738" s="10" t="s">
        <v>2153</v>
      </c>
      <c r="F3738" s="18" t="s">
        <v>2154</v>
      </c>
      <c r="H3738" s="18" t="s">
        <v>2500</v>
      </c>
      <c r="N3738" s="18" t="s">
        <v>10785</v>
      </c>
      <c r="P3738" s="18" t="s">
        <v>2149</v>
      </c>
      <c r="Q3738" s="18" t="s">
        <v>2150</v>
      </c>
      <c r="R3738" s="10" t="s">
        <v>88</v>
      </c>
      <c r="S3738" s="10" t="s">
        <v>90</v>
      </c>
      <c r="T3738" s="18">
        <v>0</v>
      </c>
    </row>
    <row r="3739" s="18" customFormat="1" spans="2:20">
      <c r="B3739" s="18" t="s">
        <v>10786</v>
      </c>
      <c r="E3739" s="10" t="s">
        <v>2153</v>
      </c>
      <c r="F3739" s="18" t="s">
        <v>2154</v>
      </c>
      <c r="H3739" s="18" t="s">
        <v>2500</v>
      </c>
      <c r="N3739" s="18" t="s">
        <v>10787</v>
      </c>
      <c r="P3739" s="18" t="s">
        <v>2156</v>
      </c>
      <c r="Q3739" s="18" t="s">
        <v>2157</v>
      </c>
      <c r="R3739" s="10" t="s">
        <v>88</v>
      </c>
      <c r="S3739" s="10" t="s">
        <v>90</v>
      </c>
      <c r="T3739" s="18">
        <v>0</v>
      </c>
    </row>
    <row r="3740" s="18" customFormat="1" spans="2:20">
      <c r="B3740" s="18" t="s">
        <v>10788</v>
      </c>
      <c r="E3740" s="10" t="s">
        <v>10768</v>
      </c>
      <c r="F3740" s="18" t="s">
        <v>10788</v>
      </c>
      <c r="H3740" s="18" t="s">
        <v>10764</v>
      </c>
      <c r="N3740" s="18" t="s">
        <v>10789</v>
      </c>
      <c r="O3740" s="18" t="s">
        <v>10790</v>
      </c>
      <c r="P3740" s="18" t="s">
        <v>2161</v>
      </c>
      <c r="Q3740" s="18" t="s">
        <v>2162</v>
      </c>
      <c r="R3740" s="10" t="s">
        <v>2110</v>
      </c>
      <c r="S3740" s="10" t="s">
        <v>45</v>
      </c>
      <c r="T3740" s="18">
        <v>1</v>
      </c>
    </row>
    <row r="3741" s="18" customFormat="1" spans="2:20">
      <c r="B3741" s="18" t="s">
        <v>10791</v>
      </c>
      <c r="E3741" s="10" t="s">
        <v>10768</v>
      </c>
      <c r="F3741" s="18" t="s">
        <v>10791</v>
      </c>
      <c r="H3741" s="18" t="s">
        <v>10764</v>
      </c>
      <c r="N3741" s="18" t="s">
        <v>10792</v>
      </c>
      <c r="O3741" s="18" t="s">
        <v>10793</v>
      </c>
      <c r="P3741" s="18" t="s">
        <v>2166</v>
      </c>
      <c r="Q3741" s="18" t="s">
        <v>2164</v>
      </c>
      <c r="R3741" s="10" t="s">
        <v>2110</v>
      </c>
      <c r="S3741" s="10" t="s">
        <v>45</v>
      </c>
      <c r="T3741" s="18">
        <v>1</v>
      </c>
    </row>
    <row r="3742" s="18" customFormat="1" spans="2:20">
      <c r="B3742" s="18" t="s">
        <v>10794</v>
      </c>
      <c r="E3742" s="10" t="s">
        <v>10768</v>
      </c>
      <c r="F3742" s="18" t="s">
        <v>10794</v>
      </c>
      <c r="H3742" s="18" t="s">
        <v>10764</v>
      </c>
      <c r="N3742" s="18" t="s">
        <v>10795</v>
      </c>
      <c r="O3742" s="18" t="s">
        <v>10796</v>
      </c>
      <c r="P3742" s="18" t="s">
        <v>2170</v>
      </c>
      <c r="Q3742" s="18" t="s">
        <v>2168</v>
      </c>
      <c r="R3742" s="10" t="s">
        <v>4818</v>
      </c>
      <c r="S3742" s="10" t="s">
        <v>77</v>
      </c>
      <c r="T3742" s="18">
        <v>1</v>
      </c>
    </row>
    <row r="3743" s="18" customFormat="1" spans="2:20">
      <c r="B3743" s="18" t="s">
        <v>10797</v>
      </c>
      <c r="E3743" s="10" t="s">
        <v>10768</v>
      </c>
      <c r="F3743" s="18" t="s">
        <v>10797</v>
      </c>
      <c r="H3743" s="18" t="s">
        <v>10764</v>
      </c>
      <c r="N3743" s="18" t="s">
        <v>10798</v>
      </c>
      <c r="O3743" s="18" t="s">
        <v>10799</v>
      </c>
      <c r="P3743" s="18" t="s">
        <v>2174</v>
      </c>
      <c r="Q3743" s="18" t="s">
        <v>2172</v>
      </c>
      <c r="R3743" s="10" t="s">
        <v>71</v>
      </c>
      <c r="S3743" s="10" t="s">
        <v>73</v>
      </c>
      <c r="T3743" s="18">
        <v>1</v>
      </c>
    </row>
    <row r="3744" s="18" customFormat="1" spans="2:20">
      <c r="B3744" s="18" t="s">
        <v>10800</v>
      </c>
      <c r="E3744" s="10" t="s">
        <v>10768</v>
      </c>
      <c r="F3744" s="18" t="s">
        <v>10800</v>
      </c>
      <c r="H3744" s="18" t="s">
        <v>10764</v>
      </c>
      <c r="N3744" s="18" t="s">
        <v>10801</v>
      </c>
      <c r="O3744" s="18" t="s">
        <v>10802</v>
      </c>
      <c r="P3744" s="18" t="s">
        <v>2178</v>
      </c>
      <c r="Q3744" s="18" t="s">
        <v>2176</v>
      </c>
      <c r="R3744" s="10" t="s">
        <v>2179</v>
      </c>
      <c r="S3744" s="10" t="s">
        <v>45</v>
      </c>
      <c r="T3744" s="18">
        <v>1</v>
      </c>
    </row>
    <row r="3745" s="18" customFormat="1" spans="2:20">
      <c r="B3745" s="18" t="s">
        <v>10803</v>
      </c>
      <c r="E3745" s="10" t="s">
        <v>10768</v>
      </c>
      <c r="F3745" s="18" t="s">
        <v>10803</v>
      </c>
      <c r="H3745" s="18" t="s">
        <v>10764</v>
      </c>
      <c r="N3745" s="18" t="s">
        <v>10804</v>
      </c>
      <c r="O3745" s="18" t="s">
        <v>10805</v>
      </c>
      <c r="P3745" s="18" t="s">
        <v>2183</v>
      </c>
      <c r="Q3745" s="18" t="s">
        <v>2181</v>
      </c>
      <c r="R3745" s="10" t="s">
        <v>2184</v>
      </c>
      <c r="S3745" s="10" t="s">
        <v>45</v>
      </c>
      <c r="T3745" s="18">
        <v>1</v>
      </c>
    </row>
    <row r="3746" s="18" customFormat="1" spans="2:20">
      <c r="B3746" s="18" t="s">
        <v>10806</v>
      </c>
      <c r="E3746" s="10" t="s">
        <v>10768</v>
      </c>
      <c r="F3746" s="18" t="s">
        <v>10806</v>
      </c>
      <c r="H3746" s="18" t="s">
        <v>10764</v>
      </c>
      <c r="N3746" s="18" t="s">
        <v>10807</v>
      </c>
      <c r="O3746" s="18" t="s">
        <v>10808</v>
      </c>
      <c r="P3746" s="18" t="s">
        <v>2188</v>
      </c>
      <c r="Q3746" s="18" t="s">
        <v>2186</v>
      </c>
      <c r="R3746" s="10" t="s">
        <v>43</v>
      </c>
      <c r="S3746" s="10" t="s">
        <v>45</v>
      </c>
      <c r="T3746" s="18">
        <v>1</v>
      </c>
    </row>
    <row r="3747" s="18" customFormat="1" spans="2:20">
      <c r="B3747" s="18" t="s">
        <v>10809</v>
      </c>
      <c r="E3747" s="10" t="s">
        <v>10768</v>
      </c>
      <c r="F3747" s="18" t="s">
        <v>10809</v>
      </c>
      <c r="H3747" s="18" t="s">
        <v>10764</v>
      </c>
      <c r="N3747" s="18" t="s">
        <v>10810</v>
      </c>
      <c r="O3747" s="18" t="s">
        <v>10811</v>
      </c>
      <c r="P3747" s="18" t="s">
        <v>2192</v>
      </c>
      <c r="Q3747" s="18" t="s">
        <v>2190</v>
      </c>
      <c r="R3747" s="10" t="s">
        <v>2193</v>
      </c>
      <c r="S3747" s="10" t="s">
        <v>45</v>
      </c>
      <c r="T3747" s="18">
        <v>1</v>
      </c>
    </row>
    <row r="3748" s="18" customFormat="1" spans="2:20">
      <c r="B3748" s="18" t="s">
        <v>10812</v>
      </c>
      <c r="E3748" s="10" t="s">
        <v>10768</v>
      </c>
      <c r="F3748" s="18" t="s">
        <v>10812</v>
      </c>
      <c r="H3748" s="18" t="s">
        <v>10764</v>
      </c>
      <c r="N3748" s="18" t="s">
        <v>10813</v>
      </c>
      <c r="O3748" s="18" t="s">
        <v>10814</v>
      </c>
      <c r="P3748" s="18" t="s">
        <v>2197</v>
      </c>
      <c r="Q3748" s="18" t="s">
        <v>2195</v>
      </c>
      <c r="R3748" s="10" t="s">
        <v>2198</v>
      </c>
      <c r="S3748" s="10" t="s">
        <v>45</v>
      </c>
      <c r="T3748" s="18">
        <v>1</v>
      </c>
    </row>
    <row r="3749" s="18" customFormat="1" spans="2:20">
      <c r="B3749" s="18" t="s">
        <v>10815</v>
      </c>
      <c r="E3749" s="10" t="s">
        <v>10768</v>
      </c>
      <c r="F3749" s="18" t="s">
        <v>10815</v>
      </c>
      <c r="H3749" s="18" t="s">
        <v>10764</v>
      </c>
      <c r="N3749" s="18" t="s">
        <v>10816</v>
      </c>
      <c r="O3749" s="18" t="s">
        <v>10817</v>
      </c>
      <c r="P3749" s="18" t="s">
        <v>2202</v>
      </c>
      <c r="Q3749" s="18" t="s">
        <v>2203</v>
      </c>
      <c r="R3749" s="10" t="s">
        <v>86</v>
      </c>
      <c r="S3749" s="10" t="s">
        <v>45</v>
      </c>
      <c r="T3749" s="11">
        <v>0</v>
      </c>
    </row>
    <row r="3750" s="18" customFormat="1" spans="2:20">
      <c r="B3750" s="18" t="s">
        <v>10818</v>
      </c>
      <c r="E3750" s="10" t="s">
        <v>10768</v>
      </c>
      <c r="F3750" s="18" t="s">
        <v>10818</v>
      </c>
      <c r="H3750" s="18" t="s">
        <v>10764</v>
      </c>
      <c r="N3750" s="18" t="s">
        <v>10819</v>
      </c>
      <c r="O3750" s="18" t="s">
        <v>10820</v>
      </c>
      <c r="P3750" s="18" t="s">
        <v>2207</v>
      </c>
      <c r="Q3750" s="18" t="s">
        <v>2208</v>
      </c>
      <c r="R3750" s="10" t="s">
        <v>2209</v>
      </c>
      <c r="S3750" s="10" t="s">
        <v>45</v>
      </c>
      <c r="T3750" s="18">
        <v>1</v>
      </c>
    </row>
    <row r="3751" s="18" customFormat="1" spans="2:20">
      <c r="B3751" s="18" t="s">
        <v>10821</v>
      </c>
      <c r="E3751" s="10" t="s">
        <v>10768</v>
      </c>
      <c r="F3751" s="18" t="s">
        <v>10821</v>
      </c>
      <c r="H3751" s="18" t="s">
        <v>10764</v>
      </c>
      <c r="N3751" s="18" t="s">
        <v>10822</v>
      </c>
      <c r="O3751" s="18" t="s">
        <v>10823</v>
      </c>
      <c r="P3751" s="18" t="s">
        <v>2213</v>
      </c>
      <c r="Q3751" s="18" t="s">
        <v>2214</v>
      </c>
      <c r="R3751" s="10" t="s">
        <v>43</v>
      </c>
      <c r="S3751" s="10" t="s">
        <v>45</v>
      </c>
      <c r="T3751" s="18">
        <v>1</v>
      </c>
    </row>
    <row r="3752" s="18" customFormat="1" spans="2:20">
      <c r="B3752" s="18" t="s">
        <v>10824</v>
      </c>
      <c r="E3752" s="10" t="s">
        <v>10768</v>
      </c>
      <c r="F3752" s="18" t="s">
        <v>10824</v>
      </c>
      <c r="H3752" s="18" t="s">
        <v>10764</v>
      </c>
      <c r="N3752" s="18" t="s">
        <v>10825</v>
      </c>
      <c r="O3752" s="18" t="s">
        <v>10826</v>
      </c>
      <c r="P3752" s="18" t="s">
        <v>2218</v>
      </c>
      <c r="Q3752" s="18" t="s">
        <v>2219</v>
      </c>
      <c r="T3752" s="18">
        <v>0</v>
      </c>
    </row>
    <row r="3753" s="18" customFormat="1" spans="2:20">
      <c r="B3753" s="18" t="s">
        <v>10827</v>
      </c>
      <c r="E3753" s="10" t="s">
        <v>10768</v>
      </c>
      <c r="F3753" s="18" t="s">
        <v>10827</v>
      </c>
      <c r="H3753" s="18" t="s">
        <v>10764</v>
      </c>
      <c r="N3753" s="18" t="s">
        <v>10828</v>
      </c>
      <c r="O3753" s="18" t="s">
        <v>4165</v>
      </c>
      <c r="P3753" s="18" t="s">
        <v>2218</v>
      </c>
      <c r="Q3753" s="18" t="s">
        <v>2219</v>
      </c>
      <c r="T3753" s="18">
        <v>0</v>
      </c>
    </row>
    <row r="3754" s="18" customFormat="1" spans="2:20">
      <c r="B3754" s="18" t="s">
        <v>10829</v>
      </c>
      <c r="E3754" s="10" t="s">
        <v>10768</v>
      </c>
      <c r="F3754" s="18" t="s">
        <v>10829</v>
      </c>
      <c r="H3754" s="18" t="s">
        <v>10764</v>
      </c>
      <c r="N3754" s="18" t="s">
        <v>10830</v>
      </c>
      <c r="O3754" s="18" t="s">
        <v>10831</v>
      </c>
      <c r="P3754" s="18" t="s">
        <v>2229</v>
      </c>
      <c r="Q3754" s="18" t="s">
        <v>9057</v>
      </c>
      <c r="R3754" s="10" t="s">
        <v>2110</v>
      </c>
      <c r="S3754" s="10" t="s">
        <v>45</v>
      </c>
      <c r="T3754" s="18">
        <v>1</v>
      </c>
    </row>
    <row r="3755" s="18" customFormat="1" spans="2:20">
      <c r="B3755" s="18" t="s">
        <v>10832</v>
      </c>
      <c r="E3755" s="10" t="s">
        <v>2232</v>
      </c>
      <c r="F3755" s="18" t="s">
        <v>10832</v>
      </c>
      <c r="H3755" s="18" t="s">
        <v>10764</v>
      </c>
      <c r="N3755" s="18" t="s">
        <v>10833</v>
      </c>
      <c r="O3755" s="18" t="s">
        <v>2535</v>
      </c>
      <c r="P3755" s="18" t="s">
        <v>2235</v>
      </c>
      <c r="Q3755" s="18" t="s">
        <v>2233</v>
      </c>
      <c r="R3755" s="10" t="s">
        <v>2110</v>
      </c>
      <c r="S3755" s="10" t="s">
        <v>45</v>
      </c>
      <c r="T3755" s="18">
        <v>1</v>
      </c>
    </row>
    <row r="3756" s="18" customFormat="1" spans="2:20">
      <c r="B3756" s="18" t="s">
        <v>10834</v>
      </c>
      <c r="E3756" s="10" t="s">
        <v>10768</v>
      </c>
      <c r="F3756" s="18" t="s">
        <v>10834</v>
      </c>
      <c r="H3756" s="18" t="s">
        <v>10764</v>
      </c>
      <c r="N3756" s="18" t="s">
        <v>10835</v>
      </c>
      <c r="O3756" s="18" t="s">
        <v>10836</v>
      </c>
      <c r="P3756" s="18" t="s">
        <v>2239</v>
      </c>
      <c r="Q3756" s="18" t="s">
        <v>2240</v>
      </c>
      <c r="R3756" s="10" t="s">
        <v>2110</v>
      </c>
      <c r="S3756" s="10" t="s">
        <v>45</v>
      </c>
      <c r="T3756" s="18">
        <v>1</v>
      </c>
    </row>
    <row r="3757" s="18" customFormat="1" spans="2:20">
      <c r="B3757" s="18" t="s">
        <v>10837</v>
      </c>
      <c r="E3757" s="10" t="s">
        <v>10768</v>
      </c>
      <c r="F3757" s="18" t="s">
        <v>10837</v>
      </c>
      <c r="H3757" s="18" t="s">
        <v>10764</v>
      </c>
      <c r="N3757" s="18" t="s">
        <v>10838</v>
      </c>
      <c r="O3757" s="18" t="s">
        <v>4165</v>
      </c>
      <c r="P3757" s="18" t="s">
        <v>2244</v>
      </c>
      <c r="Q3757" s="18" t="s">
        <v>2245</v>
      </c>
      <c r="R3757" s="10" t="s">
        <v>2110</v>
      </c>
      <c r="S3757" s="10" t="s">
        <v>45</v>
      </c>
      <c r="T3757" s="18">
        <v>1</v>
      </c>
    </row>
    <row r="3758" s="18" customFormat="1" spans="2:20">
      <c r="B3758" s="18" t="s">
        <v>10839</v>
      </c>
      <c r="E3758" s="10" t="s">
        <v>10768</v>
      </c>
      <c r="F3758" s="18" t="s">
        <v>10839</v>
      </c>
      <c r="H3758" s="18" t="s">
        <v>10764</v>
      </c>
      <c r="N3758" s="18" t="s">
        <v>10840</v>
      </c>
      <c r="O3758" s="18" t="s">
        <v>10841</v>
      </c>
      <c r="P3758" s="18" t="s">
        <v>2249</v>
      </c>
      <c r="Q3758" s="18" t="s">
        <v>2250</v>
      </c>
      <c r="R3758" s="10" t="s">
        <v>2110</v>
      </c>
      <c r="S3758" s="10" t="s">
        <v>45</v>
      </c>
      <c r="T3758" s="18">
        <v>1</v>
      </c>
    </row>
    <row r="3759" s="18" customFormat="1" spans="2:20">
      <c r="B3759" s="18" t="s">
        <v>10842</v>
      </c>
      <c r="E3759" s="10" t="s">
        <v>10768</v>
      </c>
      <c r="F3759" s="18" t="s">
        <v>10842</v>
      </c>
      <c r="H3759" s="18" t="s">
        <v>10764</v>
      </c>
      <c r="N3759" s="18" t="s">
        <v>10843</v>
      </c>
      <c r="O3759" s="18" t="s">
        <v>10844</v>
      </c>
      <c r="P3759" s="18" t="s">
        <v>2254</v>
      </c>
      <c r="Q3759" s="18" t="s">
        <v>2255</v>
      </c>
      <c r="R3759" s="10" t="s">
        <v>2110</v>
      </c>
      <c r="S3759" s="10" t="s">
        <v>45</v>
      </c>
      <c r="T3759" s="18">
        <v>1</v>
      </c>
    </row>
    <row r="3760" s="18" customFormat="1" spans="2:20">
      <c r="B3760" s="18" t="s">
        <v>10845</v>
      </c>
      <c r="E3760" s="10" t="s">
        <v>10768</v>
      </c>
      <c r="F3760" s="18" t="s">
        <v>10845</v>
      </c>
      <c r="H3760" s="18" t="s">
        <v>10764</v>
      </c>
      <c r="N3760" s="18" t="s">
        <v>10846</v>
      </c>
      <c r="O3760" s="18" t="s">
        <v>2918</v>
      </c>
      <c r="P3760" s="18" t="s">
        <v>2259</v>
      </c>
      <c r="Q3760" s="18" t="s">
        <v>2260</v>
      </c>
      <c r="R3760" s="10" t="s">
        <v>2110</v>
      </c>
      <c r="S3760" s="10" t="s">
        <v>45</v>
      </c>
      <c r="T3760" s="18">
        <v>1</v>
      </c>
    </row>
    <row r="3761" s="18" customFormat="1" spans="2:20">
      <c r="B3761" s="18" t="s">
        <v>10847</v>
      </c>
      <c r="E3761" s="10" t="s">
        <v>10768</v>
      </c>
      <c r="F3761" s="18" t="s">
        <v>10847</v>
      </c>
      <c r="H3761" s="18" t="s">
        <v>10764</v>
      </c>
      <c r="N3761" s="18" t="s">
        <v>10848</v>
      </c>
      <c r="O3761" s="18" t="s">
        <v>2918</v>
      </c>
      <c r="P3761" s="18" t="s">
        <v>2264</v>
      </c>
      <c r="Q3761" s="18" t="s">
        <v>2265</v>
      </c>
      <c r="R3761" s="10" t="s">
        <v>2110</v>
      </c>
      <c r="S3761" s="10" t="s">
        <v>45</v>
      </c>
      <c r="T3761" s="18">
        <v>1</v>
      </c>
    </row>
    <row r="3762" s="18" customFormat="1" spans="2:20">
      <c r="B3762" s="18" t="s">
        <v>10849</v>
      </c>
      <c r="E3762" s="10" t="s">
        <v>10768</v>
      </c>
      <c r="F3762" s="18" t="s">
        <v>10849</v>
      </c>
      <c r="H3762" s="18" t="s">
        <v>10764</v>
      </c>
      <c r="N3762" s="18" t="s">
        <v>10850</v>
      </c>
      <c r="O3762" s="18" t="s">
        <v>10851</v>
      </c>
      <c r="P3762" s="18" t="s">
        <v>2269</v>
      </c>
      <c r="Q3762" s="18" t="s">
        <v>2270</v>
      </c>
      <c r="R3762" s="10" t="s">
        <v>2110</v>
      </c>
      <c r="S3762" s="10" t="s">
        <v>45</v>
      </c>
      <c r="T3762" s="18">
        <v>1</v>
      </c>
    </row>
    <row r="3763" s="18" customFormat="1" spans="2:20">
      <c r="B3763" s="18" t="s">
        <v>10852</v>
      </c>
      <c r="E3763" s="10" t="s">
        <v>10768</v>
      </c>
      <c r="F3763" s="18" t="s">
        <v>10852</v>
      </c>
      <c r="H3763" s="18" t="s">
        <v>10764</v>
      </c>
      <c r="N3763" s="18" t="s">
        <v>10853</v>
      </c>
      <c r="O3763" s="18" t="s">
        <v>10854</v>
      </c>
      <c r="P3763" s="18" t="s">
        <v>2274</v>
      </c>
      <c r="Q3763" s="18" t="s">
        <v>2275</v>
      </c>
      <c r="R3763" s="10" t="s">
        <v>2110</v>
      </c>
      <c r="S3763" s="10" t="s">
        <v>45</v>
      </c>
      <c r="T3763" s="18">
        <v>1</v>
      </c>
    </row>
    <row r="3764" s="18" customFormat="1" spans="2:20">
      <c r="B3764" s="18" t="s">
        <v>10855</v>
      </c>
      <c r="E3764" s="10" t="s">
        <v>2153</v>
      </c>
      <c r="F3764" s="18" t="s">
        <v>2154</v>
      </c>
      <c r="H3764" s="18" t="s">
        <v>2500</v>
      </c>
      <c r="N3764" s="18" t="s">
        <v>10856</v>
      </c>
      <c r="P3764" s="18" t="s">
        <v>2279</v>
      </c>
      <c r="Q3764" s="18" t="s">
        <v>2280</v>
      </c>
      <c r="R3764" s="10" t="s">
        <v>88</v>
      </c>
      <c r="S3764" s="10" t="s">
        <v>90</v>
      </c>
      <c r="T3764" s="18">
        <v>0</v>
      </c>
    </row>
    <row r="3765" s="18" customFormat="1" ht="121.5" spans="1:20">
      <c r="A3765"/>
      <c r="B3765" s="18" t="s">
        <v>10857</v>
      </c>
      <c r="E3765" s="10" t="s">
        <v>10768</v>
      </c>
      <c r="F3765" s="18" t="s">
        <v>10857</v>
      </c>
      <c r="H3765" s="18" t="s">
        <v>10764</v>
      </c>
      <c r="N3765" s="18" t="s">
        <v>10858</v>
      </c>
      <c r="O3765" s="27" t="s">
        <v>10859</v>
      </c>
      <c r="P3765" s="18" t="s">
        <v>2284</v>
      </c>
      <c r="Q3765" s="18" t="s">
        <v>2285</v>
      </c>
      <c r="R3765" s="10" t="s">
        <v>2124</v>
      </c>
      <c r="S3765" s="10" t="s">
        <v>45</v>
      </c>
      <c r="T3765" s="18">
        <v>1</v>
      </c>
    </row>
    <row r="3766" s="18" customFormat="1" spans="1:20">
      <c r="A3766"/>
      <c r="B3766" s="10" t="s">
        <v>10860</v>
      </c>
      <c r="C3766" s="10"/>
      <c r="D3766" s="10"/>
      <c r="E3766" s="10" t="s">
        <v>10768</v>
      </c>
      <c r="F3766" s="10" t="s">
        <v>10860</v>
      </c>
      <c r="G3766" s="10"/>
      <c r="H3766" s="10" t="s">
        <v>2287</v>
      </c>
      <c r="I3766" s="10"/>
      <c r="J3766" s="10"/>
      <c r="K3766" s="10"/>
      <c r="L3766" s="10"/>
      <c r="M3766" s="10"/>
      <c r="N3766" s="10" t="s">
        <v>10861</v>
      </c>
      <c r="O3766" s="10" t="s">
        <v>10862</v>
      </c>
      <c r="P3766" s="10" t="s">
        <v>2290</v>
      </c>
      <c r="Q3766" s="10" t="s">
        <v>2287</v>
      </c>
      <c r="R3766" s="10" t="s">
        <v>2110</v>
      </c>
      <c r="S3766" s="10"/>
      <c r="T3766" s="10">
        <v>1</v>
      </c>
    </row>
    <row r="3767" s="18" customFormat="1" spans="1:20">
      <c r="A3767"/>
      <c r="B3767" s="10" t="s">
        <v>10863</v>
      </c>
      <c r="C3767" s="10"/>
      <c r="D3767" s="10"/>
      <c r="E3767" s="10" t="s">
        <v>10768</v>
      </c>
      <c r="F3767" s="10" t="s">
        <v>10863</v>
      </c>
      <c r="G3767" s="10"/>
      <c r="H3767" s="10" t="s">
        <v>2292</v>
      </c>
      <c r="I3767" s="10"/>
      <c r="J3767" s="10"/>
      <c r="K3767" s="10"/>
      <c r="L3767" s="10"/>
      <c r="M3767" s="10"/>
      <c r="N3767" s="10" t="s">
        <v>10864</v>
      </c>
      <c r="O3767" s="10" t="s">
        <v>10865</v>
      </c>
      <c r="P3767" s="10" t="s">
        <v>2295</v>
      </c>
      <c r="Q3767" s="10" t="s">
        <v>2292</v>
      </c>
      <c r="R3767" s="10" t="s">
        <v>2110</v>
      </c>
      <c r="S3767" s="10"/>
      <c r="T3767" s="10">
        <v>1</v>
      </c>
    </row>
    <row r="3768" s="18" customFormat="1" spans="1:20">
      <c r="A3768"/>
      <c r="B3768" s="10" t="s">
        <v>10866</v>
      </c>
      <c r="C3768" s="10"/>
      <c r="D3768" s="10"/>
      <c r="E3768" s="10" t="s">
        <v>10768</v>
      </c>
      <c r="F3768" s="10" t="s">
        <v>10866</v>
      </c>
      <c r="G3768" s="10"/>
      <c r="H3768" s="10" t="s">
        <v>2297</v>
      </c>
      <c r="I3768" s="10"/>
      <c r="J3768" s="10"/>
      <c r="K3768" s="10"/>
      <c r="L3768" s="10"/>
      <c r="M3768" s="10"/>
      <c r="N3768" s="10" t="s">
        <v>10867</v>
      </c>
      <c r="O3768" s="10" t="s">
        <v>10868</v>
      </c>
      <c r="P3768" s="10" t="s">
        <v>2300</v>
      </c>
      <c r="Q3768" s="10" t="s">
        <v>2297</v>
      </c>
      <c r="R3768" s="10" t="s">
        <v>2110</v>
      </c>
      <c r="S3768" s="10"/>
      <c r="T3768" s="10">
        <v>1</v>
      </c>
    </row>
    <row r="3769" s="18" customFormat="1" spans="1:20">
      <c r="A3769"/>
      <c r="B3769" s="10" t="s">
        <v>10869</v>
      </c>
      <c r="C3769" s="10"/>
      <c r="D3769" s="10"/>
      <c r="E3769" s="10" t="s">
        <v>10768</v>
      </c>
      <c r="F3769" s="10" t="s">
        <v>10869</v>
      </c>
      <c r="G3769" s="10"/>
      <c r="H3769" s="10" t="s">
        <v>2302</v>
      </c>
      <c r="I3769" s="10"/>
      <c r="J3769" s="10"/>
      <c r="K3769" s="10"/>
      <c r="L3769" s="10"/>
      <c r="M3769" s="10"/>
      <c r="N3769" s="10" t="s">
        <v>10870</v>
      </c>
      <c r="O3769" s="10" t="s">
        <v>10871</v>
      </c>
      <c r="P3769" s="10" t="s">
        <v>2305</v>
      </c>
      <c r="Q3769" s="10" t="s">
        <v>2302</v>
      </c>
      <c r="R3769" s="10" t="s">
        <v>2110</v>
      </c>
      <c r="S3769" s="10"/>
      <c r="T3769" s="10">
        <v>1</v>
      </c>
    </row>
    <row r="3770" s="18" customFormat="1" spans="1:20">
      <c r="A3770"/>
      <c r="B3770" s="10" t="s">
        <v>10872</v>
      </c>
      <c r="C3770" s="10"/>
      <c r="D3770" s="10"/>
      <c r="E3770" s="10" t="s">
        <v>10768</v>
      </c>
      <c r="F3770" s="10" t="s">
        <v>10872</v>
      </c>
      <c r="G3770" s="10"/>
      <c r="H3770" s="10" t="s">
        <v>2307</v>
      </c>
      <c r="I3770" s="10"/>
      <c r="J3770" s="10"/>
      <c r="K3770" s="10"/>
      <c r="L3770" s="10"/>
      <c r="M3770" s="10"/>
      <c r="N3770" s="10" t="s">
        <v>10873</v>
      </c>
      <c r="O3770" s="10" t="s">
        <v>10874</v>
      </c>
      <c r="P3770" s="10" t="s">
        <v>2310</v>
      </c>
      <c r="Q3770" s="10" t="s">
        <v>2307</v>
      </c>
      <c r="R3770" s="11" t="s">
        <v>86</v>
      </c>
      <c r="S3770" s="10"/>
      <c r="T3770" s="11">
        <v>0</v>
      </c>
    </row>
    <row r="3771" s="18" customFormat="1" spans="1:20">
      <c r="A3771"/>
      <c r="B3771" s="10" t="s">
        <v>10875</v>
      </c>
      <c r="C3771" s="10"/>
      <c r="D3771" s="10"/>
      <c r="E3771" s="10" t="s">
        <v>2105</v>
      </c>
      <c r="F3771" s="10" t="s">
        <v>10875</v>
      </c>
      <c r="G3771" s="10"/>
      <c r="H3771" s="10" t="s">
        <v>2313</v>
      </c>
      <c r="I3771" s="10"/>
      <c r="J3771" s="10"/>
      <c r="K3771" s="10"/>
      <c r="L3771" s="10"/>
      <c r="M3771" s="10"/>
      <c r="N3771" s="10" t="s">
        <v>10876</v>
      </c>
      <c r="O3771" s="10" t="s">
        <v>2574</v>
      </c>
      <c r="P3771" s="10" t="s">
        <v>2316</v>
      </c>
      <c r="Q3771" s="10" t="s">
        <v>2317</v>
      </c>
      <c r="R3771" s="10" t="s">
        <v>2110</v>
      </c>
      <c r="S3771" s="10"/>
      <c r="T3771" s="10">
        <v>1</v>
      </c>
    </row>
    <row r="3772" s="18" customFormat="1" spans="1:20">
      <c r="A3772"/>
      <c r="B3772" s="10" t="s">
        <v>10877</v>
      </c>
      <c r="C3772" s="10"/>
      <c r="D3772" s="10"/>
      <c r="E3772" s="10" t="s">
        <v>2105</v>
      </c>
      <c r="F3772" s="10" t="s">
        <v>10877</v>
      </c>
      <c r="G3772" s="10"/>
      <c r="H3772" s="10" t="s">
        <v>2319</v>
      </c>
      <c r="I3772" s="10"/>
      <c r="J3772" s="10"/>
      <c r="K3772" s="10"/>
      <c r="L3772" s="10"/>
      <c r="M3772" s="10"/>
      <c r="N3772" s="10" t="s">
        <v>10878</v>
      </c>
      <c r="O3772" s="10" t="s">
        <v>2577</v>
      </c>
      <c r="P3772" s="10" t="s">
        <v>2322</v>
      </c>
      <c r="Q3772" s="10" t="s">
        <v>2323</v>
      </c>
      <c r="R3772" s="10" t="s">
        <v>2110</v>
      </c>
      <c r="S3772" s="10"/>
      <c r="T3772" s="10">
        <v>1</v>
      </c>
    </row>
    <row r="3773" s="18" customFormat="1" spans="1:20">
      <c r="A3773"/>
      <c r="B3773" s="10" t="s">
        <v>10879</v>
      </c>
      <c r="C3773" s="10"/>
      <c r="D3773" s="10"/>
      <c r="E3773" s="10" t="s">
        <v>2105</v>
      </c>
      <c r="F3773" s="10" t="s">
        <v>10879</v>
      </c>
      <c r="G3773" s="10"/>
      <c r="H3773" s="10" t="s">
        <v>2325</v>
      </c>
      <c r="I3773" s="10"/>
      <c r="J3773" s="10"/>
      <c r="K3773" s="10"/>
      <c r="L3773" s="10"/>
      <c r="M3773" s="10"/>
      <c r="N3773" s="10" t="s">
        <v>10880</v>
      </c>
      <c r="O3773" s="10" t="s">
        <v>2580</v>
      </c>
      <c r="P3773" s="10" t="s">
        <v>2328</v>
      </c>
      <c r="Q3773" s="10" t="s">
        <v>2329</v>
      </c>
      <c r="R3773" s="10" t="s">
        <v>2110</v>
      </c>
      <c r="S3773" s="10"/>
      <c r="T3773" s="10">
        <v>1</v>
      </c>
    </row>
    <row r="3774" s="18" customFormat="1" spans="1:20">
      <c r="A3774"/>
      <c r="B3774" s="10" t="s">
        <v>10881</v>
      </c>
      <c r="C3774" s="10"/>
      <c r="D3774" s="10"/>
      <c r="E3774" s="10" t="s">
        <v>10768</v>
      </c>
      <c r="F3774" s="10" t="s">
        <v>10881</v>
      </c>
      <c r="G3774" s="10"/>
      <c r="H3774" s="10" t="s">
        <v>2331</v>
      </c>
      <c r="I3774" s="10"/>
      <c r="J3774" s="10"/>
      <c r="K3774" s="10"/>
      <c r="L3774" s="10"/>
      <c r="M3774" s="10"/>
      <c r="N3774" s="10" t="s">
        <v>10882</v>
      </c>
      <c r="O3774" s="10" t="s">
        <v>10883</v>
      </c>
      <c r="P3774" s="10" t="s">
        <v>2334</v>
      </c>
      <c r="Q3774" s="10" t="s">
        <v>2331</v>
      </c>
      <c r="R3774" s="10" t="s">
        <v>2110</v>
      </c>
      <c r="S3774" s="10"/>
      <c r="T3774" s="10">
        <v>1</v>
      </c>
    </row>
    <row r="3775" s="18" customFormat="1" spans="1:20">
      <c r="A3775"/>
      <c r="B3775" s="10" t="s">
        <v>10884</v>
      </c>
      <c r="C3775" s="10"/>
      <c r="D3775" s="10"/>
      <c r="E3775" s="10" t="s">
        <v>10768</v>
      </c>
      <c r="F3775" s="10" t="s">
        <v>10884</v>
      </c>
      <c r="G3775" s="10"/>
      <c r="H3775" s="10" t="s">
        <v>2336</v>
      </c>
      <c r="I3775" s="10"/>
      <c r="J3775" s="10"/>
      <c r="K3775" s="10"/>
      <c r="L3775" s="10"/>
      <c r="M3775" s="10"/>
      <c r="N3775" s="10" t="s">
        <v>10885</v>
      </c>
      <c r="O3775" s="10" t="s">
        <v>10886</v>
      </c>
      <c r="P3775" s="10" t="s">
        <v>2339</v>
      </c>
      <c r="Q3775" s="10" t="s">
        <v>2336</v>
      </c>
      <c r="R3775" s="10" t="s">
        <v>43</v>
      </c>
      <c r="S3775" s="10"/>
      <c r="T3775" s="10">
        <v>1</v>
      </c>
    </row>
    <row r="3776" s="18" customFormat="1" spans="1:20">
      <c r="A3776"/>
      <c r="B3776" s="10" t="s">
        <v>10887</v>
      </c>
      <c r="C3776" s="10"/>
      <c r="D3776" s="10"/>
      <c r="E3776" s="10" t="s">
        <v>10768</v>
      </c>
      <c r="F3776" s="10" t="s">
        <v>10887</v>
      </c>
      <c r="G3776" s="10"/>
      <c r="H3776" s="10" t="s">
        <v>2341</v>
      </c>
      <c r="I3776" s="10"/>
      <c r="J3776" s="10"/>
      <c r="K3776" s="10"/>
      <c r="L3776" s="10"/>
      <c r="M3776" s="10"/>
      <c r="N3776" s="10" t="s">
        <v>10888</v>
      </c>
      <c r="O3776" s="10" t="s">
        <v>10889</v>
      </c>
      <c r="P3776" s="10" t="s">
        <v>2344</v>
      </c>
      <c r="Q3776" s="10" t="s">
        <v>2341</v>
      </c>
      <c r="R3776" s="10" t="s">
        <v>2124</v>
      </c>
      <c r="S3776" s="10"/>
      <c r="T3776" s="10">
        <v>1</v>
      </c>
    </row>
    <row r="3777" s="18" customFormat="1" spans="1:20">
      <c r="A3777"/>
      <c r="B3777" s="10" t="s">
        <v>10890</v>
      </c>
      <c r="C3777" s="10"/>
      <c r="D3777" s="10"/>
      <c r="E3777" s="10" t="s">
        <v>10768</v>
      </c>
      <c r="F3777" s="10" t="s">
        <v>10890</v>
      </c>
      <c r="G3777" s="10"/>
      <c r="H3777" s="10" t="s">
        <v>2346</v>
      </c>
      <c r="I3777" s="10"/>
      <c r="J3777" s="10"/>
      <c r="K3777" s="10"/>
      <c r="L3777" s="10"/>
      <c r="M3777" s="10"/>
      <c r="N3777" s="10" t="s">
        <v>10891</v>
      </c>
      <c r="O3777" s="10" t="s">
        <v>10892</v>
      </c>
      <c r="P3777" s="10" t="s">
        <v>2349</v>
      </c>
      <c r="Q3777" s="10" t="s">
        <v>2346</v>
      </c>
      <c r="R3777" s="10" t="s">
        <v>2110</v>
      </c>
      <c r="S3777" s="10"/>
      <c r="T3777" s="10">
        <v>1</v>
      </c>
    </row>
    <row r="3778" s="18" customFormat="1" spans="1:20">
      <c r="A3778"/>
      <c r="B3778" s="10" t="s">
        <v>10893</v>
      </c>
      <c r="C3778" s="10"/>
      <c r="D3778" s="10"/>
      <c r="E3778" s="10" t="s">
        <v>10768</v>
      </c>
      <c r="F3778" s="10" t="s">
        <v>10893</v>
      </c>
      <c r="G3778" s="10"/>
      <c r="H3778" s="10" t="s">
        <v>2351</v>
      </c>
      <c r="I3778" s="10"/>
      <c r="J3778" s="10"/>
      <c r="K3778" s="10"/>
      <c r="L3778" s="10"/>
      <c r="M3778" s="10"/>
      <c r="N3778" s="10" t="s">
        <v>10894</v>
      </c>
      <c r="O3778" s="10" t="s">
        <v>10895</v>
      </c>
      <c r="P3778" s="10" t="s">
        <v>2354</v>
      </c>
      <c r="Q3778" s="10" t="s">
        <v>2351</v>
      </c>
      <c r="R3778" s="10" t="s">
        <v>43</v>
      </c>
      <c r="S3778" s="10"/>
      <c r="T3778" s="10">
        <v>1</v>
      </c>
    </row>
    <row r="3779" s="18" customFormat="1" spans="1:20">
      <c r="A3779"/>
      <c r="B3779" s="10" t="s">
        <v>10896</v>
      </c>
      <c r="C3779" s="10"/>
      <c r="D3779" s="10"/>
      <c r="E3779" s="10" t="s">
        <v>10768</v>
      </c>
      <c r="F3779" s="10" t="s">
        <v>10896</v>
      </c>
      <c r="G3779" s="10"/>
      <c r="H3779" s="10" t="s">
        <v>2356</v>
      </c>
      <c r="I3779" s="10"/>
      <c r="J3779" s="10"/>
      <c r="K3779" s="10"/>
      <c r="L3779" s="10"/>
      <c r="M3779" s="10"/>
      <c r="N3779" s="10" t="s">
        <v>10897</v>
      </c>
      <c r="O3779" s="10" t="s">
        <v>10898</v>
      </c>
      <c r="P3779" s="10" t="s">
        <v>2359</v>
      </c>
      <c r="Q3779" s="10" t="s">
        <v>2356</v>
      </c>
      <c r="R3779" s="10" t="s">
        <v>2124</v>
      </c>
      <c r="S3779" s="10"/>
      <c r="T3779" s="10">
        <v>1</v>
      </c>
    </row>
    <row r="3780" s="18" customFormat="1" spans="1:20">
      <c r="A3780"/>
      <c r="B3780" s="10" t="s">
        <v>10899</v>
      </c>
      <c r="C3780" s="10"/>
      <c r="D3780" s="10"/>
      <c r="E3780" s="10" t="s">
        <v>10768</v>
      </c>
      <c r="F3780" s="10" t="s">
        <v>10899</v>
      </c>
      <c r="G3780" s="10"/>
      <c r="H3780" s="10" t="s">
        <v>2361</v>
      </c>
      <c r="I3780" s="10"/>
      <c r="J3780" s="10"/>
      <c r="K3780" s="10"/>
      <c r="L3780" s="10"/>
      <c r="M3780" s="10"/>
      <c r="N3780" s="10" t="s">
        <v>10900</v>
      </c>
      <c r="O3780" s="10" t="s">
        <v>10901</v>
      </c>
      <c r="P3780" s="10" t="s">
        <v>2364</v>
      </c>
      <c r="Q3780" s="10" t="s">
        <v>2361</v>
      </c>
      <c r="R3780" s="10" t="s">
        <v>2110</v>
      </c>
      <c r="S3780" s="10"/>
      <c r="T3780" s="10">
        <v>1</v>
      </c>
    </row>
    <row r="3781" s="18" customFormat="1" spans="1:20">
      <c r="A3781"/>
      <c r="B3781" s="10" t="s">
        <v>10902</v>
      </c>
      <c r="C3781" s="10"/>
      <c r="D3781" s="10"/>
      <c r="E3781" s="10" t="s">
        <v>10768</v>
      </c>
      <c r="F3781" s="10" t="s">
        <v>10902</v>
      </c>
      <c r="G3781" s="10"/>
      <c r="H3781" s="10" t="s">
        <v>2366</v>
      </c>
      <c r="I3781" s="10"/>
      <c r="J3781" s="10"/>
      <c r="K3781" s="10"/>
      <c r="L3781" s="10"/>
      <c r="M3781" s="10"/>
      <c r="N3781" s="10" t="s">
        <v>10903</v>
      </c>
      <c r="O3781" s="10" t="s">
        <v>10904</v>
      </c>
      <c r="P3781" s="10" t="s">
        <v>2369</v>
      </c>
      <c r="Q3781" s="10" t="s">
        <v>2366</v>
      </c>
      <c r="R3781" s="10" t="s">
        <v>2110</v>
      </c>
      <c r="S3781" s="10"/>
      <c r="T3781" s="10">
        <v>1</v>
      </c>
    </row>
    <row r="3782" s="18" customFormat="1" spans="1:20">
      <c r="A3782"/>
      <c r="B3782" s="10" t="s">
        <v>10905</v>
      </c>
      <c r="C3782" s="10"/>
      <c r="D3782" s="10"/>
      <c r="E3782" s="10" t="s">
        <v>10768</v>
      </c>
      <c r="F3782" s="10" t="s">
        <v>10905</v>
      </c>
      <c r="G3782" s="10"/>
      <c r="H3782" s="10" t="s">
        <v>2371</v>
      </c>
      <c r="I3782" s="10"/>
      <c r="J3782" s="10"/>
      <c r="K3782" s="10"/>
      <c r="L3782" s="10"/>
      <c r="M3782" s="10"/>
      <c r="N3782" s="10" t="s">
        <v>10906</v>
      </c>
      <c r="O3782" s="10" t="s">
        <v>10907</v>
      </c>
      <c r="P3782" s="10" t="s">
        <v>2374</v>
      </c>
      <c r="Q3782" s="10" t="s">
        <v>2371</v>
      </c>
      <c r="R3782" s="10" t="s">
        <v>2110</v>
      </c>
      <c r="S3782" s="10"/>
      <c r="T3782" s="10">
        <v>1</v>
      </c>
    </row>
    <row r="3783" s="18" customFormat="1" spans="1:20">
      <c r="A3783"/>
      <c r="B3783" s="10" t="s">
        <v>10908</v>
      </c>
      <c r="C3783" s="10"/>
      <c r="D3783" s="10"/>
      <c r="E3783" s="10" t="s">
        <v>10768</v>
      </c>
      <c r="F3783" s="10" t="s">
        <v>10908</v>
      </c>
      <c r="G3783" s="10"/>
      <c r="H3783" s="10" t="s">
        <v>2376</v>
      </c>
      <c r="I3783" s="10"/>
      <c r="J3783" s="10"/>
      <c r="K3783" s="10"/>
      <c r="L3783" s="10"/>
      <c r="M3783" s="10"/>
      <c r="N3783" s="10" t="s">
        <v>10909</v>
      </c>
      <c r="O3783" s="10" t="s">
        <v>10910</v>
      </c>
      <c r="P3783" s="10" t="s">
        <v>2379</v>
      </c>
      <c r="Q3783" s="10" t="s">
        <v>2376</v>
      </c>
      <c r="R3783" s="10" t="s">
        <v>2110</v>
      </c>
      <c r="S3783" s="10"/>
      <c r="T3783" s="10">
        <v>1</v>
      </c>
    </row>
    <row r="3784" s="18" customFormat="1" spans="1:20">
      <c r="A3784"/>
      <c r="B3784" s="10" t="s">
        <v>10911</v>
      </c>
      <c r="C3784" s="10"/>
      <c r="D3784" s="10"/>
      <c r="E3784" s="10" t="s">
        <v>10768</v>
      </c>
      <c r="F3784" s="10" t="s">
        <v>10911</v>
      </c>
      <c r="G3784" s="10"/>
      <c r="H3784" s="10" t="s">
        <v>2381</v>
      </c>
      <c r="I3784" s="10"/>
      <c r="J3784" s="10"/>
      <c r="K3784" s="10"/>
      <c r="L3784" s="10"/>
      <c r="M3784" s="10"/>
      <c r="N3784" s="10" t="s">
        <v>10912</v>
      </c>
      <c r="O3784" s="10" t="s">
        <v>10913</v>
      </c>
      <c r="P3784" s="10" t="s">
        <v>2384</v>
      </c>
      <c r="Q3784" s="10" t="s">
        <v>2381</v>
      </c>
      <c r="R3784" s="10" t="s">
        <v>2110</v>
      </c>
      <c r="S3784" s="10"/>
      <c r="T3784" s="10">
        <v>1</v>
      </c>
    </row>
    <row r="3785" s="18" customFormat="1" spans="1:20">
      <c r="A3785"/>
      <c r="B3785" s="10" t="s">
        <v>10914</v>
      </c>
      <c r="C3785" s="10"/>
      <c r="D3785" s="10"/>
      <c r="E3785" s="10" t="s">
        <v>10768</v>
      </c>
      <c r="F3785" s="10" t="s">
        <v>10914</v>
      </c>
      <c r="G3785" s="10"/>
      <c r="H3785" s="10" t="s">
        <v>2386</v>
      </c>
      <c r="I3785" s="10"/>
      <c r="J3785" s="10"/>
      <c r="K3785" s="10"/>
      <c r="L3785" s="10"/>
      <c r="M3785" s="10"/>
      <c r="N3785" s="10" t="s">
        <v>10915</v>
      </c>
      <c r="O3785" s="10" t="s">
        <v>10916</v>
      </c>
      <c r="P3785" s="10" t="s">
        <v>2389</v>
      </c>
      <c r="Q3785" s="10" t="s">
        <v>2386</v>
      </c>
      <c r="R3785" s="10" t="s">
        <v>2110</v>
      </c>
      <c r="S3785" s="10"/>
      <c r="T3785" s="10">
        <v>1</v>
      </c>
    </row>
    <row r="3786" s="18" customFormat="1" spans="1:20">
      <c r="A3786"/>
      <c r="B3786" s="10" t="s">
        <v>10917</v>
      </c>
      <c r="C3786" s="10"/>
      <c r="D3786" s="10"/>
      <c r="E3786" s="10" t="s">
        <v>10768</v>
      </c>
      <c r="F3786" s="10" t="s">
        <v>10917</v>
      </c>
      <c r="G3786" s="10"/>
      <c r="H3786" s="10" t="s">
        <v>2391</v>
      </c>
      <c r="I3786" s="10"/>
      <c r="J3786" s="10"/>
      <c r="K3786" s="10"/>
      <c r="L3786" s="10"/>
      <c r="M3786" s="10"/>
      <c r="N3786" s="10" t="s">
        <v>10918</v>
      </c>
      <c r="O3786" s="10" t="s">
        <v>10919</v>
      </c>
      <c r="P3786" s="10" t="s">
        <v>2394</v>
      </c>
      <c r="Q3786" s="10" t="s">
        <v>2391</v>
      </c>
      <c r="R3786" s="10" t="s">
        <v>2110</v>
      </c>
      <c r="S3786" s="10"/>
      <c r="T3786" s="10">
        <v>1</v>
      </c>
    </row>
    <row r="3787" s="18" customFormat="1" spans="1:20">
      <c r="A3787"/>
      <c r="B3787" s="10" t="s">
        <v>10920</v>
      </c>
      <c r="C3787" s="10"/>
      <c r="D3787" s="10"/>
      <c r="E3787" s="10" t="s">
        <v>10768</v>
      </c>
      <c r="F3787" s="10" t="s">
        <v>10920</v>
      </c>
      <c r="G3787" s="10"/>
      <c r="H3787" s="10" t="s">
        <v>2396</v>
      </c>
      <c r="I3787" s="10"/>
      <c r="J3787" s="10"/>
      <c r="K3787" s="10"/>
      <c r="L3787" s="10"/>
      <c r="M3787" s="10"/>
      <c r="N3787" s="10" t="s">
        <v>10921</v>
      </c>
      <c r="O3787" s="10" t="s">
        <v>10922</v>
      </c>
      <c r="P3787" s="10" t="s">
        <v>2399</v>
      </c>
      <c r="Q3787" s="10" t="s">
        <v>2396</v>
      </c>
      <c r="R3787" s="10" t="s">
        <v>2110</v>
      </c>
      <c r="S3787" s="10"/>
      <c r="T3787" s="10">
        <v>1</v>
      </c>
    </row>
    <row r="3788" s="18" customFormat="1" spans="1:20">
      <c r="A3788"/>
      <c r="B3788" s="10" t="s">
        <v>10923</v>
      </c>
      <c r="C3788" s="10"/>
      <c r="D3788" s="10"/>
      <c r="E3788" s="10" t="s">
        <v>10768</v>
      </c>
      <c r="F3788" s="10" t="s">
        <v>10923</v>
      </c>
      <c r="G3788" s="10"/>
      <c r="H3788" s="10" t="s">
        <v>2401</v>
      </c>
      <c r="I3788" s="10"/>
      <c r="J3788" s="10"/>
      <c r="K3788" s="10"/>
      <c r="L3788" s="10"/>
      <c r="M3788" s="10"/>
      <c r="N3788" s="10" t="s">
        <v>10924</v>
      </c>
      <c r="O3788" s="10" t="s">
        <v>10925</v>
      </c>
      <c r="P3788" s="10" t="s">
        <v>2404</v>
      </c>
      <c r="Q3788" s="10" t="s">
        <v>2401</v>
      </c>
      <c r="R3788" s="10" t="s">
        <v>2110</v>
      </c>
      <c r="S3788" s="10"/>
      <c r="T3788" s="10">
        <v>1</v>
      </c>
    </row>
    <row r="3789" s="18" customFormat="1" spans="1:20">
      <c r="A3789"/>
      <c r="B3789" s="10" t="s">
        <v>10926</v>
      </c>
      <c r="C3789" s="10"/>
      <c r="D3789" s="10"/>
      <c r="E3789" s="10" t="s">
        <v>10768</v>
      </c>
      <c r="F3789" s="10" t="s">
        <v>10926</v>
      </c>
      <c r="G3789" s="10"/>
      <c r="H3789" s="10" t="s">
        <v>2406</v>
      </c>
      <c r="I3789" s="10"/>
      <c r="J3789" s="10"/>
      <c r="K3789" s="10"/>
      <c r="L3789" s="10"/>
      <c r="M3789" s="10"/>
      <c r="N3789" s="10" t="s">
        <v>10927</v>
      </c>
      <c r="O3789" s="10" t="s">
        <v>10928</v>
      </c>
      <c r="P3789" s="10" t="s">
        <v>2409</v>
      </c>
      <c r="Q3789" s="10" t="s">
        <v>2406</v>
      </c>
      <c r="R3789" s="10" t="s">
        <v>2110</v>
      </c>
      <c r="S3789" s="10"/>
      <c r="T3789" s="10">
        <v>1</v>
      </c>
    </row>
    <row r="3790" s="18" customFormat="1" spans="1:20">
      <c r="A3790"/>
      <c r="B3790" s="10" t="s">
        <v>10929</v>
      </c>
      <c r="C3790" s="10"/>
      <c r="D3790" s="10"/>
      <c r="E3790" s="10" t="s">
        <v>10768</v>
      </c>
      <c r="F3790" s="10" t="s">
        <v>10929</v>
      </c>
      <c r="G3790" s="10"/>
      <c r="H3790" s="10" t="s">
        <v>2411</v>
      </c>
      <c r="I3790" s="10"/>
      <c r="J3790" s="10"/>
      <c r="K3790" s="10"/>
      <c r="L3790" s="10"/>
      <c r="M3790" s="10"/>
      <c r="N3790" s="10" t="s">
        <v>10930</v>
      </c>
      <c r="O3790" s="10" t="s">
        <v>10931</v>
      </c>
      <c r="P3790" s="10" t="s">
        <v>2414</v>
      </c>
      <c r="Q3790" s="10" t="s">
        <v>2411</v>
      </c>
      <c r="R3790" s="10" t="s">
        <v>2110</v>
      </c>
      <c r="S3790" s="10"/>
      <c r="T3790" s="10">
        <v>1</v>
      </c>
    </row>
    <row r="3791" s="18" customFormat="1" spans="1:20">
      <c r="A3791"/>
      <c r="B3791" s="10" t="s">
        <v>10932</v>
      </c>
      <c r="C3791" s="10"/>
      <c r="D3791" s="10"/>
      <c r="E3791" s="10" t="s">
        <v>10768</v>
      </c>
      <c r="F3791" s="10" t="s">
        <v>10932</v>
      </c>
      <c r="G3791" s="10"/>
      <c r="H3791" s="10" t="s">
        <v>2416</v>
      </c>
      <c r="I3791" s="10"/>
      <c r="J3791" s="10"/>
      <c r="K3791" s="10"/>
      <c r="L3791" s="10"/>
      <c r="M3791" s="10"/>
      <c r="N3791" s="10" t="s">
        <v>10933</v>
      </c>
      <c r="O3791" s="10" t="s">
        <v>10934</v>
      </c>
      <c r="P3791" s="10" t="s">
        <v>2419</v>
      </c>
      <c r="Q3791" s="10" t="s">
        <v>2416</v>
      </c>
      <c r="R3791" s="10" t="s">
        <v>2110</v>
      </c>
      <c r="S3791" s="10"/>
      <c r="T3791" s="10">
        <v>1</v>
      </c>
    </row>
    <row r="3792" s="18" customFormat="1" spans="1:20">
      <c r="A3792"/>
      <c r="B3792" s="10" t="s">
        <v>10935</v>
      </c>
      <c r="C3792" s="10"/>
      <c r="D3792" s="10"/>
      <c r="E3792" s="10" t="s">
        <v>10768</v>
      </c>
      <c r="F3792" s="10" t="s">
        <v>10935</v>
      </c>
      <c r="G3792" s="10"/>
      <c r="H3792" s="10" t="s">
        <v>2421</v>
      </c>
      <c r="I3792" s="10"/>
      <c r="J3792" s="10"/>
      <c r="K3792" s="10"/>
      <c r="L3792" s="10"/>
      <c r="M3792" s="10"/>
      <c r="N3792" s="10" t="s">
        <v>10936</v>
      </c>
      <c r="O3792" s="10" t="s">
        <v>10937</v>
      </c>
      <c r="P3792" s="10" t="s">
        <v>2424</v>
      </c>
      <c r="Q3792" s="10" t="s">
        <v>2421</v>
      </c>
      <c r="R3792" s="10" t="s">
        <v>2110</v>
      </c>
      <c r="S3792" s="10"/>
      <c r="T3792" s="10">
        <v>1</v>
      </c>
    </row>
    <row r="3793" s="18" customFormat="1" spans="1:20">
      <c r="A3793"/>
      <c r="B3793" s="10" t="s">
        <v>10938</v>
      </c>
      <c r="C3793" s="10"/>
      <c r="D3793" s="10"/>
      <c r="E3793" s="10" t="s">
        <v>10768</v>
      </c>
      <c r="F3793" s="10" t="s">
        <v>10938</v>
      </c>
      <c r="G3793" s="10"/>
      <c r="H3793" s="10" t="s">
        <v>2426</v>
      </c>
      <c r="I3793" s="10"/>
      <c r="J3793" s="10"/>
      <c r="K3793" s="10"/>
      <c r="L3793" s="10"/>
      <c r="M3793" s="10"/>
      <c r="N3793" s="10" t="s">
        <v>10939</v>
      </c>
      <c r="O3793" s="10" t="s">
        <v>10940</v>
      </c>
      <c r="P3793" s="10" t="s">
        <v>2429</v>
      </c>
      <c r="Q3793" s="10" t="s">
        <v>2426</v>
      </c>
      <c r="R3793" s="10" t="s">
        <v>2110</v>
      </c>
      <c r="S3793" s="10"/>
      <c r="T3793" s="10">
        <v>1</v>
      </c>
    </row>
    <row r="3794" s="18" customFormat="1" spans="1:20">
      <c r="A3794"/>
      <c r="B3794" s="10" t="s">
        <v>10941</v>
      </c>
      <c r="C3794" s="10"/>
      <c r="D3794" s="10"/>
      <c r="E3794" s="10" t="s">
        <v>10768</v>
      </c>
      <c r="F3794" s="10" t="s">
        <v>10941</v>
      </c>
      <c r="G3794" s="10"/>
      <c r="H3794" s="10" t="s">
        <v>2431</v>
      </c>
      <c r="I3794" s="10"/>
      <c r="J3794" s="10"/>
      <c r="K3794" s="10"/>
      <c r="L3794" s="10"/>
      <c r="M3794" s="10"/>
      <c r="N3794" s="10" t="s">
        <v>10942</v>
      </c>
      <c r="O3794" s="10" t="s">
        <v>10943</v>
      </c>
      <c r="P3794" s="10" t="s">
        <v>2434</v>
      </c>
      <c r="Q3794" s="10" t="s">
        <v>2431</v>
      </c>
      <c r="R3794" s="10" t="s">
        <v>2110</v>
      </c>
      <c r="S3794" s="10"/>
      <c r="T3794" s="10">
        <v>1</v>
      </c>
    </row>
    <row r="3795" s="18" customFormat="1" spans="1:20">
      <c r="A3795"/>
      <c r="B3795" s="10" t="s">
        <v>10944</v>
      </c>
      <c r="C3795" s="10"/>
      <c r="D3795" s="10"/>
      <c r="E3795" s="10" t="s">
        <v>10768</v>
      </c>
      <c r="F3795" s="10" t="s">
        <v>10944</v>
      </c>
      <c r="G3795" s="10"/>
      <c r="H3795" s="10" t="s">
        <v>2436</v>
      </c>
      <c r="I3795" s="10"/>
      <c r="J3795" s="10"/>
      <c r="K3795" s="10"/>
      <c r="L3795" s="10"/>
      <c r="M3795" s="10"/>
      <c r="N3795" s="10" t="s">
        <v>10945</v>
      </c>
      <c r="O3795" s="10" t="s">
        <v>10946</v>
      </c>
      <c r="P3795" s="10" t="s">
        <v>2439</v>
      </c>
      <c r="Q3795" s="10" t="s">
        <v>2436</v>
      </c>
      <c r="R3795" s="10" t="s">
        <v>2110</v>
      </c>
      <c r="S3795" s="10"/>
      <c r="T3795" s="10">
        <v>1</v>
      </c>
    </row>
    <row r="3796" s="18" customFormat="1" spans="1:20">
      <c r="A3796"/>
      <c r="B3796" s="10" t="s">
        <v>10947</v>
      </c>
      <c r="C3796" s="10"/>
      <c r="D3796" s="10"/>
      <c r="E3796" s="10" t="s">
        <v>10768</v>
      </c>
      <c r="F3796" s="10" t="s">
        <v>10947</v>
      </c>
      <c r="G3796" s="10"/>
      <c r="H3796" s="10" t="s">
        <v>2441</v>
      </c>
      <c r="I3796" s="10"/>
      <c r="J3796" s="10"/>
      <c r="K3796" s="10"/>
      <c r="L3796" s="10"/>
      <c r="M3796" s="10"/>
      <c r="N3796" s="10" t="s">
        <v>10948</v>
      </c>
      <c r="O3796" s="10" t="s">
        <v>10949</v>
      </c>
      <c r="P3796" s="10" t="s">
        <v>2444</v>
      </c>
      <c r="Q3796" s="10" t="s">
        <v>2441</v>
      </c>
      <c r="R3796" s="10" t="s">
        <v>2110</v>
      </c>
      <c r="S3796" s="10"/>
      <c r="T3796" s="10">
        <v>1</v>
      </c>
    </row>
    <row r="3797" s="18" customFormat="1" spans="1:20">
      <c r="A3797"/>
      <c r="B3797" s="10" t="s">
        <v>10950</v>
      </c>
      <c r="C3797" s="10"/>
      <c r="D3797" s="10"/>
      <c r="E3797" s="10" t="s">
        <v>10768</v>
      </c>
      <c r="F3797" s="10" t="s">
        <v>10950</v>
      </c>
      <c r="G3797" s="10"/>
      <c r="H3797" s="10" t="s">
        <v>2446</v>
      </c>
      <c r="I3797" s="10"/>
      <c r="J3797" s="10"/>
      <c r="K3797" s="10"/>
      <c r="L3797" s="10"/>
      <c r="M3797" s="10"/>
      <c r="N3797" s="10" t="s">
        <v>10951</v>
      </c>
      <c r="O3797" s="10" t="s">
        <v>10952</v>
      </c>
      <c r="P3797" s="10" t="s">
        <v>2449</v>
      </c>
      <c r="Q3797" s="10" t="s">
        <v>2446</v>
      </c>
      <c r="R3797" s="10" t="s">
        <v>2110</v>
      </c>
      <c r="S3797" s="10"/>
      <c r="T3797" s="10">
        <v>1</v>
      </c>
    </row>
    <row r="3798" s="18" customFormat="1" spans="1:20">
      <c r="A3798"/>
      <c r="B3798" s="10" t="s">
        <v>10953</v>
      </c>
      <c r="C3798" s="10"/>
      <c r="D3798" s="10"/>
      <c r="E3798" s="10" t="s">
        <v>10768</v>
      </c>
      <c r="F3798" s="10" t="s">
        <v>10953</v>
      </c>
      <c r="G3798" s="10"/>
      <c r="H3798" s="10" t="s">
        <v>2451</v>
      </c>
      <c r="I3798" s="10"/>
      <c r="J3798" s="10"/>
      <c r="K3798" s="10"/>
      <c r="L3798" s="10"/>
      <c r="M3798" s="10"/>
      <c r="N3798" s="10" t="s">
        <v>10954</v>
      </c>
      <c r="O3798" s="10" t="s">
        <v>10955</v>
      </c>
      <c r="P3798" s="10" t="s">
        <v>2454</v>
      </c>
      <c r="Q3798" s="10" t="s">
        <v>2451</v>
      </c>
      <c r="R3798" s="10" t="s">
        <v>2455</v>
      </c>
      <c r="S3798" s="10"/>
      <c r="T3798" s="10">
        <v>1</v>
      </c>
    </row>
    <row r="3799" s="18" customFormat="1" spans="1:20">
      <c r="A3799"/>
      <c r="B3799" s="10" t="s">
        <v>10956</v>
      </c>
      <c r="C3799" s="10"/>
      <c r="D3799" s="10"/>
      <c r="E3799" s="10" t="s">
        <v>10768</v>
      </c>
      <c r="F3799" s="10" t="s">
        <v>10956</v>
      </c>
      <c r="G3799" s="10"/>
      <c r="H3799" s="10" t="s">
        <v>2457</v>
      </c>
      <c r="I3799" s="10"/>
      <c r="J3799" s="10"/>
      <c r="K3799" s="10"/>
      <c r="L3799" s="10"/>
      <c r="M3799" s="10"/>
      <c r="N3799" s="10" t="s">
        <v>10957</v>
      </c>
      <c r="O3799" s="10" t="s">
        <v>10958</v>
      </c>
      <c r="P3799" s="10" t="s">
        <v>2460</v>
      </c>
      <c r="Q3799" s="10" t="s">
        <v>2457</v>
      </c>
      <c r="R3799" s="10" t="s">
        <v>2110</v>
      </c>
      <c r="S3799" s="10"/>
      <c r="T3799" s="10">
        <v>1</v>
      </c>
    </row>
    <row r="3800" s="18" customFormat="1" spans="1:20">
      <c r="A3800"/>
      <c r="B3800" s="10" t="s">
        <v>10959</v>
      </c>
      <c r="C3800" s="10"/>
      <c r="D3800" s="10"/>
      <c r="E3800" s="10" t="s">
        <v>10768</v>
      </c>
      <c r="F3800" s="10" t="s">
        <v>10959</v>
      </c>
      <c r="G3800" s="10"/>
      <c r="H3800" s="10" t="s">
        <v>2462</v>
      </c>
      <c r="I3800" s="10"/>
      <c r="J3800" s="10"/>
      <c r="K3800" s="10"/>
      <c r="L3800" s="10"/>
      <c r="M3800" s="10"/>
      <c r="N3800" s="10" t="s">
        <v>10960</v>
      </c>
      <c r="O3800" s="10" t="s">
        <v>10961</v>
      </c>
      <c r="P3800" s="10" t="s">
        <v>2465</v>
      </c>
      <c r="Q3800" s="10" t="s">
        <v>2462</v>
      </c>
      <c r="R3800" s="10" t="s">
        <v>2110</v>
      </c>
      <c r="S3800" s="10"/>
      <c r="T3800" s="10">
        <v>1</v>
      </c>
    </row>
    <row r="3801" s="18" customFormat="1" spans="1:20">
      <c r="A3801"/>
      <c r="B3801" s="10" t="s">
        <v>10962</v>
      </c>
      <c r="C3801" s="10"/>
      <c r="D3801" s="10"/>
      <c r="E3801" s="10" t="s">
        <v>10768</v>
      </c>
      <c r="F3801" s="10" t="s">
        <v>10962</v>
      </c>
      <c r="G3801" s="10"/>
      <c r="H3801" s="10" t="s">
        <v>2467</v>
      </c>
      <c r="I3801" s="10"/>
      <c r="J3801" s="10"/>
      <c r="K3801" s="10"/>
      <c r="L3801" s="10"/>
      <c r="M3801" s="10"/>
      <c r="N3801" s="10" t="s">
        <v>10963</v>
      </c>
      <c r="O3801" s="10" t="s">
        <v>10964</v>
      </c>
      <c r="P3801" s="10" t="s">
        <v>2470</v>
      </c>
      <c r="Q3801" s="10" t="s">
        <v>2467</v>
      </c>
      <c r="R3801" s="10" t="s">
        <v>2110</v>
      </c>
      <c r="S3801" s="10"/>
      <c r="T3801" s="10">
        <v>1</v>
      </c>
    </row>
    <row r="3802" s="18" customFormat="1" spans="2:20">
      <c r="B3802" s="10" t="s">
        <v>10965</v>
      </c>
      <c r="C3802" s="10"/>
      <c r="D3802" s="10"/>
      <c r="E3802" s="10" t="s">
        <v>10768</v>
      </c>
      <c r="F3802" s="10" t="s">
        <v>10965</v>
      </c>
      <c r="G3802" s="10"/>
      <c r="H3802" s="10" t="s">
        <v>2472</v>
      </c>
      <c r="I3802" s="10"/>
      <c r="J3802" s="10"/>
      <c r="K3802" s="10"/>
      <c r="L3802" s="10"/>
      <c r="M3802" s="10"/>
      <c r="N3802" s="10" t="s">
        <v>10966</v>
      </c>
      <c r="O3802" s="10" t="s">
        <v>10967</v>
      </c>
      <c r="P3802" s="10" t="s">
        <v>2475</v>
      </c>
      <c r="Q3802" s="10" t="s">
        <v>2472</v>
      </c>
      <c r="R3802" s="10" t="s">
        <v>2110</v>
      </c>
      <c r="S3802" s="10"/>
      <c r="T3802" s="10">
        <v>1</v>
      </c>
    </row>
    <row r="3803" s="18" customFormat="1" spans="2:20">
      <c r="B3803" s="18" t="s">
        <v>10968</v>
      </c>
      <c r="E3803" s="10" t="s">
        <v>2105</v>
      </c>
      <c r="F3803" s="18" t="s">
        <v>10968</v>
      </c>
      <c r="H3803" s="18" t="s">
        <v>10969</v>
      </c>
      <c r="N3803" s="18" t="s">
        <v>10970</v>
      </c>
      <c r="O3803" s="18" t="s">
        <v>10971</v>
      </c>
      <c r="P3803" s="18" t="s">
        <v>2108</v>
      </c>
      <c r="Q3803" s="18" t="s">
        <v>2109</v>
      </c>
      <c r="R3803" s="10" t="s">
        <v>2110</v>
      </c>
      <c r="S3803" s="10" t="s">
        <v>45</v>
      </c>
      <c r="T3803" s="18">
        <v>1</v>
      </c>
    </row>
    <row r="3804" s="18" customFormat="1" spans="2:20">
      <c r="B3804" s="18" t="s">
        <v>10972</v>
      </c>
      <c r="E3804" s="10" t="s">
        <v>10973</v>
      </c>
      <c r="F3804" s="18" t="s">
        <v>10972</v>
      </c>
      <c r="H3804" s="18" t="s">
        <v>10969</v>
      </c>
      <c r="N3804" s="18" t="s">
        <v>10974</v>
      </c>
      <c r="O3804" s="18" t="s">
        <v>10975</v>
      </c>
      <c r="P3804" s="18" t="s">
        <v>2115</v>
      </c>
      <c r="Q3804" s="18" t="s">
        <v>2113</v>
      </c>
      <c r="R3804" s="10" t="s">
        <v>2110</v>
      </c>
      <c r="S3804" s="10" t="s">
        <v>45</v>
      </c>
      <c r="T3804" s="18">
        <v>1</v>
      </c>
    </row>
    <row r="3805" s="18" customFormat="1" spans="2:20">
      <c r="B3805" s="18" t="s">
        <v>10976</v>
      </c>
      <c r="E3805" s="10" t="s">
        <v>10973</v>
      </c>
      <c r="F3805" s="18" t="s">
        <v>10976</v>
      </c>
      <c r="H3805" s="18" t="s">
        <v>10969</v>
      </c>
      <c r="N3805" s="18" t="s">
        <v>10977</v>
      </c>
      <c r="O3805" s="18" t="s">
        <v>10978</v>
      </c>
      <c r="P3805" s="18" t="s">
        <v>2119</v>
      </c>
      <c r="Q3805" s="18" t="s">
        <v>2117</v>
      </c>
      <c r="R3805" s="10" t="s">
        <v>2110</v>
      </c>
      <c r="S3805" s="10" t="s">
        <v>45</v>
      </c>
      <c r="T3805" s="18">
        <v>1</v>
      </c>
    </row>
    <row r="3806" s="18" customFormat="1" spans="2:20">
      <c r="B3806" s="18" t="s">
        <v>10979</v>
      </c>
      <c r="E3806" s="10" t="s">
        <v>10973</v>
      </c>
      <c r="F3806" s="18" t="s">
        <v>10979</v>
      </c>
      <c r="H3806" s="18" t="s">
        <v>10969</v>
      </c>
      <c r="N3806" s="18" t="s">
        <v>10980</v>
      </c>
      <c r="O3806" s="18" t="s">
        <v>10981</v>
      </c>
      <c r="P3806" s="18" t="s">
        <v>2123</v>
      </c>
      <c r="Q3806" s="18" t="s">
        <v>2121</v>
      </c>
      <c r="R3806" s="10" t="s">
        <v>2124</v>
      </c>
      <c r="S3806" s="10" t="s">
        <v>45</v>
      </c>
      <c r="T3806" s="18">
        <v>1</v>
      </c>
    </row>
    <row r="3807" s="18" customFormat="1" spans="2:20">
      <c r="B3807" s="18" t="s">
        <v>10982</v>
      </c>
      <c r="E3807" s="10" t="s">
        <v>10973</v>
      </c>
      <c r="F3807" s="18" t="s">
        <v>10982</v>
      </c>
      <c r="H3807" s="18" t="s">
        <v>10969</v>
      </c>
      <c r="N3807" s="18" t="s">
        <v>10983</v>
      </c>
      <c r="O3807" s="18" t="s">
        <v>10984</v>
      </c>
      <c r="P3807" s="18" t="s">
        <v>2128</v>
      </c>
      <c r="Q3807" s="18" t="s">
        <v>2129</v>
      </c>
      <c r="R3807" s="10" t="s">
        <v>2110</v>
      </c>
      <c r="S3807" s="10" t="s">
        <v>45</v>
      </c>
      <c r="T3807" s="18">
        <v>1</v>
      </c>
    </row>
    <row r="3808" s="18" customFormat="1" spans="2:20">
      <c r="B3808" s="18" t="s">
        <v>10985</v>
      </c>
      <c r="E3808" s="10" t="s">
        <v>10973</v>
      </c>
      <c r="F3808" s="18" t="s">
        <v>10985</v>
      </c>
      <c r="H3808" s="18" t="s">
        <v>10969</v>
      </c>
      <c r="N3808" s="18" t="s">
        <v>10986</v>
      </c>
      <c r="O3808" s="18" t="s">
        <v>10987</v>
      </c>
      <c r="P3808" s="18" t="s">
        <v>2681</v>
      </c>
      <c r="Q3808" s="18" t="s">
        <v>2132</v>
      </c>
      <c r="R3808" s="10" t="s">
        <v>2110</v>
      </c>
      <c r="S3808" s="10" t="s">
        <v>45</v>
      </c>
      <c r="T3808" s="18">
        <v>1</v>
      </c>
    </row>
    <row r="3809" s="18" customFormat="1" spans="2:20">
      <c r="B3809" s="18" t="s">
        <v>10988</v>
      </c>
      <c r="E3809" s="10" t="s">
        <v>2153</v>
      </c>
      <c r="F3809" s="18" t="s">
        <v>2154</v>
      </c>
      <c r="H3809" s="18" t="s">
        <v>2500</v>
      </c>
      <c r="N3809" s="18" t="s">
        <v>10989</v>
      </c>
      <c r="P3809" s="18" t="s">
        <v>2143</v>
      </c>
      <c r="Q3809" s="18" t="s">
        <v>2144</v>
      </c>
      <c r="R3809" s="10" t="s">
        <v>88</v>
      </c>
      <c r="S3809" s="10" t="s">
        <v>90</v>
      </c>
      <c r="T3809" s="18">
        <v>0</v>
      </c>
    </row>
    <row r="3810" s="18" customFormat="1" spans="2:20">
      <c r="B3810" s="18" t="s">
        <v>10990</v>
      </c>
      <c r="E3810" s="10" t="s">
        <v>2153</v>
      </c>
      <c r="F3810" s="18" t="s">
        <v>2154</v>
      </c>
      <c r="H3810" s="18" t="s">
        <v>2500</v>
      </c>
      <c r="N3810" s="18" t="s">
        <v>10991</v>
      </c>
      <c r="P3810" s="18" t="s">
        <v>2149</v>
      </c>
      <c r="Q3810" s="18" t="s">
        <v>2150</v>
      </c>
      <c r="R3810" s="10" t="s">
        <v>88</v>
      </c>
      <c r="S3810" s="10" t="s">
        <v>90</v>
      </c>
      <c r="T3810" s="18">
        <v>0</v>
      </c>
    </row>
    <row r="3811" s="18" customFormat="1" spans="2:20">
      <c r="B3811" s="18" t="s">
        <v>10992</v>
      </c>
      <c r="E3811" s="10" t="s">
        <v>2153</v>
      </c>
      <c r="F3811" s="18" t="s">
        <v>2154</v>
      </c>
      <c r="H3811" s="18" t="s">
        <v>2500</v>
      </c>
      <c r="N3811" s="18" t="s">
        <v>10993</v>
      </c>
      <c r="P3811" s="18" t="s">
        <v>2156</v>
      </c>
      <c r="Q3811" s="18" t="s">
        <v>2157</v>
      </c>
      <c r="R3811" s="10" t="s">
        <v>88</v>
      </c>
      <c r="S3811" s="10" t="s">
        <v>90</v>
      </c>
      <c r="T3811" s="18">
        <v>0</v>
      </c>
    </row>
    <row r="3812" s="18" customFormat="1" spans="2:20">
      <c r="B3812" s="18" t="s">
        <v>10994</v>
      </c>
      <c r="E3812" s="10" t="s">
        <v>10973</v>
      </c>
      <c r="F3812" s="18" t="s">
        <v>10994</v>
      </c>
      <c r="H3812" s="18" t="s">
        <v>10969</v>
      </c>
      <c r="N3812" s="18" t="s">
        <v>10995</v>
      </c>
      <c r="O3812" s="18" t="s">
        <v>10996</v>
      </c>
      <c r="P3812" s="18" t="s">
        <v>2161</v>
      </c>
      <c r="Q3812" s="18" t="s">
        <v>2162</v>
      </c>
      <c r="R3812" s="10" t="s">
        <v>2110</v>
      </c>
      <c r="S3812" s="10" t="s">
        <v>45</v>
      </c>
      <c r="T3812" s="18">
        <v>1</v>
      </c>
    </row>
    <row r="3813" s="18" customFormat="1" spans="2:20">
      <c r="B3813" s="18" t="s">
        <v>10997</v>
      </c>
      <c r="E3813" s="10" t="s">
        <v>10973</v>
      </c>
      <c r="F3813" s="18" t="s">
        <v>10997</v>
      </c>
      <c r="H3813" s="18" t="s">
        <v>10969</v>
      </c>
      <c r="N3813" s="18" t="s">
        <v>10998</v>
      </c>
      <c r="O3813" s="18" t="s">
        <v>10999</v>
      </c>
      <c r="P3813" s="18" t="s">
        <v>2166</v>
      </c>
      <c r="Q3813" s="18" t="s">
        <v>2164</v>
      </c>
      <c r="R3813" s="10" t="s">
        <v>2110</v>
      </c>
      <c r="S3813" s="10" t="s">
        <v>45</v>
      </c>
      <c r="T3813" s="18">
        <v>1</v>
      </c>
    </row>
    <row r="3814" s="18" customFormat="1" spans="2:20">
      <c r="B3814" s="18" t="s">
        <v>11000</v>
      </c>
      <c r="E3814" s="10" t="s">
        <v>10973</v>
      </c>
      <c r="F3814" s="18" t="s">
        <v>11000</v>
      </c>
      <c r="H3814" s="18" t="s">
        <v>10969</v>
      </c>
      <c r="N3814" s="18" t="s">
        <v>11001</v>
      </c>
      <c r="O3814" s="18" t="s">
        <v>11002</v>
      </c>
      <c r="P3814" s="18" t="s">
        <v>2170</v>
      </c>
      <c r="Q3814" s="18" t="s">
        <v>2168</v>
      </c>
      <c r="R3814" s="10" t="s">
        <v>4818</v>
      </c>
      <c r="S3814" s="10" t="s">
        <v>77</v>
      </c>
      <c r="T3814" s="18">
        <v>1</v>
      </c>
    </row>
    <row r="3815" s="18" customFormat="1" spans="2:20">
      <c r="B3815" s="18" t="s">
        <v>11003</v>
      </c>
      <c r="E3815" s="10" t="s">
        <v>10973</v>
      </c>
      <c r="F3815" s="18" t="s">
        <v>11003</v>
      </c>
      <c r="H3815" s="18" t="s">
        <v>10969</v>
      </c>
      <c r="N3815" s="18" t="s">
        <v>11004</v>
      </c>
      <c r="O3815" s="18" t="s">
        <v>11005</v>
      </c>
      <c r="P3815" s="18" t="s">
        <v>2174</v>
      </c>
      <c r="Q3815" s="18" t="s">
        <v>2172</v>
      </c>
      <c r="R3815" s="10" t="s">
        <v>71</v>
      </c>
      <c r="S3815" s="10" t="s">
        <v>73</v>
      </c>
      <c r="T3815" s="18">
        <v>1</v>
      </c>
    </row>
    <row r="3816" s="18" customFormat="1" spans="2:20">
      <c r="B3816" s="18" t="s">
        <v>11006</v>
      </c>
      <c r="E3816" s="10" t="s">
        <v>10973</v>
      </c>
      <c r="F3816" s="18" t="s">
        <v>11006</v>
      </c>
      <c r="H3816" s="18" t="s">
        <v>10969</v>
      </c>
      <c r="N3816" s="18" t="s">
        <v>11007</v>
      </c>
      <c r="O3816" s="18" t="s">
        <v>11008</v>
      </c>
      <c r="P3816" s="18" t="s">
        <v>2178</v>
      </c>
      <c r="Q3816" s="18" t="s">
        <v>2176</v>
      </c>
      <c r="R3816" s="10" t="s">
        <v>2179</v>
      </c>
      <c r="S3816" s="10" t="s">
        <v>45</v>
      </c>
      <c r="T3816" s="18">
        <v>1</v>
      </c>
    </row>
    <row r="3817" s="18" customFormat="1" spans="2:20">
      <c r="B3817" s="18" t="s">
        <v>11009</v>
      </c>
      <c r="E3817" s="10" t="s">
        <v>10973</v>
      </c>
      <c r="F3817" s="18" t="s">
        <v>11009</v>
      </c>
      <c r="H3817" s="18" t="s">
        <v>10969</v>
      </c>
      <c r="N3817" s="18" t="s">
        <v>11010</v>
      </c>
      <c r="O3817" s="18" t="s">
        <v>11011</v>
      </c>
      <c r="P3817" s="18" t="s">
        <v>2183</v>
      </c>
      <c r="Q3817" s="18" t="s">
        <v>2181</v>
      </c>
      <c r="R3817" s="10" t="s">
        <v>2184</v>
      </c>
      <c r="S3817" s="10" t="s">
        <v>45</v>
      </c>
      <c r="T3817" s="18">
        <v>1</v>
      </c>
    </row>
    <row r="3818" s="18" customFormat="1" spans="2:20">
      <c r="B3818" s="18" t="s">
        <v>11012</v>
      </c>
      <c r="E3818" s="10" t="s">
        <v>10973</v>
      </c>
      <c r="F3818" s="18" t="s">
        <v>11012</v>
      </c>
      <c r="H3818" s="18" t="s">
        <v>10969</v>
      </c>
      <c r="N3818" s="18" t="s">
        <v>11013</v>
      </c>
      <c r="O3818" s="18" t="s">
        <v>11014</v>
      </c>
      <c r="P3818" s="18" t="s">
        <v>2188</v>
      </c>
      <c r="Q3818" s="18" t="s">
        <v>2186</v>
      </c>
      <c r="R3818" s="10" t="s">
        <v>43</v>
      </c>
      <c r="S3818" s="10" t="s">
        <v>45</v>
      </c>
      <c r="T3818" s="18">
        <v>1</v>
      </c>
    </row>
    <row r="3819" s="18" customFormat="1" spans="2:20">
      <c r="B3819" s="18" t="s">
        <v>11015</v>
      </c>
      <c r="E3819" s="10" t="s">
        <v>10973</v>
      </c>
      <c r="F3819" s="18" t="s">
        <v>11015</v>
      </c>
      <c r="H3819" s="18" t="s">
        <v>10969</v>
      </c>
      <c r="N3819" s="18" t="s">
        <v>11016</v>
      </c>
      <c r="O3819" s="18" t="s">
        <v>11017</v>
      </c>
      <c r="P3819" s="18" t="s">
        <v>2192</v>
      </c>
      <c r="Q3819" s="18" t="s">
        <v>2190</v>
      </c>
      <c r="R3819" s="10" t="s">
        <v>2193</v>
      </c>
      <c r="S3819" s="10" t="s">
        <v>45</v>
      </c>
      <c r="T3819" s="18">
        <v>1</v>
      </c>
    </row>
    <row r="3820" s="18" customFormat="1" spans="2:20">
      <c r="B3820" s="18" t="s">
        <v>11018</v>
      </c>
      <c r="E3820" s="10" t="s">
        <v>10973</v>
      </c>
      <c r="F3820" s="18" t="s">
        <v>11018</v>
      </c>
      <c r="H3820" s="18" t="s">
        <v>10969</v>
      </c>
      <c r="N3820" s="18" t="s">
        <v>11019</v>
      </c>
      <c r="O3820" s="18" t="s">
        <v>11020</v>
      </c>
      <c r="P3820" s="18" t="s">
        <v>2197</v>
      </c>
      <c r="Q3820" s="18" t="s">
        <v>2195</v>
      </c>
      <c r="R3820" s="10" t="s">
        <v>2198</v>
      </c>
      <c r="S3820" s="10" t="s">
        <v>45</v>
      </c>
      <c r="T3820" s="18">
        <v>1</v>
      </c>
    </row>
    <row r="3821" s="18" customFormat="1" spans="2:20">
      <c r="B3821" s="18" t="s">
        <v>11021</v>
      </c>
      <c r="E3821" s="10" t="s">
        <v>10973</v>
      </c>
      <c r="F3821" s="18" t="s">
        <v>11021</v>
      </c>
      <c r="H3821" s="18" t="s">
        <v>10969</v>
      </c>
      <c r="N3821" s="18" t="s">
        <v>11022</v>
      </c>
      <c r="O3821" s="18" t="s">
        <v>11023</v>
      </c>
      <c r="P3821" s="18" t="s">
        <v>2202</v>
      </c>
      <c r="Q3821" s="18" t="s">
        <v>2203</v>
      </c>
      <c r="R3821" s="10" t="s">
        <v>86</v>
      </c>
      <c r="S3821" s="10" t="s">
        <v>45</v>
      </c>
      <c r="T3821" s="11">
        <v>0</v>
      </c>
    </row>
    <row r="3822" s="18" customFormat="1" spans="2:20">
      <c r="B3822" s="18" t="s">
        <v>11024</v>
      </c>
      <c r="E3822" s="10" t="s">
        <v>10973</v>
      </c>
      <c r="F3822" s="18" t="s">
        <v>11024</v>
      </c>
      <c r="H3822" s="18" t="s">
        <v>10969</v>
      </c>
      <c r="N3822" s="18" t="s">
        <v>11025</v>
      </c>
      <c r="O3822" s="18" t="s">
        <v>11026</v>
      </c>
      <c r="P3822" s="18" t="s">
        <v>2207</v>
      </c>
      <c r="Q3822" s="18" t="s">
        <v>2208</v>
      </c>
      <c r="R3822" s="10" t="s">
        <v>2209</v>
      </c>
      <c r="S3822" s="10" t="s">
        <v>45</v>
      </c>
      <c r="T3822" s="18">
        <v>1</v>
      </c>
    </row>
    <row r="3823" s="18" customFormat="1" spans="2:20">
      <c r="B3823" s="18" t="s">
        <v>11027</v>
      </c>
      <c r="E3823" s="10" t="s">
        <v>10973</v>
      </c>
      <c r="F3823" s="18" t="s">
        <v>11027</v>
      </c>
      <c r="H3823" s="18" t="s">
        <v>10969</v>
      </c>
      <c r="N3823" s="18" t="s">
        <v>11028</v>
      </c>
      <c r="O3823" s="18" t="s">
        <v>11029</v>
      </c>
      <c r="P3823" s="18" t="s">
        <v>2213</v>
      </c>
      <c r="Q3823" s="18" t="s">
        <v>2214</v>
      </c>
      <c r="R3823" s="10" t="s">
        <v>43</v>
      </c>
      <c r="S3823" s="10" t="s">
        <v>45</v>
      </c>
      <c r="T3823" s="18">
        <v>1</v>
      </c>
    </row>
    <row r="3824" s="18" customFormat="1" spans="2:20">
      <c r="B3824" s="18" t="s">
        <v>11030</v>
      </c>
      <c r="E3824" s="10" t="s">
        <v>10973</v>
      </c>
      <c r="F3824" s="18" t="s">
        <v>11030</v>
      </c>
      <c r="H3824" s="18" t="s">
        <v>10969</v>
      </c>
      <c r="N3824" s="18" t="s">
        <v>11031</v>
      </c>
      <c r="O3824" s="18" t="s">
        <v>11032</v>
      </c>
      <c r="P3824" s="18" t="s">
        <v>2218</v>
      </c>
      <c r="Q3824" s="18" t="s">
        <v>2219</v>
      </c>
      <c r="T3824" s="18">
        <v>1</v>
      </c>
    </row>
    <row r="3825" s="18" customFormat="1" spans="2:20">
      <c r="B3825" s="18" t="s">
        <v>11033</v>
      </c>
      <c r="E3825" s="10" t="s">
        <v>10973</v>
      </c>
      <c r="F3825" s="18" t="s">
        <v>11033</v>
      </c>
      <c r="H3825" s="18" t="s">
        <v>10969</v>
      </c>
      <c r="N3825" s="18" t="s">
        <v>11034</v>
      </c>
      <c r="O3825" s="18" t="s">
        <v>11035</v>
      </c>
      <c r="P3825" s="18" t="s">
        <v>2229</v>
      </c>
      <c r="Q3825" s="18" t="s">
        <v>9057</v>
      </c>
      <c r="R3825" s="10" t="s">
        <v>2110</v>
      </c>
      <c r="S3825" s="10" t="s">
        <v>45</v>
      </c>
      <c r="T3825" s="18">
        <v>1</v>
      </c>
    </row>
    <row r="3826" s="18" customFormat="1" spans="2:20">
      <c r="B3826" s="18" t="s">
        <v>11036</v>
      </c>
      <c r="E3826" s="10" t="s">
        <v>2232</v>
      </c>
      <c r="F3826" s="18" t="s">
        <v>11036</v>
      </c>
      <c r="H3826" s="18" t="s">
        <v>10969</v>
      </c>
      <c r="N3826" s="18" t="s">
        <v>11037</v>
      </c>
      <c r="O3826" s="18" t="s">
        <v>11038</v>
      </c>
      <c r="P3826" s="18" t="s">
        <v>2235</v>
      </c>
      <c r="Q3826" s="18" t="s">
        <v>2233</v>
      </c>
      <c r="R3826" s="10" t="s">
        <v>2110</v>
      </c>
      <c r="S3826" s="10" t="s">
        <v>45</v>
      </c>
      <c r="T3826" s="18">
        <v>1</v>
      </c>
    </row>
    <row r="3827" s="18" customFormat="1" spans="2:20">
      <c r="B3827" s="18" t="s">
        <v>11039</v>
      </c>
      <c r="E3827" s="10" t="s">
        <v>10973</v>
      </c>
      <c r="F3827" s="18" t="s">
        <v>11039</v>
      </c>
      <c r="H3827" s="18" t="s">
        <v>10969</v>
      </c>
      <c r="N3827" s="18" t="s">
        <v>11040</v>
      </c>
      <c r="O3827" s="18" t="s">
        <v>11041</v>
      </c>
      <c r="P3827" s="18" t="s">
        <v>2239</v>
      </c>
      <c r="Q3827" s="18" t="s">
        <v>2240</v>
      </c>
      <c r="R3827" s="10" t="s">
        <v>2110</v>
      </c>
      <c r="S3827" s="10" t="s">
        <v>45</v>
      </c>
      <c r="T3827" s="18">
        <v>1</v>
      </c>
    </row>
    <row r="3828" s="18" customFormat="1" spans="2:20">
      <c r="B3828" s="18" t="s">
        <v>11042</v>
      </c>
      <c r="E3828" s="10" t="s">
        <v>10973</v>
      </c>
      <c r="F3828" s="18" t="s">
        <v>11042</v>
      </c>
      <c r="H3828" s="18" t="s">
        <v>10969</v>
      </c>
      <c r="N3828" s="18" t="s">
        <v>11043</v>
      </c>
      <c r="O3828" s="18" t="s">
        <v>11044</v>
      </c>
      <c r="P3828" s="18" t="s">
        <v>2244</v>
      </c>
      <c r="Q3828" s="18" t="s">
        <v>2245</v>
      </c>
      <c r="R3828" s="10" t="s">
        <v>2110</v>
      </c>
      <c r="S3828" s="10" t="s">
        <v>45</v>
      </c>
      <c r="T3828" s="18">
        <v>1</v>
      </c>
    </row>
    <row r="3829" s="18" customFormat="1" spans="2:20">
      <c r="B3829" s="18" t="s">
        <v>11045</v>
      </c>
      <c r="E3829" s="10" t="s">
        <v>10973</v>
      </c>
      <c r="F3829" s="18" t="s">
        <v>11045</v>
      </c>
      <c r="H3829" s="18" t="s">
        <v>10969</v>
      </c>
      <c r="N3829" s="18" t="s">
        <v>11046</v>
      </c>
      <c r="O3829" s="18" t="s">
        <v>11047</v>
      </c>
      <c r="P3829" s="18" t="s">
        <v>2249</v>
      </c>
      <c r="Q3829" s="18" t="s">
        <v>2250</v>
      </c>
      <c r="R3829" s="10" t="s">
        <v>2110</v>
      </c>
      <c r="S3829" s="10" t="s">
        <v>45</v>
      </c>
      <c r="T3829" s="18">
        <v>1</v>
      </c>
    </row>
    <row r="3830" s="18" customFormat="1" spans="2:20">
      <c r="B3830" s="18" t="s">
        <v>11048</v>
      </c>
      <c r="E3830" s="10" t="s">
        <v>10973</v>
      </c>
      <c r="F3830" s="18" t="s">
        <v>11048</v>
      </c>
      <c r="H3830" s="18" t="s">
        <v>10969</v>
      </c>
      <c r="N3830" s="18" t="s">
        <v>11049</v>
      </c>
      <c r="O3830" s="18" t="s">
        <v>11050</v>
      </c>
      <c r="P3830" s="18" t="s">
        <v>2254</v>
      </c>
      <c r="Q3830" s="18" t="s">
        <v>2255</v>
      </c>
      <c r="R3830" s="10" t="s">
        <v>2110</v>
      </c>
      <c r="S3830" s="10" t="s">
        <v>45</v>
      </c>
      <c r="T3830" s="18">
        <v>1</v>
      </c>
    </row>
    <row r="3831" s="18" customFormat="1" spans="2:20">
      <c r="B3831" s="18" t="s">
        <v>11051</v>
      </c>
      <c r="E3831" s="10" t="s">
        <v>10973</v>
      </c>
      <c r="F3831" s="18" t="s">
        <v>11051</v>
      </c>
      <c r="H3831" s="18" t="s">
        <v>10969</v>
      </c>
      <c r="N3831" s="18" t="s">
        <v>11052</v>
      </c>
      <c r="O3831" s="18" t="s">
        <v>11053</v>
      </c>
      <c r="P3831" s="18" t="s">
        <v>2259</v>
      </c>
      <c r="Q3831" s="18" t="s">
        <v>2260</v>
      </c>
      <c r="R3831" s="10" t="s">
        <v>2110</v>
      </c>
      <c r="S3831" s="10" t="s">
        <v>45</v>
      </c>
      <c r="T3831" s="18">
        <v>1</v>
      </c>
    </row>
    <row r="3832" s="18" customFormat="1" spans="2:20">
      <c r="B3832" s="18" t="s">
        <v>11054</v>
      </c>
      <c r="E3832" s="10" t="s">
        <v>10973</v>
      </c>
      <c r="F3832" s="18" t="s">
        <v>11054</v>
      </c>
      <c r="H3832" s="18" t="s">
        <v>10969</v>
      </c>
      <c r="N3832" s="18" t="s">
        <v>11055</v>
      </c>
      <c r="O3832" s="18" t="s">
        <v>11056</v>
      </c>
      <c r="P3832" s="18" t="s">
        <v>2264</v>
      </c>
      <c r="Q3832" s="18" t="s">
        <v>2265</v>
      </c>
      <c r="R3832" s="10" t="s">
        <v>2110</v>
      </c>
      <c r="S3832" s="10" t="s">
        <v>45</v>
      </c>
      <c r="T3832" s="18">
        <v>1</v>
      </c>
    </row>
    <row r="3833" s="18" customFormat="1" spans="2:20">
      <c r="B3833" s="18" t="s">
        <v>11057</v>
      </c>
      <c r="E3833" s="10" t="s">
        <v>10973</v>
      </c>
      <c r="F3833" s="18" t="s">
        <v>11057</v>
      </c>
      <c r="H3833" s="18" t="s">
        <v>10969</v>
      </c>
      <c r="N3833" s="18" t="s">
        <v>11058</v>
      </c>
      <c r="O3833" s="18" t="s">
        <v>11059</v>
      </c>
      <c r="P3833" s="18" t="s">
        <v>2269</v>
      </c>
      <c r="Q3833" s="18" t="s">
        <v>2270</v>
      </c>
      <c r="R3833" s="10" t="s">
        <v>2110</v>
      </c>
      <c r="S3833" s="10" t="s">
        <v>45</v>
      </c>
      <c r="T3833" s="18">
        <v>1</v>
      </c>
    </row>
    <row r="3834" s="18" customFormat="1" spans="2:20">
      <c r="B3834" s="18" t="s">
        <v>11060</v>
      </c>
      <c r="E3834" s="10" t="s">
        <v>10973</v>
      </c>
      <c r="F3834" s="18" t="s">
        <v>11060</v>
      </c>
      <c r="H3834" s="18" t="s">
        <v>10969</v>
      </c>
      <c r="N3834" s="18" t="s">
        <v>11061</v>
      </c>
      <c r="O3834" s="18" t="s">
        <v>11062</v>
      </c>
      <c r="P3834" s="18" t="s">
        <v>2274</v>
      </c>
      <c r="Q3834" s="18" t="s">
        <v>2275</v>
      </c>
      <c r="R3834" s="10" t="s">
        <v>2110</v>
      </c>
      <c r="S3834" s="10" t="s">
        <v>45</v>
      </c>
      <c r="T3834" s="18">
        <v>1</v>
      </c>
    </row>
    <row r="3835" s="18" customFormat="1" spans="2:20">
      <c r="B3835" s="18" t="s">
        <v>11063</v>
      </c>
      <c r="E3835" s="10" t="s">
        <v>2153</v>
      </c>
      <c r="F3835" s="18" t="s">
        <v>2154</v>
      </c>
      <c r="H3835" s="18" t="s">
        <v>2500</v>
      </c>
      <c r="N3835" s="18" t="s">
        <v>11064</v>
      </c>
      <c r="T3835" s="18">
        <v>0</v>
      </c>
    </row>
    <row r="3836" s="18" customFormat="1" ht="270" spans="1:20">
      <c r="A3836"/>
      <c r="B3836" s="18" t="s">
        <v>11065</v>
      </c>
      <c r="E3836" s="10" t="s">
        <v>10973</v>
      </c>
      <c r="F3836" s="18" t="s">
        <v>11065</v>
      </c>
      <c r="H3836" s="18" t="s">
        <v>10969</v>
      </c>
      <c r="N3836" s="18" t="s">
        <v>11066</v>
      </c>
      <c r="O3836" s="27" t="s">
        <v>11067</v>
      </c>
      <c r="P3836" s="18" t="s">
        <v>2284</v>
      </c>
      <c r="Q3836" s="18" t="s">
        <v>2285</v>
      </c>
      <c r="R3836" s="10" t="s">
        <v>2124</v>
      </c>
      <c r="S3836" s="10" t="s">
        <v>45</v>
      </c>
      <c r="T3836" s="18">
        <v>1</v>
      </c>
    </row>
    <row r="3837" s="18" customFormat="1" spans="1:20">
      <c r="A3837"/>
      <c r="B3837" s="10" t="s">
        <v>11068</v>
      </c>
      <c r="C3837" s="10"/>
      <c r="D3837" s="10"/>
      <c r="E3837" s="10" t="s">
        <v>10973</v>
      </c>
      <c r="F3837" s="10" t="s">
        <v>11068</v>
      </c>
      <c r="G3837" s="10"/>
      <c r="H3837" s="10" t="s">
        <v>2287</v>
      </c>
      <c r="I3837" s="10"/>
      <c r="J3837" s="10"/>
      <c r="K3837" s="10"/>
      <c r="L3837" s="10"/>
      <c r="M3837" s="10"/>
      <c r="N3837" s="10" t="s">
        <v>11069</v>
      </c>
      <c r="O3837" s="10" t="s">
        <v>11070</v>
      </c>
      <c r="P3837" s="10" t="s">
        <v>2290</v>
      </c>
      <c r="Q3837" s="10" t="s">
        <v>2287</v>
      </c>
      <c r="R3837" s="10" t="s">
        <v>2110</v>
      </c>
      <c r="S3837" s="10"/>
      <c r="T3837" s="10">
        <v>1</v>
      </c>
    </row>
    <row r="3838" s="18" customFormat="1" spans="1:20">
      <c r="A3838"/>
      <c r="B3838" s="10" t="s">
        <v>11071</v>
      </c>
      <c r="C3838" s="10"/>
      <c r="D3838" s="10"/>
      <c r="E3838" s="10" t="s">
        <v>10973</v>
      </c>
      <c r="F3838" s="10" t="s">
        <v>11071</v>
      </c>
      <c r="G3838" s="10"/>
      <c r="H3838" s="10" t="s">
        <v>2292</v>
      </c>
      <c r="I3838" s="10"/>
      <c r="J3838" s="10"/>
      <c r="K3838" s="10"/>
      <c r="L3838" s="10"/>
      <c r="M3838" s="10"/>
      <c r="N3838" s="10" t="s">
        <v>11072</v>
      </c>
      <c r="O3838" s="10" t="s">
        <v>11073</v>
      </c>
      <c r="P3838" s="10" t="s">
        <v>2295</v>
      </c>
      <c r="Q3838" s="10" t="s">
        <v>2292</v>
      </c>
      <c r="R3838" s="10" t="s">
        <v>2110</v>
      </c>
      <c r="S3838" s="10"/>
      <c r="T3838" s="10">
        <v>1</v>
      </c>
    </row>
    <row r="3839" s="18" customFormat="1" spans="1:20">
      <c r="A3839"/>
      <c r="B3839" s="10" t="s">
        <v>11074</v>
      </c>
      <c r="C3839" s="10"/>
      <c r="D3839" s="10"/>
      <c r="E3839" s="10" t="s">
        <v>10973</v>
      </c>
      <c r="F3839" s="10" t="s">
        <v>11074</v>
      </c>
      <c r="G3839" s="10"/>
      <c r="H3839" s="10" t="s">
        <v>2297</v>
      </c>
      <c r="I3839" s="10"/>
      <c r="J3839" s="10"/>
      <c r="K3839" s="10"/>
      <c r="L3839" s="10"/>
      <c r="M3839" s="10"/>
      <c r="N3839" s="10" t="s">
        <v>11075</v>
      </c>
      <c r="O3839" s="10" t="s">
        <v>11076</v>
      </c>
      <c r="P3839" s="10" t="s">
        <v>2300</v>
      </c>
      <c r="Q3839" s="10" t="s">
        <v>2297</v>
      </c>
      <c r="R3839" s="10" t="s">
        <v>2110</v>
      </c>
      <c r="S3839" s="10"/>
      <c r="T3839" s="10">
        <v>1</v>
      </c>
    </row>
    <row r="3840" s="18" customFormat="1" spans="1:20">
      <c r="A3840"/>
      <c r="B3840" s="10" t="s">
        <v>11077</v>
      </c>
      <c r="C3840" s="10"/>
      <c r="D3840" s="10"/>
      <c r="E3840" s="10" t="s">
        <v>10973</v>
      </c>
      <c r="F3840" s="10" t="s">
        <v>11077</v>
      </c>
      <c r="G3840" s="10"/>
      <c r="H3840" s="10" t="s">
        <v>2302</v>
      </c>
      <c r="I3840" s="10"/>
      <c r="J3840" s="10"/>
      <c r="K3840" s="10"/>
      <c r="L3840" s="10"/>
      <c r="M3840" s="10"/>
      <c r="N3840" s="10" t="s">
        <v>11078</v>
      </c>
      <c r="O3840" s="10" t="s">
        <v>11079</v>
      </c>
      <c r="P3840" s="10" t="s">
        <v>2305</v>
      </c>
      <c r="Q3840" s="10" t="s">
        <v>2302</v>
      </c>
      <c r="R3840" s="10" t="s">
        <v>2110</v>
      </c>
      <c r="S3840" s="10"/>
      <c r="T3840" s="10">
        <v>1</v>
      </c>
    </row>
    <row r="3841" s="18" customFormat="1" spans="1:20">
      <c r="A3841"/>
      <c r="B3841" s="10" t="s">
        <v>11080</v>
      </c>
      <c r="C3841" s="10"/>
      <c r="D3841" s="10"/>
      <c r="E3841" s="10" t="s">
        <v>10973</v>
      </c>
      <c r="F3841" s="10" t="s">
        <v>11080</v>
      </c>
      <c r="G3841" s="10"/>
      <c r="H3841" s="10" t="s">
        <v>2307</v>
      </c>
      <c r="I3841" s="10"/>
      <c r="J3841" s="10"/>
      <c r="K3841" s="10"/>
      <c r="L3841" s="10"/>
      <c r="M3841" s="10"/>
      <c r="N3841" s="10" t="s">
        <v>11081</v>
      </c>
      <c r="O3841" s="10" t="s">
        <v>11082</v>
      </c>
      <c r="P3841" s="10" t="s">
        <v>2310</v>
      </c>
      <c r="Q3841" s="10" t="s">
        <v>2307</v>
      </c>
      <c r="R3841" s="11" t="s">
        <v>11083</v>
      </c>
      <c r="S3841" s="10"/>
      <c r="T3841" s="11">
        <v>0</v>
      </c>
    </row>
    <row r="3842" s="18" customFormat="1" spans="1:20">
      <c r="A3842"/>
      <c r="B3842" s="10" t="s">
        <v>11084</v>
      </c>
      <c r="C3842" s="10"/>
      <c r="D3842" s="10"/>
      <c r="E3842" s="10" t="s">
        <v>2105</v>
      </c>
      <c r="F3842" s="10" t="s">
        <v>11084</v>
      </c>
      <c r="G3842" s="10"/>
      <c r="H3842" s="10" t="s">
        <v>2313</v>
      </c>
      <c r="I3842" s="10"/>
      <c r="J3842" s="10"/>
      <c r="K3842" s="10"/>
      <c r="L3842" s="10"/>
      <c r="M3842" s="10"/>
      <c r="N3842" s="10" t="s">
        <v>11085</v>
      </c>
      <c r="O3842" s="10" t="s">
        <v>11086</v>
      </c>
      <c r="P3842" s="10" t="s">
        <v>2316</v>
      </c>
      <c r="Q3842" s="10" t="s">
        <v>2317</v>
      </c>
      <c r="R3842" s="10" t="s">
        <v>2110</v>
      </c>
      <c r="S3842" s="10"/>
      <c r="T3842" s="10">
        <v>1</v>
      </c>
    </row>
    <row r="3843" s="18" customFormat="1" spans="1:20">
      <c r="A3843"/>
      <c r="B3843" s="10" t="s">
        <v>11087</v>
      </c>
      <c r="C3843" s="10"/>
      <c r="D3843" s="10"/>
      <c r="E3843" s="10" t="s">
        <v>2105</v>
      </c>
      <c r="F3843" s="10" t="s">
        <v>11087</v>
      </c>
      <c r="G3843" s="10"/>
      <c r="H3843" s="10" t="s">
        <v>2319</v>
      </c>
      <c r="I3843" s="10"/>
      <c r="J3843" s="10"/>
      <c r="K3843" s="10"/>
      <c r="L3843" s="10"/>
      <c r="M3843" s="10"/>
      <c r="N3843" s="10" t="s">
        <v>11088</v>
      </c>
      <c r="O3843" s="10" t="s">
        <v>11089</v>
      </c>
      <c r="P3843" s="10" t="s">
        <v>2322</v>
      </c>
      <c r="Q3843" s="10" t="s">
        <v>2323</v>
      </c>
      <c r="R3843" s="10" t="s">
        <v>2110</v>
      </c>
      <c r="S3843" s="10"/>
      <c r="T3843" s="10">
        <v>1</v>
      </c>
    </row>
    <row r="3844" s="18" customFormat="1" spans="1:20">
      <c r="A3844"/>
      <c r="B3844" s="10" t="s">
        <v>11090</v>
      </c>
      <c r="C3844" s="10"/>
      <c r="D3844" s="10"/>
      <c r="E3844" s="10" t="s">
        <v>2105</v>
      </c>
      <c r="F3844" s="10" t="s">
        <v>11090</v>
      </c>
      <c r="G3844" s="10"/>
      <c r="H3844" s="10" t="s">
        <v>2325</v>
      </c>
      <c r="I3844" s="10"/>
      <c r="J3844" s="10"/>
      <c r="K3844" s="10"/>
      <c r="L3844" s="10"/>
      <c r="M3844" s="10"/>
      <c r="N3844" s="10" t="s">
        <v>11091</v>
      </c>
      <c r="O3844" s="10" t="s">
        <v>11092</v>
      </c>
      <c r="P3844" s="10" t="s">
        <v>2328</v>
      </c>
      <c r="Q3844" s="10" t="s">
        <v>2329</v>
      </c>
      <c r="R3844" s="10" t="s">
        <v>2110</v>
      </c>
      <c r="S3844" s="10"/>
      <c r="T3844" s="10">
        <v>1</v>
      </c>
    </row>
    <row r="3845" s="18" customFormat="1" spans="1:20">
      <c r="A3845"/>
      <c r="B3845" s="10" t="s">
        <v>11093</v>
      </c>
      <c r="C3845" s="10"/>
      <c r="D3845" s="10" t="s">
        <v>11094</v>
      </c>
      <c r="E3845" s="10"/>
      <c r="F3845" s="10"/>
      <c r="G3845" s="10"/>
      <c r="H3845" s="10"/>
      <c r="I3845" s="10"/>
      <c r="J3845" s="10"/>
      <c r="K3845" s="10"/>
      <c r="L3845" s="10"/>
      <c r="M3845" s="10"/>
      <c r="N3845" s="10"/>
      <c r="O3845" s="10"/>
      <c r="P3845" s="10"/>
      <c r="Q3845" s="10"/>
      <c r="R3845" s="10"/>
      <c r="S3845" s="10"/>
      <c r="T3845" s="10"/>
    </row>
    <row r="3846" s="18" customFormat="1" spans="2:20">
      <c r="B3846" s="10" t="s">
        <v>11095</v>
      </c>
      <c r="C3846" s="10"/>
      <c r="D3846" s="10"/>
      <c r="E3846" s="10" t="s">
        <v>10973</v>
      </c>
      <c r="F3846" s="10" t="s">
        <v>11095</v>
      </c>
      <c r="G3846" s="10"/>
      <c r="H3846" s="10" t="s">
        <v>2331</v>
      </c>
      <c r="I3846" s="10"/>
      <c r="J3846" s="10"/>
      <c r="K3846" s="10"/>
      <c r="L3846" s="10"/>
      <c r="M3846" s="10"/>
      <c r="N3846" s="10" t="s">
        <v>11096</v>
      </c>
      <c r="O3846" s="10" t="s">
        <v>11097</v>
      </c>
      <c r="P3846" s="10" t="s">
        <v>11098</v>
      </c>
      <c r="Q3846" s="10" t="s">
        <v>11099</v>
      </c>
      <c r="R3846" s="10" t="s">
        <v>2110</v>
      </c>
      <c r="S3846" s="10"/>
      <c r="T3846" s="10">
        <v>1</v>
      </c>
    </row>
    <row r="3847" s="18" customFormat="1" spans="2:20">
      <c r="B3847" s="10" t="s">
        <v>11100</v>
      </c>
      <c r="C3847" s="10"/>
      <c r="D3847" s="10"/>
      <c r="E3847" s="10" t="s">
        <v>10973</v>
      </c>
      <c r="F3847" s="10" t="s">
        <v>11100</v>
      </c>
      <c r="G3847" s="10"/>
      <c r="H3847" s="10" t="s">
        <v>2331</v>
      </c>
      <c r="I3847" s="10"/>
      <c r="J3847" s="10"/>
      <c r="K3847" s="10"/>
      <c r="L3847" s="10"/>
      <c r="M3847" s="10"/>
      <c r="N3847" s="10" t="s">
        <v>11101</v>
      </c>
      <c r="O3847" s="10" t="s">
        <v>11102</v>
      </c>
      <c r="P3847" s="10" t="s">
        <v>11103</v>
      </c>
      <c r="Q3847" s="10" t="s">
        <v>11104</v>
      </c>
      <c r="R3847" s="10" t="s">
        <v>2110</v>
      </c>
      <c r="S3847" s="10"/>
      <c r="T3847" s="10">
        <v>1</v>
      </c>
    </row>
    <row r="3848" s="18" customFormat="1" spans="2:20">
      <c r="B3848" s="10" t="s">
        <v>11105</v>
      </c>
      <c r="C3848" s="10"/>
      <c r="D3848" s="10"/>
      <c r="E3848" s="10" t="s">
        <v>10973</v>
      </c>
      <c r="F3848" s="10" t="s">
        <v>11105</v>
      </c>
      <c r="G3848" s="10"/>
      <c r="H3848" s="10" t="s">
        <v>2331</v>
      </c>
      <c r="I3848" s="10"/>
      <c r="J3848" s="10"/>
      <c r="K3848" s="10"/>
      <c r="L3848" s="10"/>
      <c r="M3848" s="10"/>
      <c r="N3848" s="10" t="s">
        <v>11106</v>
      </c>
      <c r="O3848" s="10" t="s">
        <v>11107</v>
      </c>
      <c r="P3848" s="10" t="s">
        <v>11108</v>
      </c>
      <c r="Q3848" s="10" t="s">
        <v>11109</v>
      </c>
      <c r="R3848" s="10" t="s">
        <v>2110</v>
      </c>
      <c r="S3848" s="10"/>
      <c r="T3848" s="10">
        <v>1</v>
      </c>
    </row>
    <row r="3849" s="18" customFormat="1" spans="1:20">
      <c r="A3849"/>
      <c r="B3849" s="10" t="s">
        <v>11110</v>
      </c>
      <c r="C3849" s="10"/>
      <c r="D3849" s="10" t="s">
        <v>11111</v>
      </c>
      <c r="E3849" s="10"/>
      <c r="F3849" s="10"/>
      <c r="G3849" s="10"/>
      <c r="H3849" s="10"/>
      <c r="I3849" s="10"/>
      <c r="J3849" s="10"/>
      <c r="K3849" s="10"/>
      <c r="L3849" s="10"/>
      <c r="M3849" s="10"/>
      <c r="N3849" s="10" t="s">
        <v>11112</v>
      </c>
      <c r="O3849" s="10"/>
      <c r="P3849" s="10" t="s">
        <v>11112</v>
      </c>
      <c r="Q3849" s="10" t="s">
        <v>11112</v>
      </c>
      <c r="R3849" s="10"/>
      <c r="S3849" s="10"/>
      <c r="T3849" s="10"/>
    </row>
    <row r="3850" s="18" customFormat="1" spans="2:20">
      <c r="B3850" s="10" t="s">
        <v>11113</v>
      </c>
      <c r="C3850" s="10"/>
      <c r="D3850" s="10"/>
      <c r="E3850" s="10" t="s">
        <v>10973</v>
      </c>
      <c r="F3850" s="10" t="s">
        <v>11113</v>
      </c>
      <c r="G3850" s="10"/>
      <c r="H3850" s="10" t="s">
        <v>2336</v>
      </c>
      <c r="I3850" s="10"/>
      <c r="J3850" s="10"/>
      <c r="K3850" s="10"/>
      <c r="L3850" s="10"/>
      <c r="M3850" s="10"/>
      <c r="N3850" s="10" t="s">
        <v>11114</v>
      </c>
      <c r="O3850" s="10" t="s">
        <v>11115</v>
      </c>
      <c r="P3850" s="10" t="s">
        <v>11116</v>
      </c>
      <c r="Q3850" s="10" t="s">
        <v>11117</v>
      </c>
      <c r="R3850" s="10" t="s">
        <v>43</v>
      </c>
      <c r="S3850" s="10"/>
      <c r="T3850" s="10">
        <v>1</v>
      </c>
    </row>
    <row r="3851" s="18" customFormat="1" spans="2:20">
      <c r="B3851" s="10" t="s">
        <v>11118</v>
      </c>
      <c r="C3851" s="10"/>
      <c r="D3851" s="10"/>
      <c r="E3851" s="10" t="s">
        <v>10973</v>
      </c>
      <c r="F3851" s="10" t="s">
        <v>11118</v>
      </c>
      <c r="G3851" s="10"/>
      <c r="H3851" s="10" t="s">
        <v>2336</v>
      </c>
      <c r="I3851" s="10"/>
      <c r="J3851" s="10"/>
      <c r="K3851" s="10"/>
      <c r="L3851" s="10"/>
      <c r="M3851" s="10"/>
      <c r="N3851" s="10" t="s">
        <v>11119</v>
      </c>
      <c r="O3851" s="10" t="s">
        <v>11120</v>
      </c>
      <c r="P3851" s="10" t="s">
        <v>11121</v>
      </c>
      <c r="Q3851" s="10" t="s">
        <v>11122</v>
      </c>
      <c r="R3851" s="10" t="s">
        <v>43</v>
      </c>
      <c r="S3851" s="10"/>
      <c r="T3851" s="10">
        <v>1</v>
      </c>
    </row>
    <row r="3852" s="18" customFormat="1" spans="2:20">
      <c r="B3852" s="10" t="s">
        <v>11123</v>
      </c>
      <c r="C3852" s="10"/>
      <c r="D3852" s="10"/>
      <c r="E3852" s="10" t="s">
        <v>10973</v>
      </c>
      <c r="F3852" s="10" t="s">
        <v>11123</v>
      </c>
      <c r="G3852" s="10"/>
      <c r="H3852" s="10" t="s">
        <v>2336</v>
      </c>
      <c r="I3852" s="10"/>
      <c r="J3852" s="10"/>
      <c r="K3852" s="10"/>
      <c r="L3852" s="10"/>
      <c r="M3852" s="10"/>
      <c r="N3852" s="10" t="s">
        <v>11124</v>
      </c>
      <c r="O3852" s="10" t="s">
        <v>11125</v>
      </c>
      <c r="P3852" s="10" t="s">
        <v>11126</v>
      </c>
      <c r="Q3852" s="10" t="s">
        <v>11127</v>
      </c>
      <c r="R3852" s="10" t="s">
        <v>43</v>
      </c>
      <c r="S3852" s="10"/>
      <c r="T3852" s="10">
        <v>1</v>
      </c>
    </row>
    <row r="3853" s="18" customFormat="1" spans="1:20">
      <c r="A3853"/>
      <c r="B3853" s="10" t="s">
        <v>11128</v>
      </c>
      <c r="C3853" s="10"/>
      <c r="D3853" s="10" t="s">
        <v>11129</v>
      </c>
      <c r="E3853" s="10"/>
      <c r="F3853" s="10"/>
      <c r="G3853" s="10"/>
      <c r="H3853" s="10"/>
      <c r="I3853" s="10"/>
      <c r="J3853" s="10"/>
      <c r="K3853" s="10"/>
      <c r="L3853" s="10"/>
      <c r="M3853" s="10"/>
      <c r="N3853" s="10" t="s">
        <v>11112</v>
      </c>
      <c r="O3853" s="10"/>
      <c r="P3853" s="10" t="s">
        <v>11112</v>
      </c>
      <c r="Q3853" s="10" t="s">
        <v>11112</v>
      </c>
      <c r="R3853" s="10"/>
      <c r="S3853" s="10"/>
      <c r="T3853" s="10"/>
    </row>
    <row r="3854" s="18" customFormat="1" spans="2:20">
      <c r="B3854" s="10" t="s">
        <v>11130</v>
      </c>
      <c r="C3854" s="10"/>
      <c r="D3854" s="10"/>
      <c r="E3854" s="10" t="s">
        <v>10973</v>
      </c>
      <c r="F3854" s="10" t="s">
        <v>11130</v>
      </c>
      <c r="G3854" s="10"/>
      <c r="H3854" s="10" t="s">
        <v>2341</v>
      </c>
      <c r="I3854" s="10"/>
      <c r="J3854" s="10"/>
      <c r="K3854" s="10"/>
      <c r="L3854" s="10"/>
      <c r="M3854" s="10"/>
      <c r="N3854" s="10" t="s">
        <v>11131</v>
      </c>
      <c r="O3854" s="10" t="s">
        <v>11132</v>
      </c>
      <c r="P3854" s="10" t="s">
        <v>11133</v>
      </c>
      <c r="Q3854" s="10" t="s">
        <v>11134</v>
      </c>
      <c r="R3854" s="10" t="s">
        <v>2124</v>
      </c>
      <c r="S3854" s="10"/>
      <c r="T3854" s="10">
        <v>1</v>
      </c>
    </row>
    <row r="3855" s="18" customFormat="1" spans="2:20">
      <c r="B3855" s="10" t="s">
        <v>11135</v>
      </c>
      <c r="C3855" s="10"/>
      <c r="D3855" s="10"/>
      <c r="E3855" s="10" t="s">
        <v>10973</v>
      </c>
      <c r="F3855" s="10" t="s">
        <v>11135</v>
      </c>
      <c r="G3855" s="10"/>
      <c r="H3855" s="10" t="s">
        <v>2341</v>
      </c>
      <c r="I3855" s="10"/>
      <c r="J3855" s="10"/>
      <c r="K3855" s="10"/>
      <c r="L3855" s="10"/>
      <c r="M3855" s="10"/>
      <c r="N3855" s="10" t="s">
        <v>11136</v>
      </c>
      <c r="O3855" s="10" t="s">
        <v>11137</v>
      </c>
      <c r="P3855" s="10" t="s">
        <v>11138</v>
      </c>
      <c r="Q3855" s="10" t="s">
        <v>11139</v>
      </c>
      <c r="R3855" s="10" t="s">
        <v>2124</v>
      </c>
      <c r="S3855" s="10"/>
      <c r="T3855" s="10">
        <v>1</v>
      </c>
    </row>
    <row r="3856" s="18" customFormat="1" spans="2:20">
      <c r="B3856" s="10" t="s">
        <v>11140</v>
      </c>
      <c r="C3856" s="10"/>
      <c r="D3856" s="10"/>
      <c r="E3856" s="10" t="s">
        <v>10973</v>
      </c>
      <c r="F3856" s="10" t="s">
        <v>11140</v>
      </c>
      <c r="G3856" s="10"/>
      <c r="H3856" s="10" t="s">
        <v>2341</v>
      </c>
      <c r="I3856" s="10"/>
      <c r="J3856" s="10"/>
      <c r="K3856" s="10"/>
      <c r="L3856" s="10"/>
      <c r="M3856" s="10"/>
      <c r="N3856" s="10" t="s">
        <v>11141</v>
      </c>
      <c r="O3856" s="10" t="s">
        <v>11142</v>
      </c>
      <c r="P3856" s="10" t="s">
        <v>11143</v>
      </c>
      <c r="Q3856" s="10" t="s">
        <v>11144</v>
      </c>
      <c r="R3856" s="10" t="s">
        <v>2124</v>
      </c>
      <c r="S3856" s="10"/>
      <c r="T3856" s="10">
        <v>1</v>
      </c>
    </row>
    <row r="3857" s="18" customFormat="1" spans="1:20">
      <c r="A3857"/>
      <c r="B3857" s="10" t="s">
        <v>11145</v>
      </c>
      <c r="C3857" s="10"/>
      <c r="D3857" s="10" t="s">
        <v>11146</v>
      </c>
      <c r="E3857" s="10"/>
      <c r="F3857" s="10"/>
      <c r="G3857" s="10"/>
      <c r="H3857" s="10"/>
      <c r="I3857" s="10"/>
      <c r="J3857" s="10"/>
      <c r="K3857" s="10"/>
      <c r="L3857" s="10"/>
      <c r="M3857" s="10"/>
      <c r="N3857" s="10" t="s">
        <v>11112</v>
      </c>
      <c r="O3857" s="10"/>
      <c r="P3857" s="10" t="s">
        <v>11112</v>
      </c>
      <c r="Q3857" s="10" t="s">
        <v>11112</v>
      </c>
      <c r="R3857" s="10"/>
      <c r="S3857" s="10"/>
      <c r="T3857" s="10"/>
    </row>
    <row r="3858" s="18" customFormat="1" spans="2:20">
      <c r="B3858" s="10" t="s">
        <v>11147</v>
      </c>
      <c r="C3858" s="10"/>
      <c r="D3858" s="10"/>
      <c r="E3858" s="10" t="s">
        <v>10973</v>
      </c>
      <c r="F3858" s="10" t="s">
        <v>11147</v>
      </c>
      <c r="G3858" s="10"/>
      <c r="H3858" s="10" t="s">
        <v>2346</v>
      </c>
      <c r="I3858" s="10"/>
      <c r="J3858" s="10"/>
      <c r="K3858" s="10"/>
      <c r="L3858" s="10"/>
      <c r="M3858" s="10"/>
      <c r="N3858" s="10" t="s">
        <v>11148</v>
      </c>
      <c r="O3858" s="10" t="s">
        <v>11149</v>
      </c>
      <c r="P3858" s="10" t="s">
        <v>11150</v>
      </c>
      <c r="Q3858" s="10" t="s">
        <v>11151</v>
      </c>
      <c r="R3858" s="10" t="s">
        <v>2110</v>
      </c>
      <c r="S3858" s="10"/>
      <c r="T3858" s="10">
        <v>1</v>
      </c>
    </row>
    <row r="3859" s="18" customFormat="1" spans="2:20">
      <c r="B3859" s="10" t="s">
        <v>11152</v>
      </c>
      <c r="C3859" s="10"/>
      <c r="D3859" s="10"/>
      <c r="E3859" s="10" t="s">
        <v>10973</v>
      </c>
      <c r="F3859" s="10" t="s">
        <v>11152</v>
      </c>
      <c r="G3859" s="10"/>
      <c r="H3859" s="10" t="s">
        <v>2346</v>
      </c>
      <c r="I3859" s="10"/>
      <c r="J3859" s="10"/>
      <c r="K3859" s="10"/>
      <c r="L3859" s="10"/>
      <c r="M3859" s="10"/>
      <c r="N3859" s="10" t="s">
        <v>11153</v>
      </c>
      <c r="O3859" s="10" t="s">
        <v>11154</v>
      </c>
      <c r="P3859" s="10" t="s">
        <v>11155</v>
      </c>
      <c r="Q3859" s="10" t="s">
        <v>11156</v>
      </c>
      <c r="R3859" s="10" t="s">
        <v>2110</v>
      </c>
      <c r="S3859" s="10"/>
      <c r="T3859" s="10">
        <v>1</v>
      </c>
    </row>
    <row r="3860" s="18" customFormat="1" spans="2:20">
      <c r="B3860" s="10" t="s">
        <v>11157</v>
      </c>
      <c r="C3860" s="10"/>
      <c r="D3860" s="10"/>
      <c r="E3860" s="10" t="s">
        <v>10973</v>
      </c>
      <c r="F3860" s="10" t="s">
        <v>11157</v>
      </c>
      <c r="G3860" s="10"/>
      <c r="H3860" s="10" t="s">
        <v>2346</v>
      </c>
      <c r="I3860" s="10"/>
      <c r="J3860" s="10"/>
      <c r="K3860" s="10"/>
      <c r="L3860" s="10"/>
      <c r="M3860" s="10"/>
      <c r="N3860" s="10" t="s">
        <v>11158</v>
      </c>
      <c r="O3860" s="10" t="s">
        <v>11159</v>
      </c>
      <c r="P3860" s="10" t="s">
        <v>11160</v>
      </c>
      <c r="Q3860" s="10" t="s">
        <v>11161</v>
      </c>
      <c r="R3860" s="10" t="s">
        <v>2110</v>
      </c>
      <c r="S3860" s="10"/>
      <c r="T3860" s="10">
        <v>1</v>
      </c>
    </row>
    <row r="3861" s="18" customFormat="1" spans="1:20">
      <c r="A3861"/>
      <c r="B3861" s="10" t="s">
        <v>11162</v>
      </c>
      <c r="C3861" s="10"/>
      <c r="D3861" s="10" t="s">
        <v>11163</v>
      </c>
      <c r="E3861" s="10"/>
      <c r="F3861" s="10"/>
      <c r="G3861" s="10"/>
      <c r="H3861" s="10"/>
      <c r="I3861" s="10"/>
      <c r="J3861" s="10"/>
      <c r="K3861" s="10"/>
      <c r="L3861" s="10"/>
      <c r="M3861" s="10"/>
      <c r="N3861" s="10" t="s">
        <v>11112</v>
      </c>
      <c r="O3861" s="10"/>
      <c r="P3861" s="10" t="s">
        <v>11112</v>
      </c>
      <c r="Q3861" s="10" t="s">
        <v>11112</v>
      </c>
      <c r="R3861" s="10"/>
      <c r="S3861" s="10"/>
      <c r="T3861" s="10"/>
    </row>
    <row r="3862" s="18" customFormat="1" spans="2:20">
      <c r="B3862" s="10" t="s">
        <v>11164</v>
      </c>
      <c r="C3862" s="10"/>
      <c r="D3862" s="10"/>
      <c r="E3862" s="10" t="s">
        <v>10973</v>
      </c>
      <c r="F3862" s="10" t="s">
        <v>11164</v>
      </c>
      <c r="G3862" s="10"/>
      <c r="H3862" s="10" t="s">
        <v>2351</v>
      </c>
      <c r="I3862" s="10"/>
      <c r="J3862" s="10"/>
      <c r="K3862" s="10"/>
      <c r="L3862" s="10"/>
      <c r="M3862" s="10"/>
      <c r="N3862" s="10" t="s">
        <v>11165</v>
      </c>
      <c r="O3862" s="10" t="s">
        <v>11166</v>
      </c>
      <c r="P3862" s="10" t="s">
        <v>11167</v>
      </c>
      <c r="Q3862" s="10" t="s">
        <v>11168</v>
      </c>
      <c r="R3862" s="10" t="s">
        <v>43</v>
      </c>
      <c r="S3862" s="10"/>
      <c r="T3862" s="10">
        <v>1</v>
      </c>
    </row>
    <row r="3863" s="18" customFormat="1" spans="2:20">
      <c r="B3863" s="10" t="s">
        <v>11169</v>
      </c>
      <c r="C3863" s="10"/>
      <c r="D3863" s="10"/>
      <c r="E3863" s="10" t="s">
        <v>10973</v>
      </c>
      <c r="F3863" s="10" t="s">
        <v>11169</v>
      </c>
      <c r="G3863" s="10"/>
      <c r="H3863" s="10" t="s">
        <v>2351</v>
      </c>
      <c r="I3863" s="10"/>
      <c r="J3863" s="10"/>
      <c r="K3863" s="10"/>
      <c r="L3863" s="10"/>
      <c r="M3863" s="10"/>
      <c r="N3863" s="10" t="s">
        <v>11170</v>
      </c>
      <c r="O3863" s="10" t="s">
        <v>11171</v>
      </c>
      <c r="P3863" s="10" t="s">
        <v>11172</v>
      </c>
      <c r="Q3863" s="10" t="s">
        <v>11173</v>
      </c>
      <c r="R3863" s="10" t="s">
        <v>43</v>
      </c>
      <c r="S3863" s="10"/>
      <c r="T3863" s="10">
        <v>1</v>
      </c>
    </row>
    <row r="3864" s="18" customFormat="1" spans="2:20">
      <c r="B3864" s="10" t="s">
        <v>11174</v>
      </c>
      <c r="C3864" s="10"/>
      <c r="D3864" s="10"/>
      <c r="E3864" s="10" t="s">
        <v>10973</v>
      </c>
      <c r="F3864" s="10" t="s">
        <v>11174</v>
      </c>
      <c r="G3864" s="10"/>
      <c r="H3864" s="10" t="s">
        <v>2351</v>
      </c>
      <c r="I3864" s="10"/>
      <c r="J3864" s="10"/>
      <c r="K3864" s="10"/>
      <c r="L3864" s="10"/>
      <c r="M3864" s="10"/>
      <c r="N3864" s="10" t="s">
        <v>11175</v>
      </c>
      <c r="O3864" s="10" t="s">
        <v>11176</v>
      </c>
      <c r="P3864" s="10" t="s">
        <v>11177</v>
      </c>
      <c r="Q3864" s="10" t="s">
        <v>11178</v>
      </c>
      <c r="R3864" s="10" t="s">
        <v>43</v>
      </c>
      <c r="S3864" s="10"/>
      <c r="T3864" s="10">
        <v>1</v>
      </c>
    </row>
    <row r="3865" s="18" customFormat="1" spans="1:20">
      <c r="A3865"/>
      <c r="B3865" s="10" t="s">
        <v>11179</v>
      </c>
      <c r="C3865" s="10"/>
      <c r="D3865" s="10" t="s">
        <v>11180</v>
      </c>
      <c r="E3865" s="10"/>
      <c r="F3865" s="10"/>
      <c r="G3865" s="10"/>
      <c r="H3865" s="10"/>
      <c r="I3865" s="10"/>
      <c r="J3865" s="10"/>
      <c r="K3865" s="10"/>
      <c r="L3865" s="10"/>
      <c r="M3865" s="10"/>
      <c r="N3865" s="10" t="s">
        <v>11112</v>
      </c>
      <c r="O3865" s="10"/>
      <c r="P3865" s="10" t="s">
        <v>11112</v>
      </c>
      <c r="Q3865" s="10" t="s">
        <v>11112</v>
      </c>
      <c r="R3865" s="10"/>
      <c r="S3865" s="10"/>
      <c r="T3865" s="10"/>
    </row>
    <row r="3866" s="18" customFormat="1" spans="2:20">
      <c r="B3866" s="10" t="s">
        <v>11181</v>
      </c>
      <c r="C3866" s="10"/>
      <c r="D3866" s="10"/>
      <c r="E3866" s="10" t="s">
        <v>10973</v>
      </c>
      <c r="F3866" s="10" t="s">
        <v>11181</v>
      </c>
      <c r="G3866" s="10"/>
      <c r="H3866" s="10" t="s">
        <v>2356</v>
      </c>
      <c r="I3866" s="10"/>
      <c r="J3866" s="10"/>
      <c r="K3866" s="10"/>
      <c r="L3866" s="10"/>
      <c r="M3866" s="10"/>
      <c r="N3866" s="10" t="s">
        <v>11182</v>
      </c>
      <c r="O3866" s="10" t="s">
        <v>11183</v>
      </c>
      <c r="P3866" s="10" t="s">
        <v>11184</v>
      </c>
      <c r="Q3866" s="10" t="s">
        <v>11185</v>
      </c>
      <c r="R3866" s="10" t="s">
        <v>2124</v>
      </c>
      <c r="S3866" s="10"/>
      <c r="T3866" s="10">
        <v>1</v>
      </c>
    </row>
    <row r="3867" s="18" customFormat="1" spans="2:20">
      <c r="B3867" s="10" t="s">
        <v>11186</v>
      </c>
      <c r="C3867" s="10"/>
      <c r="D3867" s="10"/>
      <c r="E3867" s="10" t="s">
        <v>10973</v>
      </c>
      <c r="F3867" s="10" t="s">
        <v>11186</v>
      </c>
      <c r="G3867" s="10"/>
      <c r="H3867" s="10" t="s">
        <v>2356</v>
      </c>
      <c r="I3867" s="10"/>
      <c r="J3867" s="10"/>
      <c r="K3867" s="10"/>
      <c r="L3867" s="10"/>
      <c r="M3867" s="10"/>
      <c r="N3867" s="10" t="s">
        <v>11187</v>
      </c>
      <c r="O3867" s="10" t="s">
        <v>11188</v>
      </c>
      <c r="P3867" s="10" t="s">
        <v>11189</v>
      </c>
      <c r="Q3867" s="10" t="s">
        <v>11190</v>
      </c>
      <c r="R3867" s="10" t="s">
        <v>2124</v>
      </c>
      <c r="S3867" s="10"/>
      <c r="T3867" s="10">
        <v>1</v>
      </c>
    </row>
    <row r="3868" s="18" customFormat="1" spans="2:20">
      <c r="B3868" s="10" t="s">
        <v>11191</v>
      </c>
      <c r="C3868" s="10"/>
      <c r="D3868" s="10"/>
      <c r="E3868" s="10" t="s">
        <v>10973</v>
      </c>
      <c r="F3868" s="10" t="s">
        <v>11191</v>
      </c>
      <c r="G3868" s="10"/>
      <c r="H3868" s="10" t="s">
        <v>2356</v>
      </c>
      <c r="I3868" s="10"/>
      <c r="J3868" s="10"/>
      <c r="K3868" s="10"/>
      <c r="L3868" s="10"/>
      <c r="M3868" s="10"/>
      <c r="N3868" s="10" t="s">
        <v>11192</v>
      </c>
      <c r="O3868" s="10" t="s">
        <v>11193</v>
      </c>
      <c r="P3868" s="10" t="s">
        <v>11194</v>
      </c>
      <c r="Q3868" s="10" t="s">
        <v>11195</v>
      </c>
      <c r="R3868" s="10" t="s">
        <v>2124</v>
      </c>
      <c r="S3868" s="10"/>
      <c r="T3868" s="10">
        <v>1</v>
      </c>
    </row>
    <row r="3869" s="18" customFormat="1" spans="1:20">
      <c r="A3869"/>
      <c r="B3869" s="10" t="s">
        <v>11196</v>
      </c>
      <c r="C3869" s="10"/>
      <c r="D3869" s="10"/>
      <c r="E3869" s="10" t="s">
        <v>10973</v>
      </c>
      <c r="F3869" s="10" t="s">
        <v>11196</v>
      </c>
      <c r="G3869" s="10"/>
      <c r="H3869" s="10" t="s">
        <v>2361</v>
      </c>
      <c r="I3869" s="10"/>
      <c r="J3869" s="10"/>
      <c r="K3869" s="10"/>
      <c r="L3869" s="10"/>
      <c r="M3869" s="10"/>
      <c r="N3869" s="10" t="s">
        <v>11197</v>
      </c>
      <c r="O3869" s="10" t="s">
        <v>11198</v>
      </c>
      <c r="P3869" s="10" t="s">
        <v>2364</v>
      </c>
      <c r="Q3869" s="10" t="s">
        <v>2361</v>
      </c>
      <c r="R3869" s="10" t="s">
        <v>2110</v>
      </c>
      <c r="S3869" s="10"/>
      <c r="T3869" s="10">
        <v>1</v>
      </c>
    </row>
    <row r="3870" s="18" customFormat="1" spans="1:20">
      <c r="A3870"/>
      <c r="B3870" s="10" t="s">
        <v>11199</v>
      </c>
      <c r="C3870" s="10"/>
      <c r="D3870" s="10"/>
      <c r="E3870" s="10" t="s">
        <v>10973</v>
      </c>
      <c r="F3870" s="10" t="s">
        <v>11199</v>
      </c>
      <c r="G3870" s="10"/>
      <c r="H3870" s="10" t="s">
        <v>2366</v>
      </c>
      <c r="I3870" s="10"/>
      <c r="J3870" s="10"/>
      <c r="K3870" s="10"/>
      <c r="L3870" s="10"/>
      <c r="M3870" s="10"/>
      <c r="N3870" s="10" t="s">
        <v>11200</v>
      </c>
      <c r="O3870" s="10" t="s">
        <v>11201</v>
      </c>
      <c r="P3870" s="10" t="s">
        <v>2369</v>
      </c>
      <c r="Q3870" s="10" t="s">
        <v>2366</v>
      </c>
      <c r="R3870" s="10" t="s">
        <v>2110</v>
      </c>
      <c r="S3870" s="10"/>
      <c r="T3870" s="10">
        <v>1</v>
      </c>
    </row>
    <row r="3871" s="18" customFormat="1" spans="1:20">
      <c r="A3871"/>
      <c r="B3871" s="10" t="s">
        <v>11202</v>
      </c>
      <c r="C3871" s="10"/>
      <c r="D3871" s="10" t="s">
        <v>11203</v>
      </c>
      <c r="E3871" s="10"/>
      <c r="F3871" s="10"/>
      <c r="G3871" s="10"/>
      <c r="H3871" s="10"/>
      <c r="I3871" s="10"/>
      <c r="J3871" s="10"/>
      <c r="K3871" s="10"/>
      <c r="L3871" s="10"/>
      <c r="M3871" s="10"/>
      <c r="N3871" s="10" t="s">
        <v>11112</v>
      </c>
      <c r="O3871" s="30"/>
      <c r="P3871" s="10" t="s">
        <v>11112</v>
      </c>
      <c r="Q3871" s="10" t="s">
        <v>11112</v>
      </c>
      <c r="R3871" s="10"/>
      <c r="S3871" s="10"/>
      <c r="T3871" s="10"/>
    </row>
    <row r="3872" s="18" customFormat="1" spans="2:20">
      <c r="B3872" s="10" t="s">
        <v>11204</v>
      </c>
      <c r="C3872" s="10"/>
      <c r="D3872" s="10"/>
      <c r="E3872" s="10" t="s">
        <v>10973</v>
      </c>
      <c r="F3872" s="10" t="s">
        <v>11204</v>
      </c>
      <c r="G3872" s="10"/>
      <c r="H3872" s="10" t="s">
        <v>2371</v>
      </c>
      <c r="I3872" s="10"/>
      <c r="J3872" s="10"/>
      <c r="K3872" s="10"/>
      <c r="L3872" s="10"/>
      <c r="M3872" s="10"/>
      <c r="N3872" s="10" t="s">
        <v>11205</v>
      </c>
      <c r="O3872" s="10" t="s">
        <v>11206</v>
      </c>
      <c r="P3872" s="10" t="s">
        <v>11207</v>
      </c>
      <c r="Q3872" s="10" t="s">
        <v>11208</v>
      </c>
      <c r="R3872" s="10" t="s">
        <v>2110</v>
      </c>
      <c r="S3872" s="10"/>
      <c r="T3872" s="10">
        <v>1</v>
      </c>
    </row>
    <row r="3873" s="18" customFormat="1" spans="2:20">
      <c r="B3873" s="10" t="s">
        <v>11209</v>
      </c>
      <c r="C3873" s="10"/>
      <c r="D3873" s="10"/>
      <c r="E3873" s="10" t="s">
        <v>10973</v>
      </c>
      <c r="F3873" s="10" t="s">
        <v>11209</v>
      </c>
      <c r="G3873" s="10"/>
      <c r="H3873" s="10" t="s">
        <v>2371</v>
      </c>
      <c r="I3873" s="10"/>
      <c r="J3873" s="10"/>
      <c r="K3873" s="10"/>
      <c r="L3873" s="10"/>
      <c r="M3873" s="10"/>
      <c r="N3873" s="10" t="s">
        <v>11210</v>
      </c>
      <c r="O3873" s="10" t="s">
        <v>11211</v>
      </c>
      <c r="P3873" s="10" t="s">
        <v>11212</v>
      </c>
      <c r="Q3873" s="10" t="s">
        <v>11213</v>
      </c>
      <c r="R3873" s="10" t="s">
        <v>2110</v>
      </c>
      <c r="S3873" s="10"/>
      <c r="T3873" s="10">
        <v>1</v>
      </c>
    </row>
    <row r="3874" s="18" customFormat="1" spans="2:20">
      <c r="B3874" s="10" t="s">
        <v>11214</v>
      </c>
      <c r="C3874" s="10"/>
      <c r="D3874" s="10"/>
      <c r="E3874" s="10" t="s">
        <v>10973</v>
      </c>
      <c r="F3874" s="10" t="s">
        <v>11214</v>
      </c>
      <c r="G3874" s="10"/>
      <c r="H3874" s="10" t="s">
        <v>2371</v>
      </c>
      <c r="I3874" s="10"/>
      <c r="J3874" s="10"/>
      <c r="K3874" s="10"/>
      <c r="L3874" s="10"/>
      <c r="M3874" s="10"/>
      <c r="N3874" s="10" t="s">
        <v>11215</v>
      </c>
      <c r="O3874" s="10" t="s">
        <v>11216</v>
      </c>
      <c r="P3874" s="10" t="s">
        <v>11217</v>
      </c>
      <c r="Q3874" s="10" t="s">
        <v>11218</v>
      </c>
      <c r="R3874" s="10" t="s">
        <v>2110</v>
      </c>
      <c r="S3874" s="10"/>
      <c r="T3874" s="10">
        <v>1</v>
      </c>
    </row>
    <row r="3875" s="18" customFormat="1" spans="1:20">
      <c r="A3875"/>
      <c r="B3875" s="10" t="s">
        <v>11219</v>
      </c>
      <c r="C3875" s="10"/>
      <c r="D3875" s="10"/>
      <c r="E3875" s="10" t="s">
        <v>10973</v>
      </c>
      <c r="F3875" s="10" t="s">
        <v>11219</v>
      </c>
      <c r="G3875" s="10"/>
      <c r="H3875" s="10" t="s">
        <v>2376</v>
      </c>
      <c r="I3875" s="10"/>
      <c r="J3875" s="10"/>
      <c r="K3875" s="10"/>
      <c r="L3875" s="10"/>
      <c r="M3875" s="10"/>
      <c r="N3875" s="10" t="s">
        <v>11220</v>
      </c>
      <c r="O3875" s="10" t="s">
        <v>11221</v>
      </c>
      <c r="P3875" s="10" t="s">
        <v>2379</v>
      </c>
      <c r="Q3875" s="10" t="s">
        <v>2376</v>
      </c>
      <c r="R3875" s="10" t="s">
        <v>2110</v>
      </c>
      <c r="S3875" s="10"/>
      <c r="T3875" s="10">
        <v>1</v>
      </c>
    </row>
    <row r="3876" s="18" customFormat="1" spans="1:20">
      <c r="A3876"/>
      <c r="B3876" s="10" t="s">
        <v>11222</v>
      </c>
      <c r="C3876" s="10"/>
      <c r="D3876" s="10"/>
      <c r="E3876" s="10" t="s">
        <v>10973</v>
      </c>
      <c r="F3876" s="10" t="s">
        <v>11222</v>
      </c>
      <c r="G3876" s="10"/>
      <c r="H3876" s="10" t="s">
        <v>2381</v>
      </c>
      <c r="I3876" s="10"/>
      <c r="J3876" s="10"/>
      <c r="K3876" s="10"/>
      <c r="L3876" s="10"/>
      <c r="M3876" s="10"/>
      <c r="N3876" s="10" t="s">
        <v>11223</v>
      </c>
      <c r="O3876" s="10" t="s">
        <v>11224</v>
      </c>
      <c r="P3876" s="10" t="s">
        <v>2384</v>
      </c>
      <c r="Q3876" s="10" t="s">
        <v>2381</v>
      </c>
      <c r="R3876" s="10" t="s">
        <v>2110</v>
      </c>
      <c r="S3876" s="10"/>
      <c r="T3876" s="10">
        <v>1</v>
      </c>
    </row>
    <row r="3877" s="18" customFormat="1" spans="1:20">
      <c r="A3877"/>
      <c r="B3877" s="10" t="s">
        <v>11225</v>
      </c>
      <c r="C3877" s="10"/>
      <c r="D3877" s="10"/>
      <c r="E3877" s="10" t="s">
        <v>10973</v>
      </c>
      <c r="F3877" s="10" t="s">
        <v>11225</v>
      </c>
      <c r="G3877" s="10"/>
      <c r="H3877" s="10" t="s">
        <v>2386</v>
      </c>
      <c r="I3877" s="10"/>
      <c r="J3877" s="10"/>
      <c r="K3877" s="10"/>
      <c r="L3877" s="10"/>
      <c r="M3877" s="10"/>
      <c r="N3877" s="10" t="s">
        <v>11226</v>
      </c>
      <c r="O3877" s="10" t="s">
        <v>11227</v>
      </c>
      <c r="P3877" s="10" t="s">
        <v>2389</v>
      </c>
      <c r="Q3877" s="10" t="s">
        <v>2386</v>
      </c>
      <c r="R3877" s="10" t="s">
        <v>2110</v>
      </c>
      <c r="S3877" s="10"/>
      <c r="T3877" s="10">
        <v>1</v>
      </c>
    </row>
    <row r="3878" s="18" customFormat="1" spans="1:20">
      <c r="A3878"/>
      <c r="B3878" s="10" t="s">
        <v>11228</v>
      </c>
      <c r="C3878" s="10"/>
      <c r="D3878" s="10"/>
      <c r="E3878" s="10" t="s">
        <v>10973</v>
      </c>
      <c r="F3878" s="10" t="s">
        <v>11228</v>
      </c>
      <c r="G3878" s="10"/>
      <c r="H3878" s="10" t="s">
        <v>2391</v>
      </c>
      <c r="I3878" s="10"/>
      <c r="J3878" s="10"/>
      <c r="K3878" s="10"/>
      <c r="L3878" s="10"/>
      <c r="M3878" s="10"/>
      <c r="N3878" s="10" t="s">
        <v>11229</v>
      </c>
      <c r="O3878" s="10" t="s">
        <v>11230</v>
      </c>
      <c r="P3878" s="10" t="s">
        <v>2394</v>
      </c>
      <c r="Q3878" s="10" t="s">
        <v>2391</v>
      </c>
      <c r="R3878" s="10" t="s">
        <v>2110</v>
      </c>
      <c r="S3878" s="10"/>
      <c r="T3878" s="10">
        <v>1</v>
      </c>
    </row>
    <row r="3879" s="18" customFormat="1" spans="1:20">
      <c r="A3879"/>
      <c r="B3879" s="10" t="s">
        <v>11231</v>
      </c>
      <c r="C3879" s="10"/>
      <c r="D3879" s="10"/>
      <c r="E3879" s="10" t="s">
        <v>10973</v>
      </c>
      <c r="F3879" s="10" t="s">
        <v>11231</v>
      </c>
      <c r="G3879" s="10"/>
      <c r="H3879" s="10" t="s">
        <v>2396</v>
      </c>
      <c r="I3879" s="10"/>
      <c r="J3879" s="10"/>
      <c r="K3879" s="10"/>
      <c r="L3879" s="10"/>
      <c r="M3879" s="10"/>
      <c r="N3879" s="10" t="s">
        <v>11232</v>
      </c>
      <c r="O3879" s="10" t="s">
        <v>11233</v>
      </c>
      <c r="P3879" s="10" t="s">
        <v>2399</v>
      </c>
      <c r="Q3879" s="10" t="s">
        <v>2396</v>
      </c>
      <c r="R3879" s="10" t="s">
        <v>2110</v>
      </c>
      <c r="S3879" s="10"/>
      <c r="T3879" s="10">
        <v>1</v>
      </c>
    </row>
    <row r="3880" s="18" customFormat="1" spans="1:20">
      <c r="A3880"/>
      <c r="B3880" s="10" t="s">
        <v>11234</v>
      </c>
      <c r="C3880" s="10"/>
      <c r="D3880" s="10"/>
      <c r="E3880" s="10" t="s">
        <v>10973</v>
      </c>
      <c r="F3880" s="10" t="s">
        <v>11234</v>
      </c>
      <c r="G3880" s="10"/>
      <c r="H3880" s="10" t="s">
        <v>2401</v>
      </c>
      <c r="I3880" s="10"/>
      <c r="J3880" s="10"/>
      <c r="K3880" s="10"/>
      <c r="L3880" s="10"/>
      <c r="M3880" s="10"/>
      <c r="N3880" s="10" t="s">
        <v>11235</v>
      </c>
      <c r="O3880" s="10" t="s">
        <v>11236</v>
      </c>
      <c r="P3880" s="10" t="s">
        <v>2404</v>
      </c>
      <c r="Q3880" s="10" t="s">
        <v>2401</v>
      </c>
      <c r="R3880" s="10" t="s">
        <v>2110</v>
      </c>
      <c r="S3880" s="10"/>
      <c r="T3880" s="10">
        <v>1</v>
      </c>
    </row>
    <row r="3881" s="18" customFormat="1" spans="1:20">
      <c r="A3881"/>
      <c r="B3881" s="10" t="s">
        <v>11237</v>
      </c>
      <c r="C3881" s="10"/>
      <c r="D3881" s="10"/>
      <c r="E3881" s="10" t="s">
        <v>10973</v>
      </c>
      <c r="F3881" s="10" t="s">
        <v>11237</v>
      </c>
      <c r="G3881" s="10"/>
      <c r="H3881" s="10" t="s">
        <v>2406</v>
      </c>
      <c r="I3881" s="10"/>
      <c r="J3881" s="10"/>
      <c r="K3881" s="10"/>
      <c r="L3881" s="10"/>
      <c r="M3881" s="10"/>
      <c r="N3881" s="10" t="s">
        <v>11238</v>
      </c>
      <c r="O3881" s="10" t="s">
        <v>11239</v>
      </c>
      <c r="P3881" s="10" t="s">
        <v>2409</v>
      </c>
      <c r="Q3881" s="10" t="s">
        <v>2406</v>
      </c>
      <c r="R3881" s="10" t="s">
        <v>2110</v>
      </c>
      <c r="S3881" s="10"/>
      <c r="T3881" s="10">
        <v>1</v>
      </c>
    </row>
    <row r="3882" s="18" customFormat="1" spans="1:20">
      <c r="A3882"/>
      <c r="B3882" s="10" t="s">
        <v>11240</v>
      </c>
      <c r="C3882" s="10"/>
      <c r="D3882" s="10"/>
      <c r="E3882" s="10" t="s">
        <v>10973</v>
      </c>
      <c r="F3882" s="10" t="s">
        <v>11240</v>
      </c>
      <c r="G3882" s="10"/>
      <c r="H3882" s="10" t="s">
        <v>2411</v>
      </c>
      <c r="I3882" s="10"/>
      <c r="J3882" s="10"/>
      <c r="K3882" s="10"/>
      <c r="L3882" s="10"/>
      <c r="M3882" s="10"/>
      <c r="N3882" s="10" t="s">
        <v>11241</v>
      </c>
      <c r="O3882" s="10" t="s">
        <v>11242</v>
      </c>
      <c r="P3882" s="10" t="s">
        <v>2414</v>
      </c>
      <c r="Q3882" s="10" t="s">
        <v>2411</v>
      </c>
      <c r="R3882" s="10" t="s">
        <v>2110</v>
      </c>
      <c r="S3882" s="10"/>
      <c r="T3882" s="10">
        <v>1</v>
      </c>
    </row>
    <row r="3883" s="18" customFormat="1" spans="1:20">
      <c r="A3883"/>
      <c r="B3883" s="10" t="s">
        <v>11243</v>
      </c>
      <c r="C3883" s="10"/>
      <c r="D3883" s="10"/>
      <c r="E3883" s="10" t="s">
        <v>10973</v>
      </c>
      <c r="F3883" s="10" t="s">
        <v>11243</v>
      </c>
      <c r="G3883" s="10"/>
      <c r="H3883" s="10" t="s">
        <v>2416</v>
      </c>
      <c r="I3883" s="10"/>
      <c r="J3883" s="10"/>
      <c r="K3883" s="10"/>
      <c r="L3883" s="10"/>
      <c r="M3883" s="10"/>
      <c r="N3883" s="10" t="s">
        <v>11244</v>
      </c>
      <c r="O3883" s="10" t="s">
        <v>11245</v>
      </c>
      <c r="P3883" s="10" t="s">
        <v>2419</v>
      </c>
      <c r="Q3883" s="10" t="s">
        <v>2416</v>
      </c>
      <c r="R3883" s="10" t="s">
        <v>2110</v>
      </c>
      <c r="S3883" s="10"/>
      <c r="T3883" s="10">
        <v>1</v>
      </c>
    </row>
    <row r="3884" s="18" customFormat="1" spans="1:20">
      <c r="A3884"/>
      <c r="B3884" s="10" t="s">
        <v>11246</v>
      </c>
      <c r="C3884" s="10"/>
      <c r="D3884" s="10"/>
      <c r="E3884" s="10" t="s">
        <v>10973</v>
      </c>
      <c r="F3884" s="10" t="s">
        <v>11246</v>
      </c>
      <c r="G3884" s="10"/>
      <c r="H3884" s="10" t="s">
        <v>2421</v>
      </c>
      <c r="I3884" s="10"/>
      <c r="J3884" s="10"/>
      <c r="K3884" s="10"/>
      <c r="L3884" s="10"/>
      <c r="M3884" s="10"/>
      <c r="N3884" s="10" t="s">
        <v>11247</v>
      </c>
      <c r="O3884" s="10" t="s">
        <v>11248</v>
      </c>
      <c r="P3884" s="10" t="s">
        <v>2424</v>
      </c>
      <c r="Q3884" s="10" t="s">
        <v>2421</v>
      </c>
      <c r="R3884" s="10" t="s">
        <v>2110</v>
      </c>
      <c r="S3884" s="10"/>
      <c r="T3884" s="10">
        <v>1</v>
      </c>
    </row>
    <row r="3885" s="18" customFormat="1" spans="1:20">
      <c r="A3885"/>
      <c r="B3885" s="10" t="s">
        <v>11249</v>
      </c>
      <c r="C3885" s="10"/>
      <c r="D3885" s="10"/>
      <c r="E3885" s="10" t="s">
        <v>10973</v>
      </c>
      <c r="F3885" s="10" t="s">
        <v>11249</v>
      </c>
      <c r="G3885" s="10"/>
      <c r="H3885" s="10" t="s">
        <v>2426</v>
      </c>
      <c r="I3885" s="10"/>
      <c r="J3885" s="10"/>
      <c r="K3885" s="10"/>
      <c r="L3885" s="10"/>
      <c r="M3885" s="10"/>
      <c r="N3885" s="10" t="s">
        <v>11250</v>
      </c>
      <c r="O3885" s="10" t="s">
        <v>11251</v>
      </c>
      <c r="P3885" s="10" t="s">
        <v>2429</v>
      </c>
      <c r="Q3885" s="10" t="s">
        <v>2426</v>
      </c>
      <c r="R3885" s="10" t="s">
        <v>2110</v>
      </c>
      <c r="S3885" s="10"/>
      <c r="T3885" s="10">
        <v>1</v>
      </c>
    </row>
    <row r="3886" s="18" customFormat="1" spans="1:20">
      <c r="A3886"/>
      <c r="B3886" s="10" t="s">
        <v>11252</v>
      </c>
      <c r="C3886" s="10"/>
      <c r="D3886" s="10"/>
      <c r="E3886" s="10" t="s">
        <v>10973</v>
      </c>
      <c r="F3886" s="10" t="s">
        <v>11252</v>
      </c>
      <c r="G3886" s="10"/>
      <c r="H3886" s="10" t="s">
        <v>2431</v>
      </c>
      <c r="I3886" s="10"/>
      <c r="J3886" s="10"/>
      <c r="K3886" s="10"/>
      <c r="L3886" s="10"/>
      <c r="M3886" s="10"/>
      <c r="N3886" s="10" t="s">
        <v>11253</v>
      </c>
      <c r="O3886" s="10" t="s">
        <v>11254</v>
      </c>
      <c r="P3886" s="10" t="s">
        <v>2434</v>
      </c>
      <c r="Q3886" s="10" t="s">
        <v>2431</v>
      </c>
      <c r="R3886" s="10" t="s">
        <v>2110</v>
      </c>
      <c r="S3886" s="10"/>
      <c r="T3886" s="10">
        <v>1</v>
      </c>
    </row>
    <row r="3887" s="18" customFormat="1" spans="1:20">
      <c r="A3887"/>
      <c r="B3887" s="10" t="s">
        <v>11255</v>
      </c>
      <c r="C3887" s="10"/>
      <c r="D3887" s="10"/>
      <c r="E3887" s="10" t="s">
        <v>10973</v>
      </c>
      <c r="F3887" s="10" t="s">
        <v>11255</v>
      </c>
      <c r="G3887" s="10"/>
      <c r="H3887" s="10" t="s">
        <v>2436</v>
      </c>
      <c r="I3887" s="10"/>
      <c r="J3887" s="10"/>
      <c r="K3887" s="10"/>
      <c r="L3887" s="10"/>
      <c r="M3887" s="10"/>
      <c r="N3887" s="10" t="s">
        <v>11256</v>
      </c>
      <c r="O3887" s="10" t="s">
        <v>11257</v>
      </c>
      <c r="P3887" s="10" t="s">
        <v>2439</v>
      </c>
      <c r="Q3887" s="10" t="s">
        <v>2436</v>
      </c>
      <c r="R3887" s="10" t="s">
        <v>2110</v>
      </c>
      <c r="S3887" s="10"/>
      <c r="T3887" s="10">
        <v>1</v>
      </c>
    </row>
    <row r="3888" s="18" customFormat="1" spans="1:20">
      <c r="A3888"/>
      <c r="B3888" s="10" t="s">
        <v>11258</v>
      </c>
      <c r="C3888" s="10"/>
      <c r="D3888" s="10"/>
      <c r="E3888" s="10" t="s">
        <v>10973</v>
      </c>
      <c r="F3888" s="10" t="s">
        <v>11258</v>
      </c>
      <c r="G3888" s="10"/>
      <c r="H3888" s="10" t="s">
        <v>2441</v>
      </c>
      <c r="I3888" s="10"/>
      <c r="J3888" s="10"/>
      <c r="K3888" s="10"/>
      <c r="L3888" s="10"/>
      <c r="M3888" s="10"/>
      <c r="N3888" s="10" t="s">
        <v>11259</v>
      </c>
      <c r="O3888" s="10" t="s">
        <v>11260</v>
      </c>
      <c r="P3888" s="10" t="s">
        <v>2444</v>
      </c>
      <c r="Q3888" s="10" t="s">
        <v>2441</v>
      </c>
      <c r="R3888" s="10" t="s">
        <v>2110</v>
      </c>
      <c r="S3888" s="10"/>
      <c r="T3888" s="10">
        <v>1</v>
      </c>
    </row>
    <row r="3889" s="18" customFormat="1" spans="1:20">
      <c r="A3889"/>
      <c r="B3889" s="10" t="s">
        <v>11261</v>
      </c>
      <c r="C3889" s="10"/>
      <c r="D3889" s="10"/>
      <c r="E3889" s="10" t="s">
        <v>10973</v>
      </c>
      <c r="F3889" s="10" t="s">
        <v>11261</v>
      </c>
      <c r="G3889" s="10"/>
      <c r="H3889" s="10" t="s">
        <v>2446</v>
      </c>
      <c r="I3889" s="10"/>
      <c r="J3889" s="10"/>
      <c r="K3889" s="10"/>
      <c r="L3889" s="10"/>
      <c r="M3889" s="10"/>
      <c r="N3889" s="10" t="s">
        <v>11262</v>
      </c>
      <c r="O3889" s="10" t="s">
        <v>11263</v>
      </c>
      <c r="P3889" s="10" t="s">
        <v>2449</v>
      </c>
      <c r="Q3889" s="10" t="s">
        <v>2446</v>
      </c>
      <c r="R3889" s="10" t="s">
        <v>2110</v>
      </c>
      <c r="S3889" s="10"/>
      <c r="T3889" s="10">
        <v>1</v>
      </c>
    </row>
    <row r="3890" s="18" customFormat="1" spans="1:20">
      <c r="A3890"/>
      <c r="B3890" s="10" t="s">
        <v>11264</v>
      </c>
      <c r="C3890" s="10"/>
      <c r="D3890" s="10"/>
      <c r="E3890" s="10" t="s">
        <v>10973</v>
      </c>
      <c r="F3890" s="10" t="s">
        <v>11264</v>
      </c>
      <c r="G3890" s="10"/>
      <c r="H3890" s="10" t="s">
        <v>2451</v>
      </c>
      <c r="I3890" s="10"/>
      <c r="J3890" s="10"/>
      <c r="K3890" s="10"/>
      <c r="L3890" s="10"/>
      <c r="M3890" s="10"/>
      <c r="N3890" s="10" t="s">
        <v>11265</v>
      </c>
      <c r="O3890" s="10" t="s">
        <v>11266</v>
      </c>
      <c r="P3890" s="10" t="s">
        <v>2454</v>
      </c>
      <c r="Q3890" s="10" t="s">
        <v>2451</v>
      </c>
      <c r="R3890" s="10" t="s">
        <v>2455</v>
      </c>
      <c r="S3890" s="10"/>
      <c r="T3890" s="10">
        <v>1</v>
      </c>
    </row>
    <row r="3891" s="18" customFormat="1" spans="1:20">
      <c r="A3891"/>
      <c r="B3891" s="10" t="s">
        <v>11267</v>
      </c>
      <c r="C3891" s="10"/>
      <c r="D3891" s="10"/>
      <c r="E3891" s="10" t="s">
        <v>10973</v>
      </c>
      <c r="F3891" s="10" t="s">
        <v>11267</v>
      </c>
      <c r="G3891" s="10"/>
      <c r="H3891" s="10" t="s">
        <v>2457</v>
      </c>
      <c r="I3891" s="10"/>
      <c r="J3891" s="10"/>
      <c r="K3891" s="10"/>
      <c r="L3891" s="10"/>
      <c r="M3891" s="10"/>
      <c r="N3891" s="10" t="s">
        <v>11268</v>
      </c>
      <c r="O3891" s="10" t="s">
        <v>11269</v>
      </c>
      <c r="P3891" s="10" t="s">
        <v>2460</v>
      </c>
      <c r="Q3891" s="10" t="s">
        <v>2457</v>
      </c>
      <c r="R3891" s="10" t="s">
        <v>2110</v>
      </c>
      <c r="S3891" s="10"/>
      <c r="T3891" s="10">
        <v>1</v>
      </c>
    </row>
    <row r="3892" s="18" customFormat="1" spans="1:20">
      <c r="A3892"/>
      <c r="B3892" s="10" t="s">
        <v>11270</v>
      </c>
      <c r="C3892" s="10"/>
      <c r="D3892" s="10"/>
      <c r="E3892" s="10" t="s">
        <v>10973</v>
      </c>
      <c r="F3892" s="10" t="s">
        <v>11270</v>
      </c>
      <c r="G3892" s="10"/>
      <c r="H3892" s="10" t="s">
        <v>2462</v>
      </c>
      <c r="I3892" s="10"/>
      <c r="J3892" s="10"/>
      <c r="K3892" s="10"/>
      <c r="L3892" s="10"/>
      <c r="M3892" s="10"/>
      <c r="N3892" s="10" t="s">
        <v>11271</v>
      </c>
      <c r="O3892" s="10" t="s">
        <v>11272</v>
      </c>
      <c r="P3892" s="10" t="s">
        <v>2465</v>
      </c>
      <c r="Q3892" s="30" t="s">
        <v>2462</v>
      </c>
      <c r="R3892" s="10" t="s">
        <v>2110</v>
      </c>
      <c r="S3892" s="10"/>
      <c r="T3892" s="10">
        <v>1</v>
      </c>
    </row>
    <row r="3893" s="18" customFormat="1" spans="1:20">
      <c r="A3893"/>
      <c r="B3893" s="10" t="s">
        <v>11273</v>
      </c>
      <c r="C3893" s="10"/>
      <c r="D3893" s="10"/>
      <c r="E3893" s="10" t="s">
        <v>10973</v>
      </c>
      <c r="F3893" s="10" t="s">
        <v>11273</v>
      </c>
      <c r="G3893" s="10"/>
      <c r="H3893" s="10" t="s">
        <v>2467</v>
      </c>
      <c r="I3893" s="10"/>
      <c r="J3893" s="10"/>
      <c r="K3893" s="10"/>
      <c r="L3893" s="10"/>
      <c r="M3893" s="10"/>
      <c r="N3893" s="10" t="s">
        <v>11274</v>
      </c>
      <c r="O3893" s="10" t="s">
        <v>11275</v>
      </c>
      <c r="P3893" s="10" t="s">
        <v>2470</v>
      </c>
      <c r="Q3893" s="10" t="s">
        <v>2467</v>
      </c>
      <c r="R3893" s="10" t="s">
        <v>2110</v>
      </c>
      <c r="S3893" s="10"/>
      <c r="T3893" s="10">
        <v>1</v>
      </c>
    </row>
    <row r="3894" s="18" customFormat="1" spans="2:20">
      <c r="B3894" s="10" t="s">
        <v>11276</v>
      </c>
      <c r="C3894" s="10"/>
      <c r="D3894" s="10"/>
      <c r="E3894" s="10" t="s">
        <v>10973</v>
      </c>
      <c r="F3894" s="10" t="s">
        <v>11276</v>
      </c>
      <c r="G3894" s="10"/>
      <c r="H3894" s="10" t="s">
        <v>2472</v>
      </c>
      <c r="I3894" s="10"/>
      <c r="J3894" s="10"/>
      <c r="K3894" s="10"/>
      <c r="L3894" s="10"/>
      <c r="M3894" s="10"/>
      <c r="N3894" s="10" t="s">
        <v>11277</v>
      </c>
      <c r="O3894" s="10" t="s">
        <v>11278</v>
      </c>
      <c r="P3894" s="10" t="s">
        <v>2475</v>
      </c>
      <c r="Q3894" s="10" t="s">
        <v>2472</v>
      </c>
      <c r="R3894" s="10" t="s">
        <v>2110</v>
      </c>
      <c r="S3894" s="10"/>
      <c r="T3894" s="10">
        <v>1</v>
      </c>
    </row>
    <row r="3895" s="18" customFormat="1" spans="2:20">
      <c r="B3895" s="18" t="s">
        <v>11279</v>
      </c>
      <c r="E3895" s="10" t="s">
        <v>10973</v>
      </c>
      <c r="F3895" s="18" t="s">
        <v>11280</v>
      </c>
      <c r="H3895" s="18" t="s">
        <v>11281</v>
      </c>
      <c r="N3895" s="18" t="s">
        <v>11282</v>
      </c>
      <c r="O3895" s="18" t="s">
        <v>11283</v>
      </c>
      <c r="P3895" s="18" t="s">
        <v>2218</v>
      </c>
      <c r="Q3895" s="18" t="s">
        <v>2219</v>
      </c>
      <c r="T3895" s="18">
        <v>0</v>
      </c>
    </row>
    <row r="3896" s="18" customFormat="1" spans="2:20">
      <c r="B3896" s="18" t="s">
        <v>11284</v>
      </c>
      <c r="E3896" s="10" t="s">
        <v>10973</v>
      </c>
      <c r="F3896" s="18" t="s">
        <v>11285</v>
      </c>
      <c r="H3896" s="18" t="s">
        <v>11281</v>
      </c>
      <c r="N3896" s="18" t="s">
        <v>11286</v>
      </c>
      <c r="O3896" s="18" t="s">
        <v>11287</v>
      </c>
      <c r="P3896" s="18" t="s">
        <v>2244</v>
      </c>
      <c r="Q3896" s="18" t="s">
        <v>2245</v>
      </c>
      <c r="R3896" s="10" t="s">
        <v>2110</v>
      </c>
      <c r="S3896" s="10" t="s">
        <v>45</v>
      </c>
      <c r="T3896" s="18">
        <v>1</v>
      </c>
    </row>
    <row r="3897" s="18" customFormat="1" spans="2:20">
      <c r="B3897" s="18" t="s">
        <v>11288</v>
      </c>
      <c r="E3897" s="10" t="s">
        <v>10973</v>
      </c>
      <c r="F3897" s="18" t="s">
        <v>11289</v>
      </c>
      <c r="H3897" s="18" t="s">
        <v>11281</v>
      </c>
      <c r="N3897" s="18" t="s">
        <v>11290</v>
      </c>
      <c r="O3897" s="18" t="s">
        <v>11291</v>
      </c>
      <c r="P3897" s="18" t="s">
        <v>2249</v>
      </c>
      <c r="Q3897" s="18" t="s">
        <v>2250</v>
      </c>
      <c r="R3897" s="10" t="s">
        <v>2110</v>
      </c>
      <c r="S3897" s="10" t="s">
        <v>45</v>
      </c>
      <c r="T3897" s="18">
        <v>1</v>
      </c>
    </row>
    <row r="3898" s="18" customFormat="1" spans="2:20">
      <c r="B3898" s="18" t="s">
        <v>11292</v>
      </c>
      <c r="E3898" s="10" t="s">
        <v>10973</v>
      </c>
      <c r="F3898" s="18" t="s">
        <v>11293</v>
      </c>
      <c r="H3898" s="18" t="s">
        <v>11294</v>
      </c>
      <c r="N3898" s="18" t="s">
        <v>11295</v>
      </c>
      <c r="O3898" s="18" t="s">
        <v>11296</v>
      </c>
      <c r="P3898" s="18" t="s">
        <v>2218</v>
      </c>
      <c r="Q3898" s="18" t="s">
        <v>2219</v>
      </c>
      <c r="T3898" s="18">
        <v>0</v>
      </c>
    </row>
    <row r="3899" s="18" customFormat="1" spans="2:20">
      <c r="B3899" s="18" t="s">
        <v>11297</v>
      </c>
      <c r="D3899" s="28" t="s">
        <v>11298</v>
      </c>
      <c r="T3899" s="18">
        <v>0</v>
      </c>
    </row>
    <row r="3900" s="18" customFormat="1" spans="2:20">
      <c r="B3900" s="18" t="s">
        <v>11299</v>
      </c>
      <c r="E3900" s="10" t="s">
        <v>10973</v>
      </c>
      <c r="F3900" s="18" t="s">
        <v>11300</v>
      </c>
      <c r="H3900" s="18" t="s">
        <v>11294</v>
      </c>
      <c r="N3900" s="18" t="s">
        <v>11301</v>
      </c>
      <c r="O3900" s="18" t="s">
        <v>11302</v>
      </c>
      <c r="P3900" s="18" t="s">
        <v>2244</v>
      </c>
      <c r="Q3900" s="18" t="s">
        <v>2245</v>
      </c>
      <c r="R3900" s="10" t="s">
        <v>2110</v>
      </c>
      <c r="S3900" s="10" t="s">
        <v>45</v>
      </c>
      <c r="T3900" s="18">
        <v>0</v>
      </c>
    </row>
    <row r="3901" s="18" customFormat="1" spans="2:20">
      <c r="B3901" s="18" t="s">
        <v>11303</v>
      </c>
      <c r="E3901" s="10" t="s">
        <v>10973</v>
      </c>
      <c r="F3901" s="18" t="s">
        <v>11304</v>
      </c>
      <c r="H3901" s="18" t="s">
        <v>11294</v>
      </c>
      <c r="N3901" s="18" t="s">
        <v>11305</v>
      </c>
      <c r="O3901" s="18" t="s">
        <v>11306</v>
      </c>
      <c r="P3901" s="18" t="s">
        <v>2244</v>
      </c>
      <c r="Q3901" s="18" t="s">
        <v>2245</v>
      </c>
      <c r="R3901" s="10" t="s">
        <v>2110</v>
      </c>
      <c r="S3901" s="10" t="s">
        <v>45</v>
      </c>
      <c r="T3901" s="18">
        <v>0</v>
      </c>
    </row>
    <row r="3902" s="18" customFormat="1" spans="1:20">
      <c r="A3902"/>
      <c r="B3902" s="18" t="s">
        <v>11307</v>
      </c>
      <c r="E3902" s="10" t="s">
        <v>10973</v>
      </c>
      <c r="F3902" s="18" t="s">
        <v>11308</v>
      </c>
      <c r="H3902" s="18" t="s">
        <v>11294</v>
      </c>
      <c r="N3902" s="18" t="s">
        <v>11309</v>
      </c>
      <c r="O3902" s="18" t="s">
        <v>11310</v>
      </c>
      <c r="P3902" s="18" t="s">
        <v>2249</v>
      </c>
      <c r="Q3902" s="18" t="s">
        <v>2250</v>
      </c>
      <c r="R3902" s="10" t="s">
        <v>2110</v>
      </c>
      <c r="S3902" s="10" t="s">
        <v>45</v>
      </c>
      <c r="T3902" s="18">
        <v>1</v>
      </c>
    </row>
    <row r="3903" spans="2:20">
      <c r="B3903" s="29" t="s">
        <v>11311</v>
      </c>
      <c r="E3903" s="10" t="s">
        <v>10973</v>
      </c>
      <c r="F3903" s="18" t="s">
        <v>11312</v>
      </c>
      <c r="H3903" s="5" t="s">
        <v>11281</v>
      </c>
      <c r="N3903" s="18" t="s">
        <v>11313</v>
      </c>
      <c r="O3903" s="18" t="s">
        <v>11314</v>
      </c>
      <c r="P3903" s="18" t="s">
        <v>2254</v>
      </c>
      <c r="Q3903" s="18" t="s">
        <v>2255</v>
      </c>
      <c r="T3903" s="18">
        <v>1</v>
      </c>
    </row>
    <row r="3904" spans="2:20">
      <c r="B3904" s="29" t="s">
        <v>11315</v>
      </c>
      <c r="E3904" s="10" t="s">
        <v>10973</v>
      </c>
      <c r="F3904" s="18" t="s">
        <v>11316</v>
      </c>
      <c r="H3904" s="5" t="s">
        <v>11281</v>
      </c>
      <c r="N3904" s="18" t="s">
        <v>11317</v>
      </c>
      <c r="O3904" s="18" t="s">
        <v>11318</v>
      </c>
      <c r="P3904" s="18" t="s">
        <v>2259</v>
      </c>
      <c r="Q3904" s="18" t="s">
        <v>2260</v>
      </c>
      <c r="T3904" s="18">
        <v>1</v>
      </c>
    </row>
    <row r="3905" spans="2:20">
      <c r="B3905" s="29" t="s">
        <v>11319</v>
      </c>
      <c r="E3905" s="10" t="s">
        <v>10973</v>
      </c>
      <c r="F3905" s="18" t="s">
        <v>11320</v>
      </c>
      <c r="H3905" s="5" t="s">
        <v>11281</v>
      </c>
      <c r="N3905" s="18" t="s">
        <v>11321</v>
      </c>
      <c r="O3905" s="18" t="s">
        <v>11322</v>
      </c>
      <c r="P3905" s="18" t="s">
        <v>2264</v>
      </c>
      <c r="Q3905" s="18" t="s">
        <v>2265</v>
      </c>
      <c r="T3905" s="18">
        <v>1</v>
      </c>
    </row>
    <row r="3906" spans="2:8">
      <c r="B3906" s="29" t="s">
        <v>11323</v>
      </c>
      <c r="E3906" s="10" t="s">
        <v>2153</v>
      </c>
      <c r="F3906" t="s">
        <v>2154</v>
      </c>
      <c r="H3906" s="5" t="s">
        <v>11281</v>
      </c>
    </row>
    <row r="3907" spans="2:20">
      <c r="B3907" s="29" t="s">
        <v>11324</v>
      </c>
      <c r="E3907" s="10" t="s">
        <v>10973</v>
      </c>
      <c r="F3907" s="18" t="s">
        <v>11325</v>
      </c>
      <c r="H3907" s="5" t="s">
        <v>11281</v>
      </c>
      <c r="N3907" s="18" t="s">
        <v>11326</v>
      </c>
      <c r="O3907" s="18" t="s">
        <v>11327</v>
      </c>
      <c r="P3907" s="18" t="s">
        <v>2274</v>
      </c>
      <c r="Q3907" s="18" t="s">
        <v>2275</v>
      </c>
      <c r="T3907" s="18">
        <v>1</v>
      </c>
    </row>
    <row r="3908" spans="2:20">
      <c r="B3908" s="29" t="s">
        <v>11328</v>
      </c>
      <c r="E3908" s="10" t="s">
        <v>10973</v>
      </c>
      <c r="F3908" s="18" t="s">
        <v>11329</v>
      </c>
      <c r="H3908" s="5" t="s">
        <v>11294</v>
      </c>
      <c r="N3908" s="18" t="s">
        <v>11330</v>
      </c>
      <c r="O3908" s="18" t="s">
        <v>11331</v>
      </c>
      <c r="P3908" s="18" t="s">
        <v>2254</v>
      </c>
      <c r="Q3908" s="18" t="s">
        <v>2255</v>
      </c>
      <c r="T3908" s="18">
        <v>1</v>
      </c>
    </row>
    <row r="3909" spans="2:20">
      <c r="B3909" s="29" t="s">
        <v>11332</v>
      </c>
      <c r="E3909" s="10" t="s">
        <v>10973</v>
      </c>
      <c r="F3909" s="18" t="s">
        <v>11333</v>
      </c>
      <c r="H3909" s="5" t="s">
        <v>11294</v>
      </c>
      <c r="N3909" s="18" t="s">
        <v>11334</v>
      </c>
      <c r="O3909" s="18" t="s">
        <v>11335</v>
      </c>
      <c r="P3909" s="18" t="s">
        <v>2259</v>
      </c>
      <c r="Q3909" s="18" t="s">
        <v>2260</v>
      </c>
      <c r="T3909" s="18">
        <v>1</v>
      </c>
    </row>
    <row r="3910" spans="2:20">
      <c r="B3910" s="29" t="s">
        <v>11336</v>
      </c>
      <c r="E3910" s="10" t="s">
        <v>10973</v>
      </c>
      <c r="F3910" s="18" t="s">
        <v>11337</v>
      </c>
      <c r="H3910" s="5" t="s">
        <v>11294</v>
      </c>
      <c r="N3910" s="18" t="s">
        <v>11338</v>
      </c>
      <c r="O3910" s="18" t="s">
        <v>11339</v>
      </c>
      <c r="P3910" s="18" t="s">
        <v>2264</v>
      </c>
      <c r="Q3910" s="18" t="s">
        <v>2265</v>
      </c>
      <c r="T3910" s="18">
        <v>1</v>
      </c>
    </row>
    <row r="3911" spans="2:8">
      <c r="B3911" s="29" t="s">
        <v>11340</v>
      </c>
      <c r="E3911" s="10" t="s">
        <v>2153</v>
      </c>
      <c r="F3911" t="s">
        <v>2154</v>
      </c>
      <c r="H3911" s="5" t="s">
        <v>11294</v>
      </c>
    </row>
    <row r="3912" spans="2:20">
      <c r="B3912" s="29" t="s">
        <v>11341</v>
      </c>
      <c r="E3912" s="10" t="s">
        <v>10973</v>
      </c>
      <c r="F3912" s="18" t="s">
        <v>11342</v>
      </c>
      <c r="H3912" s="5" t="s">
        <v>11294</v>
      </c>
      <c r="N3912" s="18" t="s">
        <v>11343</v>
      </c>
      <c r="O3912" s="18" t="s">
        <v>11344</v>
      </c>
      <c r="P3912" s="18" t="s">
        <v>2274</v>
      </c>
      <c r="Q3912" s="18" t="s">
        <v>2275</v>
      </c>
      <c r="T3912" s="18">
        <v>1</v>
      </c>
    </row>
    <row r="3913" spans="2:20">
      <c r="B3913" t="s">
        <v>11345</v>
      </c>
      <c r="E3913" s="10" t="s">
        <v>2105</v>
      </c>
      <c r="F3913" t="s">
        <v>11345</v>
      </c>
      <c r="H3913" s="31" t="s">
        <v>11346</v>
      </c>
      <c r="N3913" t="str">
        <f>B3913&amp;"_SoundDesc"</f>
        <v>Voice_ALPo_01_SoundDesc</v>
      </c>
      <c r="O3913" t="s">
        <v>11347</v>
      </c>
      <c r="P3913" t="s">
        <v>2108</v>
      </c>
      <c r="Q3913" t="s">
        <v>2109</v>
      </c>
      <c r="R3913" t="s">
        <v>2110</v>
      </c>
      <c r="S3913" t="s">
        <v>45</v>
      </c>
      <c r="T3913" s="18">
        <v>1</v>
      </c>
    </row>
    <row r="3914" spans="2:20">
      <c r="B3914" t="s">
        <v>11348</v>
      </c>
      <c r="E3914" s="10" t="s">
        <v>11349</v>
      </c>
      <c r="F3914" t="s">
        <v>11348</v>
      </c>
      <c r="H3914" s="31" t="s">
        <v>11346</v>
      </c>
      <c r="N3914" t="str">
        <f t="shared" ref="N3914:N3949" si="27">B3914&amp;"_SoundDesc"</f>
        <v>Voice_ALPo_02_SoundDesc</v>
      </c>
      <c r="O3914" t="s">
        <v>11350</v>
      </c>
      <c r="P3914" t="s">
        <v>2115</v>
      </c>
      <c r="Q3914" t="s">
        <v>2113</v>
      </c>
      <c r="R3914" t="s">
        <v>2110</v>
      </c>
      <c r="S3914" t="s">
        <v>45</v>
      </c>
      <c r="T3914" s="18">
        <v>1</v>
      </c>
    </row>
    <row r="3915" spans="2:20">
      <c r="B3915" t="s">
        <v>11351</v>
      </c>
      <c r="E3915" s="10" t="s">
        <v>11349</v>
      </c>
      <c r="F3915" t="s">
        <v>11351</v>
      </c>
      <c r="H3915" s="31" t="s">
        <v>11346</v>
      </c>
      <c r="N3915" t="str">
        <f t="shared" si="27"/>
        <v>Voice_ALPo_03_SoundDesc</v>
      </c>
      <c r="O3915" t="s">
        <v>11352</v>
      </c>
      <c r="P3915" t="s">
        <v>2119</v>
      </c>
      <c r="Q3915" t="s">
        <v>2117</v>
      </c>
      <c r="R3915" t="s">
        <v>2110</v>
      </c>
      <c r="S3915" t="s">
        <v>45</v>
      </c>
      <c r="T3915" s="18">
        <v>1</v>
      </c>
    </row>
    <row r="3916" spans="2:20">
      <c r="B3916" t="s">
        <v>11353</v>
      </c>
      <c r="E3916" s="10" t="s">
        <v>11349</v>
      </c>
      <c r="F3916" t="s">
        <v>11353</v>
      </c>
      <c r="H3916" s="31" t="s">
        <v>11346</v>
      </c>
      <c r="N3916" t="str">
        <f t="shared" si="27"/>
        <v>Voice_ALPo_04_SoundDesc</v>
      </c>
      <c r="O3916" t="s">
        <v>11354</v>
      </c>
      <c r="P3916" t="s">
        <v>2123</v>
      </c>
      <c r="Q3916" t="s">
        <v>2121</v>
      </c>
      <c r="R3916" t="s">
        <v>2124</v>
      </c>
      <c r="S3916" t="s">
        <v>45</v>
      </c>
      <c r="T3916" s="18">
        <v>1</v>
      </c>
    </row>
    <row r="3917" spans="2:20">
      <c r="B3917" t="s">
        <v>11355</v>
      </c>
      <c r="E3917" s="10" t="s">
        <v>11349</v>
      </c>
      <c r="F3917" t="s">
        <v>11355</v>
      </c>
      <c r="H3917" s="31" t="s">
        <v>11346</v>
      </c>
      <c r="N3917" t="str">
        <f t="shared" si="27"/>
        <v>Voice_ALPo_05_SoundDesc</v>
      </c>
      <c r="O3917" t="s">
        <v>11356</v>
      </c>
      <c r="P3917" t="s">
        <v>2128</v>
      </c>
      <c r="Q3917" t="s">
        <v>2129</v>
      </c>
      <c r="R3917" t="s">
        <v>2110</v>
      </c>
      <c r="S3917" t="s">
        <v>45</v>
      </c>
      <c r="T3917" s="18">
        <v>1</v>
      </c>
    </row>
    <row r="3918" spans="2:20">
      <c r="B3918" t="s">
        <v>11357</v>
      </c>
      <c r="E3918" s="10" t="s">
        <v>11349</v>
      </c>
      <c r="F3918" t="s">
        <v>11357</v>
      </c>
      <c r="H3918" s="31" t="s">
        <v>11346</v>
      </c>
      <c r="N3918" t="str">
        <f t="shared" si="27"/>
        <v>Voice_ALPo_06_SoundDesc</v>
      </c>
      <c r="O3918" t="s">
        <v>11358</v>
      </c>
      <c r="P3918" t="s">
        <v>2681</v>
      </c>
      <c r="Q3918" t="s">
        <v>2132</v>
      </c>
      <c r="R3918" t="s">
        <v>2110</v>
      </c>
      <c r="S3918" t="s">
        <v>45</v>
      </c>
      <c r="T3918" s="18">
        <v>1</v>
      </c>
    </row>
    <row r="3919" spans="2:20">
      <c r="B3919" t="s">
        <v>11359</v>
      </c>
      <c r="E3919" s="10" t="s">
        <v>11349</v>
      </c>
      <c r="F3919" t="s">
        <v>11359</v>
      </c>
      <c r="H3919" s="31" t="s">
        <v>11346</v>
      </c>
      <c r="N3919" t="str">
        <f t="shared" si="27"/>
        <v>Voice_ALPo_07_SoundDesc</v>
      </c>
      <c r="O3919" t="s">
        <v>11360</v>
      </c>
      <c r="P3919" t="s">
        <v>2143</v>
      </c>
      <c r="Q3919" t="s">
        <v>2144</v>
      </c>
      <c r="R3919" s="17" t="s">
        <v>5164</v>
      </c>
      <c r="S3919" t="s">
        <v>90</v>
      </c>
      <c r="T3919" s="18">
        <v>1</v>
      </c>
    </row>
    <row r="3920" spans="2:20">
      <c r="B3920" t="s">
        <v>11361</v>
      </c>
      <c r="E3920" s="10" t="s">
        <v>11349</v>
      </c>
      <c r="F3920" t="s">
        <v>11361</v>
      </c>
      <c r="H3920" s="31" t="s">
        <v>11346</v>
      </c>
      <c r="N3920" t="str">
        <f t="shared" si="27"/>
        <v>Voice_ALPo_08_SoundDesc</v>
      </c>
      <c r="O3920" t="s">
        <v>11362</v>
      </c>
      <c r="P3920" t="s">
        <v>2149</v>
      </c>
      <c r="Q3920" t="s">
        <v>2150</v>
      </c>
      <c r="R3920" s="17" t="s">
        <v>3534</v>
      </c>
      <c r="S3920" t="s">
        <v>90</v>
      </c>
      <c r="T3920" s="18">
        <v>1</v>
      </c>
    </row>
    <row r="3921" spans="2:20">
      <c r="B3921" t="s">
        <v>11363</v>
      </c>
      <c r="E3921" s="10" t="s">
        <v>11349</v>
      </c>
      <c r="F3921" t="s">
        <v>11363</v>
      </c>
      <c r="H3921" s="31" t="s">
        <v>11346</v>
      </c>
      <c r="N3921" t="str">
        <f t="shared" si="27"/>
        <v>Voice_ALPo_09_SoundDesc</v>
      </c>
      <c r="O3921" t="s">
        <v>11364</v>
      </c>
      <c r="P3921" t="s">
        <v>2156</v>
      </c>
      <c r="Q3921" t="s">
        <v>2157</v>
      </c>
      <c r="R3921" s="17" t="s">
        <v>9888</v>
      </c>
      <c r="S3921" t="s">
        <v>90</v>
      </c>
      <c r="T3921" s="18">
        <v>1</v>
      </c>
    </row>
    <row r="3922" spans="2:20">
      <c r="B3922" t="s">
        <v>11365</v>
      </c>
      <c r="E3922" s="10" t="s">
        <v>11349</v>
      </c>
      <c r="F3922" t="s">
        <v>11365</v>
      </c>
      <c r="H3922" s="31" t="s">
        <v>11346</v>
      </c>
      <c r="N3922" t="str">
        <f t="shared" si="27"/>
        <v>Voice_ALPo_10_SoundDesc</v>
      </c>
      <c r="O3922" t="s">
        <v>11366</v>
      </c>
      <c r="P3922" t="s">
        <v>2161</v>
      </c>
      <c r="Q3922" t="s">
        <v>2162</v>
      </c>
      <c r="R3922" t="s">
        <v>2110</v>
      </c>
      <c r="S3922" t="s">
        <v>45</v>
      </c>
      <c r="T3922" s="18">
        <v>1</v>
      </c>
    </row>
    <row r="3923" spans="2:20">
      <c r="B3923" t="s">
        <v>11367</v>
      </c>
      <c r="E3923" s="10" t="s">
        <v>11349</v>
      </c>
      <c r="F3923" t="s">
        <v>11367</v>
      </c>
      <c r="H3923" s="31" t="s">
        <v>11346</v>
      </c>
      <c r="N3923" t="str">
        <f t="shared" si="27"/>
        <v>Voice_ALPo_11_SoundDesc</v>
      </c>
      <c r="O3923" t="s">
        <v>11368</v>
      </c>
      <c r="P3923" t="s">
        <v>2166</v>
      </c>
      <c r="Q3923" t="s">
        <v>2164</v>
      </c>
      <c r="R3923" t="s">
        <v>2110</v>
      </c>
      <c r="S3923" t="s">
        <v>45</v>
      </c>
      <c r="T3923" s="18">
        <v>1</v>
      </c>
    </row>
    <row r="3924" spans="2:20">
      <c r="B3924" t="s">
        <v>11369</v>
      </c>
      <c r="E3924" s="10" t="s">
        <v>11349</v>
      </c>
      <c r="F3924" t="s">
        <v>11369</v>
      </c>
      <c r="H3924" s="31" t="s">
        <v>11346</v>
      </c>
      <c r="N3924" t="str">
        <f t="shared" si="27"/>
        <v>Voice_ALPo_12_SoundDesc</v>
      </c>
      <c r="O3924" t="s">
        <v>11370</v>
      </c>
      <c r="P3924" t="s">
        <v>2170</v>
      </c>
      <c r="Q3924" t="s">
        <v>2168</v>
      </c>
      <c r="R3924" t="s">
        <v>4818</v>
      </c>
      <c r="S3924" t="s">
        <v>77</v>
      </c>
      <c r="T3924" s="18">
        <v>1</v>
      </c>
    </row>
    <row r="3925" spans="2:20">
      <c r="B3925" t="s">
        <v>11371</v>
      </c>
      <c r="E3925" s="10" t="s">
        <v>11349</v>
      </c>
      <c r="F3925" t="s">
        <v>11371</v>
      </c>
      <c r="H3925" s="31" t="s">
        <v>11346</v>
      </c>
      <c r="N3925" t="str">
        <f t="shared" si="27"/>
        <v>Voice_ALPo_13_SoundDesc</v>
      </c>
      <c r="O3925" t="s">
        <v>11372</v>
      </c>
      <c r="P3925" t="s">
        <v>2174</v>
      </c>
      <c r="Q3925" t="s">
        <v>2172</v>
      </c>
      <c r="R3925" t="s">
        <v>71</v>
      </c>
      <c r="S3925" t="s">
        <v>73</v>
      </c>
      <c r="T3925" s="18">
        <v>1</v>
      </c>
    </row>
    <row r="3926" spans="2:20">
      <c r="B3926" t="s">
        <v>11373</v>
      </c>
      <c r="E3926" s="10" t="s">
        <v>11349</v>
      </c>
      <c r="F3926" t="s">
        <v>11373</v>
      </c>
      <c r="H3926" s="31" t="s">
        <v>11346</v>
      </c>
      <c r="N3926" t="str">
        <f t="shared" si="27"/>
        <v>Voice_ALPo_14_SoundDesc</v>
      </c>
      <c r="O3926" t="s">
        <v>11374</v>
      </c>
      <c r="P3926" t="s">
        <v>2178</v>
      </c>
      <c r="Q3926" t="s">
        <v>2176</v>
      </c>
      <c r="R3926" t="s">
        <v>2179</v>
      </c>
      <c r="S3926" t="s">
        <v>45</v>
      </c>
      <c r="T3926" s="18">
        <v>1</v>
      </c>
    </row>
    <row r="3927" spans="2:20">
      <c r="B3927" t="s">
        <v>11375</v>
      </c>
      <c r="E3927" s="10" t="s">
        <v>11349</v>
      </c>
      <c r="F3927" t="s">
        <v>11375</v>
      </c>
      <c r="H3927" s="31" t="s">
        <v>11346</v>
      </c>
      <c r="N3927" t="str">
        <f t="shared" si="27"/>
        <v>Voice_ALPo_15_SoundDesc</v>
      </c>
      <c r="O3927" t="s">
        <v>11376</v>
      </c>
      <c r="P3927" t="s">
        <v>2183</v>
      </c>
      <c r="Q3927" t="s">
        <v>2181</v>
      </c>
      <c r="R3927" t="s">
        <v>2184</v>
      </c>
      <c r="S3927" t="s">
        <v>45</v>
      </c>
      <c r="T3927" s="18">
        <v>1</v>
      </c>
    </row>
    <row r="3928" spans="2:20">
      <c r="B3928" t="s">
        <v>11377</v>
      </c>
      <c r="E3928" s="10" t="s">
        <v>11349</v>
      </c>
      <c r="F3928" t="s">
        <v>11377</v>
      </c>
      <c r="H3928" s="31" t="s">
        <v>11346</v>
      </c>
      <c r="N3928" t="str">
        <f t="shared" si="27"/>
        <v>Voice_ALPo_16_SoundDesc</v>
      </c>
      <c r="O3928" t="s">
        <v>11378</v>
      </c>
      <c r="P3928" t="s">
        <v>2188</v>
      </c>
      <c r="Q3928" t="s">
        <v>2186</v>
      </c>
      <c r="R3928" t="s">
        <v>43</v>
      </c>
      <c r="S3928" t="s">
        <v>45</v>
      </c>
      <c r="T3928" s="18">
        <v>1</v>
      </c>
    </row>
    <row r="3929" spans="2:20">
      <c r="B3929" t="s">
        <v>11379</v>
      </c>
      <c r="E3929" s="10" t="s">
        <v>11349</v>
      </c>
      <c r="F3929" t="s">
        <v>11379</v>
      </c>
      <c r="H3929" s="31" t="s">
        <v>11346</v>
      </c>
      <c r="N3929" t="str">
        <f t="shared" si="27"/>
        <v>Voice_ALPo_17_SoundDesc</v>
      </c>
      <c r="O3929" t="s">
        <v>11380</v>
      </c>
      <c r="P3929" t="s">
        <v>2192</v>
      </c>
      <c r="Q3929" t="s">
        <v>2190</v>
      </c>
      <c r="R3929" t="s">
        <v>2193</v>
      </c>
      <c r="S3929" t="s">
        <v>45</v>
      </c>
      <c r="T3929" s="18">
        <v>1</v>
      </c>
    </row>
    <row r="3930" spans="2:20">
      <c r="B3930" t="s">
        <v>11381</v>
      </c>
      <c r="E3930" s="10" t="s">
        <v>11349</v>
      </c>
      <c r="F3930" t="s">
        <v>11381</v>
      </c>
      <c r="H3930" s="31" t="s">
        <v>11346</v>
      </c>
      <c r="N3930" t="str">
        <f t="shared" si="27"/>
        <v>Voice_ALPo_18_SoundDesc</v>
      </c>
      <c r="O3930" t="s">
        <v>11382</v>
      </c>
      <c r="P3930" t="s">
        <v>2197</v>
      </c>
      <c r="Q3930" t="s">
        <v>2195</v>
      </c>
      <c r="R3930" t="s">
        <v>2198</v>
      </c>
      <c r="S3930" t="s">
        <v>45</v>
      </c>
      <c r="T3930" s="18">
        <v>1</v>
      </c>
    </row>
    <row r="3931" spans="2:20">
      <c r="B3931" t="s">
        <v>11383</v>
      </c>
      <c r="E3931" s="10" t="s">
        <v>11349</v>
      </c>
      <c r="F3931" t="s">
        <v>11383</v>
      </c>
      <c r="H3931" s="31" t="s">
        <v>11346</v>
      </c>
      <c r="N3931" t="str">
        <f t="shared" si="27"/>
        <v>Voice_ALPo_19_SoundDesc</v>
      </c>
      <c r="O3931" t="s">
        <v>11384</v>
      </c>
      <c r="P3931" t="s">
        <v>2202</v>
      </c>
      <c r="Q3931" t="s">
        <v>2203</v>
      </c>
      <c r="R3931" s="10" t="s">
        <v>86</v>
      </c>
      <c r="S3931" t="s">
        <v>45</v>
      </c>
      <c r="T3931" s="11">
        <v>0</v>
      </c>
    </row>
    <row r="3932" spans="2:20">
      <c r="B3932" t="s">
        <v>11385</v>
      </c>
      <c r="E3932" s="10" t="s">
        <v>11349</v>
      </c>
      <c r="F3932" t="s">
        <v>11385</v>
      </c>
      <c r="H3932" s="31" t="s">
        <v>11346</v>
      </c>
      <c r="N3932" t="str">
        <f t="shared" si="27"/>
        <v>Voice_ALPo_20_SoundDesc</v>
      </c>
      <c r="O3932" t="s">
        <v>11386</v>
      </c>
      <c r="P3932" t="s">
        <v>2207</v>
      </c>
      <c r="Q3932" t="s">
        <v>2208</v>
      </c>
      <c r="R3932" t="s">
        <v>2209</v>
      </c>
      <c r="S3932" t="s">
        <v>45</v>
      </c>
      <c r="T3932" s="18">
        <v>1</v>
      </c>
    </row>
    <row r="3933" spans="2:20">
      <c r="B3933" t="s">
        <v>11387</v>
      </c>
      <c r="E3933" s="10" t="s">
        <v>11349</v>
      </c>
      <c r="F3933" t="s">
        <v>11387</v>
      </c>
      <c r="H3933" s="31" t="s">
        <v>11346</v>
      </c>
      <c r="N3933" t="str">
        <f t="shared" si="27"/>
        <v>Voice_ALPo_21_SoundDesc</v>
      </c>
      <c r="O3933" t="s">
        <v>11388</v>
      </c>
      <c r="P3933" t="s">
        <v>2213</v>
      </c>
      <c r="Q3933" t="s">
        <v>2214</v>
      </c>
      <c r="R3933" t="s">
        <v>43</v>
      </c>
      <c r="S3933" t="s">
        <v>45</v>
      </c>
      <c r="T3933" s="18">
        <v>1</v>
      </c>
    </row>
    <row r="3934" spans="2:20">
      <c r="B3934" t="s">
        <v>11389</v>
      </c>
      <c r="E3934" s="10" t="s">
        <v>11349</v>
      </c>
      <c r="F3934" t="s">
        <v>11389</v>
      </c>
      <c r="H3934" s="31" t="s">
        <v>11346</v>
      </c>
      <c r="T3934" s="18">
        <v>0</v>
      </c>
    </row>
    <row r="3935" spans="2:20">
      <c r="B3935" t="s">
        <v>11390</v>
      </c>
      <c r="E3935" s="10" t="s">
        <v>11349</v>
      </c>
      <c r="F3935" t="s">
        <v>11390</v>
      </c>
      <c r="H3935" s="31" t="s">
        <v>11346</v>
      </c>
      <c r="T3935" s="18">
        <v>0</v>
      </c>
    </row>
    <row r="3936" spans="2:20">
      <c r="B3936" t="s">
        <v>11391</v>
      </c>
      <c r="E3936" s="10" t="s">
        <v>11349</v>
      </c>
      <c r="F3936" t="s">
        <v>11391</v>
      </c>
      <c r="H3936" s="31" t="s">
        <v>11346</v>
      </c>
      <c r="T3936" s="18">
        <v>0</v>
      </c>
    </row>
    <row r="3937" spans="2:20">
      <c r="B3937" t="s">
        <v>11392</v>
      </c>
      <c r="E3937" s="10" t="s">
        <v>11349</v>
      </c>
      <c r="F3937" t="s">
        <v>11392</v>
      </c>
      <c r="H3937" s="31" t="s">
        <v>11346</v>
      </c>
      <c r="T3937" s="18">
        <v>0</v>
      </c>
    </row>
    <row r="3938" spans="2:20">
      <c r="B3938" t="s">
        <v>11393</v>
      </c>
      <c r="E3938" s="10" t="s">
        <v>11349</v>
      </c>
      <c r="F3938" t="s">
        <v>11393</v>
      </c>
      <c r="H3938" s="31" t="s">
        <v>11346</v>
      </c>
      <c r="N3938" t="str">
        <f t="shared" si="27"/>
        <v>Voice_ALPo_23_SoundDesc</v>
      </c>
      <c r="O3938" t="s">
        <v>11394</v>
      </c>
      <c r="P3938" t="s">
        <v>2229</v>
      </c>
      <c r="Q3938" t="s">
        <v>9057</v>
      </c>
      <c r="R3938" t="s">
        <v>2110</v>
      </c>
      <c r="S3938" t="s">
        <v>45</v>
      </c>
      <c r="T3938" s="18">
        <v>1</v>
      </c>
    </row>
    <row r="3939" spans="2:20">
      <c r="B3939" t="s">
        <v>11395</v>
      </c>
      <c r="E3939" s="10" t="s">
        <v>2232</v>
      </c>
      <c r="F3939" t="s">
        <v>11395</v>
      </c>
      <c r="H3939" s="31" t="s">
        <v>11346</v>
      </c>
      <c r="N3939" t="str">
        <f t="shared" si="27"/>
        <v>Voice_ALPo_24_SoundDesc</v>
      </c>
      <c r="O3939" t="s">
        <v>2908</v>
      </c>
      <c r="P3939" t="s">
        <v>2235</v>
      </c>
      <c r="Q3939" t="s">
        <v>2233</v>
      </c>
      <c r="R3939" t="s">
        <v>2110</v>
      </c>
      <c r="S3939" t="s">
        <v>45</v>
      </c>
      <c r="T3939" s="18">
        <v>1</v>
      </c>
    </row>
    <row r="3940" spans="2:20">
      <c r="B3940" t="s">
        <v>11396</v>
      </c>
      <c r="E3940" s="10" t="s">
        <v>11349</v>
      </c>
      <c r="F3940" t="s">
        <v>11396</v>
      </c>
      <c r="H3940" s="31" t="s">
        <v>11346</v>
      </c>
      <c r="N3940" t="str">
        <f t="shared" si="27"/>
        <v>Voice_ALPo_25_SoundDesc</v>
      </c>
      <c r="O3940" t="s">
        <v>11397</v>
      </c>
      <c r="P3940" t="s">
        <v>2239</v>
      </c>
      <c r="Q3940" t="s">
        <v>2240</v>
      </c>
      <c r="R3940" t="s">
        <v>2110</v>
      </c>
      <c r="S3940" t="s">
        <v>45</v>
      </c>
      <c r="T3940" s="18">
        <v>1</v>
      </c>
    </row>
    <row r="3941" spans="2:20">
      <c r="B3941" t="s">
        <v>11398</v>
      </c>
      <c r="E3941" s="10" t="s">
        <v>11349</v>
      </c>
      <c r="F3941" t="s">
        <v>11398</v>
      </c>
      <c r="H3941" s="31" t="s">
        <v>11346</v>
      </c>
      <c r="N3941" t="str">
        <f t="shared" si="27"/>
        <v>Voice_ALPo_26_SoundDesc</v>
      </c>
      <c r="O3941" t="s">
        <v>4247</v>
      </c>
      <c r="P3941" t="s">
        <v>2244</v>
      </c>
      <c r="Q3941" t="s">
        <v>2245</v>
      </c>
      <c r="R3941" t="s">
        <v>2110</v>
      </c>
      <c r="S3941" t="s">
        <v>45</v>
      </c>
      <c r="T3941" s="18">
        <v>1</v>
      </c>
    </row>
    <row r="3942" spans="2:20">
      <c r="B3942" t="s">
        <v>11399</v>
      </c>
      <c r="E3942" s="10" t="s">
        <v>11349</v>
      </c>
      <c r="F3942" t="s">
        <v>11399</v>
      </c>
      <c r="H3942" s="31" t="s">
        <v>11346</v>
      </c>
      <c r="N3942" t="str">
        <f t="shared" si="27"/>
        <v>Voice_ALPo_27_SoundDesc</v>
      </c>
      <c r="O3942" t="s">
        <v>11400</v>
      </c>
      <c r="P3942" t="s">
        <v>2249</v>
      </c>
      <c r="Q3942" t="s">
        <v>2250</v>
      </c>
      <c r="R3942" t="s">
        <v>2110</v>
      </c>
      <c r="S3942" t="s">
        <v>45</v>
      </c>
      <c r="T3942" s="18">
        <v>1</v>
      </c>
    </row>
    <row r="3943" spans="2:20">
      <c r="B3943" t="s">
        <v>11401</v>
      </c>
      <c r="E3943" s="10" t="s">
        <v>11349</v>
      </c>
      <c r="F3943" t="s">
        <v>11401</v>
      </c>
      <c r="H3943" s="31" t="s">
        <v>11346</v>
      </c>
      <c r="N3943" t="str">
        <f t="shared" si="27"/>
        <v>Voice_ALPo_28_SoundDesc</v>
      </c>
      <c r="O3943" t="s">
        <v>11402</v>
      </c>
      <c r="P3943" t="s">
        <v>2254</v>
      </c>
      <c r="Q3943" t="s">
        <v>2255</v>
      </c>
      <c r="R3943" t="s">
        <v>2110</v>
      </c>
      <c r="S3943" t="s">
        <v>45</v>
      </c>
      <c r="T3943" s="18">
        <v>1</v>
      </c>
    </row>
    <row r="3944" spans="2:20">
      <c r="B3944" t="s">
        <v>11403</v>
      </c>
      <c r="E3944" s="10" t="s">
        <v>11349</v>
      </c>
      <c r="F3944" t="s">
        <v>11403</v>
      </c>
      <c r="H3944" s="31" t="s">
        <v>11346</v>
      </c>
      <c r="N3944" t="str">
        <f t="shared" si="27"/>
        <v>Voice_ALPo_29_SoundDesc</v>
      </c>
      <c r="O3944" t="s">
        <v>11404</v>
      </c>
      <c r="P3944" t="s">
        <v>2259</v>
      </c>
      <c r="Q3944" t="s">
        <v>2260</v>
      </c>
      <c r="R3944" t="s">
        <v>2110</v>
      </c>
      <c r="S3944" t="s">
        <v>45</v>
      </c>
      <c r="T3944" s="18">
        <v>1</v>
      </c>
    </row>
    <row r="3945" spans="2:20">
      <c r="B3945" t="s">
        <v>11405</v>
      </c>
      <c r="E3945" s="10" t="s">
        <v>11349</v>
      </c>
      <c r="F3945" t="s">
        <v>11405</v>
      </c>
      <c r="H3945" s="31" t="s">
        <v>11346</v>
      </c>
      <c r="N3945" t="str">
        <f t="shared" si="27"/>
        <v>Voice_ALPo_30_SoundDesc</v>
      </c>
      <c r="O3945" t="s">
        <v>2920</v>
      </c>
      <c r="P3945" t="s">
        <v>2264</v>
      </c>
      <c r="Q3945" t="s">
        <v>2265</v>
      </c>
      <c r="R3945" t="s">
        <v>2110</v>
      </c>
      <c r="S3945" t="s">
        <v>45</v>
      </c>
      <c r="T3945" s="18">
        <v>1</v>
      </c>
    </row>
    <row r="3946" spans="2:20">
      <c r="B3946" t="s">
        <v>11406</v>
      </c>
      <c r="E3946" s="10" t="s">
        <v>11349</v>
      </c>
      <c r="F3946" t="s">
        <v>11406</v>
      </c>
      <c r="H3946" s="31" t="s">
        <v>11346</v>
      </c>
      <c r="N3946" t="str">
        <f t="shared" si="27"/>
        <v>Voice_ALPo_31_SoundDesc</v>
      </c>
      <c r="O3946" t="s">
        <v>11407</v>
      </c>
      <c r="P3946" t="s">
        <v>2269</v>
      </c>
      <c r="Q3946" t="s">
        <v>2270</v>
      </c>
      <c r="R3946" t="s">
        <v>2110</v>
      </c>
      <c r="S3946" t="s">
        <v>45</v>
      </c>
      <c r="T3946" s="18">
        <v>1</v>
      </c>
    </row>
    <row r="3947" spans="2:20">
      <c r="B3947" t="s">
        <v>11408</v>
      </c>
      <c r="E3947" s="10" t="s">
        <v>11349</v>
      </c>
      <c r="F3947" t="s">
        <v>11408</v>
      </c>
      <c r="H3947" s="31" t="s">
        <v>11346</v>
      </c>
      <c r="N3947" t="str">
        <f t="shared" si="27"/>
        <v>Voice_ALPo_32_SoundDesc</v>
      </c>
      <c r="O3947" t="s">
        <v>11409</v>
      </c>
      <c r="P3947" t="s">
        <v>2274</v>
      </c>
      <c r="Q3947" t="s">
        <v>2275</v>
      </c>
      <c r="R3947" t="s">
        <v>2110</v>
      </c>
      <c r="S3947" t="s">
        <v>45</v>
      </c>
      <c r="T3947" s="18">
        <v>1</v>
      </c>
    </row>
    <row r="3948" spans="2:20">
      <c r="B3948" t="s">
        <v>11410</v>
      </c>
      <c r="E3948" s="10" t="s">
        <v>11349</v>
      </c>
      <c r="F3948" t="s">
        <v>11410</v>
      </c>
      <c r="H3948" s="31" t="s">
        <v>11346</v>
      </c>
      <c r="N3948" t="str">
        <f t="shared" si="27"/>
        <v>Voice_ALPo_33_SoundDesc</v>
      </c>
      <c r="O3948" t="s">
        <v>11411</v>
      </c>
      <c r="P3948" t="s">
        <v>2279</v>
      </c>
      <c r="Q3948" s="17" t="s">
        <v>2280</v>
      </c>
      <c r="R3948" s="17" t="s">
        <v>5936</v>
      </c>
      <c r="S3948" t="s">
        <v>90</v>
      </c>
      <c r="T3948" s="33">
        <v>1</v>
      </c>
    </row>
    <row r="3949" spans="2:20">
      <c r="B3949" t="s">
        <v>11412</v>
      </c>
      <c r="E3949" s="10" t="s">
        <v>11349</v>
      </c>
      <c r="F3949" t="s">
        <v>11412</v>
      </c>
      <c r="H3949" s="31" t="s">
        <v>11346</v>
      </c>
      <c r="N3949" t="str">
        <f t="shared" si="27"/>
        <v>Voice_ALPo_34_SoundDesc</v>
      </c>
      <c r="O3949" t="s">
        <v>11413</v>
      </c>
      <c r="P3949" t="s">
        <v>2284</v>
      </c>
      <c r="Q3949" t="s">
        <v>2285</v>
      </c>
      <c r="R3949" t="s">
        <v>2124</v>
      </c>
      <c r="S3949" t="s">
        <v>45</v>
      </c>
      <c r="T3949" s="33">
        <v>1</v>
      </c>
    </row>
    <row r="3950" s="18" customFormat="1" spans="1:20">
      <c r="A3950"/>
      <c r="B3950" s="10" t="s">
        <v>11414</v>
      </c>
      <c r="C3950" s="10"/>
      <c r="D3950" s="10"/>
      <c r="E3950" s="10" t="s">
        <v>11349</v>
      </c>
      <c r="F3950" s="10" t="s">
        <v>11414</v>
      </c>
      <c r="G3950" s="10"/>
      <c r="H3950" s="32" t="s">
        <v>2287</v>
      </c>
      <c r="I3950" s="10"/>
      <c r="J3950" s="10"/>
      <c r="K3950" s="10"/>
      <c r="L3950" s="10"/>
      <c r="M3950" s="10"/>
      <c r="N3950" s="10" t="s">
        <v>11415</v>
      </c>
      <c r="O3950" s="24" t="s">
        <v>11416</v>
      </c>
      <c r="P3950" s="10" t="s">
        <v>2290</v>
      </c>
      <c r="Q3950" s="10" t="s">
        <v>2287</v>
      </c>
      <c r="R3950" s="10" t="s">
        <v>2110</v>
      </c>
      <c r="S3950" s="10"/>
      <c r="T3950" s="10">
        <v>1</v>
      </c>
    </row>
    <row r="3951" s="18" customFormat="1" spans="1:20">
      <c r="A3951"/>
      <c r="B3951" s="10" t="s">
        <v>11417</v>
      </c>
      <c r="C3951" s="10"/>
      <c r="D3951" s="10"/>
      <c r="E3951" s="10" t="s">
        <v>11349</v>
      </c>
      <c r="F3951" s="10" t="s">
        <v>11417</v>
      </c>
      <c r="G3951" s="10"/>
      <c r="H3951" s="32" t="s">
        <v>2292</v>
      </c>
      <c r="I3951" s="10"/>
      <c r="J3951" s="10"/>
      <c r="K3951" s="10"/>
      <c r="L3951" s="10"/>
      <c r="M3951" s="10"/>
      <c r="N3951" s="10" t="s">
        <v>11418</v>
      </c>
      <c r="O3951" s="24" t="s">
        <v>11419</v>
      </c>
      <c r="P3951" s="10" t="s">
        <v>2295</v>
      </c>
      <c r="Q3951" s="10" t="s">
        <v>2292</v>
      </c>
      <c r="R3951" s="10" t="s">
        <v>2110</v>
      </c>
      <c r="S3951" s="10"/>
      <c r="T3951" s="10">
        <v>1</v>
      </c>
    </row>
    <row r="3952" s="18" customFormat="1" spans="1:20">
      <c r="A3952"/>
      <c r="B3952" s="10" t="s">
        <v>11420</v>
      </c>
      <c r="C3952" s="10"/>
      <c r="D3952" s="10"/>
      <c r="E3952" s="10" t="s">
        <v>11349</v>
      </c>
      <c r="F3952" s="10" t="s">
        <v>11420</v>
      </c>
      <c r="G3952" s="10"/>
      <c r="H3952" s="32" t="s">
        <v>2297</v>
      </c>
      <c r="I3952" s="10"/>
      <c r="J3952" s="10"/>
      <c r="K3952" s="10"/>
      <c r="L3952" s="10"/>
      <c r="M3952" s="10"/>
      <c r="N3952" s="10" t="s">
        <v>11421</v>
      </c>
      <c r="O3952" s="24" t="s">
        <v>11422</v>
      </c>
      <c r="P3952" s="10" t="s">
        <v>2300</v>
      </c>
      <c r="Q3952" s="10" t="s">
        <v>2297</v>
      </c>
      <c r="R3952" s="10" t="s">
        <v>2110</v>
      </c>
      <c r="S3952" s="10"/>
      <c r="T3952" s="10">
        <v>1</v>
      </c>
    </row>
    <row r="3953" s="18" customFormat="1" spans="1:20">
      <c r="A3953"/>
      <c r="B3953" s="10" t="s">
        <v>11423</v>
      </c>
      <c r="C3953" s="10"/>
      <c r="D3953" s="10"/>
      <c r="E3953" s="10" t="s">
        <v>11349</v>
      </c>
      <c r="F3953" s="10" t="s">
        <v>11423</v>
      </c>
      <c r="G3953" s="10"/>
      <c r="H3953" s="32" t="s">
        <v>2302</v>
      </c>
      <c r="I3953" s="10"/>
      <c r="J3953" s="10"/>
      <c r="K3953" s="10"/>
      <c r="L3953" s="10"/>
      <c r="M3953" s="10"/>
      <c r="N3953" s="10" t="s">
        <v>11424</v>
      </c>
      <c r="O3953" s="24" t="s">
        <v>11425</v>
      </c>
      <c r="P3953" s="10" t="s">
        <v>2305</v>
      </c>
      <c r="Q3953" s="10" t="s">
        <v>2302</v>
      </c>
      <c r="R3953" s="10" t="s">
        <v>2110</v>
      </c>
      <c r="S3953" s="10"/>
      <c r="T3953" s="10">
        <v>1</v>
      </c>
    </row>
    <row r="3954" s="18" customFormat="1" spans="1:20">
      <c r="A3954"/>
      <c r="B3954" s="10" t="s">
        <v>11426</v>
      </c>
      <c r="C3954" s="10"/>
      <c r="D3954" s="10"/>
      <c r="E3954" s="10" t="s">
        <v>11349</v>
      </c>
      <c r="F3954" s="10" t="s">
        <v>11426</v>
      </c>
      <c r="G3954" s="10"/>
      <c r="H3954" s="32" t="s">
        <v>2307</v>
      </c>
      <c r="I3954" s="10"/>
      <c r="J3954" s="10"/>
      <c r="K3954" s="10"/>
      <c r="L3954" s="10"/>
      <c r="M3954" s="10"/>
      <c r="N3954" s="10" t="s">
        <v>11427</v>
      </c>
      <c r="O3954" s="24" t="s">
        <v>11428</v>
      </c>
      <c r="P3954" s="10" t="s">
        <v>2310</v>
      </c>
      <c r="Q3954" s="10" t="s">
        <v>2307</v>
      </c>
      <c r="R3954" s="11" t="s">
        <v>11429</v>
      </c>
      <c r="S3954" s="10"/>
      <c r="T3954" s="11">
        <v>0</v>
      </c>
    </row>
    <row r="3955" s="18" customFormat="1" spans="1:20">
      <c r="A3955"/>
      <c r="B3955" s="10" t="s">
        <v>11430</v>
      </c>
      <c r="C3955" s="10"/>
      <c r="D3955" s="10"/>
      <c r="E3955" s="10" t="s">
        <v>2105</v>
      </c>
      <c r="F3955" s="10" t="s">
        <v>11430</v>
      </c>
      <c r="G3955" s="10"/>
      <c r="H3955" s="32" t="s">
        <v>2313</v>
      </c>
      <c r="I3955" s="10"/>
      <c r="J3955" s="10"/>
      <c r="K3955" s="10"/>
      <c r="L3955" s="10"/>
      <c r="M3955" s="10"/>
      <c r="N3955" s="10" t="s">
        <v>11431</v>
      </c>
      <c r="O3955" s="24" t="s">
        <v>8532</v>
      </c>
      <c r="P3955" s="10" t="s">
        <v>2316</v>
      </c>
      <c r="Q3955" s="10" t="s">
        <v>2317</v>
      </c>
      <c r="R3955" s="10" t="s">
        <v>2110</v>
      </c>
      <c r="S3955" s="10"/>
      <c r="T3955" s="10">
        <v>1</v>
      </c>
    </row>
    <row r="3956" s="18" customFormat="1" spans="1:20">
      <c r="A3956"/>
      <c r="B3956" s="10" t="s">
        <v>11432</v>
      </c>
      <c r="C3956" s="10"/>
      <c r="D3956" s="10"/>
      <c r="E3956" s="10" t="s">
        <v>2105</v>
      </c>
      <c r="F3956" s="10" t="s">
        <v>11432</v>
      </c>
      <c r="G3956" s="10"/>
      <c r="H3956" s="32" t="s">
        <v>2319</v>
      </c>
      <c r="I3956" s="10"/>
      <c r="J3956" s="10"/>
      <c r="K3956" s="10"/>
      <c r="L3956" s="10"/>
      <c r="M3956" s="10"/>
      <c r="N3956" s="10" t="s">
        <v>11433</v>
      </c>
      <c r="O3956" s="24" t="s">
        <v>8535</v>
      </c>
      <c r="P3956" s="10" t="s">
        <v>2322</v>
      </c>
      <c r="Q3956" s="10" t="s">
        <v>2323</v>
      </c>
      <c r="R3956" s="10" t="s">
        <v>2110</v>
      </c>
      <c r="S3956" s="10"/>
      <c r="T3956" s="10">
        <v>1</v>
      </c>
    </row>
    <row r="3957" s="18" customFormat="1" spans="1:20">
      <c r="A3957"/>
      <c r="B3957" s="10" t="s">
        <v>11434</v>
      </c>
      <c r="C3957" s="10"/>
      <c r="D3957" s="10"/>
      <c r="E3957" s="10" t="s">
        <v>2105</v>
      </c>
      <c r="F3957" s="10" t="s">
        <v>11434</v>
      </c>
      <c r="G3957" s="10"/>
      <c r="H3957" s="32" t="s">
        <v>2325</v>
      </c>
      <c r="I3957" s="10"/>
      <c r="J3957" s="10"/>
      <c r="K3957" s="10"/>
      <c r="L3957" s="10"/>
      <c r="M3957" s="10"/>
      <c r="N3957" s="10" t="s">
        <v>11435</v>
      </c>
      <c r="O3957" s="24" t="s">
        <v>8538</v>
      </c>
      <c r="P3957" s="10" t="s">
        <v>2328</v>
      </c>
      <c r="Q3957" s="10" t="s">
        <v>2329</v>
      </c>
      <c r="R3957" s="10" t="s">
        <v>2110</v>
      </c>
      <c r="S3957" s="10"/>
      <c r="T3957" s="10">
        <v>1</v>
      </c>
    </row>
    <row r="3958" s="18" customFormat="1" spans="1:20">
      <c r="A3958"/>
      <c r="B3958" s="10" t="s">
        <v>11436</v>
      </c>
      <c r="C3958" s="10"/>
      <c r="D3958" s="10"/>
      <c r="E3958" s="10" t="s">
        <v>11349</v>
      </c>
      <c r="F3958" s="10" t="s">
        <v>11436</v>
      </c>
      <c r="G3958" s="10"/>
      <c r="H3958" s="32" t="s">
        <v>2331</v>
      </c>
      <c r="I3958" s="10"/>
      <c r="J3958" s="10"/>
      <c r="K3958" s="10"/>
      <c r="L3958" s="10"/>
      <c r="M3958" s="10"/>
      <c r="N3958" s="10" t="s">
        <v>11437</v>
      </c>
      <c r="O3958" s="24" t="s">
        <v>11438</v>
      </c>
      <c r="P3958" s="10" t="s">
        <v>2334</v>
      </c>
      <c r="Q3958" s="10" t="s">
        <v>2331</v>
      </c>
      <c r="R3958" s="10" t="s">
        <v>2110</v>
      </c>
      <c r="S3958" s="10"/>
      <c r="T3958" s="10">
        <v>1</v>
      </c>
    </row>
    <row r="3959" s="18" customFormat="1" spans="1:20">
      <c r="A3959"/>
      <c r="B3959" s="10" t="s">
        <v>11439</v>
      </c>
      <c r="C3959" s="10"/>
      <c r="D3959" s="10"/>
      <c r="E3959" s="10" t="s">
        <v>11349</v>
      </c>
      <c r="F3959" s="10" t="s">
        <v>11439</v>
      </c>
      <c r="G3959" s="10"/>
      <c r="H3959" s="32" t="s">
        <v>2336</v>
      </c>
      <c r="I3959" s="10"/>
      <c r="J3959" s="10"/>
      <c r="K3959" s="10"/>
      <c r="L3959" s="10"/>
      <c r="M3959" s="10"/>
      <c r="N3959" s="10" t="s">
        <v>11440</v>
      </c>
      <c r="O3959" s="24" t="s">
        <v>11441</v>
      </c>
      <c r="P3959" s="10" t="s">
        <v>2339</v>
      </c>
      <c r="Q3959" s="10" t="s">
        <v>2336</v>
      </c>
      <c r="R3959" s="10" t="s">
        <v>43</v>
      </c>
      <c r="S3959" s="10"/>
      <c r="T3959" s="10">
        <v>1</v>
      </c>
    </row>
    <row r="3960" s="18" customFormat="1" spans="1:20">
      <c r="A3960"/>
      <c r="B3960" s="10" t="s">
        <v>11442</v>
      </c>
      <c r="C3960" s="10"/>
      <c r="D3960" s="10"/>
      <c r="E3960" s="10" t="s">
        <v>11349</v>
      </c>
      <c r="F3960" s="10" t="s">
        <v>11442</v>
      </c>
      <c r="G3960" s="10"/>
      <c r="H3960" s="32" t="s">
        <v>2341</v>
      </c>
      <c r="I3960" s="10"/>
      <c r="J3960" s="10"/>
      <c r="K3960" s="10"/>
      <c r="L3960" s="10"/>
      <c r="M3960" s="10"/>
      <c r="N3960" s="10" t="s">
        <v>11443</v>
      </c>
      <c r="O3960" s="24" t="s">
        <v>11444</v>
      </c>
      <c r="P3960" s="10" t="s">
        <v>2344</v>
      </c>
      <c r="Q3960" s="10" t="s">
        <v>2341</v>
      </c>
      <c r="R3960" s="10" t="s">
        <v>2124</v>
      </c>
      <c r="S3960" s="10"/>
      <c r="T3960" s="10">
        <v>1</v>
      </c>
    </row>
    <row r="3961" s="18" customFormat="1" spans="1:20">
      <c r="A3961"/>
      <c r="B3961" s="10" t="s">
        <v>11445</v>
      </c>
      <c r="C3961" s="10"/>
      <c r="D3961" s="10"/>
      <c r="E3961" s="10" t="s">
        <v>11349</v>
      </c>
      <c r="F3961" s="10" t="s">
        <v>11445</v>
      </c>
      <c r="G3961" s="10"/>
      <c r="H3961" s="32" t="s">
        <v>2346</v>
      </c>
      <c r="I3961" s="10"/>
      <c r="J3961" s="10"/>
      <c r="K3961" s="10"/>
      <c r="L3961" s="10"/>
      <c r="M3961" s="10"/>
      <c r="N3961" s="10" t="s">
        <v>11446</v>
      </c>
      <c r="O3961" s="24" t="s">
        <v>2964</v>
      </c>
      <c r="P3961" s="10" t="s">
        <v>2349</v>
      </c>
      <c r="Q3961" s="10" t="s">
        <v>2346</v>
      </c>
      <c r="R3961" s="10" t="s">
        <v>2110</v>
      </c>
      <c r="S3961" s="10"/>
      <c r="T3961" s="10">
        <v>1</v>
      </c>
    </row>
    <row r="3962" s="18" customFormat="1" spans="1:20">
      <c r="A3962"/>
      <c r="B3962" s="10" t="s">
        <v>11447</v>
      </c>
      <c r="C3962" s="10"/>
      <c r="D3962" s="10"/>
      <c r="E3962" s="10" t="s">
        <v>11349</v>
      </c>
      <c r="F3962" s="10" t="s">
        <v>11447</v>
      </c>
      <c r="G3962" s="10"/>
      <c r="H3962" s="32" t="s">
        <v>2351</v>
      </c>
      <c r="I3962" s="10"/>
      <c r="J3962" s="10"/>
      <c r="K3962" s="10"/>
      <c r="L3962" s="10"/>
      <c r="M3962" s="10"/>
      <c r="N3962" s="10" t="s">
        <v>11448</v>
      </c>
      <c r="O3962" s="24" t="s">
        <v>11449</v>
      </c>
      <c r="P3962" s="10" t="s">
        <v>2354</v>
      </c>
      <c r="Q3962" s="10" t="s">
        <v>2351</v>
      </c>
      <c r="R3962" s="10" t="s">
        <v>43</v>
      </c>
      <c r="S3962" s="10"/>
      <c r="T3962" s="10">
        <v>1</v>
      </c>
    </row>
    <row r="3963" s="18" customFormat="1" spans="1:20">
      <c r="A3963"/>
      <c r="B3963" s="10" t="s">
        <v>11450</v>
      </c>
      <c r="C3963" s="10"/>
      <c r="D3963" s="10"/>
      <c r="E3963" s="10" t="s">
        <v>11349</v>
      </c>
      <c r="F3963" s="10" t="s">
        <v>11450</v>
      </c>
      <c r="G3963" s="10"/>
      <c r="H3963" s="32" t="s">
        <v>2356</v>
      </c>
      <c r="I3963" s="10"/>
      <c r="J3963" s="10"/>
      <c r="K3963" s="10"/>
      <c r="L3963" s="10"/>
      <c r="M3963" s="10"/>
      <c r="N3963" s="10" t="s">
        <v>11451</v>
      </c>
      <c r="O3963" s="24" t="s">
        <v>11452</v>
      </c>
      <c r="P3963" s="10" t="s">
        <v>2359</v>
      </c>
      <c r="Q3963" s="10" t="s">
        <v>2356</v>
      </c>
      <c r="R3963" s="10" t="s">
        <v>2124</v>
      </c>
      <c r="S3963" s="10"/>
      <c r="T3963" s="10">
        <v>1</v>
      </c>
    </row>
    <row r="3964" s="18" customFormat="1" spans="1:20">
      <c r="A3964"/>
      <c r="B3964" s="10" t="s">
        <v>11453</v>
      </c>
      <c r="C3964" s="10"/>
      <c r="D3964" s="10"/>
      <c r="E3964" s="10" t="s">
        <v>11349</v>
      </c>
      <c r="F3964" s="10" t="s">
        <v>11453</v>
      </c>
      <c r="G3964" s="10"/>
      <c r="H3964" s="32" t="s">
        <v>2361</v>
      </c>
      <c r="I3964" s="10"/>
      <c r="J3964" s="10"/>
      <c r="K3964" s="10"/>
      <c r="L3964" s="10"/>
      <c r="M3964" s="10"/>
      <c r="N3964" s="10" t="s">
        <v>11454</v>
      </c>
      <c r="O3964" s="24" t="s">
        <v>11455</v>
      </c>
      <c r="P3964" s="10" t="s">
        <v>2364</v>
      </c>
      <c r="Q3964" s="10" t="s">
        <v>2361</v>
      </c>
      <c r="R3964" s="10" t="s">
        <v>2110</v>
      </c>
      <c r="S3964" s="10"/>
      <c r="T3964" s="10">
        <v>1</v>
      </c>
    </row>
    <row r="3965" s="18" customFormat="1" spans="1:20">
      <c r="A3965"/>
      <c r="B3965" s="10" t="s">
        <v>11456</v>
      </c>
      <c r="C3965" s="10"/>
      <c r="D3965" s="10"/>
      <c r="E3965" s="10" t="s">
        <v>11349</v>
      </c>
      <c r="F3965" s="10" t="s">
        <v>11456</v>
      </c>
      <c r="G3965" s="10"/>
      <c r="H3965" s="32" t="s">
        <v>2366</v>
      </c>
      <c r="I3965" s="10"/>
      <c r="J3965" s="10"/>
      <c r="K3965" s="10"/>
      <c r="L3965" s="10"/>
      <c r="M3965" s="10"/>
      <c r="N3965" s="10" t="s">
        <v>11457</v>
      </c>
      <c r="O3965" s="24" t="s">
        <v>11458</v>
      </c>
      <c r="P3965" s="10" t="s">
        <v>2369</v>
      </c>
      <c r="Q3965" s="10" t="s">
        <v>2366</v>
      </c>
      <c r="R3965" s="10" t="s">
        <v>2110</v>
      </c>
      <c r="S3965" s="10"/>
      <c r="T3965" s="10">
        <v>1</v>
      </c>
    </row>
    <row r="3966" s="18" customFormat="1" spans="1:20">
      <c r="A3966"/>
      <c r="B3966" s="10" t="s">
        <v>11459</v>
      </c>
      <c r="C3966" s="10"/>
      <c r="D3966" s="10"/>
      <c r="E3966" s="10" t="s">
        <v>11349</v>
      </c>
      <c r="F3966" s="10" t="s">
        <v>11459</v>
      </c>
      <c r="G3966" s="10"/>
      <c r="H3966" s="32" t="s">
        <v>2371</v>
      </c>
      <c r="I3966" s="10"/>
      <c r="J3966" s="10"/>
      <c r="K3966" s="10"/>
      <c r="L3966" s="10"/>
      <c r="M3966" s="10"/>
      <c r="N3966" s="10" t="s">
        <v>11460</v>
      </c>
      <c r="O3966" s="24" t="s">
        <v>11461</v>
      </c>
      <c r="P3966" s="10" t="s">
        <v>2374</v>
      </c>
      <c r="Q3966" s="10" t="s">
        <v>2371</v>
      </c>
      <c r="R3966" s="10" t="s">
        <v>2110</v>
      </c>
      <c r="S3966" s="10"/>
      <c r="T3966" s="10">
        <v>1</v>
      </c>
    </row>
    <row r="3967" s="18" customFormat="1" spans="1:20">
      <c r="A3967"/>
      <c r="B3967" s="10" t="s">
        <v>11462</v>
      </c>
      <c r="C3967" s="10"/>
      <c r="D3967" s="10"/>
      <c r="E3967" s="10" t="s">
        <v>11349</v>
      </c>
      <c r="F3967" s="10" t="s">
        <v>11462</v>
      </c>
      <c r="G3967" s="10"/>
      <c r="H3967" s="32" t="s">
        <v>2376</v>
      </c>
      <c r="I3967" s="10"/>
      <c r="J3967" s="10"/>
      <c r="K3967" s="10"/>
      <c r="L3967" s="10"/>
      <c r="M3967" s="10"/>
      <c r="N3967" s="10" t="s">
        <v>11463</v>
      </c>
      <c r="O3967" s="24" t="s">
        <v>11464</v>
      </c>
      <c r="P3967" s="10" t="s">
        <v>2379</v>
      </c>
      <c r="Q3967" s="10" t="s">
        <v>2376</v>
      </c>
      <c r="R3967" s="10" t="s">
        <v>2110</v>
      </c>
      <c r="S3967" s="10"/>
      <c r="T3967" s="10">
        <v>1</v>
      </c>
    </row>
    <row r="3968" s="18" customFormat="1" spans="1:20">
      <c r="A3968"/>
      <c r="B3968" s="10" t="s">
        <v>11465</v>
      </c>
      <c r="C3968" s="10"/>
      <c r="D3968" s="10"/>
      <c r="E3968" s="10" t="s">
        <v>11349</v>
      </c>
      <c r="F3968" s="10" t="s">
        <v>11465</v>
      </c>
      <c r="G3968" s="10"/>
      <c r="H3968" s="32" t="s">
        <v>2381</v>
      </c>
      <c r="I3968" s="10"/>
      <c r="J3968" s="10"/>
      <c r="K3968" s="10"/>
      <c r="L3968" s="10"/>
      <c r="M3968" s="10"/>
      <c r="N3968" s="10" t="s">
        <v>11466</v>
      </c>
      <c r="O3968" s="24" t="s">
        <v>11467</v>
      </c>
      <c r="P3968" s="10" t="s">
        <v>2384</v>
      </c>
      <c r="Q3968" s="10" t="s">
        <v>2381</v>
      </c>
      <c r="R3968" s="10" t="s">
        <v>2110</v>
      </c>
      <c r="S3968" s="10"/>
      <c r="T3968" s="10">
        <v>1</v>
      </c>
    </row>
    <row r="3969" s="18" customFormat="1" spans="1:20">
      <c r="A3969"/>
      <c r="B3969" s="10" t="s">
        <v>11468</v>
      </c>
      <c r="C3969" s="10"/>
      <c r="D3969" s="10"/>
      <c r="E3969" s="10" t="s">
        <v>11349</v>
      </c>
      <c r="F3969" s="10" t="s">
        <v>11468</v>
      </c>
      <c r="G3969" s="10"/>
      <c r="H3969" s="32" t="s">
        <v>2386</v>
      </c>
      <c r="I3969" s="10"/>
      <c r="J3969" s="10"/>
      <c r="K3969" s="10"/>
      <c r="L3969" s="10"/>
      <c r="M3969" s="10"/>
      <c r="N3969" s="10" t="s">
        <v>11469</v>
      </c>
      <c r="O3969" s="24" t="s">
        <v>11470</v>
      </c>
      <c r="P3969" s="10" t="s">
        <v>2389</v>
      </c>
      <c r="Q3969" s="10" t="s">
        <v>2386</v>
      </c>
      <c r="R3969" s="10" t="s">
        <v>2110</v>
      </c>
      <c r="S3969" s="10"/>
      <c r="T3969" s="10">
        <v>1</v>
      </c>
    </row>
    <row r="3970" s="18" customFormat="1" spans="1:20">
      <c r="A3970"/>
      <c r="B3970" s="10" t="s">
        <v>11471</v>
      </c>
      <c r="C3970" s="10"/>
      <c r="D3970" s="10"/>
      <c r="E3970" s="10" t="s">
        <v>11349</v>
      </c>
      <c r="F3970" s="10" t="s">
        <v>11471</v>
      </c>
      <c r="G3970" s="10"/>
      <c r="H3970" s="32" t="s">
        <v>2391</v>
      </c>
      <c r="I3970" s="10"/>
      <c r="J3970" s="10"/>
      <c r="K3970" s="10"/>
      <c r="L3970" s="10"/>
      <c r="M3970" s="10"/>
      <c r="N3970" s="10" t="s">
        <v>11472</v>
      </c>
      <c r="O3970" s="24" t="s">
        <v>11473</v>
      </c>
      <c r="P3970" s="10" t="s">
        <v>2394</v>
      </c>
      <c r="Q3970" s="10" t="s">
        <v>2391</v>
      </c>
      <c r="R3970" s="10" t="s">
        <v>2110</v>
      </c>
      <c r="S3970" s="10"/>
      <c r="T3970" s="10">
        <v>1</v>
      </c>
    </row>
    <row r="3971" s="18" customFormat="1" spans="1:20">
      <c r="A3971"/>
      <c r="B3971" s="10" t="s">
        <v>11474</v>
      </c>
      <c r="C3971" s="10"/>
      <c r="D3971" s="10"/>
      <c r="E3971" s="10" t="s">
        <v>11349</v>
      </c>
      <c r="F3971" s="10" t="s">
        <v>11474</v>
      </c>
      <c r="G3971" s="10"/>
      <c r="H3971" s="32" t="s">
        <v>2396</v>
      </c>
      <c r="I3971" s="10"/>
      <c r="J3971" s="10"/>
      <c r="K3971" s="10"/>
      <c r="L3971" s="10"/>
      <c r="M3971" s="10"/>
      <c r="N3971" s="10" t="s">
        <v>11475</v>
      </c>
      <c r="O3971" s="24" t="s">
        <v>11476</v>
      </c>
      <c r="P3971" s="10" t="s">
        <v>2399</v>
      </c>
      <c r="Q3971" s="10" t="s">
        <v>2396</v>
      </c>
      <c r="R3971" s="10" t="s">
        <v>2110</v>
      </c>
      <c r="S3971" s="10"/>
      <c r="T3971" s="10">
        <v>1</v>
      </c>
    </row>
    <row r="3972" s="18" customFormat="1" spans="1:20">
      <c r="A3972"/>
      <c r="B3972" s="10" t="s">
        <v>11477</v>
      </c>
      <c r="C3972" s="10"/>
      <c r="D3972" s="10"/>
      <c r="E3972" s="10" t="s">
        <v>11349</v>
      </c>
      <c r="F3972" s="10" t="s">
        <v>11477</v>
      </c>
      <c r="G3972" s="10"/>
      <c r="H3972" s="32" t="s">
        <v>2401</v>
      </c>
      <c r="I3972" s="10"/>
      <c r="J3972" s="10"/>
      <c r="K3972" s="10"/>
      <c r="L3972" s="10"/>
      <c r="M3972" s="10"/>
      <c r="N3972" s="10" t="s">
        <v>11478</v>
      </c>
      <c r="O3972" s="24" t="s">
        <v>11479</v>
      </c>
      <c r="P3972" s="10" t="s">
        <v>2404</v>
      </c>
      <c r="Q3972" s="10" t="s">
        <v>2401</v>
      </c>
      <c r="R3972" s="10" t="s">
        <v>2110</v>
      </c>
      <c r="S3972" s="10"/>
      <c r="T3972" s="10">
        <v>1</v>
      </c>
    </row>
    <row r="3973" s="18" customFormat="1" spans="1:20">
      <c r="A3973"/>
      <c r="B3973" s="10" t="s">
        <v>11480</v>
      </c>
      <c r="C3973" s="10"/>
      <c r="D3973" s="10"/>
      <c r="E3973" s="10" t="s">
        <v>11349</v>
      </c>
      <c r="F3973" s="10" t="s">
        <v>11480</v>
      </c>
      <c r="G3973" s="10"/>
      <c r="H3973" s="32" t="s">
        <v>2406</v>
      </c>
      <c r="I3973" s="10"/>
      <c r="J3973" s="10"/>
      <c r="K3973" s="10"/>
      <c r="L3973" s="10"/>
      <c r="M3973" s="10"/>
      <c r="N3973" s="10" t="s">
        <v>11481</v>
      </c>
      <c r="O3973" s="24" t="s">
        <v>11482</v>
      </c>
      <c r="P3973" s="10" t="s">
        <v>2409</v>
      </c>
      <c r="Q3973" s="10" t="s">
        <v>2406</v>
      </c>
      <c r="R3973" s="10" t="s">
        <v>2110</v>
      </c>
      <c r="S3973" s="10"/>
      <c r="T3973" s="10">
        <v>1</v>
      </c>
    </row>
    <row r="3974" s="18" customFormat="1" spans="1:20">
      <c r="A3974"/>
      <c r="B3974" s="10" t="s">
        <v>11483</v>
      </c>
      <c r="C3974" s="10"/>
      <c r="D3974" s="10"/>
      <c r="E3974" s="10" t="s">
        <v>11349</v>
      </c>
      <c r="F3974" s="10" t="s">
        <v>11483</v>
      </c>
      <c r="G3974" s="10"/>
      <c r="H3974" s="32" t="s">
        <v>2411</v>
      </c>
      <c r="I3974" s="10"/>
      <c r="J3974" s="10"/>
      <c r="K3974" s="10"/>
      <c r="L3974" s="10"/>
      <c r="M3974" s="10"/>
      <c r="N3974" s="10" t="s">
        <v>11484</v>
      </c>
      <c r="O3974" s="24" t="s">
        <v>11485</v>
      </c>
      <c r="P3974" s="10" t="s">
        <v>2414</v>
      </c>
      <c r="Q3974" s="10" t="s">
        <v>2411</v>
      </c>
      <c r="R3974" s="10" t="s">
        <v>2110</v>
      </c>
      <c r="S3974" s="10"/>
      <c r="T3974" s="10">
        <v>1</v>
      </c>
    </row>
    <row r="3975" s="18" customFormat="1" spans="1:20">
      <c r="A3975"/>
      <c r="B3975" s="10" t="s">
        <v>11486</v>
      </c>
      <c r="C3975" s="10"/>
      <c r="D3975" s="10"/>
      <c r="E3975" s="10" t="s">
        <v>11349</v>
      </c>
      <c r="F3975" s="10" t="s">
        <v>11486</v>
      </c>
      <c r="G3975" s="10"/>
      <c r="H3975" s="32" t="s">
        <v>2416</v>
      </c>
      <c r="I3975" s="10"/>
      <c r="J3975" s="10"/>
      <c r="K3975" s="10"/>
      <c r="L3975" s="10"/>
      <c r="M3975" s="10"/>
      <c r="N3975" s="10" t="s">
        <v>11487</v>
      </c>
      <c r="O3975" s="24" t="s">
        <v>11488</v>
      </c>
      <c r="P3975" s="10" t="s">
        <v>2419</v>
      </c>
      <c r="Q3975" s="10" t="s">
        <v>2416</v>
      </c>
      <c r="R3975" s="10" t="s">
        <v>2110</v>
      </c>
      <c r="S3975" s="10"/>
      <c r="T3975" s="10">
        <v>1</v>
      </c>
    </row>
    <row r="3976" s="18" customFormat="1" spans="1:20">
      <c r="A3976"/>
      <c r="B3976" s="10" t="s">
        <v>11489</v>
      </c>
      <c r="C3976" s="10"/>
      <c r="D3976" s="10"/>
      <c r="E3976" s="10" t="s">
        <v>11349</v>
      </c>
      <c r="F3976" s="10" t="s">
        <v>11489</v>
      </c>
      <c r="G3976" s="10"/>
      <c r="H3976" s="32" t="s">
        <v>2421</v>
      </c>
      <c r="I3976" s="10"/>
      <c r="J3976" s="10"/>
      <c r="K3976" s="10"/>
      <c r="L3976" s="10"/>
      <c r="M3976" s="10"/>
      <c r="N3976" s="10" t="s">
        <v>11490</v>
      </c>
      <c r="O3976" s="24" t="s">
        <v>11491</v>
      </c>
      <c r="P3976" s="10" t="s">
        <v>2424</v>
      </c>
      <c r="Q3976" s="10" t="s">
        <v>2421</v>
      </c>
      <c r="R3976" s="10" t="s">
        <v>2110</v>
      </c>
      <c r="S3976" s="10"/>
      <c r="T3976" s="10">
        <v>1</v>
      </c>
    </row>
    <row r="3977" s="18" customFormat="1" spans="1:20">
      <c r="A3977"/>
      <c r="B3977" s="10" t="s">
        <v>11492</v>
      </c>
      <c r="C3977" s="10"/>
      <c r="D3977" s="10"/>
      <c r="E3977" s="10" t="s">
        <v>11349</v>
      </c>
      <c r="F3977" s="10" t="s">
        <v>11492</v>
      </c>
      <c r="G3977" s="10"/>
      <c r="H3977" s="32" t="s">
        <v>2426</v>
      </c>
      <c r="I3977" s="10"/>
      <c r="J3977" s="10"/>
      <c r="K3977" s="10"/>
      <c r="L3977" s="10"/>
      <c r="M3977" s="10"/>
      <c r="N3977" s="10" t="s">
        <v>11493</v>
      </c>
      <c r="O3977" s="24" t="s">
        <v>11494</v>
      </c>
      <c r="P3977" s="10" t="s">
        <v>2429</v>
      </c>
      <c r="Q3977" s="10" t="s">
        <v>2426</v>
      </c>
      <c r="R3977" s="10" t="s">
        <v>2110</v>
      </c>
      <c r="S3977" s="10"/>
      <c r="T3977" s="10">
        <v>1</v>
      </c>
    </row>
    <row r="3978" s="18" customFormat="1" spans="1:20">
      <c r="A3978"/>
      <c r="B3978" s="10" t="s">
        <v>11495</v>
      </c>
      <c r="C3978" s="10"/>
      <c r="D3978" s="10"/>
      <c r="E3978" s="10" t="s">
        <v>11349</v>
      </c>
      <c r="F3978" s="10" t="s">
        <v>11495</v>
      </c>
      <c r="G3978" s="10"/>
      <c r="H3978" s="32" t="s">
        <v>2431</v>
      </c>
      <c r="I3978" s="10"/>
      <c r="J3978" s="10"/>
      <c r="K3978" s="10"/>
      <c r="L3978" s="10"/>
      <c r="M3978" s="10"/>
      <c r="N3978" s="10" t="s">
        <v>11496</v>
      </c>
      <c r="O3978" s="24" t="s">
        <v>11497</v>
      </c>
      <c r="P3978" s="10" t="s">
        <v>2434</v>
      </c>
      <c r="Q3978" s="10" t="s">
        <v>2431</v>
      </c>
      <c r="R3978" s="10" t="s">
        <v>2110</v>
      </c>
      <c r="S3978" s="10"/>
      <c r="T3978" s="10">
        <v>1</v>
      </c>
    </row>
    <row r="3979" s="18" customFormat="1" spans="1:20">
      <c r="A3979"/>
      <c r="B3979" s="10" t="s">
        <v>11498</v>
      </c>
      <c r="C3979" s="10"/>
      <c r="D3979" s="10"/>
      <c r="E3979" s="10" t="s">
        <v>11349</v>
      </c>
      <c r="F3979" s="10" t="s">
        <v>11498</v>
      </c>
      <c r="G3979" s="10"/>
      <c r="H3979" s="32" t="s">
        <v>2436</v>
      </c>
      <c r="I3979" s="10"/>
      <c r="J3979" s="10"/>
      <c r="K3979" s="10"/>
      <c r="L3979" s="10"/>
      <c r="M3979" s="10"/>
      <c r="N3979" s="10" t="s">
        <v>11499</v>
      </c>
      <c r="O3979" s="24" t="s">
        <v>11500</v>
      </c>
      <c r="P3979" s="10" t="s">
        <v>2439</v>
      </c>
      <c r="Q3979" s="10" t="s">
        <v>2436</v>
      </c>
      <c r="R3979" s="10" t="s">
        <v>2110</v>
      </c>
      <c r="S3979" s="10"/>
      <c r="T3979" s="10">
        <v>1</v>
      </c>
    </row>
    <row r="3980" s="18" customFormat="1" spans="1:20">
      <c r="A3980"/>
      <c r="B3980" s="10" t="s">
        <v>11501</v>
      </c>
      <c r="C3980" s="10"/>
      <c r="D3980" s="10"/>
      <c r="E3980" s="10" t="s">
        <v>11349</v>
      </c>
      <c r="F3980" s="10" t="s">
        <v>11501</v>
      </c>
      <c r="G3980" s="10"/>
      <c r="H3980" s="32" t="s">
        <v>2441</v>
      </c>
      <c r="I3980" s="10"/>
      <c r="J3980" s="10"/>
      <c r="K3980" s="10"/>
      <c r="L3980" s="10"/>
      <c r="M3980" s="10"/>
      <c r="N3980" s="10" t="s">
        <v>11502</v>
      </c>
      <c r="O3980" s="24" t="s">
        <v>11503</v>
      </c>
      <c r="P3980" s="10" t="s">
        <v>2444</v>
      </c>
      <c r="Q3980" s="10" t="s">
        <v>2441</v>
      </c>
      <c r="R3980" s="10" t="s">
        <v>2110</v>
      </c>
      <c r="S3980" s="10"/>
      <c r="T3980" s="10">
        <v>1</v>
      </c>
    </row>
    <row r="3981" s="18" customFormat="1" spans="1:20">
      <c r="A3981"/>
      <c r="B3981" s="10" t="s">
        <v>11504</v>
      </c>
      <c r="C3981" s="10"/>
      <c r="D3981" s="10"/>
      <c r="E3981" s="10" t="s">
        <v>11349</v>
      </c>
      <c r="F3981" s="10" t="s">
        <v>11504</v>
      </c>
      <c r="G3981" s="10"/>
      <c r="H3981" s="32" t="s">
        <v>2446</v>
      </c>
      <c r="I3981" s="10"/>
      <c r="J3981" s="10"/>
      <c r="K3981" s="10"/>
      <c r="L3981" s="10"/>
      <c r="M3981" s="10"/>
      <c r="N3981" s="10" t="s">
        <v>11505</v>
      </c>
      <c r="O3981" s="24" t="s">
        <v>11506</v>
      </c>
      <c r="P3981" s="10" t="s">
        <v>2449</v>
      </c>
      <c r="Q3981" s="10" t="s">
        <v>2446</v>
      </c>
      <c r="R3981" s="10" t="s">
        <v>2110</v>
      </c>
      <c r="S3981" s="10"/>
      <c r="T3981" s="10">
        <v>1</v>
      </c>
    </row>
    <row r="3982" s="18" customFormat="1" spans="1:20">
      <c r="A3982"/>
      <c r="B3982" s="10" t="s">
        <v>11507</v>
      </c>
      <c r="C3982" s="10"/>
      <c r="D3982" s="10"/>
      <c r="E3982" s="10" t="s">
        <v>11349</v>
      </c>
      <c r="F3982" s="10" t="s">
        <v>11507</v>
      </c>
      <c r="G3982" s="10"/>
      <c r="H3982" s="32" t="s">
        <v>2451</v>
      </c>
      <c r="I3982" s="10"/>
      <c r="J3982" s="10"/>
      <c r="K3982" s="10"/>
      <c r="L3982" s="10"/>
      <c r="M3982" s="10"/>
      <c r="N3982" s="10" t="s">
        <v>11508</v>
      </c>
      <c r="O3982" s="24" t="s">
        <v>11509</v>
      </c>
      <c r="P3982" s="10" t="s">
        <v>2454</v>
      </c>
      <c r="Q3982" s="10" t="s">
        <v>2451</v>
      </c>
      <c r="R3982" s="10" t="s">
        <v>2455</v>
      </c>
      <c r="S3982" s="10"/>
      <c r="T3982" s="10">
        <v>1</v>
      </c>
    </row>
    <row r="3983" s="18" customFormat="1" spans="1:20">
      <c r="A3983"/>
      <c r="B3983" s="10" t="s">
        <v>11510</v>
      </c>
      <c r="C3983" s="10"/>
      <c r="D3983" s="10"/>
      <c r="E3983" s="10" t="s">
        <v>11349</v>
      </c>
      <c r="F3983" s="10" t="s">
        <v>11510</v>
      </c>
      <c r="G3983" s="10"/>
      <c r="H3983" s="32" t="s">
        <v>2457</v>
      </c>
      <c r="I3983" s="10"/>
      <c r="J3983" s="10"/>
      <c r="K3983" s="10"/>
      <c r="L3983" s="10"/>
      <c r="M3983" s="10"/>
      <c r="N3983" s="10" t="s">
        <v>11511</v>
      </c>
      <c r="O3983" s="24" t="s">
        <v>11512</v>
      </c>
      <c r="P3983" s="10" t="s">
        <v>2460</v>
      </c>
      <c r="Q3983" s="10" t="s">
        <v>2457</v>
      </c>
      <c r="R3983" s="10" t="s">
        <v>2110</v>
      </c>
      <c r="S3983" s="10"/>
      <c r="T3983" s="10">
        <v>1</v>
      </c>
    </row>
    <row r="3984" s="18" customFormat="1" spans="1:20">
      <c r="A3984"/>
      <c r="B3984" s="10" t="s">
        <v>11513</v>
      </c>
      <c r="C3984" s="10"/>
      <c r="D3984" s="10"/>
      <c r="E3984" s="10" t="s">
        <v>11349</v>
      </c>
      <c r="F3984" s="10" t="s">
        <v>11513</v>
      </c>
      <c r="G3984" s="10"/>
      <c r="H3984" s="32" t="s">
        <v>2462</v>
      </c>
      <c r="I3984" s="10"/>
      <c r="J3984" s="10"/>
      <c r="K3984" s="10"/>
      <c r="L3984" s="10"/>
      <c r="M3984" s="10"/>
      <c r="N3984" s="10" t="s">
        <v>11514</v>
      </c>
      <c r="O3984" s="24" t="s">
        <v>11515</v>
      </c>
      <c r="P3984" s="10" t="s">
        <v>2465</v>
      </c>
      <c r="Q3984" s="10" t="s">
        <v>2462</v>
      </c>
      <c r="R3984" s="10" t="s">
        <v>2110</v>
      </c>
      <c r="S3984" s="10"/>
      <c r="T3984" s="10">
        <v>1</v>
      </c>
    </row>
    <row r="3985" s="18" customFormat="1" spans="1:20">
      <c r="A3985"/>
      <c r="B3985" s="10" t="s">
        <v>11516</v>
      </c>
      <c r="C3985" s="10"/>
      <c r="D3985" s="10"/>
      <c r="E3985" s="10" t="s">
        <v>11349</v>
      </c>
      <c r="F3985" s="10" t="s">
        <v>11516</v>
      </c>
      <c r="G3985" s="10"/>
      <c r="H3985" s="32" t="s">
        <v>2467</v>
      </c>
      <c r="I3985" s="10"/>
      <c r="J3985" s="10"/>
      <c r="K3985" s="10"/>
      <c r="L3985" s="10"/>
      <c r="M3985" s="10"/>
      <c r="N3985" s="10" t="s">
        <v>11517</v>
      </c>
      <c r="O3985" s="24" t="s">
        <v>11518</v>
      </c>
      <c r="P3985" s="10" t="s">
        <v>2470</v>
      </c>
      <c r="Q3985" s="10" t="s">
        <v>2467</v>
      </c>
      <c r="R3985" s="10" t="s">
        <v>2110</v>
      </c>
      <c r="S3985" s="10"/>
      <c r="T3985" s="10">
        <v>1</v>
      </c>
    </row>
    <row r="3986" spans="2:20">
      <c r="B3986" s="25" t="s">
        <v>11519</v>
      </c>
      <c r="C3986" s="25"/>
      <c r="D3986" s="25"/>
      <c r="E3986" s="10" t="s">
        <v>11349</v>
      </c>
      <c r="F3986" s="25" t="s">
        <v>11519</v>
      </c>
      <c r="G3986" s="25"/>
      <c r="H3986" s="34" t="s">
        <v>2472</v>
      </c>
      <c r="I3986" s="25"/>
      <c r="J3986" s="25"/>
      <c r="K3986" s="25"/>
      <c r="L3986" s="25"/>
      <c r="M3986" s="25"/>
      <c r="N3986" s="25" t="s">
        <v>11520</v>
      </c>
      <c r="O3986" s="35" t="s">
        <v>11521</v>
      </c>
      <c r="P3986" s="25" t="s">
        <v>2475</v>
      </c>
      <c r="Q3986" s="25" t="s">
        <v>2472</v>
      </c>
      <c r="R3986" s="10" t="s">
        <v>2110</v>
      </c>
      <c r="S3986" s="25"/>
      <c r="T3986" s="36">
        <v>1</v>
      </c>
    </row>
    <row r="3987" spans="2:20">
      <c r="B3987" t="s">
        <v>11522</v>
      </c>
      <c r="E3987" s="10" t="s">
        <v>2105</v>
      </c>
      <c r="F3987" t="s">
        <v>11522</v>
      </c>
      <c r="H3987" s="31" t="s">
        <v>11523</v>
      </c>
      <c r="N3987" t="str">
        <f t="shared" ref="N3987:N4023" si="28">B3987&amp;"_SoundDesc"</f>
        <v>Voice_XLai_01_SoundDesc</v>
      </c>
      <c r="O3987" s="17" t="s">
        <v>11524</v>
      </c>
      <c r="P3987" t="s">
        <v>2108</v>
      </c>
      <c r="Q3987" t="s">
        <v>2109</v>
      </c>
      <c r="R3987" t="s">
        <v>2110</v>
      </c>
      <c r="S3987" t="s">
        <v>45</v>
      </c>
      <c r="T3987" s="33">
        <v>1</v>
      </c>
    </row>
    <row r="3988" spans="2:20">
      <c r="B3988" t="s">
        <v>11525</v>
      </c>
      <c r="E3988" s="10" t="s">
        <v>11526</v>
      </c>
      <c r="F3988" t="s">
        <v>11525</v>
      </c>
      <c r="H3988" s="31" t="s">
        <v>11523</v>
      </c>
      <c r="N3988" t="str">
        <f t="shared" si="28"/>
        <v>Voice_XLai_02_SoundDesc</v>
      </c>
      <c r="O3988" t="s">
        <v>11527</v>
      </c>
      <c r="P3988" t="s">
        <v>2115</v>
      </c>
      <c r="Q3988" t="s">
        <v>2113</v>
      </c>
      <c r="R3988" t="s">
        <v>2110</v>
      </c>
      <c r="S3988" t="s">
        <v>45</v>
      </c>
      <c r="T3988" s="33">
        <v>1</v>
      </c>
    </row>
    <row r="3989" spans="2:20">
      <c r="B3989" t="s">
        <v>11528</v>
      </c>
      <c r="E3989" s="10" t="s">
        <v>11526</v>
      </c>
      <c r="F3989" t="s">
        <v>11528</v>
      </c>
      <c r="H3989" s="31" t="s">
        <v>11523</v>
      </c>
      <c r="N3989" t="str">
        <f t="shared" si="28"/>
        <v>Voice_XLai_03_SoundDesc</v>
      </c>
      <c r="O3989" t="s">
        <v>11529</v>
      </c>
      <c r="P3989" t="s">
        <v>2119</v>
      </c>
      <c r="Q3989" t="s">
        <v>2117</v>
      </c>
      <c r="R3989" t="s">
        <v>2110</v>
      </c>
      <c r="S3989" t="s">
        <v>45</v>
      </c>
      <c r="T3989" s="33">
        <v>1</v>
      </c>
    </row>
    <row r="3990" spans="2:20">
      <c r="B3990" t="s">
        <v>11530</v>
      </c>
      <c r="E3990" s="10" t="s">
        <v>11526</v>
      </c>
      <c r="F3990" t="s">
        <v>11530</v>
      </c>
      <c r="H3990" s="31" t="s">
        <v>11523</v>
      </c>
      <c r="N3990" t="str">
        <f t="shared" si="28"/>
        <v>Voice_XLai_04_SoundDesc</v>
      </c>
      <c r="O3990" t="s">
        <v>11531</v>
      </c>
      <c r="P3990" t="s">
        <v>2123</v>
      </c>
      <c r="Q3990" t="s">
        <v>2121</v>
      </c>
      <c r="R3990" t="s">
        <v>2124</v>
      </c>
      <c r="S3990" t="s">
        <v>45</v>
      </c>
      <c r="T3990" s="33">
        <v>1</v>
      </c>
    </row>
    <row r="3991" spans="2:20">
      <c r="B3991" t="s">
        <v>11532</v>
      </c>
      <c r="E3991" s="10" t="s">
        <v>11526</v>
      </c>
      <c r="F3991" t="s">
        <v>11532</v>
      </c>
      <c r="H3991" s="31" t="s">
        <v>11523</v>
      </c>
      <c r="N3991" t="str">
        <f t="shared" si="28"/>
        <v>Voice_XLai_05_SoundDesc</v>
      </c>
      <c r="O3991" t="s">
        <v>11533</v>
      </c>
      <c r="P3991" t="s">
        <v>2128</v>
      </c>
      <c r="Q3991" t="s">
        <v>2129</v>
      </c>
      <c r="R3991" t="s">
        <v>2110</v>
      </c>
      <c r="S3991" t="s">
        <v>45</v>
      </c>
      <c r="T3991" s="33">
        <v>1</v>
      </c>
    </row>
    <row r="3992" spans="2:20">
      <c r="B3992" t="s">
        <v>11534</v>
      </c>
      <c r="E3992" s="10" t="s">
        <v>11526</v>
      </c>
      <c r="F3992" t="s">
        <v>11534</v>
      </c>
      <c r="H3992" s="31" t="s">
        <v>11523</v>
      </c>
      <c r="N3992" t="str">
        <f t="shared" si="28"/>
        <v>Voice_XLai_06_SoundDesc</v>
      </c>
      <c r="O3992" t="s">
        <v>11535</v>
      </c>
      <c r="P3992" t="s">
        <v>2681</v>
      </c>
      <c r="Q3992" t="s">
        <v>2132</v>
      </c>
      <c r="R3992" t="s">
        <v>2110</v>
      </c>
      <c r="S3992" t="s">
        <v>45</v>
      </c>
      <c r="T3992" s="33">
        <v>1</v>
      </c>
    </row>
    <row r="3993" spans="2:20">
      <c r="B3993" t="s">
        <v>11536</v>
      </c>
      <c r="E3993" s="10" t="s">
        <v>11526</v>
      </c>
      <c r="F3993" t="s">
        <v>11536</v>
      </c>
      <c r="H3993" s="31" t="s">
        <v>11523</v>
      </c>
      <c r="N3993" t="str">
        <f t="shared" si="28"/>
        <v>Voice_XLai_07_SoundDesc</v>
      </c>
      <c r="O3993" t="s">
        <v>11537</v>
      </c>
      <c r="P3993" t="s">
        <v>2143</v>
      </c>
      <c r="Q3993" t="s">
        <v>2144</v>
      </c>
      <c r="R3993" s="17" t="s">
        <v>4986</v>
      </c>
      <c r="S3993" t="s">
        <v>90</v>
      </c>
      <c r="T3993" s="33">
        <v>1</v>
      </c>
    </row>
    <row r="3994" spans="2:20">
      <c r="B3994" t="s">
        <v>11538</v>
      </c>
      <c r="E3994" s="10" t="s">
        <v>11526</v>
      </c>
      <c r="F3994" t="s">
        <v>11538</v>
      </c>
      <c r="H3994" s="31" t="s">
        <v>11523</v>
      </c>
      <c r="N3994" t="str">
        <f t="shared" si="28"/>
        <v>Voice_XLai_08_SoundDesc</v>
      </c>
      <c r="O3994" s="17" t="s">
        <v>11539</v>
      </c>
      <c r="P3994" t="s">
        <v>2149</v>
      </c>
      <c r="Q3994" t="s">
        <v>2150</v>
      </c>
      <c r="R3994" s="17" t="s">
        <v>5564</v>
      </c>
      <c r="S3994" t="s">
        <v>90</v>
      </c>
      <c r="T3994" s="33">
        <v>1</v>
      </c>
    </row>
    <row r="3995" spans="2:20">
      <c r="B3995" t="s">
        <v>11540</v>
      </c>
      <c r="E3995" s="10" t="s">
        <v>11526</v>
      </c>
      <c r="F3995" t="s">
        <v>11540</v>
      </c>
      <c r="H3995" s="31" t="s">
        <v>11523</v>
      </c>
      <c r="N3995" t="str">
        <f t="shared" si="28"/>
        <v>Voice_XLai_09_SoundDesc</v>
      </c>
      <c r="O3995" t="s">
        <v>11541</v>
      </c>
      <c r="P3995" t="s">
        <v>2156</v>
      </c>
      <c r="Q3995" t="s">
        <v>2157</v>
      </c>
      <c r="R3995" s="17" t="s">
        <v>6695</v>
      </c>
      <c r="S3995" t="s">
        <v>90</v>
      </c>
      <c r="T3995" s="33">
        <v>1</v>
      </c>
    </row>
    <row r="3996" spans="2:20">
      <c r="B3996" t="s">
        <v>11542</v>
      </c>
      <c r="E3996" s="10" t="s">
        <v>11526</v>
      </c>
      <c r="F3996" t="s">
        <v>11542</v>
      </c>
      <c r="H3996" s="31" t="s">
        <v>11523</v>
      </c>
      <c r="N3996" t="str">
        <f t="shared" si="28"/>
        <v>Voice_XLai_10_SoundDesc</v>
      </c>
      <c r="O3996" t="s">
        <v>11543</v>
      </c>
      <c r="P3996" t="s">
        <v>2161</v>
      </c>
      <c r="Q3996" t="s">
        <v>2162</v>
      </c>
      <c r="R3996" t="s">
        <v>2110</v>
      </c>
      <c r="S3996" t="s">
        <v>45</v>
      </c>
      <c r="T3996" s="33">
        <v>1</v>
      </c>
    </row>
    <row r="3997" spans="2:20">
      <c r="B3997" t="s">
        <v>11544</v>
      </c>
      <c r="E3997" s="10" t="s">
        <v>11526</v>
      </c>
      <c r="F3997" t="s">
        <v>11544</v>
      </c>
      <c r="H3997" s="31" t="s">
        <v>11523</v>
      </c>
      <c r="N3997" t="str">
        <f t="shared" si="28"/>
        <v>Voice_XLai_11_SoundDesc</v>
      </c>
      <c r="O3997" t="s">
        <v>11545</v>
      </c>
      <c r="P3997" t="s">
        <v>2166</v>
      </c>
      <c r="Q3997" t="s">
        <v>2164</v>
      </c>
      <c r="R3997" t="s">
        <v>2110</v>
      </c>
      <c r="S3997" t="s">
        <v>45</v>
      </c>
      <c r="T3997" s="33">
        <v>1</v>
      </c>
    </row>
    <row r="3998" spans="2:20">
      <c r="B3998" t="s">
        <v>11546</v>
      </c>
      <c r="E3998" s="10" t="s">
        <v>11526</v>
      </c>
      <c r="F3998" t="s">
        <v>11546</v>
      </c>
      <c r="H3998" s="31" t="s">
        <v>11523</v>
      </c>
      <c r="N3998" t="str">
        <f t="shared" si="28"/>
        <v>Voice_XLai_12_SoundDesc</v>
      </c>
      <c r="O3998" t="s">
        <v>11547</v>
      </c>
      <c r="P3998" t="s">
        <v>2170</v>
      </c>
      <c r="Q3998" t="s">
        <v>2168</v>
      </c>
      <c r="R3998" t="s">
        <v>4818</v>
      </c>
      <c r="S3998" t="s">
        <v>77</v>
      </c>
      <c r="T3998" s="33">
        <v>1</v>
      </c>
    </row>
    <row r="3999" spans="2:20">
      <c r="B3999" t="s">
        <v>11548</v>
      </c>
      <c r="E3999" s="10" t="s">
        <v>11526</v>
      </c>
      <c r="F3999" t="s">
        <v>11548</v>
      </c>
      <c r="H3999" s="31" t="s">
        <v>11523</v>
      </c>
      <c r="N3999" t="str">
        <f t="shared" si="28"/>
        <v>Voice_XLai_13_SoundDesc</v>
      </c>
      <c r="O3999" t="s">
        <v>11549</v>
      </c>
      <c r="P3999" t="s">
        <v>2174</v>
      </c>
      <c r="Q3999" t="s">
        <v>2172</v>
      </c>
      <c r="R3999" t="s">
        <v>71</v>
      </c>
      <c r="S3999" t="s">
        <v>73</v>
      </c>
      <c r="T3999" s="33">
        <v>1</v>
      </c>
    </row>
    <row r="4000" spans="2:20">
      <c r="B4000" t="s">
        <v>11550</v>
      </c>
      <c r="E4000" s="10" t="s">
        <v>11526</v>
      </c>
      <c r="F4000" t="s">
        <v>11550</v>
      </c>
      <c r="H4000" s="31" t="s">
        <v>11523</v>
      </c>
      <c r="N4000" t="str">
        <f t="shared" si="28"/>
        <v>Voice_XLai_14_SoundDesc</v>
      </c>
      <c r="O4000" s="17" t="s">
        <v>11551</v>
      </c>
      <c r="P4000" t="s">
        <v>2178</v>
      </c>
      <c r="Q4000" t="s">
        <v>2176</v>
      </c>
      <c r="R4000" t="s">
        <v>2179</v>
      </c>
      <c r="S4000" t="s">
        <v>45</v>
      </c>
      <c r="T4000" s="33">
        <v>1</v>
      </c>
    </row>
    <row r="4001" spans="2:20">
      <c r="B4001" t="s">
        <v>11552</v>
      </c>
      <c r="E4001" s="10" t="s">
        <v>11526</v>
      </c>
      <c r="F4001" t="s">
        <v>11552</v>
      </c>
      <c r="H4001" s="31" t="s">
        <v>11523</v>
      </c>
      <c r="N4001" t="str">
        <f t="shared" si="28"/>
        <v>Voice_XLai_15_SoundDesc</v>
      </c>
      <c r="O4001" t="s">
        <v>11553</v>
      </c>
      <c r="P4001" t="s">
        <v>2183</v>
      </c>
      <c r="Q4001" t="s">
        <v>2181</v>
      </c>
      <c r="R4001" t="s">
        <v>2184</v>
      </c>
      <c r="S4001" t="s">
        <v>45</v>
      </c>
      <c r="T4001" s="33">
        <v>1</v>
      </c>
    </row>
    <row r="4002" spans="2:20">
      <c r="B4002" t="s">
        <v>11554</v>
      </c>
      <c r="E4002" s="10" t="s">
        <v>11526</v>
      </c>
      <c r="F4002" t="s">
        <v>11554</v>
      </c>
      <c r="H4002" s="31" t="s">
        <v>11523</v>
      </c>
      <c r="N4002" t="str">
        <f t="shared" si="28"/>
        <v>Voice_XLai_16_SoundDesc</v>
      </c>
      <c r="O4002" t="s">
        <v>11555</v>
      </c>
      <c r="P4002" t="s">
        <v>2188</v>
      </c>
      <c r="Q4002" t="s">
        <v>2186</v>
      </c>
      <c r="R4002" t="s">
        <v>43</v>
      </c>
      <c r="S4002" t="s">
        <v>45</v>
      </c>
      <c r="T4002" s="33">
        <v>1</v>
      </c>
    </row>
    <row r="4003" spans="2:20">
      <c r="B4003" t="s">
        <v>11556</v>
      </c>
      <c r="E4003" s="10" t="s">
        <v>11526</v>
      </c>
      <c r="F4003" t="s">
        <v>11556</v>
      </c>
      <c r="H4003" s="31" t="s">
        <v>11523</v>
      </c>
      <c r="N4003" t="str">
        <f t="shared" si="28"/>
        <v>Voice_XLai_17_SoundDesc</v>
      </c>
      <c r="O4003" t="s">
        <v>11557</v>
      </c>
      <c r="P4003" t="s">
        <v>2192</v>
      </c>
      <c r="Q4003" t="s">
        <v>2190</v>
      </c>
      <c r="R4003" t="s">
        <v>2193</v>
      </c>
      <c r="S4003" t="s">
        <v>45</v>
      </c>
      <c r="T4003" s="33">
        <v>1</v>
      </c>
    </row>
    <row r="4004" spans="2:20">
      <c r="B4004" t="s">
        <v>11558</v>
      </c>
      <c r="E4004" s="10" t="s">
        <v>11526</v>
      </c>
      <c r="F4004" t="s">
        <v>11558</v>
      </c>
      <c r="H4004" s="31" t="s">
        <v>11523</v>
      </c>
      <c r="N4004" t="str">
        <f t="shared" si="28"/>
        <v>Voice_XLai_18_SoundDesc</v>
      </c>
      <c r="O4004" t="s">
        <v>11559</v>
      </c>
      <c r="P4004" t="s">
        <v>2197</v>
      </c>
      <c r="Q4004" t="s">
        <v>2195</v>
      </c>
      <c r="R4004" t="s">
        <v>2198</v>
      </c>
      <c r="S4004" t="s">
        <v>45</v>
      </c>
      <c r="T4004" s="33">
        <v>1</v>
      </c>
    </row>
    <row r="4005" spans="2:20">
      <c r="B4005" t="s">
        <v>11560</v>
      </c>
      <c r="E4005" s="10" t="s">
        <v>11526</v>
      </c>
      <c r="F4005" t="s">
        <v>11560</v>
      </c>
      <c r="H4005" s="31" t="s">
        <v>11523</v>
      </c>
      <c r="N4005" t="str">
        <f t="shared" si="28"/>
        <v>Voice_XLai_19_SoundDesc</v>
      </c>
      <c r="O4005" t="s">
        <v>11561</v>
      </c>
      <c r="P4005" t="s">
        <v>2202</v>
      </c>
      <c r="Q4005" t="s">
        <v>2203</v>
      </c>
      <c r="R4005" s="10" t="s">
        <v>86</v>
      </c>
      <c r="S4005" t="s">
        <v>45</v>
      </c>
      <c r="T4005" s="11">
        <v>0</v>
      </c>
    </row>
    <row r="4006" spans="2:20">
      <c r="B4006" t="s">
        <v>11562</v>
      </c>
      <c r="E4006" s="10" t="s">
        <v>11526</v>
      </c>
      <c r="F4006" t="s">
        <v>11562</v>
      </c>
      <c r="H4006" s="31" t="s">
        <v>11523</v>
      </c>
      <c r="N4006" t="str">
        <f t="shared" si="28"/>
        <v>Voice_XLai_20_SoundDesc</v>
      </c>
      <c r="O4006" t="s">
        <v>11563</v>
      </c>
      <c r="P4006" t="s">
        <v>2207</v>
      </c>
      <c r="Q4006" t="s">
        <v>2208</v>
      </c>
      <c r="R4006" t="s">
        <v>2209</v>
      </c>
      <c r="S4006" t="s">
        <v>45</v>
      </c>
      <c r="T4006" s="33">
        <v>1</v>
      </c>
    </row>
    <row r="4007" spans="2:20">
      <c r="B4007" t="s">
        <v>11564</v>
      </c>
      <c r="E4007" s="10" t="s">
        <v>11526</v>
      </c>
      <c r="F4007" t="s">
        <v>11564</v>
      </c>
      <c r="H4007" s="31" t="s">
        <v>11523</v>
      </c>
      <c r="N4007" t="str">
        <f t="shared" si="28"/>
        <v>Voice_XLai_21_SoundDesc</v>
      </c>
      <c r="O4007" s="17" t="s">
        <v>11565</v>
      </c>
      <c r="P4007" t="s">
        <v>2213</v>
      </c>
      <c r="Q4007" t="s">
        <v>2214</v>
      </c>
      <c r="R4007" t="s">
        <v>43</v>
      </c>
      <c r="S4007" t="s">
        <v>45</v>
      </c>
      <c r="T4007" s="33">
        <v>1</v>
      </c>
    </row>
    <row r="4008" spans="2:20">
      <c r="B4008" t="s">
        <v>11566</v>
      </c>
      <c r="E4008" s="10" t="s">
        <v>11526</v>
      </c>
      <c r="F4008" t="s">
        <v>11566</v>
      </c>
      <c r="H4008" s="31" t="s">
        <v>11523</v>
      </c>
      <c r="T4008" s="33">
        <v>0</v>
      </c>
    </row>
    <row r="4009" spans="2:20">
      <c r="B4009" t="s">
        <v>11567</v>
      </c>
      <c r="E4009" s="10" t="s">
        <v>11526</v>
      </c>
      <c r="F4009" t="s">
        <v>11567</v>
      </c>
      <c r="H4009" s="31" t="s">
        <v>11523</v>
      </c>
      <c r="T4009" s="33">
        <v>0</v>
      </c>
    </row>
    <row r="4010" spans="2:20">
      <c r="B4010" t="s">
        <v>11568</v>
      </c>
      <c r="E4010" s="10" t="s">
        <v>11526</v>
      </c>
      <c r="F4010" t="s">
        <v>11568</v>
      </c>
      <c r="H4010" s="31" t="s">
        <v>11523</v>
      </c>
      <c r="T4010" s="33">
        <v>0</v>
      </c>
    </row>
    <row r="4011" spans="2:20">
      <c r="B4011" t="s">
        <v>11569</v>
      </c>
      <c r="E4011" s="10" t="s">
        <v>11526</v>
      </c>
      <c r="F4011" t="s">
        <v>11569</v>
      </c>
      <c r="H4011" s="31" t="s">
        <v>11523</v>
      </c>
      <c r="T4011" s="33">
        <v>0</v>
      </c>
    </row>
    <row r="4012" spans="2:20">
      <c r="B4012" t="s">
        <v>11570</v>
      </c>
      <c r="E4012" s="10" t="s">
        <v>11526</v>
      </c>
      <c r="F4012" t="s">
        <v>11570</v>
      </c>
      <c r="H4012" s="31" t="s">
        <v>11523</v>
      </c>
      <c r="N4012" t="str">
        <f t="shared" si="28"/>
        <v>Voice_XLai_23_SoundDesc</v>
      </c>
      <c r="O4012" s="17" t="s">
        <v>11571</v>
      </c>
      <c r="P4012" s="17" t="s">
        <v>2229</v>
      </c>
      <c r="Q4012" t="s">
        <v>9057</v>
      </c>
      <c r="R4012" t="s">
        <v>2110</v>
      </c>
      <c r="S4012" t="s">
        <v>45</v>
      </c>
      <c r="T4012" s="33">
        <v>1</v>
      </c>
    </row>
    <row r="4013" spans="2:20">
      <c r="B4013" t="s">
        <v>11572</v>
      </c>
      <c r="E4013" s="10" t="s">
        <v>2232</v>
      </c>
      <c r="F4013" t="s">
        <v>11572</v>
      </c>
      <c r="H4013" s="31" t="s">
        <v>11523</v>
      </c>
      <c r="N4013" t="str">
        <f t="shared" si="28"/>
        <v>Voice_XLai_24_SoundDesc</v>
      </c>
      <c r="O4013" t="s">
        <v>11573</v>
      </c>
      <c r="P4013" s="17" t="s">
        <v>2235</v>
      </c>
      <c r="Q4013" t="s">
        <v>2233</v>
      </c>
      <c r="R4013" t="s">
        <v>2110</v>
      </c>
      <c r="S4013" t="s">
        <v>45</v>
      </c>
      <c r="T4013" s="33">
        <v>1</v>
      </c>
    </row>
    <row r="4014" spans="2:20">
      <c r="B4014" t="s">
        <v>11574</v>
      </c>
      <c r="E4014" s="10" t="s">
        <v>11526</v>
      </c>
      <c r="F4014" t="s">
        <v>11574</v>
      </c>
      <c r="H4014" s="31" t="s">
        <v>11523</v>
      </c>
      <c r="N4014" t="str">
        <f t="shared" si="28"/>
        <v>Voice_XLai_25_SoundDesc</v>
      </c>
      <c r="O4014" t="s">
        <v>11575</v>
      </c>
      <c r="P4014" s="17" t="s">
        <v>2239</v>
      </c>
      <c r="Q4014" t="s">
        <v>2240</v>
      </c>
      <c r="R4014" t="s">
        <v>2110</v>
      </c>
      <c r="S4014" t="s">
        <v>45</v>
      </c>
      <c r="T4014" s="33">
        <v>1</v>
      </c>
    </row>
    <row r="4015" spans="2:20">
      <c r="B4015" t="s">
        <v>11576</v>
      </c>
      <c r="E4015" s="10" t="s">
        <v>11526</v>
      </c>
      <c r="F4015" t="s">
        <v>11576</v>
      </c>
      <c r="H4015" s="31" t="s">
        <v>11523</v>
      </c>
      <c r="N4015" t="str">
        <f t="shared" si="28"/>
        <v>Voice_XLai_26_SoundDesc</v>
      </c>
      <c r="O4015" t="s">
        <v>2243</v>
      </c>
      <c r="P4015" s="17" t="s">
        <v>2244</v>
      </c>
      <c r="Q4015" t="s">
        <v>2245</v>
      </c>
      <c r="R4015" t="s">
        <v>2110</v>
      </c>
      <c r="S4015" t="s">
        <v>45</v>
      </c>
      <c r="T4015" s="33">
        <v>1</v>
      </c>
    </row>
    <row r="4016" spans="2:20">
      <c r="B4016" t="s">
        <v>11577</v>
      </c>
      <c r="E4016" s="10" t="s">
        <v>11526</v>
      </c>
      <c r="F4016" t="s">
        <v>11577</v>
      </c>
      <c r="H4016" s="31" t="s">
        <v>11523</v>
      </c>
      <c r="N4016" t="str">
        <f t="shared" si="28"/>
        <v>Voice_XLai_27_SoundDesc</v>
      </c>
      <c r="O4016" t="s">
        <v>11578</v>
      </c>
      <c r="P4016" s="17" t="s">
        <v>2249</v>
      </c>
      <c r="Q4016" t="s">
        <v>2250</v>
      </c>
      <c r="R4016" t="s">
        <v>2110</v>
      </c>
      <c r="S4016" t="s">
        <v>45</v>
      </c>
      <c r="T4016" s="33">
        <v>1</v>
      </c>
    </row>
    <row r="4017" spans="2:20">
      <c r="B4017" t="s">
        <v>11579</v>
      </c>
      <c r="E4017" s="10" t="s">
        <v>11526</v>
      </c>
      <c r="F4017" t="s">
        <v>11579</v>
      </c>
      <c r="H4017" s="31" t="s">
        <v>11523</v>
      </c>
      <c r="N4017" t="str">
        <f t="shared" si="28"/>
        <v>Voice_XLai_28_SoundDesc</v>
      </c>
      <c r="O4017" t="s">
        <v>11580</v>
      </c>
      <c r="P4017" s="17" t="s">
        <v>2254</v>
      </c>
      <c r="Q4017" t="s">
        <v>2255</v>
      </c>
      <c r="R4017" t="s">
        <v>2110</v>
      </c>
      <c r="S4017" t="s">
        <v>45</v>
      </c>
      <c r="T4017" s="33">
        <v>1</v>
      </c>
    </row>
    <row r="4018" spans="2:20">
      <c r="B4018" t="s">
        <v>11581</v>
      </c>
      <c r="E4018" s="10" t="s">
        <v>11526</v>
      </c>
      <c r="F4018" t="s">
        <v>11581</v>
      </c>
      <c r="H4018" s="31" t="s">
        <v>11523</v>
      </c>
      <c r="N4018" t="str">
        <f t="shared" si="28"/>
        <v>Voice_XLai_29_SoundDesc</v>
      </c>
      <c r="O4018" t="s">
        <v>3882</v>
      </c>
      <c r="P4018" s="17" t="s">
        <v>2259</v>
      </c>
      <c r="Q4018" t="s">
        <v>2260</v>
      </c>
      <c r="R4018" t="s">
        <v>2110</v>
      </c>
      <c r="S4018" t="s">
        <v>45</v>
      </c>
      <c r="T4018" s="33">
        <v>1</v>
      </c>
    </row>
    <row r="4019" spans="2:20">
      <c r="B4019" t="s">
        <v>11582</v>
      </c>
      <c r="E4019" s="10" t="s">
        <v>11526</v>
      </c>
      <c r="F4019" t="s">
        <v>11582</v>
      </c>
      <c r="H4019" s="31" t="s">
        <v>11523</v>
      </c>
      <c r="N4019" t="str">
        <f t="shared" si="28"/>
        <v>Voice_XLai_30_SoundDesc</v>
      </c>
      <c r="O4019" t="s">
        <v>6418</v>
      </c>
      <c r="P4019" s="17" t="s">
        <v>2264</v>
      </c>
      <c r="Q4019" t="s">
        <v>2265</v>
      </c>
      <c r="R4019" t="s">
        <v>2110</v>
      </c>
      <c r="S4019" t="s">
        <v>45</v>
      </c>
      <c r="T4019" s="33">
        <v>1</v>
      </c>
    </row>
    <row r="4020" spans="2:20">
      <c r="B4020" t="s">
        <v>11583</v>
      </c>
      <c r="E4020" s="10" t="s">
        <v>11526</v>
      </c>
      <c r="F4020" t="s">
        <v>11583</v>
      </c>
      <c r="H4020" s="31" t="s">
        <v>11523</v>
      </c>
      <c r="N4020" t="str">
        <f t="shared" si="28"/>
        <v>Voice_XLai_31_SoundDesc</v>
      </c>
      <c r="O4020" t="s">
        <v>11584</v>
      </c>
      <c r="P4020" s="17" t="s">
        <v>2269</v>
      </c>
      <c r="Q4020" t="s">
        <v>2270</v>
      </c>
      <c r="R4020" t="s">
        <v>2110</v>
      </c>
      <c r="S4020" t="s">
        <v>45</v>
      </c>
      <c r="T4020" s="33">
        <v>1</v>
      </c>
    </row>
    <row r="4021" spans="2:20">
      <c r="B4021" t="s">
        <v>11585</v>
      </c>
      <c r="E4021" s="10" t="s">
        <v>11526</v>
      </c>
      <c r="F4021" t="s">
        <v>11585</v>
      </c>
      <c r="H4021" s="31" t="s">
        <v>11523</v>
      </c>
      <c r="N4021" t="str">
        <f t="shared" si="28"/>
        <v>Voice_XLai_32_SoundDesc</v>
      </c>
      <c r="O4021" t="s">
        <v>11586</v>
      </c>
      <c r="P4021" s="17" t="s">
        <v>2274</v>
      </c>
      <c r="Q4021" t="s">
        <v>2275</v>
      </c>
      <c r="R4021" t="s">
        <v>2110</v>
      </c>
      <c r="S4021" t="s">
        <v>45</v>
      </c>
      <c r="T4021" s="33">
        <v>1</v>
      </c>
    </row>
    <row r="4022" spans="2:20">
      <c r="B4022" t="s">
        <v>11587</v>
      </c>
      <c r="E4022" s="10" t="s">
        <v>11526</v>
      </c>
      <c r="F4022" t="s">
        <v>11587</v>
      </c>
      <c r="H4022" s="31" t="s">
        <v>11523</v>
      </c>
      <c r="P4022" s="17"/>
      <c r="T4022" s="33">
        <v>0</v>
      </c>
    </row>
    <row r="4023" ht="175.5" spans="2:20">
      <c r="B4023" t="s">
        <v>11588</v>
      </c>
      <c r="E4023" s="10" t="s">
        <v>11526</v>
      </c>
      <c r="F4023" t="s">
        <v>11588</v>
      </c>
      <c r="H4023" s="31" t="s">
        <v>11523</v>
      </c>
      <c r="N4023" t="str">
        <f t="shared" si="28"/>
        <v>Voice_XLai_34_SoundDesc</v>
      </c>
      <c r="O4023" s="26" t="s">
        <v>11589</v>
      </c>
      <c r="P4023" s="17" t="s">
        <v>2284</v>
      </c>
      <c r="Q4023" t="s">
        <v>2285</v>
      </c>
      <c r="R4023" t="s">
        <v>2124</v>
      </c>
      <c r="S4023" t="s">
        <v>45</v>
      </c>
      <c r="T4023" s="33">
        <v>1</v>
      </c>
    </row>
    <row r="4024" s="18" customFormat="1" spans="1:20">
      <c r="A4024"/>
      <c r="B4024" s="10" t="s">
        <v>11590</v>
      </c>
      <c r="C4024" s="10"/>
      <c r="D4024" s="10"/>
      <c r="E4024" s="10" t="s">
        <v>11526</v>
      </c>
      <c r="F4024" s="10" t="s">
        <v>11590</v>
      </c>
      <c r="G4024" s="10"/>
      <c r="H4024" s="32" t="s">
        <v>2287</v>
      </c>
      <c r="I4024" s="10"/>
      <c r="J4024" s="10"/>
      <c r="K4024" s="10"/>
      <c r="L4024" s="10"/>
      <c r="M4024" s="10"/>
      <c r="N4024" s="10" t="s">
        <v>11591</v>
      </c>
      <c r="O4024" s="10" t="s">
        <v>11592</v>
      </c>
      <c r="P4024" s="10" t="s">
        <v>2290</v>
      </c>
      <c r="Q4024" s="10" t="s">
        <v>2287</v>
      </c>
      <c r="R4024" s="10" t="s">
        <v>2110</v>
      </c>
      <c r="S4024" s="10"/>
      <c r="T4024" s="10">
        <v>1</v>
      </c>
    </row>
    <row r="4025" s="18" customFormat="1" spans="1:20">
      <c r="A4025"/>
      <c r="B4025" s="10" t="s">
        <v>11593</v>
      </c>
      <c r="C4025" s="10"/>
      <c r="D4025" s="10"/>
      <c r="E4025" s="10" t="s">
        <v>11526</v>
      </c>
      <c r="F4025" s="10" t="s">
        <v>11593</v>
      </c>
      <c r="G4025" s="10"/>
      <c r="H4025" s="32" t="s">
        <v>2292</v>
      </c>
      <c r="I4025" s="10"/>
      <c r="J4025" s="10"/>
      <c r="K4025" s="10"/>
      <c r="L4025" s="10"/>
      <c r="M4025" s="10"/>
      <c r="N4025" s="10" t="s">
        <v>11594</v>
      </c>
      <c r="O4025" s="10" t="s">
        <v>11595</v>
      </c>
      <c r="P4025" s="10" t="s">
        <v>2295</v>
      </c>
      <c r="Q4025" s="10" t="s">
        <v>2292</v>
      </c>
      <c r="R4025" s="10" t="s">
        <v>2110</v>
      </c>
      <c r="S4025" s="10"/>
      <c r="T4025" s="10">
        <v>1</v>
      </c>
    </row>
    <row r="4026" s="18" customFormat="1" spans="1:20">
      <c r="A4026"/>
      <c r="B4026" s="10" t="s">
        <v>11596</v>
      </c>
      <c r="C4026" s="10"/>
      <c r="D4026" s="10"/>
      <c r="E4026" s="10" t="s">
        <v>11526</v>
      </c>
      <c r="F4026" s="10" t="s">
        <v>11596</v>
      </c>
      <c r="G4026" s="10"/>
      <c r="H4026" s="32" t="s">
        <v>2297</v>
      </c>
      <c r="I4026" s="10"/>
      <c r="J4026" s="10"/>
      <c r="K4026" s="10"/>
      <c r="L4026" s="10"/>
      <c r="M4026" s="10"/>
      <c r="N4026" s="10" t="s">
        <v>11597</v>
      </c>
      <c r="O4026" s="10" t="s">
        <v>11598</v>
      </c>
      <c r="P4026" s="10" t="s">
        <v>2300</v>
      </c>
      <c r="Q4026" s="10" t="s">
        <v>2297</v>
      </c>
      <c r="R4026" s="10" t="s">
        <v>2110</v>
      </c>
      <c r="S4026" s="10"/>
      <c r="T4026" s="10">
        <v>1</v>
      </c>
    </row>
    <row r="4027" s="18" customFormat="1" spans="1:20">
      <c r="A4027"/>
      <c r="B4027" s="10" t="s">
        <v>11599</v>
      </c>
      <c r="C4027" s="10"/>
      <c r="D4027" s="10"/>
      <c r="E4027" s="10" t="s">
        <v>11526</v>
      </c>
      <c r="F4027" s="10" t="s">
        <v>11599</v>
      </c>
      <c r="G4027" s="10"/>
      <c r="H4027" s="32" t="s">
        <v>2302</v>
      </c>
      <c r="I4027" s="10"/>
      <c r="J4027" s="10"/>
      <c r="K4027" s="10"/>
      <c r="L4027" s="10"/>
      <c r="M4027" s="10"/>
      <c r="N4027" s="10" t="s">
        <v>11600</v>
      </c>
      <c r="O4027" s="10" t="s">
        <v>11601</v>
      </c>
      <c r="P4027" s="10" t="s">
        <v>2305</v>
      </c>
      <c r="Q4027" s="10" t="s">
        <v>2302</v>
      </c>
      <c r="R4027" s="10" t="s">
        <v>2110</v>
      </c>
      <c r="S4027" s="10"/>
      <c r="T4027" s="10">
        <v>1</v>
      </c>
    </row>
    <row r="4028" s="18" customFormat="1" spans="1:20">
      <c r="A4028"/>
      <c r="B4028" s="10" t="s">
        <v>11602</v>
      </c>
      <c r="C4028" s="10"/>
      <c r="D4028" s="10"/>
      <c r="E4028" s="10" t="s">
        <v>11526</v>
      </c>
      <c r="F4028" s="10" t="s">
        <v>11602</v>
      </c>
      <c r="G4028" s="10"/>
      <c r="H4028" s="32" t="s">
        <v>2307</v>
      </c>
      <c r="I4028" s="10"/>
      <c r="J4028" s="10"/>
      <c r="K4028" s="10"/>
      <c r="L4028" s="10"/>
      <c r="M4028" s="10"/>
      <c r="N4028" s="10" t="s">
        <v>11603</v>
      </c>
      <c r="O4028" s="10" t="s">
        <v>11604</v>
      </c>
      <c r="P4028" s="10" t="s">
        <v>2310</v>
      </c>
      <c r="Q4028" s="10" t="s">
        <v>2307</v>
      </c>
      <c r="R4028" s="11" t="s">
        <v>11605</v>
      </c>
      <c r="S4028" s="10"/>
      <c r="T4028" s="11">
        <v>0</v>
      </c>
    </row>
    <row r="4029" s="18" customFormat="1" spans="1:20">
      <c r="A4029"/>
      <c r="B4029" s="10" t="s">
        <v>11606</v>
      </c>
      <c r="C4029" s="10"/>
      <c r="D4029" s="10"/>
      <c r="E4029" s="10" t="s">
        <v>2105</v>
      </c>
      <c r="F4029" s="10" t="s">
        <v>11606</v>
      </c>
      <c r="G4029" s="10"/>
      <c r="H4029" s="32" t="s">
        <v>2313</v>
      </c>
      <c r="I4029" s="10"/>
      <c r="J4029" s="10"/>
      <c r="K4029" s="10"/>
      <c r="L4029" s="10"/>
      <c r="M4029" s="10"/>
      <c r="N4029" s="10" t="s">
        <v>11607</v>
      </c>
      <c r="O4029" s="10" t="s">
        <v>8532</v>
      </c>
      <c r="P4029" s="10" t="s">
        <v>2316</v>
      </c>
      <c r="Q4029" s="10" t="s">
        <v>2317</v>
      </c>
      <c r="R4029" s="10" t="s">
        <v>2110</v>
      </c>
      <c r="S4029" s="10"/>
      <c r="T4029" s="10">
        <v>1</v>
      </c>
    </row>
    <row r="4030" s="18" customFormat="1" spans="1:20">
      <c r="A4030"/>
      <c r="B4030" s="10" t="s">
        <v>11608</v>
      </c>
      <c r="C4030" s="10"/>
      <c r="D4030" s="10"/>
      <c r="E4030" s="10" t="s">
        <v>2105</v>
      </c>
      <c r="F4030" s="10" t="s">
        <v>11608</v>
      </c>
      <c r="G4030" s="10"/>
      <c r="H4030" s="32" t="s">
        <v>2319</v>
      </c>
      <c r="I4030" s="10"/>
      <c r="J4030" s="10"/>
      <c r="K4030" s="10"/>
      <c r="L4030" s="10"/>
      <c r="M4030" s="10"/>
      <c r="N4030" s="10" t="s">
        <v>11609</v>
      </c>
      <c r="O4030" s="10" t="s">
        <v>8535</v>
      </c>
      <c r="P4030" s="10" t="s">
        <v>2322</v>
      </c>
      <c r="Q4030" s="10" t="s">
        <v>2323</v>
      </c>
      <c r="R4030" s="10" t="s">
        <v>2110</v>
      </c>
      <c r="S4030" s="10"/>
      <c r="T4030" s="10">
        <v>1</v>
      </c>
    </row>
    <row r="4031" s="18" customFormat="1" spans="1:20">
      <c r="A4031"/>
      <c r="B4031" s="10" t="s">
        <v>11610</v>
      </c>
      <c r="C4031" s="10"/>
      <c r="D4031" s="10"/>
      <c r="E4031" s="10" t="s">
        <v>2105</v>
      </c>
      <c r="F4031" s="10" t="s">
        <v>11610</v>
      </c>
      <c r="G4031" s="10"/>
      <c r="H4031" s="32" t="s">
        <v>2325</v>
      </c>
      <c r="I4031" s="10"/>
      <c r="J4031" s="10"/>
      <c r="K4031" s="10"/>
      <c r="L4031" s="10"/>
      <c r="M4031" s="10"/>
      <c r="N4031" s="10" t="s">
        <v>11611</v>
      </c>
      <c r="O4031" s="10" t="s">
        <v>8538</v>
      </c>
      <c r="P4031" s="10" t="s">
        <v>2328</v>
      </c>
      <c r="Q4031" s="10" t="s">
        <v>2329</v>
      </c>
      <c r="R4031" s="10" t="s">
        <v>2110</v>
      </c>
      <c r="S4031" s="10"/>
      <c r="T4031" s="10">
        <v>1</v>
      </c>
    </row>
    <row r="4032" s="18" customFormat="1" spans="1:20">
      <c r="A4032"/>
      <c r="B4032" s="10" t="s">
        <v>11612</v>
      </c>
      <c r="C4032" s="10"/>
      <c r="D4032" s="10"/>
      <c r="E4032" s="10" t="s">
        <v>11526</v>
      </c>
      <c r="F4032" s="10" t="s">
        <v>11612</v>
      </c>
      <c r="G4032" s="10"/>
      <c r="H4032" s="32" t="s">
        <v>2331</v>
      </c>
      <c r="I4032" s="10"/>
      <c r="J4032" s="10"/>
      <c r="K4032" s="10"/>
      <c r="L4032" s="10"/>
      <c r="M4032" s="10"/>
      <c r="N4032" s="10" t="s">
        <v>11613</v>
      </c>
      <c r="O4032" s="10" t="s">
        <v>11614</v>
      </c>
      <c r="P4032" s="10" t="s">
        <v>2334</v>
      </c>
      <c r="Q4032" s="10" t="s">
        <v>2331</v>
      </c>
      <c r="R4032" s="10" t="s">
        <v>2110</v>
      </c>
      <c r="S4032" s="10"/>
      <c r="T4032" s="10">
        <v>1</v>
      </c>
    </row>
    <row r="4033" s="18" customFormat="1" spans="1:20">
      <c r="A4033"/>
      <c r="B4033" s="10" t="s">
        <v>11615</v>
      </c>
      <c r="C4033" s="10"/>
      <c r="D4033" s="10"/>
      <c r="E4033" s="10" t="s">
        <v>11526</v>
      </c>
      <c r="F4033" s="10" t="s">
        <v>11615</v>
      </c>
      <c r="G4033" s="10"/>
      <c r="H4033" s="32" t="s">
        <v>2336</v>
      </c>
      <c r="I4033" s="10"/>
      <c r="J4033" s="10"/>
      <c r="K4033" s="10"/>
      <c r="L4033" s="10"/>
      <c r="M4033" s="10"/>
      <c r="N4033" s="10" t="s">
        <v>11616</v>
      </c>
      <c r="O4033" s="10" t="s">
        <v>11617</v>
      </c>
      <c r="P4033" s="10" t="s">
        <v>2339</v>
      </c>
      <c r="Q4033" s="10" t="s">
        <v>2336</v>
      </c>
      <c r="R4033" s="10" t="s">
        <v>43</v>
      </c>
      <c r="S4033" s="10"/>
      <c r="T4033" s="10">
        <v>1</v>
      </c>
    </row>
    <row r="4034" s="18" customFormat="1" spans="1:20">
      <c r="A4034"/>
      <c r="B4034" s="10" t="s">
        <v>11618</v>
      </c>
      <c r="C4034" s="10"/>
      <c r="D4034" s="10"/>
      <c r="E4034" s="10" t="s">
        <v>11526</v>
      </c>
      <c r="F4034" s="10" t="s">
        <v>11618</v>
      </c>
      <c r="G4034" s="10"/>
      <c r="H4034" s="32" t="s">
        <v>2341</v>
      </c>
      <c r="I4034" s="10"/>
      <c r="J4034" s="10"/>
      <c r="K4034" s="10"/>
      <c r="L4034" s="10"/>
      <c r="M4034" s="10"/>
      <c r="N4034" s="10" t="s">
        <v>11619</v>
      </c>
      <c r="O4034" s="10" t="s">
        <v>11620</v>
      </c>
      <c r="P4034" s="10" t="s">
        <v>2344</v>
      </c>
      <c r="Q4034" s="10" t="s">
        <v>2341</v>
      </c>
      <c r="R4034" s="10" t="s">
        <v>2124</v>
      </c>
      <c r="S4034" s="10"/>
      <c r="T4034" s="10">
        <v>1</v>
      </c>
    </row>
    <row r="4035" s="18" customFormat="1" spans="1:20">
      <c r="A4035"/>
      <c r="B4035" s="10" t="s">
        <v>11621</v>
      </c>
      <c r="C4035" s="10"/>
      <c r="D4035" s="10"/>
      <c r="E4035" s="10" t="s">
        <v>11526</v>
      </c>
      <c r="F4035" s="10" t="s">
        <v>11621</v>
      </c>
      <c r="G4035" s="10"/>
      <c r="H4035" s="32" t="s">
        <v>2346</v>
      </c>
      <c r="I4035" s="10"/>
      <c r="J4035" s="10"/>
      <c r="K4035" s="10"/>
      <c r="L4035" s="10"/>
      <c r="M4035" s="10"/>
      <c r="N4035" s="10" t="s">
        <v>11622</v>
      </c>
      <c r="O4035" s="10" t="s">
        <v>7357</v>
      </c>
      <c r="P4035" s="10" t="s">
        <v>2349</v>
      </c>
      <c r="Q4035" s="10" t="s">
        <v>2346</v>
      </c>
      <c r="R4035" s="10" t="s">
        <v>2110</v>
      </c>
      <c r="S4035" s="10"/>
      <c r="T4035" s="10">
        <v>1</v>
      </c>
    </row>
    <row r="4036" s="18" customFormat="1" spans="1:20">
      <c r="A4036"/>
      <c r="B4036" s="10" t="s">
        <v>11623</v>
      </c>
      <c r="C4036" s="10"/>
      <c r="D4036" s="10"/>
      <c r="E4036" s="10" t="s">
        <v>11526</v>
      </c>
      <c r="F4036" s="10" t="s">
        <v>11623</v>
      </c>
      <c r="G4036" s="10"/>
      <c r="H4036" s="32" t="s">
        <v>2351</v>
      </c>
      <c r="I4036" s="10"/>
      <c r="J4036" s="10"/>
      <c r="K4036" s="10"/>
      <c r="L4036" s="10"/>
      <c r="M4036" s="10"/>
      <c r="N4036" s="10" t="s">
        <v>11624</v>
      </c>
      <c r="O4036" s="10" t="s">
        <v>11625</v>
      </c>
      <c r="P4036" s="10" t="s">
        <v>2354</v>
      </c>
      <c r="Q4036" s="10" t="s">
        <v>2351</v>
      </c>
      <c r="R4036" s="10" t="s">
        <v>43</v>
      </c>
      <c r="S4036" s="10"/>
      <c r="T4036" s="10">
        <v>1</v>
      </c>
    </row>
    <row r="4037" s="18" customFormat="1" spans="1:20">
      <c r="A4037"/>
      <c r="B4037" s="10" t="s">
        <v>11626</v>
      </c>
      <c r="C4037" s="10"/>
      <c r="D4037" s="10"/>
      <c r="E4037" s="10" t="s">
        <v>11526</v>
      </c>
      <c r="F4037" s="10" t="s">
        <v>11626</v>
      </c>
      <c r="G4037" s="10"/>
      <c r="H4037" s="32" t="s">
        <v>2356</v>
      </c>
      <c r="I4037" s="10"/>
      <c r="J4037" s="10"/>
      <c r="K4037" s="10"/>
      <c r="L4037" s="10"/>
      <c r="M4037" s="10"/>
      <c r="N4037" s="10" t="s">
        <v>11627</v>
      </c>
      <c r="O4037" s="10" t="s">
        <v>11628</v>
      </c>
      <c r="P4037" s="10" t="s">
        <v>2359</v>
      </c>
      <c r="Q4037" s="10" t="s">
        <v>2356</v>
      </c>
      <c r="R4037" s="10" t="s">
        <v>2124</v>
      </c>
      <c r="S4037" s="10"/>
      <c r="T4037" s="10">
        <v>1</v>
      </c>
    </row>
    <row r="4038" s="18" customFormat="1" spans="1:20">
      <c r="A4038"/>
      <c r="B4038" s="10" t="s">
        <v>11629</v>
      </c>
      <c r="C4038" s="10"/>
      <c r="D4038" s="10"/>
      <c r="E4038" s="10" t="s">
        <v>11526</v>
      </c>
      <c r="F4038" s="10" t="s">
        <v>11629</v>
      </c>
      <c r="G4038" s="10"/>
      <c r="H4038" s="32" t="s">
        <v>2361</v>
      </c>
      <c r="I4038" s="10"/>
      <c r="J4038" s="10"/>
      <c r="K4038" s="10"/>
      <c r="L4038" s="10"/>
      <c r="M4038" s="10"/>
      <c r="N4038" s="10" t="s">
        <v>11630</v>
      </c>
      <c r="O4038" s="10" t="s">
        <v>11631</v>
      </c>
      <c r="P4038" s="10" t="s">
        <v>2364</v>
      </c>
      <c r="Q4038" s="10" t="s">
        <v>2361</v>
      </c>
      <c r="R4038" s="10" t="s">
        <v>2110</v>
      </c>
      <c r="S4038" s="10"/>
      <c r="T4038" s="10">
        <v>1</v>
      </c>
    </row>
    <row r="4039" s="18" customFormat="1" spans="1:20">
      <c r="A4039"/>
      <c r="B4039" s="10" t="s">
        <v>11632</v>
      </c>
      <c r="C4039" s="10"/>
      <c r="D4039" s="10"/>
      <c r="E4039" s="10" t="s">
        <v>11526</v>
      </c>
      <c r="F4039" s="10" t="s">
        <v>11632</v>
      </c>
      <c r="G4039" s="10"/>
      <c r="H4039" s="32" t="s">
        <v>2366</v>
      </c>
      <c r="I4039" s="10"/>
      <c r="J4039" s="10"/>
      <c r="K4039" s="10"/>
      <c r="L4039" s="10"/>
      <c r="M4039" s="10"/>
      <c r="N4039" s="10" t="s">
        <v>11633</v>
      </c>
      <c r="O4039" s="10" t="s">
        <v>11634</v>
      </c>
      <c r="P4039" s="10" t="s">
        <v>2369</v>
      </c>
      <c r="Q4039" s="10" t="s">
        <v>2366</v>
      </c>
      <c r="R4039" s="10" t="s">
        <v>2110</v>
      </c>
      <c r="S4039" s="10"/>
      <c r="T4039" s="10">
        <v>1</v>
      </c>
    </row>
    <row r="4040" s="18" customFormat="1" spans="1:20">
      <c r="A4040"/>
      <c r="B4040" s="10" t="s">
        <v>11635</v>
      </c>
      <c r="C4040" s="10"/>
      <c r="D4040" s="10"/>
      <c r="E4040" s="10" t="s">
        <v>11526</v>
      </c>
      <c r="F4040" s="10" t="s">
        <v>11635</v>
      </c>
      <c r="G4040" s="10"/>
      <c r="H4040" s="32" t="s">
        <v>2371</v>
      </c>
      <c r="I4040" s="10"/>
      <c r="J4040" s="10"/>
      <c r="K4040" s="10"/>
      <c r="L4040" s="10"/>
      <c r="M4040" s="10"/>
      <c r="N4040" s="10" t="s">
        <v>11636</v>
      </c>
      <c r="O4040" s="10" t="s">
        <v>11637</v>
      </c>
      <c r="P4040" s="10" t="s">
        <v>2374</v>
      </c>
      <c r="Q4040" s="10" t="s">
        <v>2371</v>
      </c>
      <c r="R4040" s="10" t="s">
        <v>2110</v>
      </c>
      <c r="S4040" s="10"/>
      <c r="T4040" s="10">
        <v>1</v>
      </c>
    </row>
    <row r="4041" s="18" customFormat="1" spans="1:20">
      <c r="A4041"/>
      <c r="B4041" s="10" t="s">
        <v>11638</v>
      </c>
      <c r="C4041" s="10"/>
      <c r="D4041" s="10"/>
      <c r="E4041" s="10" t="s">
        <v>11526</v>
      </c>
      <c r="F4041" s="10" t="s">
        <v>11638</v>
      </c>
      <c r="G4041" s="10"/>
      <c r="H4041" s="32" t="s">
        <v>2376</v>
      </c>
      <c r="I4041" s="10"/>
      <c r="J4041" s="10"/>
      <c r="K4041" s="10"/>
      <c r="L4041" s="10"/>
      <c r="M4041" s="10"/>
      <c r="N4041" s="10" t="s">
        <v>11639</v>
      </c>
      <c r="O4041" s="10" t="s">
        <v>11640</v>
      </c>
      <c r="P4041" s="10" t="s">
        <v>2379</v>
      </c>
      <c r="Q4041" s="10" t="s">
        <v>2376</v>
      </c>
      <c r="R4041" s="10" t="s">
        <v>2110</v>
      </c>
      <c r="S4041" s="10"/>
      <c r="T4041" s="10">
        <v>1</v>
      </c>
    </row>
    <row r="4042" s="18" customFormat="1" spans="1:20">
      <c r="A4042"/>
      <c r="B4042" s="10" t="s">
        <v>11641</v>
      </c>
      <c r="C4042" s="10"/>
      <c r="D4042" s="10"/>
      <c r="E4042" s="10" t="s">
        <v>11526</v>
      </c>
      <c r="F4042" s="10" t="s">
        <v>11641</v>
      </c>
      <c r="G4042" s="10"/>
      <c r="H4042" s="32" t="s">
        <v>2381</v>
      </c>
      <c r="I4042" s="10"/>
      <c r="J4042" s="10"/>
      <c r="K4042" s="10"/>
      <c r="L4042" s="10"/>
      <c r="M4042" s="10"/>
      <c r="N4042" s="10" t="s">
        <v>11642</v>
      </c>
      <c r="O4042" s="10" t="s">
        <v>11643</v>
      </c>
      <c r="P4042" s="10" t="s">
        <v>2384</v>
      </c>
      <c r="Q4042" s="10" t="s">
        <v>2381</v>
      </c>
      <c r="R4042" s="10" t="s">
        <v>2110</v>
      </c>
      <c r="S4042" s="10"/>
      <c r="T4042" s="10">
        <v>1</v>
      </c>
    </row>
    <row r="4043" s="18" customFormat="1" spans="1:20">
      <c r="A4043"/>
      <c r="B4043" s="10" t="s">
        <v>11644</v>
      </c>
      <c r="C4043" s="10"/>
      <c r="D4043" s="10"/>
      <c r="E4043" s="10" t="s">
        <v>11526</v>
      </c>
      <c r="F4043" s="10" t="s">
        <v>11644</v>
      </c>
      <c r="G4043" s="10"/>
      <c r="H4043" s="32" t="s">
        <v>2386</v>
      </c>
      <c r="I4043" s="10"/>
      <c r="J4043" s="10"/>
      <c r="K4043" s="10"/>
      <c r="L4043" s="10"/>
      <c r="M4043" s="10"/>
      <c r="N4043" s="10" t="s">
        <v>11645</v>
      </c>
      <c r="O4043" s="10" t="s">
        <v>11646</v>
      </c>
      <c r="P4043" s="10" t="s">
        <v>2389</v>
      </c>
      <c r="Q4043" s="10" t="s">
        <v>2386</v>
      </c>
      <c r="R4043" s="10" t="s">
        <v>2110</v>
      </c>
      <c r="S4043" s="10"/>
      <c r="T4043" s="10">
        <v>1</v>
      </c>
    </row>
    <row r="4044" s="18" customFormat="1" spans="1:20">
      <c r="A4044"/>
      <c r="B4044" s="10" t="s">
        <v>11647</v>
      </c>
      <c r="C4044" s="10"/>
      <c r="D4044" s="10"/>
      <c r="E4044" s="10" t="s">
        <v>11526</v>
      </c>
      <c r="F4044" s="10" t="s">
        <v>11647</v>
      </c>
      <c r="G4044" s="10"/>
      <c r="H4044" s="32" t="s">
        <v>2391</v>
      </c>
      <c r="I4044" s="10"/>
      <c r="J4044" s="10"/>
      <c r="K4044" s="10"/>
      <c r="L4044" s="10"/>
      <c r="M4044" s="10"/>
      <c r="N4044" s="10" t="s">
        <v>11648</v>
      </c>
      <c r="O4044" s="10" t="s">
        <v>11649</v>
      </c>
      <c r="P4044" s="10" t="s">
        <v>2394</v>
      </c>
      <c r="Q4044" s="10" t="s">
        <v>2391</v>
      </c>
      <c r="R4044" s="10" t="s">
        <v>2110</v>
      </c>
      <c r="S4044" s="10"/>
      <c r="T4044" s="10">
        <v>1</v>
      </c>
    </row>
    <row r="4045" s="18" customFormat="1" spans="1:20">
      <c r="A4045"/>
      <c r="B4045" s="10" t="s">
        <v>11650</v>
      </c>
      <c r="C4045" s="10"/>
      <c r="D4045" s="10"/>
      <c r="E4045" s="10" t="s">
        <v>11526</v>
      </c>
      <c r="F4045" s="10" t="s">
        <v>11650</v>
      </c>
      <c r="G4045" s="10"/>
      <c r="H4045" s="32" t="s">
        <v>2396</v>
      </c>
      <c r="I4045" s="10"/>
      <c r="J4045" s="10"/>
      <c r="K4045" s="10"/>
      <c r="L4045" s="10"/>
      <c r="M4045" s="10"/>
      <c r="N4045" s="10" t="s">
        <v>11651</v>
      </c>
      <c r="O4045" s="10" t="s">
        <v>11652</v>
      </c>
      <c r="P4045" s="10" t="s">
        <v>2399</v>
      </c>
      <c r="Q4045" s="10" t="s">
        <v>2396</v>
      </c>
      <c r="R4045" s="10" t="s">
        <v>2110</v>
      </c>
      <c r="S4045" s="10"/>
      <c r="T4045" s="10">
        <v>1</v>
      </c>
    </row>
    <row r="4046" s="18" customFormat="1" spans="1:20">
      <c r="A4046"/>
      <c r="B4046" s="10" t="s">
        <v>11653</v>
      </c>
      <c r="C4046" s="10"/>
      <c r="D4046" s="10"/>
      <c r="E4046" s="10" t="s">
        <v>11526</v>
      </c>
      <c r="F4046" s="10" t="s">
        <v>11653</v>
      </c>
      <c r="G4046" s="10"/>
      <c r="H4046" s="32" t="s">
        <v>2401</v>
      </c>
      <c r="I4046" s="10"/>
      <c r="J4046" s="10"/>
      <c r="K4046" s="10"/>
      <c r="L4046" s="10"/>
      <c r="M4046" s="10"/>
      <c r="N4046" s="10" t="s">
        <v>11654</v>
      </c>
      <c r="O4046" s="10" t="s">
        <v>11655</v>
      </c>
      <c r="P4046" s="10" t="s">
        <v>2404</v>
      </c>
      <c r="Q4046" s="10" t="s">
        <v>2401</v>
      </c>
      <c r="R4046" s="10" t="s">
        <v>2110</v>
      </c>
      <c r="S4046" s="10"/>
      <c r="T4046" s="10">
        <v>1</v>
      </c>
    </row>
    <row r="4047" s="18" customFormat="1" spans="1:20">
      <c r="A4047"/>
      <c r="B4047" s="10" t="s">
        <v>11656</v>
      </c>
      <c r="C4047" s="10"/>
      <c r="D4047" s="10"/>
      <c r="E4047" s="10" t="s">
        <v>11526</v>
      </c>
      <c r="F4047" s="10" t="s">
        <v>11656</v>
      </c>
      <c r="G4047" s="10"/>
      <c r="H4047" s="32" t="s">
        <v>2406</v>
      </c>
      <c r="I4047" s="10"/>
      <c r="J4047" s="10"/>
      <c r="K4047" s="10"/>
      <c r="L4047" s="10"/>
      <c r="M4047" s="10"/>
      <c r="N4047" s="10" t="s">
        <v>11657</v>
      </c>
      <c r="O4047" s="10" t="s">
        <v>11658</v>
      </c>
      <c r="P4047" s="10" t="s">
        <v>2409</v>
      </c>
      <c r="Q4047" s="10" t="s">
        <v>2406</v>
      </c>
      <c r="R4047" s="10" t="s">
        <v>2110</v>
      </c>
      <c r="S4047" s="10"/>
      <c r="T4047" s="10">
        <v>1</v>
      </c>
    </row>
    <row r="4048" s="18" customFormat="1" spans="1:20">
      <c r="A4048"/>
      <c r="B4048" s="10" t="s">
        <v>11659</v>
      </c>
      <c r="C4048" s="10"/>
      <c r="D4048" s="10"/>
      <c r="E4048" s="10" t="s">
        <v>11526</v>
      </c>
      <c r="F4048" s="10" t="s">
        <v>11659</v>
      </c>
      <c r="G4048" s="10"/>
      <c r="H4048" s="32" t="s">
        <v>2411</v>
      </c>
      <c r="I4048" s="10"/>
      <c r="J4048" s="10"/>
      <c r="K4048" s="10"/>
      <c r="L4048" s="10"/>
      <c r="M4048" s="10"/>
      <c r="N4048" s="10" t="s">
        <v>11660</v>
      </c>
      <c r="O4048" s="10" t="s">
        <v>11661</v>
      </c>
      <c r="P4048" s="10" t="s">
        <v>2414</v>
      </c>
      <c r="Q4048" s="10" t="s">
        <v>2411</v>
      </c>
      <c r="R4048" s="10" t="s">
        <v>2110</v>
      </c>
      <c r="S4048" s="10"/>
      <c r="T4048" s="10">
        <v>1</v>
      </c>
    </row>
    <row r="4049" s="18" customFormat="1" spans="1:20">
      <c r="A4049"/>
      <c r="B4049" s="10" t="s">
        <v>11662</v>
      </c>
      <c r="C4049" s="10"/>
      <c r="D4049" s="10"/>
      <c r="E4049" s="10" t="s">
        <v>11526</v>
      </c>
      <c r="F4049" s="10" t="s">
        <v>11662</v>
      </c>
      <c r="G4049" s="10"/>
      <c r="H4049" s="32" t="s">
        <v>2416</v>
      </c>
      <c r="I4049" s="10"/>
      <c r="J4049" s="10"/>
      <c r="K4049" s="10"/>
      <c r="L4049" s="10"/>
      <c r="M4049" s="10"/>
      <c r="N4049" s="10" t="s">
        <v>11663</v>
      </c>
      <c r="O4049" s="10" t="s">
        <v>11664</v>
      </c>
      <c r="P4049" s="10" t="s">
        <v>2419</v>
      </c>
      <c r="Q4049" s="10" t="s">
        <v>2416</v>
      </c>
      <c r="R4049" s="10" t="s">
        <v>2110</v>
      </c>
      <c r="S4049" s="10"/>
      <c r="T4049" s="10">
        <v>1</v>
      </c>
    </row>
    <row r="4050" s="18" customFormat="1" spans="1:20">
      <c r="A4050"/>
      <c r="B4050" s="10" t="s">
        <v>11665</v>
      </c>
      <c r="C4050" s="10"/>
      <c r="D4050" s="10"/>
      <c r="E4050" s="10" t="s">
        <v>11526</v>
      </c>
      <c r="F4050" s="10" t="s">
        <v>11665</v>
      </c>
      <c r="G4050" s="10"/>
      <c r="H4050" s="32" t="s">
        <v>2421</v>
      </c>
      <c r="I4050" s="10"/>
      <c r="J4050" s="10"/>
      <c r="K4050" s="10"/>
      <c r="L4050" s="10"/>
      <c r="M4050" s="10"/>
      <c r="N4050" s="10" t="s">
        <v>11666</v>
      </c>
      <c r="O4050" s="10" t="s">
        <v>11667</v>
      </c>
      <c r="P4050" s="10" t="s">
        <v>2424</v>
      </c>
      <c r="Q4050" s="10" t="s">
        <v>2421</v>
      </c>
      <c r="R4050" s="10" t="s">
        <v>2110</v>
      </c>
      <c r="S4050" s="10"/>
      <c r="T4050" s="10">
        <v>1</v>
      </c>
    </row>
    <row r="4051" s="18" customFormat="1" spans="1:20">
      <c r="A4051"/>
      <c r="B4051" s="10" t="s">
        <v>11668</v>
      </c>
      <c r="C4051" s="10"/>
      <c r="D4051" s="10"/>
      <c r="E4051" s="10" t="s">
        <v>11526</v>
      </c>
      <c r="F4051" s="10" t="s">
        <v>11668</v>
      </c>
      <c r="G4051" s="10"/>
      <c r="H4051" s="32" t="s">
        <v>2426</v>
      </c>
      <c r="I4051" s="10"/>
      <c r="J4051" s="10"/>
      <c r="K4051" s="10"/>
      <c r="L4051" s="10"/>
      <c r="M4051" s="10"/>
      <c r="N4051" s="10" t="s">
        <v>11669</v>
      </c>
      <c r="O4051" s="10" t="s">
        <v>11670</v>
      </c>
      <c r="P4051" s="10" t="s">
        <v>2429</v>
      </c>
      <c r="Q4051" s="10" t="s">
        <v>2426</v>
      </c>
      <c r="R4051" s="10" t="s">
        <v>2110</v>
      </c>
      <c r="S4051" s="10"/>
      <c r="T4051" s="10">
        <v>1</v>
      </c>
    </row>
    <row r="4052" s="18" customFormat="1" spans="1:20">
      <c r="A4052"/>
      <c r="B4052" s="10" t="s">
        <v>11671</v>
      </c>
      <c r="C4052" s="10"/>
      <c r="D4052" s="10"/>
      <c r="E4052" s="10" t="s">
        <v>11526</v>
      </c>
      <c r="F4052" s="10" t="s">
        <v>11671</v>
      </c>
      <c r="G4052" s="10"/>
      <c r="H4052" s="32" t="s">
        <v>2431</v>
      </c>
      <c r="I4052" s="10"/>
      <c r="J4052" s="10"/>
      <c r="K4052" s="10"/>
      <c r="L4052" s="10"/>
      <c r="M4052" s="10"/>
      <c r="N4052" s="10" t="s">
        <v>11672</v>
      </c>
      <c r="O4052" s="10" t="s">
        <v>11673</v>
      </c>
      <c r="P4052" s="10" t="s">
        <v>2434</v>
      </c>
      <c r="Q4052" s="10" t="s">
        <v>2431</v>
      </c>
      <c r="R4052" s="10" t="s">
        <v>2110</v>
      </c>
      <c r="S4052" s="10"/>
      <c r="T4052" s="10">
        <v>1</v>
      </c>
    </row>
    <row r="4053" s="18" customFormat="1" spans="1:20">
      <c r="A4053"/>
      <c r="B4053" s="10" t="s">
        <v>11674</v>
      </c>
      <c r="C4053" s="10"/>
      <c r="D4053" s="10"/>
      <c r="E4053" s="10" t="s">
        <v>11526</v>
      </c>
      <c r="F4053" s="10" t="s">
        <v>11674</v>
      </c>
      <c r="G4053" s="10"/>
      <c r="H4053" s="32" t="s">
        <v>2436</v>
      </c>
      <c r="I4053" s="10"/>
      <c r="J4053" s="10"/>
      <c r="K4053" s="10"/>
      <c r="L4053" s="10"/>
      <c r="M4053" s="10"/>
      <c r="N4053" s="10" t="s">
        <v>11675</v>
      </c>
      <c r="O4053" s="10" t="s">
        <v>11676</v>
      </c>
      <c r="P4053" s="10" t="s">
        <v>2439</v>
      </c>
      <c r="Q4053" s="10" t="s">
        <v>2436</v>
      </c>
      <c r="R4053" s="10" t="s">
        <v>2110</v>
      </c>
      <c r="S4053" s="10"/>
      <c r="T4053" s="10">
        <v>1</v>
      </c>
    </row>
    <row r="4054" s="18" customFormat="1" spans="1:20">
      <c r="A4054"/>
      <c r="B4054" s="10" t="s">
        <v>11677</v>
      </c>
      <c r="C4054" s="10"/>
      <c r="D4054" s="10"/>
      <c r="E4054" s="10" t="s">
        <v>11526</v>
      </c>
      <c r="F4054" s="10" t="s">
        <v>11677</v>
      </c>
      <c r="G4054" s="10"/>
      <c r="H4054" s="32" t="s">
        <v>2441</v>
      </c>
      <c r="I4054" s="10"/>
      <c r="J4054" s="10"/>
      <c r="K4054" s="10"/>
      <c r="L4054" s="10"/>
      <c r="M4054" s="10"/>
      <c r="N4054" s="10" t="s">
        <v>11678</v>
      </c>
      <c r="O4054" s="10" t="s">
        <v>11679</v>
      </c>
      <c r="P4054" s="10" t="s">
        <v>2444</v>
      </c>
      <c r="Q4054" s="10" t="s">
        <v>2441</v>
      </c>
      <c r="R4054" s="10" t="s">
        <v>2110</v>
      </c>
      <c r="S4054" s="10"/>
      <c r="T4054" s="10">
        <v>1</v>
      </c>
    </row>
    <row r="4055" s="18" customFormat="1" spans="1:20">
      <c r="A4055"/>
      <c r="B4055" s="10" t="s">
        <v>11680</v>
      </c>
      <c r="C4055" s="10"/>
      <c r="D4055" s="10"/>
      <c r="E4055" s="10" t="s">
        <v>11526</v>
      </c>
      <c r="F4055" s="10" t="s">
        <v>11680</v>
      </c>
      <c r="G4055" s="10"/>
      <c r="H4055" s="32" t="s">
        <v>2446</v>
      </c>
      <c r="I4055" s="10"/>
      <c r="J4055" s="10"/>
      <c r="K4055" s="10"/>
      <c r="L4055" s="10"/>
      <c r="M4055" s="10"/>
      <c r="N4055" s="10" t="s">
        <v>11681</v>
      </c>
      <c r="O4055" s="10" t="s">
        <v>11682</v>
      </c>
      <c r="P4055" s="10" t="s">
        <v>2449</v>
      </c>
      <c r="Q4055" s="10" t="s">
        <v>2446</v>
      </c>
      <c r="R4055" s="10" t="s">
        <v>2110</v>
      </c>
      <c r="S4055" s="10"/>
      <c r="T4055" s="10">
        <v>1</v>
      </c>
    </row>
    <row r="4056" s="18" customFormat="1" spans="1:20">
      <c r="A4056"/>
      <c r="B4056" s="10" t="s">
        <v>11683</v>
      </c>
      <c r="C4056" s="10"/>
      <c r="D4056" s="10"/>
      <c r="E4056" s="10" t="s">
        <v>11526</v>
      </c>
      <c r="F4056" s="10" t="s">
        <v>11683</v>
      </c>
      <c r="G4056" s="10"/>
      <c r="H4056" s="32" t="s">
        <v>2451</v>
      </c>
      <c r="I4056" s="10"/>
      <c r="J4056" s="10"/>
      <c r="K4056" s="10"/>
      <c r="L4056" s="10"/>
      <c r="M4056" s="10"/>
      <c r="N4056" s="10" t="s">
        <v>11684</v>
      </c>
      <c r="O4056" s="10" t="s">
        <v>11685</v>
      </c>
      <c r="P4056" s="10" t="s">
        <v>2454</v>
      </c>
      <c r="Q4056" s="10" t="s">
        <v>2451</v>
      </c>
      <c r="R4056" s="10" t="s">
        <v>2455</v>
      </c>
      <c r="S4056" s="10"/>
      <c r="T4056" s="10">
        <v>1</v>
      </c>
    </row>
    <row r="4057" s="18" customFormat="1" spans="1:20">
      <c r="A4057"/>
      <c r="B4057" s="10" t="s">
        <v>11686</v>
      </c>
      <c r="C4057" s="10"/>
      <c r="D4057" s="10"/>
      <c r="E4057" s="10" t="s">
        <v>11526</v>
      </c>
      <c r="F4057" s="10" t="s">
        <v>11686</v>
      </c>
      <c r="G4057" s="10"/>
      <c r="H4057" s="32" t="s">
        <v>2457</v>
      </c>
      <c r="I4057" s="10"/>
      <c r="J4057" s="10"/>
      <c r="K4057" s="10"/>
      <c r="L4057" s="10"/>
      <c r="M4057" s="10"/>
      <c r="N4057" s="10" t="s">
        <v>11687</v>
      </c>
      <c r="O4057" s="10" t="s">
        <v>11688</v>
      </c>
      <c r="P4057" s="10" t="s">
        <v>2460</v>
      </c>
      <c r="Q4057" s="10" t="s">
        <v>2457</v>
      </c>
      <c r="R4057" s="10" t="s">
        <v>2110</v>
      </c>
      <c r="S4057" s="10"/>
      <c r="T4057" s="10">
        <v>1</v>
      </c>
    </row>
    <row r="4058" s="18" customFormat="1" spans="1:20">
      <c r="A4058"/>
      <c r="B4058" s="10" t="s">
        <v>11689</v>
      </c>
      <c r="C4058" s="10"/>
      <c r="D4058" s="10"/>
      <c r="E4058" s="10" t="s">
        <v>11526</v>
      </c>
      <c r="F4058" s="10" t="s">
        <v>11689</v>
      </c>
      <c r="G4058" s="10"/>
      <c r="H4058" s="32" t="s">
        <v>2462</v>
      </c>
      <c r="I4058" s="10"/>
      <c r="J4058" s="10"/>
      <c r="K4058" s="10"/>
      <c r="L4058" s="10"/>
      <c r="M4058" s="10"/>
      <c r="N4058" s="10" t="s">
        <v>11690</v>
      </c>
      <c r="O4058" s="10" t="s">
        <v>11691</v>
      </c>
      <c r="P4058" s="10" t="s">
        <v>2465</v>
      </c>
      <c r="Q4058" s="10" t="s">
        <v>2462</v>
      </c>
      <c r="R4058" s="10" t="s">
        <v>2110</v>
      </c>
      <c r="S4058" s="10"/>
      <c r="T4058" s="10">
        <v>1</v>
      </c>
    </row>
    <row r="4059" s="18" customFormat="1" spans="1:20">
      <c r="A4059"/>
      <c r="B4059" s="10" t="s">
        <v>11692</v>
      </c>
      <c r="C4059" s="10"/>
      <c r="D4059" s="10"/>
      <c r="E4059" s="10" t="s">
        <v>11526</v>
      </c>
      <c r="F4059" s="10" t="s">
        <v>11692</v>
      </c>
      <c r="G4059" s="10"/>
      <c r="H4059" s="32" t="s">
        <v>2467</v>
      </c>
      <c r="I4059" s="10"/>
      <c r="J4059" s="10"/>
      <c r="K4059" s="10"/>
      <c r="L4059" s="10"/>
      <c r="M4059" s="10"/>
      <c r="N4059" s="10" t="s">
        <v>11693</v>
      </c>
      <c r="O4059" s="10" t="s">
        <v>11694</v>
      </c>
      <c r="P4059" s="10" t="s">
        <v>2470</v>
      </c>
      <c r="Q4059" s="10" t="s">
        <v>2467</v>
      </c>
      <c r="R4059" s="10" t="s">
        <v>2110</v>
      </c>
      <c r="S4059" s="10"/>
      <c r="T4059" s="10">
        <v>1</v>
      </c>
    </row>
    <row r="4060" spans="2:20">
      <c r="B4060" s="25" t="s">
        <v>11695</v>
      </c>
      <c r="C4060" s="25"/>
      <c r="D4060" s="25"/>
      <c r="E4060" s="10" t="s">
        <v>11526</v>
      </c>
      <c r="F4060" s="25" t="s">
        <v>11695</v>
      </c>
      <c r="G4060" s="25"/>
      <c r="H4060" s="34" t="s">
        <v>2472</v>
      </c>
      <c r="I4060" s="25"/>
      <c r="J4060" s="25"/>
      <c r="K4060" s="25"/>
      <c r="L4060" s="25"/>
      <c r="M4060" s="25"/>
      <c r="N4060" s="25" t="s">
        <v>11696</v>
      </c>
      <c r="O4060" s="25" t="s">
        <v>11697</v>
      </c>
      <c r="P4060" s="25" t="s">
        <v>2475</v>
      </c>
      <c r="Q4060" s="25" t="s">
        <v>2472</v>
      </c>
      <c r="R4060" s="10" t="s">
        <v>2110</v>
      </c>
      <c r="S4060" s="25"/>
      <c r="T4060" s="36">
        <v>1</v>
      </c>
    </row>
    <row r="4061" spans="2:20">
      <c r="B4061" t="s">
        <v>11698</v>
      </c>
      <c r="E4061" s="10" t="s">
        <v>2105</v>
      </c>
      <c r="F4061" t="s">
        <v>11698</v>
      </c>
      <c r="H4061" s="31" t="s">
        <v>11699</v>
      </c>
      <c r="N4061" t="str">
        <f t="shared" ref="N4061:N4095" si="29">B4061&amp;"_SoundDesc"</f>
        <v>Voice_BEr_01_SoundDesc</v>
      </c>
      <c r="O4061" t="s">
        <v>11700</v>
      </c>
      <c r="P4061" t="s">
        <v>2108</v>
      </c>
      <c r="Q4061" t="s">
        <v>2109</v>
      </c>
      <c r="R4061" t="s">
        <v>2110</v>
      </c>
      <c r="S4061" t="s">
        <v>45</v>
      </c>
      <c r="T4061" s="33">
        <v>1</v>
      </c>
    </row>
    <row r="4062" spans="2:20">
      <c r="B4062" t="s">
        <v>11701</v>
      </c>
      <c r="E4062" s="10" t="s">
        <v>11702</v>
      </c>
      <c r="F4062" t="s">
        <v>11701</v>
      </c>
      <c r="H4062" s="31" t="s">
        <v>11699</v>
      </c>
      <c r="N4062" t="str">
        <f t="shared" si="29"/>
        <v>Voice_BEr_02_SoundDesc</v>
      </c>
      <c r="O4062" t="s">
        <v>11703</v>
      </c>
      <c r="P4062" t="s">
        <v>2115</v>
      </c>
      <c r="Q4062" t="s">
        <v>2113</v>
      </c>
      <c r="R4062" t="s">
        <v>2110</v>
      </c>
      <c r="S4062" t="s">
        <v>45</v>
      </c>
      <c r="T4062" s="33">
        <v>1</v>
      </c>
    </row>
    <row r="4063" spans="2:20">
      <c r="B4063" t="s">
        <v>11704</v>
      </c>
      <c r="E4063" s="10" t="s">
        <v>11702</v>
      </c>
      <c r="F4063" t="s">
        <v>11704</v>
      </c>
      <c r="H4063" s="31" t="s">
        <v>11699</v>
      </c>
      <c r="N4063" t="str">
        <f t="shared" si="29"/>
        <v>Voice_BEr_03_SoundDesc</v>
      </c>
      <c r="O4063" t="s">
        <v>11705</v>
      </c>
      <c r="P4063" t="s">
        <v>2119</v>
      </c>
      <c r="Q4063" t="s">
        <v>2117</v>
      </c>
      <c r="R4063" t="s">
        <v>2110</v>
      </c>
      <c r="S4063" t="s">
        <v>45</v>
      </c>
      <c r="T4063" s="33">
        <v>1</v>
      </c>
    </row>
    <row r="4064" spans="2:20">
      <c r="B4064" t="s">
        <v>11706</v>
      </c>
      <c r="E4064" s="10" t="s">
        <v>11702</v>
      </c>
      <c r="F4064" t="s">
        <v>11706</v>
      </c>
      <c r="H4064" s="31" t="s">
        <v>11699</v>
      </c>
      <c r="N4064" t="str">
        <f t="shared" si="29"/>
        <v>Voice_BEr_04_SoundDesc</v>
      </c>
      <c r="O4064" t="s">
        <v>11707</v>
      </c>
      <c r="P4064" t="s">
        <v>2123</v>
      </c>
      <c r="Q4064" t="s">
        <v>2121</v>
      </c>
      <c r="R4064" t="s">
        <v>2124</v>
      </c>
      <c r="S4064" t="s">
        <v>45</v>
      </c>
      <c r="T4064" s="33">
        <v>1</v>
      </c>
    </row>
    <row r="4065" spans="2:20">
      <c r="B4065" t="s">
        <v>11708</v>
      </c>
      <c r="E4065" s="10" t="s">
        <v>11702</v>
      </c>
      <c r="F4065" t="s">
        <v>11708</v>
      </c>
      <c r="H4065" s="31" t="s">
        <v>11699</v>
      </c>
      <c r="N4065" t="str">
        <f t="shared" si="29"/>
        <v>Voice_BEr_05_SoundDesc</v>
      </c>
      <c r="O4065" t="s">
        <v>11709</v>
      </c>
      <c r="P4065" t="s">
        <v>2128</v>
      </c>
      <c r="Q4065" t="s">
        <v>2129</v>
      </c>
      <c r="R4065" t="s">
        <v>2110</v>
      </c>
      <c r="S4065" t="s">
        <v>45</v>
      </c>
      <c r="T4065" s="33">
        <v>1</v>
      </c>
    </row>
    <row r="4066" spans="2:20">
      <c r="B4066" t="s">
        <v>11710</v>
      </c>
      <c r="E4066" s="10" t="s">
        <v>11702</v>
      </c>
      <c r="F4066" t="s">
        <v>11710</v>
      </c>
      <c r="H4066" s="31" t="s">
        <v>11699</v>
      </c>
      <c r="N4066" t="str">
        <f t="shared" si="29"/>
        <v>Voice_BEr_06_SoundDesc</v>
      </c>
      <c r="O4066" t="s">
        <v>11711</v>
      </c>
      <c r="P4066" t="s">
        <v>2681</v>
      </c>
      <c r="Q4066" t="s">
        <v>2132</v>
      </c>
      <c r="R4066" t="s">
        <v>2110</v>
      </c>
      <c r="S4066" t="s">
        <v>45</v>
      </c>
      <c r="T4066" s="33">
        <v>1</v>
      </c>
    </row>
    <row r="4067" spans="2:20">
      <c r="B4067" t="s">
        <v>11712</v>
      </c>
      <c r="E4067" s="10" t="s">
        <v>11702</v>
      </c>
      <c r="F4067" t="s">
        <v>11712</v>
      </c>
      <c r="H4067" s="31" t="s">
        <v>11699</v>
      </c>
      <c r="N4067" t="str">
        <f t="shared" si="29"/>
        <v>Voice_BEr_07_SoundDesc</v>
      </c>
      <c r="O4067" t="s">
        <v>11713</v>
      </c>
      <c r="P4067" t="s">
        <v>2143</v>
      </c>
      <c r="Q4067" t="s">
        <v>2144</v>
      </c>
      <c r="R4067" s="17" t="s">
        <v>4810</v>
      </c>
      <c r="S4067" t="s">
        <v>90</v>
      </c>
      <c r="T4067" s="33">
        <v>1</v>
      </c>
    </row>
    <row r="4068" spans="2:20">
      <c r="B4068" t="s">
        <v>11714</v>
      </c>
      <c r="E4068" s="10" t="s">
        <v>11702</v>
      </c>
      <c r="F4068" t="s">
        <v>2154</v>
      </c>
      <c r="H4068" s="31" t="s">
        <v>11699</v>
      </c>
      <c r="P4068" t="s">
        <v>2149</v>
      </c>
      <c r="Q4068" t="s">
        <v>2150</v>
      </c>
      <c r="R4068" t="s">
        <v>88</v>
      </c>
      <c r="S4068" t="s">
        <v>90</v>
      </c>
      <c r="T4068" s="33">
        <v>0</v>
      </c>
    </row>
    <row r="4069" spans="2:20">
      <c r="B4069" t="s">
        <v>11715</v>
      </c>
      <c r="E4069" s="10" t="s">
        <v>11702</v>
      </c>
      <c r="F4069" t="s">
        <v>2154</v>
      </c>
      <c r="H4069" s="31" t="s">
        <v>11699</v>
      </c>
      <c r="P4069" t="s">
        <v>2156</v>
      </c>
      <c r="Q4069" t="s">
        <v>2157</v>
      </c>
      <c r="R4069" t="s">
        <v>88</v>
      </c>
      <c r="S4069" t="s">
        <v>90</v>
      </c>
      <c r="T4069" s="33">
        <v>0</v>
      </c>
    </row>
    <row r="4070" spans="2:20">
      <c r="B4070" t="s">
        <v>11716</v>
      </c>
      <c r="E4070" s="10" t="s">
        <v>11702</v>
      </c>
      <c r="F4070" t="s">
        <v>11716</v>
      </c>
      <c r="H4070" s="31" t="s">
        <v>11699</v>
      </c>
      <c r="N4070" t="str">
        <f t="shared" si="29"/>
        <v>Voice_BEr_10_SoundDesc</v>
      </c>
      <c r="O4070" t="s">
        <v>11717</v>
      </c>
      <c r="P4070" t="s">
        <v>2161</v>
      </c>
      <c r="Q4070" t="s">
        <v>2162</v>
      </c>
      <c r="R4070" t="s">
        <v>2110</v>
      </c>
      <c r="S4070" t="s">
        <v>45</v>
      </c>
      <c r="T4070" s="33">
        <v>1</v>
      </c>
    </row>
    <row r="4071" spans="2:20">
      <c r="B4071" t="s">
        <v>11718</v>
      </c>
      <c r="E4071" s="10" t="s">
        <v>11702</v>
      </c>
      <c r="F4071" t="s">
        <v>11718</v>
      </c>
      <c r="H4071" s="31" t="s">
        <v>11699</v>
      </c>
      <c r="N4071" t="str">
        <f t="shared" si="29"/>
        <v>Voice_BEr_11_SoundDesc</v>
      </c>
      <c r="O4071" t="s">
        <v>11719</v>
      </c>
      <c r="P4071" t="s">
        <v>2166</v>
      </c>
      <c r="Q4071" t="s">
        <v>2164</v>
      </c>
      <c r="R4071" t="s">
        <v>2110</v>
      </c>
      <c r="S4071" t="s">
        <v>45</v>
      </c>
      <c r="T4071" s="33">
        <v>1</v>
      </c>
    </row>
    <row r="4072" spans="2:20">
      <c r="B4072" t="s">
        <v>11720</v>
      </c>
      <c r="E4072" s="10" t="s">
        <v>11702</v>
      </c>
      <c r="F4072" t="s">
        <v>11720</v>
      </c>
      <c r="H4072" s="31" t="s">
        <v>11699</v>
      </c>
      <c r="N4072" t="str">
        <f t="shared" si="29"/>
        <v>Voice_BEr_12_SoundDesc</v>
      </c>
      <c r="O4072" t="s">
        <v>11721</v>
      </c>
      <c r="P4072" t="s">
        <v>2170</v>
      </c>
      <c r="Q4072" t="s">
        <v>2168</v>
      </c>
      <c r="R4072" t="s">
        <v>4818</v>
      </c>
      <c r="S4072" t="s">
        <v>77</v>
      </c>
      <c r="T4072" s="33">
        <v>1</v>
      </c>
    </row>
    <row r="4073" spans="2:20">
      <c r="B4073" t="s">
        <v>11722</v>
      </c>
      <c r="E4073" s="10" t="s">
        <v>11702</v>
      </c>
      <c r="F4073" t="s">
        <v>11722</v>
      </c>
      <c r="H4073" s="31" t="s">
        <v>11699</v>
      </c>
      <c r="N4073" t="str">
        <f t="shared" si="29"/>
        <v>Voice_BEr_13_SoundDesc</v>
      </c>
      <c r="O4073" t="s">
        <v>11723</v>
      </c>
      <c r="P4073" t="s">
        <v>2174</v>
      </c>
      <c r="Q4073" t="s">
        <v>2172</v>
      </c>
      <c r="R4073" t="s">
        <v>71</v>
      </c>
      <c r="S4073" t="s">
        <v>73</v>
      </c>
      <c r="T4073" s="33">
        <v>1</v>
      </c>
    </row>
    <row r="4074" spans="2:20">
      <c r="B4074" t="s">
        <v>11724</v>
      </c>
      <c r="E4074" s="10" t="s">
        <v>11702</v>
      </c>
      <c r="F4074" t="s">
        <v>11724</v>
      </c>
      <c r="H4074" s="31" t="s">
        <v>11699</v>
      </c>
      <c r="N4074" t="str">
        <f t="shared" si="29"/>
        <v>Voice_BEr_14_SoundDesc</v>
      </c>
      <c r="O4074" t="s">
        <v>11725</v>
      </c>
      <c r="P4074" t="s">
        <v>2178</v>
      </c>
      <c r="Q4074" t="s">
        <v>2176</v>
      </c>
      <c r="R4074" t="s">
        <v>2179</v>
      </c>
      <c r="S4074" t="s">
        <v>45</v>
      </c>
      <c r="T4074" s="33">
        <v>1</v>
      </c>
    </row>
    <row r="4075" spans="2:20">
      <c r="B4075" t="s">
        <v>11726</v>
      </c>
      <c r="E4075" s="10" t="s">
        <v>11702</v>
      </c>
      <c r="F4075" t="s">
        <v>11726</v>
      </c>
      <c r="H4075" s="31" t="s">
        <v>11699</v>
      </c>
      <c r="N4075" t="str">
        <f t="shared" si="29"/>
        <v>Voice_BEr_15_SoundDesc</v>
      </c>
      <c r="O4075" t="s">
        <v>11727</v>
      </c>
      <c r="P4075" t="s">
        <v>2183</v>
      </c>
      <c r="Q4075" t="s">
        <v>2181</v>
      </c>
      <c r="R4075" t="s">
        <v>2184</v>
      </c>
      <c r="S4075" t="s">
        <v>45</v>
      </c>
      <c r="T4075" s="33">
        <v>1</v>
      </c>
    </row>
    <row r="4076" spans="2:20">
      <c r="B4076" t="s">
        <v>11728</v>
      </c>
      <c r="E4076" s="10" t="s">
        <v>11702</v>
      </c>
      <c r="F4076" t="s">
        <v>11728</v>
      </c>
      <c r="H4076" s="31" t="s">
        <v>11699</v>
      </c>
      <c r="N4076" t="str">
        <f t="shared" si="29"/>
        <v>Voice_BEr_16_SoundDesc</v>
      </c>
      <c r="O4076" t="s">
        <v>11729</v>
      </c>
      <c r="P4076" t="s">
        <v>2188</v>
      </c>
      <c r="Q4076" t="s">
        <v>2186</v>
      </c>
      <c r="R4076" t="s">
        <v>43</v>
      </c>
      <c r="S4076" t="s">
        <v>45</v>
      </c>
      <c r="T4076" s="33">
        <v>1</v>
      </c>
    </row>
    <row r="4077" spans="2:20">
      <c r="B4077" t="s">
        <v>11730</v>
      </c>
      <c r="E4077" s="10" t="s">
        <v>11702</v>
      </c>
      <c r="F4077" t="s">
        <v>11730</v>
      </c>
      <c r="H4077" s="31" t="s">
        <v>11699</v>
      </c>
      <c r="N4077" t="str">
        <f t="shared" si="29"/>
        <v>Voice_BEr_17_SoundDesc</v>
      </c>
      <c r="O4077" t="s">
        <v>11731</v>
      </c>
      <c r="P4077" t="s">
        <v>2192</v>
      </c>
      <c r="Q4077" t="s">
        <v>2190</v>
      </c>
      <c r="R4077" t="s">
        <v>2193</v>
      </c>
      <c r="S4077" t="s">
        <v>45</v>
      </c>
      <c r="T4077" s="33">
        <v>1</v>
      </c>
    </row>
    <row r="4078" spans="2:20">
      <c r="B4078" t="s">
        <v>11732</v>
      </c>
      <c r="E4078" s="10" t="s">
        <v>11702</v>
      </c>
      <c r="F4078" t="s">
        <v>11732</v>
      </c>
      <c r="H4078" s="31" t="s">
        <v>11699</v>
      </c>
      <c r="N4078" t="str">
        <f t="shared" si="29"/>
        <v>Voice_BEr_18_SoundDesc</v>
      </c>
      <c r="O4078" t="s">
        <v>11733</v>
      </c>
      <c r="P4078" t="s">
        <v>2197</v>
      </c>
      <c r="Q4078" t="s">
        <v>2195</v>
      </c>
      <c r="R4078" t="s">
        <v>2198</v>
      </c>
      <c r="S4078" t="s">
        <v>45</v>
      </c>
      <c r="T4078" s="33">
        <v>1</v>
      </c>
    </row>
    <row r="4079" spans="2:20">
      <c r="B4079" t="s">
        <v>11734</v>
      </c>
      <c r="E4079" s="10" t="s">
        <v>11702</v>
      </c>
      <c r="F4079" t="s">
        <v>11734</v>
      </c>
      <c r="H4079" s="31" t="s">
        <v>11699</v>
      </c>
      <c r="N4079" t="str">
        <f t="shared" si="29"/>
        <v>Voice_BEr_19_SoundDesc</v>
      </c>
      <c r="O4079" t="s">
        <v>11735</v>
      </c>
      <c r="P4079" t="s">
        <v>2202</v>
      </c>
      <c r="Q4079" t="s">
        <v>2203</v>
      </c>
      <c r="R4079" s="10" t="s">
        <v>86</v>
      </c>
      <c r="S4079" t="s">
        <v>45</v>
      </c>
      <c r="T4079" s="11">
        <v>0</v>
      </c>
    </row>
    <row r="4080" spans="2:20">
      <c r="B4080" t="s">
        <v>11736</v>
      </c>
      <c r="E4080" s="10" t="s">
        <v>11702</v>
      </c>
      <c r="F4080" t="s">
        <v>11736</v>
      </c>
      <c r="H4080" s="31" t="s">
        <v>11699</v>
      </c>
      <c r="N4080" t="str">
        <f t="shared" si="29"/>
        <v>Voice_BEr_20_SoundDesc</v>
      </c>
      <c r="O4080" t="s">
        <v>11737</v>
      </c>
      <c r="P4080" t="s">
        <v>2207</v>
      </c>
      <c r="Q4080" t="s">
        <v>2208</v>
      </c>
      <c r="R4080" t="s">
        <v>2209</v>
      </c>
      <c r="S4080" t="s">
        <v>45</v>
      </c>
      <c r="T4080" s="33">
        <v>1</v>
      </c>
    </row>
    <row r="4081" spans="2:20">
      <c r="B4081" t="s">
        <v>11738</v>
      </c>
      <c r="E4081" s="10" t="s">
        <v>11702</v>
      </c>
      <c r="F4081" t="s">
        <v>11738</v>
      </c>
      <c r="H4081" s="31" t="s">
        <v>11699</v>
      </c>
      <c r="N4081" t="str">
        <f t="shared" si="29"/>
        <v>Voice_BEr_21_SoundDesc</v>
      </c>
      <c r="O4081" t="s">
        <v>11739</v>
      </c>
      <c r="P4081" t="s">
        <v>2213</v>
      </c>
      <c r="Q4081" t="s">
        <v>2214</v>
      </c>
      <c r="R4081" t="s">
        <v>43</v>
      </c>
      <c r="S4081" t="s">
        <v>45</v>
      </c>
      <c r="T4081" s="33">
        <v>1</v>
      </c>
    </row>
    <row r="4082" spans="2:20">
      <c r="B4082" t="s">
        <v>11740</v>
      </c>
      <c r="E4082" s="10" t="s">
        <v>11702</v>
      </c>
      <c r="F4082" t="s">
        <v>11740</v>
      </c>
      <c r="H4082" s="31" t="s">
        <v>11699</v>
      </c>
      <c r="T4082" s="33">
        <v>0</v>
      </c>
    </row>
    <row r="4083" spans="2:20">
      <c r="B4083" t="s">
        <v>11741</v>
      </c>
      <c r="E4083" s="10" t="s">
        <v>11702</v>
      </c>
      <c r="F4083" t="s">
        <v>11741</v>
      </c>
      <c r="H4083" s="31" t="s">
        <v>11699</v>
      </c>
      <c r="T4083" s="33">
        <v>0</v>
      </c>
    </row>
    <row r="4084" spans="2:20">
      <c r="B4084" t="s">
        <v>11742</v>
      </c>
      <c r="E4084" s="10" t="s">
        <v>11702</v>
      </c>
      <c r="F4084" t="s">
        <v>11742</v>
      </c>
      <c r="H4084" s="31" t="s">
        <v>11699</v>
      </c>
      <c r="T4084" s="33">
        <v>0</v>
      </c>
    </row>
    <row r="4085" spans="2:20">
      <c r="B4085" t="s">
        <v>11743</v>
      </c>
      <c r="E4085" s="10" t="s">
        <v>11702</v>
      </c>
      <c r="F4085" t="s">
        <v>11743</v>
      </c>
      <c r="H4085" s="31" t="s">
        <v>11699</v>
      </c>
      <c r="T4085" s="33">
        <v>0</v>
      </c>
    </row>
    <row r="4086" spans="2:20">
      <c r="B4086" t="s">
        <v>11744</v>
      </c>
      <c r="E4086" s="10" t="s">
        <v>11702</v>
      </c>
      <c r="F4086" t="s">
        <v>11744</v>
      </c>
      <c r="H4086" s="31" t="s">
        <v>11699</v>
      </c>
      <c r="N4086" t="str">
        <f t="shared" si="29"/>
        <v>Voice_BEr_23_SoundDesc</v>
      </c>
      <c r="O4086" t="s">
        <v>11745</v>
      </c>
      <c r="P4086" s="17" t="s">
        <v>2229</v>
      </c>
      <c r="Q4086" t="s">
        <v>9057</v>
      </c>
      <c r="R4086" t="s">
        <v>2110</v>
      </c>
      <c r="S4086" t="s">
        <v>45</v>
      </c>
      <c r="T4086" s="33">
        <v>1</v>
      </c>
    </row>
    <row r="4087" spans="2:20">
      <c r="B4087" t="s">
        <v>11746</v>
      </c>
      <c r="E4087" s="10" t="s">
        <v>2232</v>
      </c>
      <c r="F4087" t="s">
        <v>11746</v>
      </c>
      <c r="H4087" s="31" t="s">
        <v>11699</v>
      </c>
      <c r="N4087" t="str">
        <f t="shared" si="29"/>
        <v>Voice_BEr_24_SoundDesc</v>
      </c>
      <c r="O4087" t="s">
        <v>3215</v>
      </c>
      <c r="P4087" s="17" t="s">
        <v>2235</v>
      </c>
      <c r="Q4087" t="s">
        <v>2233</v>
      </c>
      <c r="R4087" t="s">
        <v>2110</v>
      </c>
      <c r="S4087" t="s">
        <v>45</v>
      </c>
      <c r="T4087" s="33">
        <v>1</v>
      </c>
    </row>
    <row r="4088" spans="2:20">
      <c r="B4088" t="s">
        <v>11747</v>
      </c>
      <c r="E4088" s="10" t="s">
        <v>11702</v>
      </c>
      <c r="F4088" t="s">
        <v>11747</v>
      </c>
      <c r="H4088" s="31" t="s">
        <v>11699</v>
      </c>
      <c r="N4088" t="str">
        <f t="shared" si="29"/>
        <v>Voice_BEr_25_SoundDesc</v>
      </c>
      <c r="O4088" t="s">
        <v>11748</v>
      </c>
      <c r="P4088" s="17" t="s">
        <v>2239</v>
      </c>
      <c r="Q4088" t="s">
        <v>2240</v>
      </c>
      <c r="R4088" t="s">
        <v>2110</v>
      </c>
      <c r="S4088" t="s">
        <v>45</v>
      </c>
      <c r="T4088" s="33">
        <v>1</v>
      </c>
    </row>
    <row r="4089" spans="2:20">
      <c r="B4089" t="s">
        <v>11749</v>
      </c>
      <c r="E4089" s="10" t="s">
        <v>11702</v>
      </c>
      <c r="F4089" t="s">
        <v>11749</v>
      </c>
      <c r="H4089" s="31" t="s">
        <v>11699</v>
      </c>
      <c r="N4089" t="str">
        <f t="shared" si="29"/>
        <v>Voice_BEr_26_SoundDesc</v>
      </c>
      <c r="O4089" t="s">
        <v>4548</v>
      </c>
      <c r="P4089" s="17" t="s">
        <v>2244</v>
      </c>
      <c r="Q4089" t="s">
        <v>2245</v>
      </c>
      <c r="R4089" t="s">
        <v>2110</v>
      </c>
      <c r="S4089" t="s">
        <v>45</v>
      </c>
      <c r="T4089" s="33">
        <v>1</v>
      </c>
    </row>
    <row r="4090" spans="2:20">
      <c r="B4090" t="s">
        <v>11750</v>
      </c>
      <c r="E4090" s="10" t="s">
        <v>11702</v>
      </c>
      <c r="F4090" t="s">
        <v>11750</v>
      </c>
      <c r="H4090" s="31" t="s">
        <v>11699</v>
      </c>
      <c r="N4090" t="str">
        <f t="shared" si="29"/>
        <v>Voice_BEr_27_SoundDesc</v>
      </c>
      <c r="O4090" t="s">
        <v>11751</v>
      </c>
      <c r="P4090" s="17" t="s">
        <v>2249</v>
      </c>
      <c r="Q4090" t="s">
        <v>2250</v>
      </c>
      <c r="R4090" t="s">
        <v>2110</v>
      </c>
      <c r="S4090" t="s">
        <v>45</v>
      </c>
      <c r="T4090" s="33">
        <v>1</v>
      </c>
    </row>
    <row r="4091" spans="2:20">
      <c r="B4091" t="s">
        <v>11752</v>
      </c>
      <c r="E4091" s="10" t="s">
        <v>11702</v>
      </c>
      <c r="F4091" t="s">
        <v>11752</v>
      </c>
      <c r="H4091" s="31" t="s">
        <v>11699</v>
      </c>
      <c r="N4091" t="str">
        <f t="shared" si="29"/>
        <v>Voice_BEr_28_SoundDesc</v>
      </c>
      <c r="O4091" t="s">
        <v>11753</v>
      </c>
      <c r="P4091" s="17" t="s">
        <v>2254</v>
      </c>
      <c r="Q4091" t="s">
        <v>2255</v>
      </c>
      <c r="R4091" t="s">
        <v>2110</v>
      </c>
      <c r="S4091" t="s">
        <v>45</v>
      </c>
      <c r="T4091" s="33">
        <v>1</v>
      </c>
    </row>
    <row r="4092" spans="2:20">
      <c r="B4092" t="s">
        <v>11754</v>
      </c>
      <c r="E4092" s="10" t="s">
        <v>11702</v>
      </c>
      <c r="F4092" t="s">
        <v>11754</v>
      </c>
      <c r="H4092" s="31" t="s">
        <v>11699</v>
      </c>
      <c r="N4092" t="str">
        <f t="shared" si="29"/>
        <v>Voice_BEr_29_SoundDesc</v>
      </c>
      <c r="O4092" t="s">
        <v>5614</v>
      </c>
      <c r="P4092" s="17" t="s">
        <v>2259</v>
      </c>
      <c r="Q4092" t="s">
        <v>2260</v>
      </c>
      <c r="R4092" t="s">
        <v>2110</v>
      </c>
      <c r="S4092" t="s">
        <v>45</v>
      </c>
      <c r="T4092" s="33">
        <v>1</v>
      </c>
    </row>
    <row r="4093" spans="2:20">
      <c r="B4093" t="s">
        <v>11755</v>
      </c>
      <c r="E4093" s="10" t="s">
        <v>11702</v>
      </c>
      <c r="F4093" t="s">
        <v>11755</v>
      </c>
      <c r="H4093" s="31" t="s">
        <v>11699</v>
      </c>
      <c r="N4093" t="str">
        <f t="shared" si="29"/>
        <v>Voice_BEr_30_SoundDesc</v>
      </c>
      <c r="O4093" t="s">
        <v>2918</v>
      </c>
      <c r="P4093" s="17" t="s">
        <v>2264</v>
      </c>
      <c r="Q4093" t="s">
        <v>2265</v>
      </c>
      <c r="R4093" t="s">
        <v>2110</v>
      </c>
      <c r="S4093" t="s">
        <v>45</v>
      </c>
      <c r="T4093" s="33">
        <v>1</v>
      </c>
    </row>
    <row r="4094" spans="2:20">
      <c r="B4094" t="s">
        <v>11756</v>
      </c>
      <c r="E4094" s="10" t="s">
        <v>11702</v>
      </c>
      <c r="F4094" t="s">
        <v>11756</v>
      </c>
      <c r="H4094" s="31" t="s">
        <v>11699</v>
      </c>
      <c r="N4094" t="str">
        <f t="shared" si="29"/>
        <v>Voice_BEr_31_SoundDesc</v>
      </c>
      <c r="O4094" t="s">
        <v>11757</v>
      </c>
      <c r="P4094" s="17" t="s">
        <v>2269</v>
      </c>
      <c r="Q4094" t="s">
        <v>2270</v>
      </c>
      <c r="R4094" t="s">
        <v>2110</v>
      </c>
      <c r="S4094" t="s">
        <v>45</v>
      </c>
      <c r="T4094" s="33">
        <v>1</v>
      </c>
    </row>
    <row r="4095" spans="2:20">
      <c r="B4095" t="s">
        <v>11758</v>
      </c>
      <c r="E4095" s="10" t="s">
        <v>11702</v>
      </c>
      <c r="F4095" t="s">
        <v>11758</v>
      </c>
      <c r="H4095" s="31" t="s">
        <v>11699</v>
      </c>
      <c r="N4095" t="str">
        <f t="shared" si="29"/>
        <v>Voice_BEr_32_SoundDesc</v>
      </c>
      <c r="O4095" t="s">
        <v>11759</v>
      </c>
      <c r="P4095" s="17" t="s">
        <v>2274</v>
      </c>
      <c r="Q4095" t="s">
        <v>2275</v>
      </c>
      <c r="R4095" t="s">
        <v>2110</v>
      </c>
      <c r="S4095" t="s">
        <v>45</v>
      </c>
      <c r="T4095" s="33">
        <v>1</v>
      </c>
    </row>
    <row r="4096" spans="2:20">
      <c r="B4096" t="s">
        <v>11760</v>
      </c>
      <c r="E4096" s="10" t="s">
        <v>11702</v>
      </c>
      <c r="F4096" t="s">
        <v>11760</v>
      </c>
      <c r="H4096" s="31" t="s">
        <v>11699</v>
      </c>
      <c r="P4096" s="17"/>
      <c r="T4096" s="33">
        <v>0</v>
      </c>
    </row>
    <row r="4097" spans="2:20">
      <c r="B4097" t="s">
        <v>11761</v>
      </c>
      <c r="E4097" s="10" t="s">
        <v>11702</v>
      </c>
      <c r="F4097" t="s">
        <v>11761</v>
      </c>
      <c r="H4097" s="31" t="s">
        <v>11699</v>
      </c>
      <c r="N4097" t="str">
        <f>B4097&amp;"_SoundDesc"</f>
        <v>Voice_BEr_34_SoundDesc</v>
      </c>
      <c r="O4097" t="s">
        <v>11762</v>
      </c>
      <c r="P4097" s="17" t="s">
        <v>2284</v>
      </c>
      <c r="Q4097" t="s">
        <v>2285</v>
      </c>
      <c r="R4097" t="s">
        <v>2124</v>
      </c>
      <c r="S4097" t="s">
        <v>45</v>
      </c>
      <c r="T4097" s="33">
        <v>1</v>
      </c>
    </row>
    <row r="4098" s="18" customFormat="1" spans="1:20">
      <c r="A4098"/>
      <c r="B4098" s="10" t="s">
        <v>11763</v>
      </c>
      <c r="C4098" s="10"/>
      <c r="D4098" s="10"/>
      <c r="E4098" s="10" t="s">
        <v>11702</v>
      </c>
      <c r="F4098" s="10" t="s">
        <v>11763</v>
      </c>
      <c r="G4098" s="10"/>
      <c r="H4098" s="10" t="s">
        <v>2287</v>
      </c>
      <c r="I4098" s="10"/>
      <c r="J4098" s="10"/>
      <c r="K4098" s="10"/>
      <c r="L4098" s="10"/>
      <c r="M4098" s="10"/>
      <c r="N4098" s="10" t="s">
        <v>11764</v>
      </c>
      <c r="O4098" s="10" t="s">
        <v>11765</v>
      </c>
      <c r="P4098" s="10" t="s">
        <v>2290</v>
      </c>
      <c r="Q4098" s="10" t="s">
        <v>2287</v>
      </c>
      <c r="R4098" s="10" t="s">
        <v>2110</v>
      </c>
      <c r="S4098" s="10"/>
      <c r="T4098" s="10">
        <v>1</v>
      </c>
    </row>
    <row r="4099" s="18" customFormat="1" spans="1:20">
      <c r="A4099"/>
      <c r="B4099" s="10" t="s">
        <v>11766</v>
      </c>
      <c r="C4099" s="10"/>
      <c r="D4099" s="10"/>
      <c r="E4099" s="10" t="s">
        <v>11702</v>
      </c>
      <c r="F4099" s="10" t="s">
        <v>11766</v>
      </c>
      <c r="G4099" s="10"/>
      <c r="H4099" s="10" t="s">
        <v>2292</v>
      </c>
      <c r="I4099" s="10"/>
      <c r="J4099" s="10"/>
      <c r="K4099" s="10"/>
      <c r="L4099" s="10"/>
      <c r="M4099" s="10"/>
      <c r="N4099" s="10" t="s">
        <v>11767</v>
      </c>
      <c r="O4099" s="10" t="s">
        <v>11768</v>
      </c>
      <c r="P4099" s="10" t="s">
        <v>2295</v>
      </c>
      <c r="Q4099" s="10" t="s">
        <v>2292</v>
      </c>
      <c r="R4099" s="10" t="s">
        <v>2110</v>
      </c>
      <c r="S4099" s="10"/>
      <c r="T4099" s="10">
        <v>1</v>
      </c>
    </row>
    <row r="4100" s="18" customFormat="1" spans="1:20">
      <c r="A4100"/>
      <c r="B4100" s="10" t="s">
        <v>11769</v>
      </c>
      <c r="C4100" s="10"/>
      <c r="D4100" s="10"/>
      <c r="E4100" s="10" t="s">
        <v>11702</v>
      </c>
      <c r="F4100" s="10" t="s">
        <v>11769</v>
      </c>
      <c r="G4100" s="10"/>
      <c r="H4100" s="10" t="s">
        <v>2297</v>
      </c>
      <c r="I4100" s="10"/>
      <c r="J4100" s="10"/>
      <c r="K4100" s="10"/>
      <c r="L4100" s="10"/>
      <c r="M4100" s="10"/>
      <c r="N4100" s="10" t="s">
        <v>11770</v>
      </c>
      <c r="O4100" s="10" t="s">
        <v>11771</v>
      </c>
      <c r="P4100" s="10" t="s">
        <v>2300</v>
      </c>
      <c r="Q4100" s="10" t="s">
        <v>2297</v>
      </c>
      <c r="R4100" s="10" t="s">
        <v>2110</v>
      </c>
      <c r="S4100" s="10"/>
      <c r="T4100" s="10">
        <v>1</v>
      </c>
    </row>
    <row r="4101" s="18" customFormat="1" spans="1:20">
      <c r="A4101"/>
      <c r="B4101" s="10" t="s">
        <v>11772</v>
      </c>
      <c r="C4101" s="10"/>
      <c r="D4101" s="10"/>
      <c r="E4101" s="10" t="s">
        <v>11702</v>
      </c>
      <c r="F4101" s="10" t="s">
        <v>11772</v>
      </c>
      <c r="G4101" s="10"/>
      <c r="H4101" s="10" t="s">
        <v>2302</v>
      </c>
      <c r="I4101" s="10"/>
      <c r="J4101" s="10"/>
      <c r="K4101" s="10"/>
      <c r="L4101" s="10"/>
      <c r="M4101" s="10"/>
      <c r="N4101" s="10" t="s">
        <v>11773</v>
      </c>
      <c r="O4101" s="10" t="s">
        <v>11774</v>
      </c>
      <c r="P4101" s="10" t="s">
        <v>2305</v>
      </c>
      <c r="Q4101" s="10" t="s">
        <v>2302</v>
      </c>
      <c r="R4101" s="10" t="s">
        <v>2110</v>
      </c>
      <c r="S4101" s="10"/>
      <c r="T4101" s="10">
        <v>1</v>
      </c>
    </row>
    <row r="4102" s="18" customFormat="1" spans="1:20">
      <c r="A4102"/>
      <c r="B4102" s="10" t="s">
        <v>11775</v>
      </c>
      <c r="C4102" s="10"/>
      <c r="D4102" s="10"/>
      <c r="E4102" s="10" t="s">
        <v>11702</v>
      </c>
      <c r="F4102" s="10" t="s">
        <v>11775</v>
      </c>
      <c r="G4102" s="10"/>
      <c r="H4102" s="10" t="s">
        <v>2307</v>
      </c>
      <c r="I4102" s="10"/>
      <c r="J4102" s="10"/>
      <c r="K4102" s="10"/>
      <c r="L4102" s="10"/>
      <c r="M4102" s="10"/>
      <c r="N4102" s="10" t="s">
        <v>11776</v>
      </c>
      <c r="O4102" s="10" t="s">
        <v>11777</v>
      </c>
      <c r="P4102" s="10" t="s">
        <v>2310</v>
      </c>
      <c r="Q4102" s="10" t="s">
        <v>2307</v>
      </c>
      <c r="R4102" s="11" t="s">
        <v>11778</v>
      </c>
      <c r="S4102" s="10"/>
      <c r="T4102" s="11">
        <v>0</v>
      </c>
    </row>
    <row r="4103" s="18" customFormat="1" spans="1:20">
      <c r="A4103"/>
      <c r="B4103" s="10" t="s">
        <v>11779</v>
      </c>
      <c r="C4103" s="10"/>
      <c r="D4103" s="10"/>
      <c r="E4103" s="10" t="s">
        <v>2105</v>
      </c>
      <c r="F4103" s="10" t="s">
        <v>11779</v>
      </c>
      <c r="G4103" s="10"/>
      <c r="H4103" s="10" t="s">
        <v>2313</v>
      </c>
      <c r="I4103" s="10"/>
      <c r="J4103" s="10"/>
      <c r="K4103" s="10"/>
      <c r="L4103" s="10"/>
      <c r="M4103" s="10"/>
      <c r="N4103" s="10" t="s">
        <v>11780</v>
      </c>
      <c r="O4103" s="10" t="s">
        <v>8532</v>
      </c>
      <c r="P4103" s="10" t="s">
        <v>2316</v>
      </c>
      <c r="Q4103" s="10" t="s">
        <v>2317</v>
      </c>
      <c r="R4103" s="10" t="s">
        <v>2110</v>
      </c>
      <c r="S4103" s="10"/>
      <c r="T4103" s="10">
        <v>1</v>
      </c>
    </row>
    <row r="4104" s="18" customFormat="1" spans="1:20">
      <c r="A4104"/>
      <c r="B4104" s="10" t="s">
        <v>11781</v>
      </c>
      <c r="C4104" s="10"/>
      <c r="D4104" s="10"/>
      <c r="E4104" s="10" t="s">
        <v>2105</v>
      </c>
      <c r="F4104" s="10" t="s">
        <v>11781</v>
      </c>
      <c r="G4104" s="10"/>
      <c r="H4104" s="10" t="s">
        <v>2319</v>
      </c>
      <c r="I4104" s="10"/>
      <c r="J4104" s="10"/>
      <c r="K4104" s="10"/>
      <c r="L4104" s="10"/>
      <c r="M4104" s="10"/>
      <c r="N4104" s="10" t="s">
        <v>11782</v>
      </c>
      <c r="O4104" s="10" t="s">
        <v>8535</v>
      </c>
      <c r="P4104" s="10" t="s">
        <v>2322</v>
      </c>
      <c r="Q4104" s="10" t="s">
        <v>2323</v>
      </c>
      <c r="R4104" s="10" t="s">
        <v>2110</v>
      </c>
      <c r="S4104" s="10"/>
      <c r="T4104" s="10">
        <v>1</v>
      </c>
    </row>
    <row r="4105" s="18" customFormat="1" spans="1:20">
      <c r="A4105"/>
      <c r="B4105" s="10" t="s">
        <v>11783</v>
      </c>
      <c r="C4105" s="10"/>
      <c r="D4105" s="10"/>
      <c r="E4105" s="10" t="s">
        <v>2105</v>
      </c>
      <c r="F4105" s="10" t="s">
        <v>11783</v>
      </c>
      <c r="G4105" s="10"/>
      <c r="H4105" s="10" t="s">
        <v>2325</v>
      </c>
      <c r="I4105" s="10"/>
      <c r="J4105" s="10"/>
      <c r="K4105" s="10"/>
      <c r="L4105" s="10"/>
      <c r="M4105" s="10"/>
      <c r="N4105" s="10" t="s">
        <v>11784</v>
      </c>
      <c r="O4105" s="10" t="s">
        <v>8538</v>
      </c>
      <c r="P4105" s="10" t="s">
        <v>2328</v>
      </c>
      <c r="Q4105" s="10" t="s">
        <v>2329</v>
      </c>
      <c r="R4105" s="10" t="s">
        <v>2110</v>
      </c>
      <c r="S4105" s="10"/>
      <c r="T4105" s="10">
        <v>1</v>
      </c>
    </row>
    <row r="4106" s="18" customFormat="1" spans="1:20">
      <c r="A4106"/>
      <c r="B4106" s="10" t="s">
        <v>11785</v>
      </c>
      <c r="C4106" s="10"/>
      <c r="D4106" s="10"/>
      <c r="E4106" s="10" t="s">
        <v>11702</v>
      </c>
      <c r="F4106" s="10" t="s">
        <v>11785</v>
      </c>
      <c r="G4106" s="10"/>
      <c r="H4106" s="10" t="s">
        <v>2331</v>
      </c>
      <c r="I4106" s="10"/>
      <c r="J4106" s="10"/>
      <c r="K4106" s="10"/>
      <c r="L4106" s="10"/>
      <c r="M4106" s="10"/>
      <c r="N4106" s="10" t="s">
        <v>11786</v>
      </c>
      <c r="O4106" s="10" t="s">
        <v>11787</v>
      </c>
      <c r="P4106" s="10" t="s">
        <v>2334</v>
      </c>
      <c r="Q4106" s="10" t="s">
        <v>2331</v>
      </c>
      <c r="R4106" s="10" t="s">
        <v>2110</v>
      </c>
      <c r="S4106" s="10"/>
      <c r="T4106" s="10">
        <v>1</v>
      </c>
    </row>
    <row r="4107" s="18" customFormat="1" spans="1:20">
      <c r="A4107"/>
      <c r="B4107" s="10" t="s">
        <v>11788</v>
      </c>
      <c r="C4107" s="10"/>
      <c r="D4107" s="10"/>
      <c r="E4107" s="10" t="s">
        <v>11702</v>
      </c>
      <c r="F4107" s="10" t="s">
        <v>11788</v>
      </c>
      <c r="G4107" s="10"/>
      <c r="H4107" s="10" t="s">
        <v>2336</v>
      </c>
      <c r="I4107" s="10"/>
      <c r="J4107" s="10"/>
      <c r="K4107" s="10"/>
      <c r="L4107" s="10"/>
      <c r="M4107" s="10"/>
      <c r="N4107" s="10" t="s">
        <v>11789</v>
      </c>
      <c r="O4107" s="10" t="s">
        <v>11790</v>
      </c>
      <c r="P4107" s="10" t="s">
        <v>2339</v>
      </c>
      <c r="Q4107" s="10" t="s">
        <v>2336</v>
      </c>
      <c r="R4107" s="10" t="s">
        <v>43</v>
      </c>
      <c r="S4107" s="10"/>
      <c r="T4107" s="10">
        <v>1</v>
      </c>
    </row>
    <row r="4108" s="18" customFormat="1" spans="1:20">
      <c r="A4108"/>
      <c r="B4108" s="10" t="s">
        <v>11791</v>
      </c>
      <c r="C4108" s="10"/>
      <c r="D4108" s="10"/>
      <c r="E4108" s="10" t="s">
        <v>11702</v>
      </c>
      <c r="F4108" s="10" t="s">
        <v>11791</v>
      </c>
      <c r="G4108" s="10"/>
      <c r="H4108" s="10" t="s">
        <v>2341</v>
      </c>
      <c r="I4108" s="10"/>
      <c r="J4108" s="10"/>
      <c r="K4108" s="10"/>
      <c r="L4108" s="10"/>
      <c r="M4108" s="10"/>
      <c r="N4108" s="10" t="s">
        <v>11792</v>
      </c>
      <c r="O4108" s="10" t="s">
        <v>11793</v>
      </c>
      <c r="P4108" s="10" t="s">
        <v>2344</v>
      </c>
      <c r="Q4108" s="10" t="s">
        <v>2341</v>
      </c>
      <c r="R4108" s="10" t="s">
        <v>2124</v>
      </c>
      <c r="S4108" s="10"/>
      <c r="T4108" s="10">
        <v>1</v>
      </c>
    </row>
    <row r="4109" s="18" customFormat="1" spans="1:20">
      <c r="A4109"/>
      <c r="B4109" s="10" t="s">
        <v>11794</v>
      </c>
      <c r="C4109" s="10"/>
      <c r="D4109" s="10"/>
      <c r="E4109" s="10" t="s">
        <v>11702</v>
      </c>
      <c r="F4109" s="10" t="s">
        <v>11794</v>
      </c>
      <c r="G4109" s="10"/>
      <c r="H4109" s="10" t="s">
        <v>2346</v>
      </c>
      <c r="I4109" s="10"/>
      <c r="J4109" s="10"/>
      <c r="K4109" s="10"/>
      <c r="L4109" s="10"/>
      <c r="M4109" s="10"/>
      <c r="N4109" s="10" t="s">
        <v>11795</v>
      </c>
      <c r="O4109" s="10" t="s">
        <v>4805</v>
      </c>
      <c r="P4109" s="10" t="s">
        <v>2349</v>
      </c>
      <c r="Q4109" s="10" t="s">
        <v>2346</v>
      </c>
      <c r="R4109" s="10" t="s">
        <v>2110</v>
      </c>
      <c r="S4109" s="10"/>
      <c r="T4109" s="10">
        <v>1</v>
      </c>
    </row>
    <row r="4110" s="18" customFormat="1" spans="1:20">
      <c r="A4110"/>
      <c r="B4110" s="10" t="s">
        <v>11796</v>
      </c>
      <c r="C4110" s="10"/>
      <c r="D4110" s="10"/>
      <c r="E4110" s="10" t="s">
        <v>11702</v>
      </c>
      <c r="F4110" s="10" t="s">
        <v>11796</v>
      </c>
      <c r="G4110" s="10"/>
      <c r="H4110" s="10" t="s">
        <v>2351</v>
      </c>
      <c r="I4110" s="10"/>
      <c r="J4110" s="10"/>
      <c r="K4110" s="10"/>
      <c r="L4110" s="10"/>
      <c r="M4110" s="10"/>
      <c r="N4110" s="10" t="s">
        <v>11797</v>
      </c>
      <c r="O4110" s="10" t="s">
        <v>11798</v>
      </c>
      <c r="P4110" s="10" t="s">
        <v>2354</v>
      </c>
      <c r="Q4110" s="10" t="s">
        <v>2351</v>
      </c>
      <c r="R4110" s="10" t="s">
        <v>43</v>
      </c>
      <c r="S4110" s="10"/>
      <c r="T4110" s="10">
        <v>1</v>
      </c>
    </row>
    <row r="4111" s="18" customFormat="1" spans="1:20">
      <c r="A4111"/>
      <c r="B4111" s="10" t="s">
        <v>11799</v>
      </c>
      <c r="C4111" s="10"/>
      <c r="D4111" s="10"/>
      <c r="E4111" s="10" t="s">
        <v>11702</v>
      </c>
      <c r="F4111" s="10" t="s">
        <v>11799</v>
      </c>
      <c r="G4111" s="10"/>
      <c r="H4111" s="10" t="s">
        <v>2356</v>
      </c>
      <c r="I4111" s="10"/>
      <c r="J4111" s="10"/>
      <c r="K4111" s="10"/>
      <c r="L4111" s="10"/>
      <c r="M4111" s="10"/>
      <c r="N4111" s="10" t="s">
        <v>11800</v>
      </c>
      <c r="O4111" s="10" t="s">
        <v>11801</v>
      </c>
      <c r="P4111" s="10" t="s">
        <v>2359</v>
      </c>
      <c r="Q4111" s="10" t="s">
        <v>2356</v>
      </c>
      <c r="R4111" s="10" t="s">
        <v>2124</v>
      </c>
      <c r="S4111" s="10"/>
      <c r="T4111" s="10">
        <v>1</v>
      </c>
    </row>
    <row r="4112" s="18" customFormat="1" spans="1:20">
      <c r="A4112"/>
      <c r="B4112" s="10" t="s">
        <v>11802</v>
      </c>
      <c r="C4112" s="10"/>
      <c r="D4112" s="10"/>
      <c r="E4112" s="10" t="s">
        <v>11702</v>
      </c>
      <c r="F4112" s="10" t="s">
        <v>11802</v>
      </c>
      <c r="G4112" s="10"/>
      <c r="H4112" s="10" t="s">
        <v>2361</v>
      </c>
      <c r="I4112" s="10"/>
      <c r="J4112" s="10"/>
      <c r="K4112" s="10"/>
      <c r="L4112" s="10"/>
      <c r="M4112" s="10"/>
      <c r="N4112" s="10" t="s">
        <v>11803</v>
      </c>
      <c r="O4112" s="10" t="s">
        <v>11804</v>
      </c>
      <c r="P4112" s="10" t="s">
        <v>2364</v>
      </c>
      <c r="Q4112" s="10" t="s">
        <v>2361</v>
      </c>
      <c r="R4112" s="10" t="s">
        <v>2110</v>
      </c>
      <c r="S4112" s="10"/>
      <c r="T4112" s="10">
        <v>1</v>
      </c>
    </row>
    <row r="4113" s="18" customFormat="1" spans="1:20">
      <c r="A4113"/>
      <c r="B4113" s="10" t="s">
        <v>11805</v>
      </c>
      <c r="C4113" s="10"/>
      <c r="D4113" s="10"/>
      <c r="E4113" s="10" t="s">
        <v>11702</v>
      </c>
      <c r="F4113" s="10" t="s">
        <v>11805</v>
      </c>
      <c r="G4113" s="10"/>
      <c r="H4113" s="10" t="s">
        <v>2366</v>
      </c>
      <c r="I4113" s="10"/>
      <c r="J4113" s="10"/>
      <c r="K4113" s="10"/>
      <c r="L4113" s="10"/>
      <c r="M4113" s="10"/>
      <c r="N4113" s="10" t="s">
        <v>11806</v>
      </c>
      <c r="O4113" s="10" t="s">
        <v>11807</v>
      </c>
      <c r="P4113" s="10" t="s">
        <v>2369</v>
      </c>
      <c r="Q4113" s="10" t="s">
        <v>2366</v>
      </c>
      <c r="R4113" s="10" t="s">
        <v>2110</v>
      </c>
      <c r="S4113" s="10"/>
      <c r="T4113" s="10">
        <v>1</v>
      </c>
    </row>
    <row r="4114" s="18" customFormat="1" spans="1:20">
      <c r="A4114"/>
      <c r="B4114" s="10" t="s">
        <v>11808</v>
      </c>
      <c r="C4114" s="10"/>
      <c r="D4114" s="10"/>
      <c r="E4114" s="10" t="s">
        <v>11702</v>
      </c>
      <c r="F4114" s="10" t="s">
        <v>11808</v>
      </c>
      <c r="G4114" s="10"/>
      <c r="H4114" s="10" t="s">
        <v>2371</v>
      </c>
      <c r="I4114" s="10"/>
      <c r="J4114" s="10"/>
      <c r="K4114" s="10"/>
      <c r="L4114" s="10"/>
      <c r="M4114" s="10"/>
      <c r="N4114" s="10" t="s">
        <v>11809</v>
      </c>
      <c r="O4114" s="10" t="s">
        <v>11810</v>
      </c>
      <c r="P4114" s="10" t="s">
        <v>2374</v>
      </c>
      <c r="Q4114" s="10" t="s">
        <v>2371</v>
      </c>
      <c r="R4114" s="10" t="s">
        <v>2110</v>
      </c>
      <c r="S4114" s="10"/>
      <c r="T4114" s="10">
        <v>1</v>
      </c>
    </row>
    <row r="4115" s="18" customFormat="1" spans="1:20">
      <c r="A4115"/>
      <c r="B4115" s="10" t="s">
        <v>11811</v>
      </c>
      <c r="C4115" s="10"/>
      <c r="D4115" s="10"/>
      <c r="E4115" s="10" t="s">
        <v>11702</v>
      </c>
      <c r="F4115" s="10" t="s">
        <v>11811</v>
      </c>
      <c r="G4115" s="10"/>
      <c r="H4115" s="10" t="s">
        <v>2376</v>
      </c>
      <c r="I4115" s="10"/>
      <c r="J4115" s="10"/>
      <c r="K4115" s="10"/>
      <c r="L4115" s="10"/>
      <c r="M4115" s="10"/>
      <c r="N4115" s="10" t="s">
        <v>11812</v>
      </c>
      <c r="O4115" s="10" t="s">
        <v>11813</v>
      </c>
      <c r="P4115" s="10" t="s">
        <v>2379</v>
      </c>
      <c r="Q4115" s="10" t="s">
        <v>2376</v>
      </c>
      <c r="R4115" s="10" t="s">
        <v>2110</v>
      </c>
      <c r="S4115" s="10"/>
      <c r="T4115" s="10">
        <v>1</v>
      </c>
    </row>
    <row r="4116" s="18" customFormat="1" spans="1:20">
      <c r="A4116"/>
      <c r="B4116" s="10" t="s">
        <v>11814</v>
      </c>
      <c r="C4116" s="10"/>
      <c r="D4116" s="10"/>
      <c r="E4116" s="10" t="s">
        <v>11702</v>
      </c>
      <c r="F4116" s="10" t="s">
        <v>11814</v>
      </c>
      <c r="G4116" s="10"/>
      <c r="H4116" s="10" t="s">
        <v>2381</v>
      </c>
      <c r="I4116" s="10"/>
      <c r="J4116" s="10"/>
      <c r="K4116" s="10"/>
      <c r="L4116" s="10"/>
      <c r="M4116" s="10"/>
      <c r="N4116" s="10" t="s">
        <v>11815</v>
      </c>
      <c r="O4116" s="10" t="s">
        <v>11816</v>
      </c>
      <c r="P4116" s="10" t="s">
        <v>2384</v>
      </c>
      <c r="Q4116" s="10" t="s">
        <v>2381</v>
      </c>
      <c r="R4116" s="10" t="s">
        <v>2110</v>
      </c>
      <c r="S4116" s="10"/>
      <c r="T4116" s="10">
        <v>1</v>
      </c>
    </row>
    <row r="4117" s="18" customFormat="1" spans="1:20">
      <c r="A4117"/>
      <c r="B4117" s="10" t="s">
        <v>11817</v>
      </c>
      <c r="C4117" s="10"/>
      <c r="D4117" s="10"/>
      <c r="E4117" s="10" t="s">
        <v>11702</v>
      </c>
      <c r="F4117" s="10" t="s">
        <v>11817</v>
      </c>
      <c r="G4117" s="10"/>
      <c r="H4117" s="10" t="s">
        <v>2386</v>
      </c>
      <c r="I4117" s="10"/>
      <c r="J4117" s="10"/>
      <c r="K4117" s="10"/>
      <c r="L4117" s="10"/>
      <c r="M4117" s="10"/>
      <c r="N4117" s="10" t="s">
        <v>11818</v>
      </c>
      <c r="O4117" s="10" t="s">
        <v>11819</v>
      </c>
      <c r="P4117" s="10" t="s">
        <v>2389</v>
      </c>
      <c r="Q4117" s="10" t="s">
        <v>2386</v>
      </c>
      <c r="R4117" s="10" t="s">
        <v>2110</v>
      </c>
      <c r="S4117" s="10"/>
      <c r="T4117" s="10">
        <v>1</v>
      </c>
    </row>
    <row r="4118" s="18" customFormat="1" spans="1:20">
      <c r="A4118"/>
      <c r="B4118" s="10" t="s">
        <v>11820</v>
      </c>
      <c r="C4118" s="10"/>
      <c r="D4118" s="10"/>
      <c r="E4118" s="10" t="s">
        <v>11702</v>
      </c>
      <c r="F4118" s="10" t="s">
        <v>11820</v>
      </c>
      <c r="G4118" s="10"/>
      <c r="H4118" s="10" t="s">
        <v>2391</v>
      </c>
      <c r="I4118" s="10"/>
      <c r="J4118" s="10"/>
      <c r="K4118" s="10"/>
      <c r="L4118" s="10"/>
      <c r="M4118" s="10"/>
      <c r="N4118" s="10" t="s">
        <v>11821</v>
      </c>
      <c r="O4118" s="10" t="s">
        <v>11822</v>
      </c>
      <c r="P4118" s="10" t="s">
        <v>2394</v>
      </c>
      <c r="Q4118" s="10" t="s">
        <v>2391</v>
      </c>
      <c r="R4118" s="10" t="s">
        <v>2110</v>
      </c>
      <c r="S4118" s="10"/>
      <c r="T4118" s="10">
        <v>1</v>
      </c>
    </row>
    <row r="4119" s="18" customFormat="1" spans="1:20">
      <c r="A4119"/>
      <c r="B4119" s="10" t="s">
        <v>11823</v>
      </c>
      <c r="C4119" s="10"/>
      <c r="D4119" s="10"/>
      <c r="E4119" s="10" t="s">
        <v>11702</v>
      </c>
      <c r="F4119" s="10" t="s">
        <v>11823</v>
      </c>
      <c r="G4119" s="10"/>
      <c r="H4119" s="10" t="s">
        <v>2396</v>
      </c>
      <c r="I4119" s="10"/>
      <c r="J4119" s="10"/>
      <c r="K4119" s="10"/>
      <c r="L4119" s="10"/>
      <c r="M4119" s="10"/>
      <c r="N4119" s="10" t="s">
        <v>11824</v>
      </c>
      <c r="O4119" s="10" t="s">
        <v>11825</v>
      </c>
      <c r="P4119" s="10" t="s">
        <v>2399</v>
      </c>
      <c r="Q4119" s="10" t="s">
        <v>2396</v>
      </c>
      <c r="R4119" s="10" t="s">
        <v>2110</v>
      </c>
      <c r="S4119" s="10"/>
      <c r="T4119" s="10">
        <v>1</v>
      </c>
    </row>
    <row r="4120" s="18" customFormat="1" spans="1:20">
      <c r="A4120"/>
      <c r="B4120" s="10" t="s">
        <v>11826</v>
      </c>
      <c r="C4120" s="10"/>
      <c r="D4120" s="10"/>
      <c r="E4120" s="10" t="s">
        <v>11702</v>
      </c>
      <c r="F4120" s="10" t="s">
        <v>11826</v>
      </c>
      <c r="G4120" s="10"/>
      <c r="H4120" s="10" t="s">
        <v>2401</v>
      </c>
      <c r="I4120" s="10"/>
      <c r="J4120" s="10"/>
      <c r="K4120" s="10"/>
      <c r="L4120" s="10"/>
      <c r="M4120" s="10"/>
      <c r="N4120" s="10" t="s">
        <v>11827</v>
      </c>
      <c r="O4120" s="10" t="s">
        <v>11828</v>
      </c>
      <c r="P4120" s="10" t="s">
        <v>2404</v>
      </c>
      <c r="Q4120" s="10" t="s">
        <v>2401</v>
      </c>
      <c r="R4120" s="10" t="s">
        <v>2110</v>
      </c>
      <c r="S4120" s="10"/>
      <c r="T4120" s="10">
        <v>1</v>
      </c>
    </row>
    <row r="4121" s="18" customFormat="1" spans="1:20">
      <c r="A4121"/>
      <c r="B4121" s="10" t="s">
        <v>11829</v>
      </c>
      <c r="C4121" s="10"/>
      <c r="D4121" s="10"/>
      <c r="E4121" s="10" t="s">
        <v>11702</v>
      </c>
      <c r="F4121" s="10" t="s">
        <v>11829</v>
      </c>
      <c r="G4121" s="10"/>
      <c r="H4121" s="10" t="s">
        <v>2406</v>
      </c>
      <c r="I4121" s="10"/>
      <c r="J4121" s="10"/>
      <c r="K4121" s="10"/>
      <c r="L4121" s="10"/>
      <c r="M4121" s="10"/>
      <c r="N4121" s="10" t="s">
        <v>11830</v>
      </c>
      <c r="O4121" s="10" t="s">
        <v>11831</v>
      </c>
      <c r="P4121" s="10" t="s">
        <v>2409</v>
      </c>
      <c r="Q4121" s="10" t="s">
        <v>2406</v>
      </c>
      <c r="R4121" s="10" t="s">
        <v>2110</v>
      </c>
      <c r="S4121" s="10"/>
      <c r="T4121" s="10">
        <v>1</v>
      </c>
    </row>
    <row r="4122" s="18" customFormat="1" spans="1:20">
      <c r="A4122"/>
      <c r="B4122" s="10" t="s">
        <v>11832</v>
      </c>
      <c r="C4122" s="10"/>
      <c r="D4122" s="10"/>
      <c r="E4122" s="10" t="s">
        <v>11702</v>
      </c>
      <c r="F4122" s="10" t="s">
        <v>11832</v>
      </c>
      <c r="G4122" s="10"/>
      <c r="H4122" s="10" t="s">
        <v>2411</v>
      </c>
      <c r="I4122" s="10"/>
      <c r="J4122" s="10"/>
      <c r="K4122" s="10"/>
      <c r="L4122" s="10"/>
      <c r="M4122" s="10"/>
      <c r="N4122" s="10" t="s">
        <v>11833</v>
      </c>
      <c r="O4122" s="10" t="s">
        <v>11834</v>
      </c>
      <c r="P4122" s="10" t="s">
        <v>2414</v>
      </c>
      <c r="Q4122" s="10" t="s">
        <v>2411</v>
      </c>
      <c r="R4122" s="10" t="s">
        <v>2110</v>
      </c>
      <c r="S4122" s="10"/>
      <c r="T4122" s="10">
        <v>1</v>
      </c>
    </row>
    <row r="4123" s="18" customFormat="1" spans="1:20">
      <c r="A4123"/>
      <c r="B4123" s="10" t="s">
        <v>11835</v>
      </c>
      <c r="C4123" s="10"/>
      <c r="D4123" s="10"/>
      <c r="E4123" s="10" t="s">
        <v>11702</v>
      </c>
      <c r="F4123" s="10" t="s">
        <v>11835</v>
      </c>
      <c r="G4123" s="10"/>
      <c r="H4123" s="10" t="s">
        <v>2416</v>
      </c>
      <c r="I4123" s="10"/>
      <c r="J4123" s="10"/>
      <c r="K4123" s="10"/>
      <c r="L4123" s="10"/>
      <c r="M4123" s="10"/>
      <c r="N4123" s="10" t="s">
        <v>11836</v>
      </c>
      <c r="O4123" s="10" t="s">
        <v>11837</v>
      </c>
      <c r="P4123" s="10" t="s">
        <v>2419</v>
      </c>
      <c r="Q4123" s="10" t="s">
        <v>2416</v>
      </c>
      <c r="R4123" s="10" t="s">
        <v>2110</v>
      </c>
      <c r="S4123" s="10"/>
      <c r="T4123" s="10">
        <v>1</v>
      </c>
    </row>
    <row r="4124" s="18" customFormat="1" spans="1:20">
      <c r="A4124"/>
      <c r="B4124" s="10" t="s">
        <v>11838</v>
      </c>
      <c r="C4124" s="10"/>
      <c r="D4124" s="10"/>
      <c r="E4124" s="10" t="s">
        <v>11702</v>
      </c>
      <c r="F4124" s="10" t="s">
        <v>11838</v>
      </c>
      <c r="G4124" s="10"/>
      <c r="H4124" s="10" t="s">
        <v>2421</v>
      </c>
      <c r="I4124" s="10"/>
      <c r="J4124" s="10"/>
      <c r="K4124" s="10"/>
      <c r="L4124" s="10"/>
      <c r="M4124" s="10"/>
      <c r="N4124" s="10" t="s">
        <v>11839</v>
      </c>
      <c r="O4124" s="10" t="s">
        <v>11840</v>
      </c>
      <c r="P4124" s="10" t="s">
        <v>2424</v>
      </c>
      <c r="Q4124" s="10" t="s">
        <v>2421</v>
      </c>
      <c r="R4124" s="10" t="s">
        <v>2110</v>
      </c>
      <c r="S4124" s="10"/>
      <c r="T4124" s="10">
        <v>1</v>
      </c>
    </row>
    <row r="4125" s="18" customFormat="1" spans="1:20">
      <c r="A4125"/>
      <c r="B4125" s="10" t="s">
        <v>11841</v>
      </c>
      <c r="C4125" s="10"/>
      <c r="D4125" s="10"/>
      <c r="E4125" s="10" t="s">
        <v>11702</v>
      </c>
      <c r="F4125" s="10" t="s">
        <v>11841</v>
      </c>
      <c r="G4125" s="10"/>
      <c r="H4125" s="10" t="s">
        <v>2426</v>
      </c>
      <c r="I4125" s="10"/>
      <c r="J4125" s="10"/>
      <c r="K4125" s="10"/>
      <c r="L4125" s="10"/>
      <c r="M4125" s="10"/>
      <c r="N4125" s="10" t="s">
        <v>11842</v>
      </c>
      <c r="O4125" s="10" t="s">
        <v>11843</v>
      </c>
      <c r="P4125" s="10" t="s">
        <v>2429</v>
      </c>
      <c r="Q4125" s="10" t="s">
        <v>2426</v>
      </c>
      <c r="R4125" s="10" t="s">
        <v>2110</v>
      </c>
      <c r="S4125" s="10"/>
      <c r="T4125" s="10">
        <v>1</v>
      </c>
    </row>
    <row r="4126" s="18" customFormat="1" spans="1:20">
      <c r="A4126"/>
      <c r="B4126" s="10" t="s">
        <v>11844</v>
      </c>
      <c r="C4126" s="10"/>
      <c r="D4126" s="10"/>
      <c r="E4126" s="10" t="s">
        <v>11702</v>
      </c>
      <c r="F4126" s="10" t="s">
        <v>11844</v>
      </c>
      <c r="G4126" s="10"/>
      <c r="H4126" s="10" t="s">
        <v>2431</v>
      </c>
      <c r="I4126" s="10"/>
      <c r="J4126" s="10"/>
      <c r="K4126" s="10"/>
      <c r="L4126" s="10"/>
      <c r="M4126" s="10"/>
      <c r="N4126" s="10" t="s">
        <v>11845</v>
      </c>
      <c r="O4126" s="10" t="s">
        <v>11846</v>
      </c>
      <c r="P4126" s="10" t="s">
        <v>2434</v>
      </c>
      <c r="Q4126" s="10" t="s">
        <v>2431</v>
      </c>
      <c r="R4126" s="10" t="s">
        <v>2110</v>
      </c>
      <c r="S4126" s="10"/>
      <c r="T4126" s="10">
        <v>1</v>
      </c>
    </row>
    <row r="4127" s="18" customFormat="1" spans="1:20">
      <c r="A4127"/>
      <c r="B4127" s="10" t="s">
        <v>11847</v>
      </c>
      <c r="C4127" s="10"/>
      <c r="D4127" s="10"/>
      <c r="E4127" s="10" t="s">
        <v>11702</v>
      </c>
      <c r="F4127" s="10" t="s">
        <v>11847</v>
      </c>
      <c r="G4127" s="10"/>
      <c r="H4127" s="10" t="s">
        <v>2436</v>
      </c>
      <c r="I4127" s="10"/>
      <c r="J4127" s="10"/>
      <c r="K4127" s="10"/>
      <c r="L4127" s="10"/>
      <c r="M4127" s="10"/>
      <c r="N4127" s="10" t="s">
        <v>11848</v>
      </c>
      <c r="O4127" s="10" t="s">
        <v>11849</v>
      </c>
      <c r="P4127" s="10" t="s">
        <v>2439</v>
      </c>
      <c r="Q4127" s="10" t="s">
        <v>2436</v>
      </c>
      <c r="R4127" s="10" t="s">
        <v>2110</v>
      </c>
      <c r="S4127" s="10"/>
      <c r="T4127" s="10">
        <v>1</v>
      </c>
    </row>
    <row r="4128" s="18" customFormat="1" spans="1:20">
      <c r="A4128"/>
      <c r="B4128" s="10" t="s">
        <v>11850</v>
      </c>
      <c r="C4128" s="10"/>
      <c r="D4128" s="10"/>
      <c r="E4128" s="10" t="s">
        <v>11702</v>
      </c>
      <c r="F4128" s="10" t="s">
        <v>11850</v>
      </c>
      <c r="G4128" s="10"/>
      <c r="H4128" s="10" t="s">
        <v>2441</v>
      </c>
      <c r="I4128" s="10"/>
      <c r="J4128" s="10"/>
      <c r="K4128" s="10"/>
      <c r="L4128" s="10"/>
      <c r="M4128" s="10"/>
      <c r="N4128" s="10" t="s">
        <v>11851</v>
      </c>
      <c r="O4128" s="10" t="s">
        <v>11852</v>
      </c>
      <c r="P4128" s="10" t="s">
        <v>2444</v>
      </c>
      <c r="Q4128" s="10" t="s">
        <v>2441</v>
      </c>
      <c r="R4128" s="10" t="s">
        <v>2110</v>
      </c>
      <c r="S4128" s="10"/>
      <c r="T4128" s="10">
        <v>1</v>
      </c>
    </row>
    <row r="4129" s="18" customFormat="1" spans="1:20">
      <c r="A4129"/>
      <c r="B4129" s="10" t="s">
        <v>11853</v>
      </c>
      <c r="C4129" s="10"/>
      <c r="D4129" s="10"/>
      <c r="E4129" s="10" t="s">
        <v>11702</v>
      </c>
      <c r="F4129" s="10" t="s">
        <v>11853</v>
      </c>
      <c r="G4129" s="10"/>
      <c r="H4129" s="10" t="s">
        <v>2446</v>
      </c>
      <c r="I4129" s="10"/>
      <c r="J4129" s="10"/>
      <c r="K4129" s="10"/>
      <c r="L4129" s="10"/>
      <c r="M4129" s="10"/>
      <c r="N4129" s="10" t="s">
        <v>11854</v>
      </c>
      <c r="O4129" s="10" t="s">
        <v>11855</v>
      </c>
      <c r="P4129" s="10" t="s">
        <v>2449</v>
      </c>
      <c r="Q4129" s="10" t="s">
        <v>2446</v>
      </c>
      <c r="R4129" s="10" t="s">
        <v>2110</v>
      </c>
      <c r="S4129" s="10"/>
      <c r="T4129" s="10">
        <v>1</v>
      </c>
    </row>
    <row r="4130" s="18" customFormat="1" spans="1:20">
      <c r="A4130"/>
      <c r="B4130" s="10" t="s">
        <v>11856</v>
      </c>
      <c r="C4130" s="10"/>
      <c r="D4130" s="10"/>
      <c r="E4130" s="10" t="s">
        <v>11702</v>
      </c>
      <c r="F4130" s="10" t="s">
        <v>11856</v>
      </c>
      <c r="G4130" s="10"/>
      <c r="H4130" s="10" t="s">
        <v>2451</v>
      </c>
      <c r="I4130" s="10"/>
      <c r="J4130" s="10"/>
      <c r="K4130" s="10"/>
      <c r="L4130" s="10"/>
      <c r="M4130" s="10"/>
      <c r="N4130" s="10" t="s">
        <v>11857</v>
      </c>
      <c r="O4130" s="10" t="s">
        <v>11858</v>
      </c>
      <c r="P4130" s="10" t="s">
        <v>2454</v>
      </c>
      <c r="Q4130" s="10" t="s">
        <v>2451</v>
      </c>
      <c r="R4130" s="10" t="s">
        <v>2455</v>
      </c>
      <c r="S4130" s="10"/>
      <c r="T4130" s="10">
        <v>1</v>
      </c>
    </row>
    <row r="4131" s="18" customFormat="1" spans="1:20">
      <c r="A4131"/>
      <c r="B4131" s="10" t="s">
        <v>11859</v>
      </c>
      <c r="C4131" s="10"/>
      <c r="D4131" s="10"/>
      <c r="E4131" s="10" t="s">
        <v>11702</v>
      </c>
      <c r="F4131" s="10" t="s">
        <v>11859</v>
      </c>
      <c r="G4131" s="10"/>
      <c r="H4131" s="10" t="s">
        <v>2457</v>
      </c>
      <c r="I4131" s="10"/>
      <c r="J4131" s="10"/>
      <c r="K4131" s="10"/>
      <c r="L4131" s="10"/>
      <c r="M4131" s="10"/>
      <c r="N4131" s="10" t="s">
        <v>11860</v>
      </c>
      <c r="O4131" s="10" t="s">
        <v>11861</v>
      </c>
      <c r="P4131" s="10" t="s">
        <v>2460</v>
      </c>
      <c r="Q4131" s="10" t="s">
        <v>2457</v>
      </c>
      <c r="R4131" s="10" t="s">
        <v>2110</v>
      </c>
      <c r="S4131" s="10"/>
      <c r="T4131" s="10">
        <v>1</v>
      </c>
    </row>
    <row r="4132" s="18" customFormat="1" spans="1:20">
      <c r="A4132"/>
      <c r="B4132" s="10" t="s">
        <v>11862</v>
      </c>
      <c r="C4132" s="10"/>
      <c r="D4132" s="10"/>
      <c r="E4132" s="10" t="s">
        <v>11702</v>
      </c>
      <c r="F4132" s="10" t="s">
        <v>11862</v>
      </c>
      <c r="G4132" s="10"/>
      <c r="H4132" s="10" t="s">
        <v>2462</v>
      </c>
      <c r="I4132" s="10"/>
      <c r="J4132" s="10"/>
      <c r="K4132" s="10"/>
      <c r="L4132" s="10"/>
      <c r="M4132" s="10"/>
      <c r="N4132" s="10" t="s">
        <v>11863</v>
      </c>
      <c r="O4132" s="10" t="s">
        <v>11864</v>
      </c>
      <c r="P4132" s="10" t="s">
        <v>2465</v>
      </c>
      <c r="Q4132" s="10" t="s">
        <v>2462</v>
      </c>
      <c r="R4132" s="10" t="s">
        <v>2110</v>
      </c>
      <c r="S4132" s="10"/>
      <c r="T4132" s="10">
        <v>1</v>
      </c>
    </row>
    <row r="4133" s="18" customFormat="1" spans="1:20">
      <c r="A4133"/>
      <c r="B4133" s="10" t="s">
        <v>11865</v>
      </c>
      <c r="C4133" s="10"/>
      <c r="D4133" s="10"/>
      <c r="E4133" s="10" t="s">
        <v>11702</v>
      </c>
      <c r="F4133" s="10" t="s">
        <v>11865</v>
      </c>
      <c r="G4133" s="10"/>
      <c r="H4133" s="10" t="s">
        <v>2467</v>
      </c>
      <c r="I4133" s="10"/>
      <c r="J4133" s="10"/>
      <c r="K4133" s="10"/>
      <c r="L4133" s="10"/>
      <c r="M4133" s="10"/>
      <c r="N4133" s="10" t="s">
        <v>11866</v>
      </c>
      <c r="O4133" s="10" t="s">
        <v>11867</v>
      </c>
      <c r="P4133" s="10" t="s">
        <v>2470</v>
      </c>
      <c r="Q4133" s="10" t="s">
        <v>2467</v>
      </c>
      <c r="R4133" s="10" t="s">
        <v>2110</v>
      </c>
      <c r="S4133" s="10"/>
      <c r="T4133" s="10">
        <v>1</v>
      </c>
    </row>
    <row r="4134" spans="2:20">
      <c r="B4134" s="25" t="s">
        <v>11868</v>
      </c>
      <c r="C4134" s="25"/>
      <c r="D4134" s="25"/>
      <c r="E4134" s="25" t="s">
        <v>11702</v>
      </c>
      <c r="F4134" s="25" t="s">
        <v>11868</v>
      </c>
      <c r="G4134" s="25"/>
      <c r="H4134" s="25" t="s">
        <v>2472</v>
      </c>
      <c r="I4134" s="25"/>
      <c r="J4134" s="25"/>
      <c r="K4134" s="25"/>
      <c r="L4134" s="25"/>
      <c r="M4134" s="25"/>
      <c r="N4134" s="25" t="s">
        <v>11869</v>
      </c>
      <c r="O4134" s="25" t="s">
        <v>11870</v>
      </c>
      <c r="P4134" s="25" t="s">
        <v>2475</v>
      </c>
      <c r="Q4134" s="25" t="s">
        <v>2472</v>
      </c>
      <c r="R4134" s="10" t="s">
        <v>2110</v>
      </c>
      <c r="S4134" s="25"/>
      <c r="T4134" s="36">
        <v>1</v>
      </c>
    </row>
    <row r="4135" spans="2:20">
      <c r="B4135" t="s">
        <v>11871</v>
      </c>
      <c r="E4135" s="24" t="s">
        <v>11872</v>
      </c>
      <c r="F4135" t="s">
        <v>11871</v>
      </c>
      <c r="T4135" s="33"/>
    </row>
    <row r="4136" spans="2:6">
      <c r="B4136" t="s">
        <v>11873</v>
      </c>
      <c r="E4136" s="24" t="s">
        <v>11872</v>
      </c>
      <c r="F4136" t="s">
        <v>11873</v>
      </c>
    </row>
    <row r="4137" spans="2:6">
      <c r="B4137" t="s">
        <v>11874</v>
      </c>
      <c r="E4137" s="24" t="s">
        <v>11872</v>
      </c>
      <c r="F4137" t="s">
        <v>11874</v>
      </c>
    </row>
    <row r="4138" spans="2:6">
      <c r="B4138" t="s">
        <v>11875</v>
      </c>
      <c r="E4138" s="24" t="s">
        <v>11872</v>
      </c>
      <c r="F4138" t="s">
        <v>11875</v>
      </c>
    </row>
    <row r="4139" spans="2:6">
      <c r="B4139" t="s">
        <v>11876</v>
      </c>
      <c r="E4139" s="24" t="s">
        <v>11872</v>
      </c>
      <c r="F4139" t="s">
        <v>11876</v>
      </c>
    </row>
    <row r="4140" spans="2:6">
      <c r="B4140" t="s">
        <v>11877</v>
      </c>
      <c r="E4140" s="24" t="s">
        <v>11872</v>
      </c>
      <c r="F4140" t="s">
        <v>11877</v>
      </c>
    </row>
    <row r="4141" spans="2:6">
      <c r="B4141" t="s">
        <v>11878</v>
      </c>
      <c r="E4141" s="24" t="s">
        <v>11872</v>
      </c>
      <c r="F4141" t="s">
        <v>11878</v>
      </c>
    </row>
    <row r="4142" spans="2:6">
      <c r="B4142" t="s">
        <v>11879</v>
      </c>
      <c r="E4142" s="24" t="s">
        <v>11872</v>
      </c>
      <c r="F4142" t="s">
        <v>11879</v>
      </c>
    </row>
    <row r="4143" spans="2:6">
      <c r="B4143" t="s">
        <v>11880</v>
      </c>
      <c r="E4143" s="24" t="s">
        <v>11872</v>
      </c>
      <c r="F4143" t="s">
        <v>11880</v>
      </c>
    </row>
    <row r="4144" spans="2:6">
      <c r="B4144" t="s">
        <v>11881</v>
      </c>
      <c r="E4144" s="24" t="s">
        <v>11872</v>
      </c>
      <c r="F4144" t="s">
        <v>11881</v>
      </c>
    </row>
    <row r="4145" spans="2:6">
      <c r="B4145" t="s">
        <v>11882</v>
      </c>
      <c r="E4145" s="24" t="s">
        <v>11872</v>
      </c>
      <c r="F4145" t="s">
        <v>11882</v>
      </c>
    </row>
    <row r="4146" spans="2:6">
      <c r="B4146" t="s">
        <v>11883</v>
      </c>
      <c r="E4146" s="24" t="s">
        <v>11872</v>
      </c>
      <c r="F4146" t="s">
        <v>11883</v>
      </c>
    </row>
    <row r="4147" spans="2:6">
      <c r="B4147" t="s">
        <v>11884</v>
      </c>
      <c r="E4147" s="24" t="s">
        <v>11872</v>
      </c>
      <c r="F4147" t="s">
        <v>11884</v>
      </c>
    </row>
    <row r="4148" spans="2:6">
      <c r="B4148" t="s">
        <v>11885</v>
      </c>
      <c r="E4148" s="24" t="s">
        <v>11872</v>
      </c>
      <c r="F4148" t="s">
        <v>11885</v>
      </c>
    </row>
    <row r="4149" spans="2:6">
      <c r="B4149" t="s">
        <v>11886</v>
      </c>
      <c r="E4149" s="24" t="s">
        <v>11872</v>
      </c>
      <c r="F4149" t="s">
        <v>11886</v>
      </c>
    </row>
    <row r="4150" spans="2:6">
      <c r="B4150" t="s">
        <v>11887</v>
      </c>
      <c r="E4150" s="24" t="s">
        <v>11872</v>
      </c>
      <c r="F4150" t="s">
        <v>11887</v>
      </c>
    </row>
    <row r="4151" spans="2:6">
      <c r="B4151" t="s">
        <v>11888</v>
      </c>
      <c r="E4151" s="24" t="s">
        <v>11872</v>
      </c>
      <c r="F4151" t="s">
        <v>11888</v>
      </c>
    </row>
    <row r="4152" spans="2:6">
      <c r="B4152" t="s">
        <v>11889</v>
      </c>
      <c r="E4152" s="24" t="s">
        <v>11872</v>
      </c>
      <c r="F4152" t="s">
        <v>11889</v>
      </c>
    </row>
    <row r="4153" spans="2:6">
      <c r="B4153" t="s">
        <v>11890</v>
      </c>
      <c r="E4153" s="24" t="s">
        <v>11872</v>
      </c>
      <c r="F4153" t="s">
        <v>11890</v>
      </c>
    </row>
    <row r="4154" spans="2:6">
      <c r="B4154" t="s">
        <v>11891</v>
      </c>
      <c r="E4154" s="24" t="s">
        <v>11872</v>
      </c>
      <c r="F4154" t="s">
        <v>11891</v>
      </c>
    </row>
    <row r="4155" spans="2:6">
      <c r="B4155" s="17" t="s">
        <v>11892</v>
      </c>
      <c r="E4155" s="24" t="s">
        <v>11872</v>
      </c>
      <c r="F4155" s="17" t="s">
        <v>11892</v>
      </c>
    </row>
    <row r="4156" spans="2:6">
      <c r="B4156" s="17" t="s">
        <v>11893</v>
      </c>
      <c r="E4156" s="24" t="s">
        <v>11872</v>
      </c>
      <c r="F4156" s="17" t="s">
        <v>11893</v>
      </c>
    </row>
    <row r="4157" spans="2:6">
      <c r="B4157" s="17" t="s">
        <v>11894</v>
      </c>
      <c r="E4157" s="24" t="s">
        <v>11872</v>
      </c>
      <c r="F4157" s="17" t="s">
        <v>11894</v>
      </c>
    </row>
    <row r="4158" spans="2:6">
      <c r="B4158" s="17" t="s">
        <v>11895</v>
      </c>
      <c r="E4158" s="24" t="s">
        <v>11872</v>
      </c>
      <c r="F4158" s="17" t="s">
        <v>11895</v>
      </c>
    </row>
    <row r="4159" spans="2:6">
      <c r="B4159" s="17" t="s">
        <v>11896</v>
      </c>
      <c r="E4159" s="24" t="s">
        <v>11872</v>
      </c>
      <c r="F4159" s="17" t="s">
        <v>11896</v>
      </c>
    </row>
    <row r="4160" spans="2:6">
      <c r="B4160" s="17" t="s">
        <v>11897</v>
      </c>
      <c r="E4160" s="24" t="s">
        <v>11872</v>
      </c>
      <c r="F4160" s="17" t="s">
        <v>11897</v>
      </c>
    </row>
    <row r="4161" spans="2:6">
      <c r="B4161" s="17" t="s">
        <v>11898</v>
      </c>
      <c r="E4161" s="24" t="s">
        <v>11872</v>
      </c>
      <c r="F4161" s="17" t="s">
        <v>11898</v>
      </c>
    </row>
    <row r="4162" spans="2:6">
      <c r="B4162" s="17" t="s">
        <v>11899</v>
      </c>
      <c r="E4162" s="24" t="s">
        <v>11872</v>
      </c>
      <c r="F4162" s="17" t="s">
        <v>11899</v>
      </c>
    </row>
    <row r="4163" spans="2:6">
      <c r="B4163" s="17" t="s">
        <v>11900</v>
      </c>
      <c r="E4163" s="24" t="s">
        <v>11872</v>
      </c>
      <c r="F4163" s="17" t="s">
        <v>11900</v>
      </c>
    </row>
    <row r="4164" spans="2:6">
      <c r="B4164" s="17" t="s">
        <v>11901</v>
      </c>
      <c r="E4164" s="24" t="s">
        <v>11872</v>
      </c>
      <c r="F4164" s="17" t="s">
        <v>11901</v>
      </c>
    </row>
    <row r="4165" spans="2:6">
      <c r="B4165" s="17" t="s">
        <v>11902</v>
      </c>
      <c r="E4165" s="24" t="s">
        <v>11872</v>
      </c>
      <c r="F4165" s="17" t="s">
        <v>11902</v>
      </c>
    </row>
    <row r="4166" spans="2:6">
      <c r="B4166" s="17" t="s">
        <v>11903</v>
      </c>
      <c r="E4166" s="24" t="s">
        <v>11872</v>
      </c>
      <c r="F4166" s="17" t="s">
        <v>11903</v>
      </c>
    </row>
    <row r="4167" spans="2:6">
      <c r="B4167" s="17" t="s">
        <v>11904</v>
      </c>
      <c r="E4167" s="24" t="s">
        <v>11872</v>
      </c>
      <c r="F4167" s="17" t="s">
        <v>11904</v>
      </c>
    </row>
    <row r="4168" spans="2:6">
      <c r="B4168" s="17" t="s">
        <v>11905</v>
      </c>
      <c r="E4168" s="24" t="s">
        <v>11872</v>
      </c>
      <c r="F4168" s="17" t="s">
        <v>11905</v>
      </c>
    </row>
    <row r="4169" spans="2:6">
      <c r="B4169" s="17" t="s">
        <v>11906</v>
      </c>
      <c r="E4169" s="24" t="s">
        <v>11872</v>
      </c>
      <c r="F4169" s="17" t="s">
        <v>11906</v>
      </c>
    </row>
    <row r="4170" spans="2:6">
      <c r="B4170" s="17" t="s">
        <v>11907</v>
      </c>
      <c r="E4170" s="24" t="s">
        <v>11872</v>
      </c>
      <c r="F4170" s="17" t="s">
        <v>11907</v>
      </c>
    </row>
    <row r="4171" spans="2:6">
      <c r="B4171" s="17" t="s">
        <v>11908</v>
      </c>
      <c r="E4171" s="24" t="s">
        <v>11872</v>
      </c>
      <c r="F4171" s="17" t="s">
        <v>11908</v>
      </c>
    </row>
    <row r="4172" spans="2:6">
      <c r="B4172" s="17" t="s">
        <v>11909</v>
      </c>
      <c r="E4172" s="24" t="s">
        <v>11872</v>
      </c>
      <c r="F4172" s="17" t="s">
        <v>11909</v>
      </c>
    </row>
    <row r="4173" spans="2:6">
      <c r="B4173" s="17" t="s">
        <v>11910</v>
      </c>
      <c r="E4173" s="24" t="s">
        <v>11872</v>
      </c>
      <c r="F4173" s="17" t="s">
        <v>11910</v>
      </c>
    </row>
    <row r="4174" spans="2:6">
      <c r="B4174" s="17" t="s">
        <v>11911</v>
      </c>
      <c r="E4174" s="24" t="s">
        <v>11872</v>
      </c>
      <c r="F4174" s="17" t="s">
        <v>11911</v>
      </c>
    </row>
    <row r="4175" spans="2:6">
      <c r="B4175" s="17" t="s">
        <v>11912</v>
      </c>
      <c r="E4175" s="24" t="s">
        <v>11872</v>
      </c>
      <c r="F4175" s="17" t="s">
        <v>11912</v>
      </c>
    </row>
    <row r="4176" spans="2:6">
      <c r="B4176" s="17" t="s">
        <v>11913</v>
      </c>
      <c r="E4176" s="24" t="s">
        <v>11872</v>
      </c>
      <c r="F4176" s="17" t="s">
        <v>11913</v>
      </c>
    </row>
    <row r="4177" spans="2:6">
      <c r="B4177" s="17" t="s">
        <v>11914</v>
      </c>
      <c r="E4177" s="24" t="s">
        <v>11872</v>
      </c>
      <c r="F4177" s="17" t="s">
        <v>11914</v>
      </c>
    </row>
    <row r="4178" spans="2:6">
      <c r="B4178" s="17" t="s">
        <v>11915</v>
      </c>
      <c r="E4178" s="24" t="s">
        <v>11872</v>
      </c>
      <c r="F4178" s="17" t="s">
        <v>11915</v>
      </c>
    </row>
    <row r="4179" spans="2:6">
      <c r="B4179" s="17" t="s">
        <v>11916</v>
      </c>
      <c r="E4179" s="24" t="s">
        <v>11872</v>
      </c>
      <c r="F4179" s="17" t="s">
        <v>11916</v>
      </c>
    </row>
    <row r="4180" spans="2:6">
      <c r="B4180" s="17" t="s">
        <v>11917</v>
      </c>
      <c r="E4180" s="24" t="s">
        <v>11872</v>
      </c>
      <c r="F4180" s="17" t="s">
        <v>11917</v>
      </c>
    </row>
    <row r="4181" spans="2:6">
      <c r="B4181" s="17" t="s">
        <v>11918</v>
      </c>
      <c r="E4181" s="24" t="s">
        <v>11872</v>
      </c>
      <c r="F4181" s="17" t="s">
        <v>11918</v>
      </c>
    </row>
    <row r="4182" spans="2:6">
      <c r="B4182" s="17" t="s">
        <v>11919</v>
      </c>
      <c r="E4182" s="24" t="s">
        <v>11872</v>
      </c>
      <c r="F4182" s="17" t="s">
        <v>11919</v>
      </c>
    </row>
    <row r="4183" spans="2:6">
      <c r="B4183" s="17" t="s">
        <v>11920</v>
      </c>
      <c r="E4183" s="24" t="s">
        <v>11872</v>
      </c>
      <c r="F4183" s="17" t="s">
        <v>11920</v>
      </c>
    </row>
    <row r="4184" spans="2:6">
      <c r="B4184" s="17" t="s">
        <v>11921</v>
      </c>
      <c r="E4184" s="24" t="s">
        <v>11872</v>
      </c>
      <c r="F4184" s="17" t="s">
        <v>11921</v>
      </c>
    </row>
    <row r="4185" spans="2:6">
      <c r="B4185" s="17" t="s">
        <v>11922</v>
      </c>
      <c r="E4185" s="24" t="s">
        <v>11872</v>
      </c>
      <c r="F4185" s="17" t="s">
        <v>11922</v>
      </c>
    </row>
    <row r="4186" spans="2:6">
      <c r="B4186" s="17" t="s">
        <v>11923</v>
      </c>
      <c r="E4186" s="24" t="s">
        <v>11872</v>
      </c>
      <c r="F4186" s="17" t="s">
        <v>11923</v>
      </c>
    </row>
    <row r="4187" spans="2:6">
      <c r="B4187" s="17" t="s">
        <v>11924</v>
      </c>
      <c r="E4187" s="24" t="s">
        <v>11872</v>
      </c>
      <c r="F4187" s="17" t="s">
        <v>11924</v>
      </c>
    </row>
    <row r="4188" spans="2:6">
      <c r="B4188" s="17" t="s">
        <v>11925</v>
      </c>
      <c r="E4188" s="24" t="s">
        <v>11872</v>
      </c>
      <c r="F4188" s="17" t="s">
        <v>11925</v>
      </c>
    </row>
    <row r="4189" spans="2:6">
      <c r="B4189" s="17" t="s">
        <v>11926</v>
      </c>
      <c r="E4189" s="24" t="s">
        <v>11872</v>
      </c>
      <c r="F4189" s="17" t="s">
        <v>11926</v>
      </c>
    </row>
    <row r="4190" spans="2:6">
      <c r="B4190" s="17" t="s">
        <v>11927</v>
      </c>
      <c r="E4190" s="24" t="s">
        <v>11872</v>
      </c>
      <c r="F4190" s="17" t="s">
        <v>11927</v>
      </c>
    </row>
    <row r="4191" spans="2:6">
      <c r="B4191" s="17" t="s">
        <v>11928</v>
      </c>
      <c r="E4191" s="24" t="s">
        <v>11872</v>
      </c>
      <c r="F4191" s="17" t="s">
        <v>11928</v>
      </c>
    </row>
    <row r="4192" spans="2:6">
      <c r="B4192" s="17" t="s">
        <v>11929</v>
      </c>
      <c r="E4192" s="24" t="s">
        <v>11872</v>
      </c>
      <c r="F4192" s="17" t="s">
        <v>11929</v>
      </c>
    </row>
    <row r="4193" spans="2:6">
      <c r="B4193" s="17" t="s">
        <v>11930</v>
      </c>
      <c r="E4193" s="24" t="s">
        <v>11872</v>
      </c>
      <c r="F4193" s="17" t="s">
        <v>11930</v>
      </c>
    </row>
    <row r="4194" spans="2:6">
      <c r="B4194" s="17" t="s">
        <v>11931</v>
      </c>
      <c r="E4194" s="24" t="s">
        <v>11872</v>
      </c>
      <c r="F4194" s="17" t="s">
        <v>11931</v>
      </c>
    </row>
    <row r="4195" spans="2:6">
      <c r="B4195" s="17" t="s">
        <v>11932</v>
      </c>
      <c r="E4195" s="24" t="s">
        <v>11872</v>
      </c>
      <c r="F4195" s="17" t="s">
        <v>11932</v>
      </c>
    </row>
    <row r="4196" spans="2:6">
      <c r="B4196" s="17" t="s">
        <v>11933</v>
      </c>
      <c r="E4196" s="24" t="s">
        <v>11872</v>
      </c>
      <c r="F4196" s="17" t="s">
        <v>11933</v>
      </c>
    </row>
    <row r="4197" spans="2:6">
      <c r="B4197" s="17" t="s">
        <v>11934</v>
      </c>
      <c r="E4197" s="24" t="s">
        <v>11872</v>
      </c>
      <c r="F4197" s="17" t="s">
        <v>11934</v>
      </c>
    </row>
    <row r="4198" spans="2:6">
      <c r="B4198" s="17" t="s">
        <v>11935</v>
      </c>
      <c r="E4198" s="24" t="s">
        <v>11872</v>
      </c>
      <c r="F4198" s="17" t="s">
        <v>11935</v>
      </c>
    </row>
    <row r="4199" spans="2:6">
      <c r="B4199" s="17" t="s">
        <v>11936</v>
      </c>
      <c r="E4199" s="24" t="s">
        <v>11872</v>
      </c>
      <c r="F4199" s="17" t="s">
        <v>11936</v>
      </c>
    </row>
    <row r="4200" spans="2:6">
      <c r="B4200" s="17" t="s">
        <v>11937</v>
      </c>
      <c r="E4200" s="24" t="s">
        <v>11872</v>
      </c>
      <c r="F4200" s="17" t="s">
        <v>11937</v>
      </c>
    </row>
    <row r="4201" spans="2:6">
      <c r="B4201" s="17" t="s">
        <v>11938</v>
      </c>
      <c r="E4201" s="24" t="s">
        <v>11872</v>
      </c>
      <c r="F4201" s="17" t="s">
        <v>11938</v>
      </c>
    </row>
    <row r="4202" spans="2:6">
      <c r="B4202" s="17" t="s">
        <v>11939</v>
      </c>
      <c r="E4202" s="24" t="s">
        <v>11872</v>
      </c>
      <c r="F4202" s="17" t="s">
        <v>11939</v>
      </c>
    </row>
    <row r="4203" spans="2:6">
      <c r="B4203" s="17" t="s">
        <v>11940</v>
      </c>
      <c r="E4203" s="24" t="s">
        <v>11872</v>
      </c>
      <c r="F4203" s="17" t="s">
        <v>11940</v>
      </c>
    </row>
    <row r="4204" spans="2:6">
      <c r="B4204" s="17" t="s">
        <v>11941</v>
      </c>
      <c r="E4204" s="24" t="s">
        <v>11872</v>
      </c>
      <c r="F4204" s="17" t="s">
        <v>11941</v>
      </c>
    </row>
    <row r="4205" spans="2:6">
      <c r="B4205" s="17" t="s">
        <v>11942</v>
      </c>
      <c r="E4205" s="24" t="s">
        <v>11872</v>
      </c>
      <c r="F4205" s="17" t="s">
        <v>11942</v>
      </c>
    </row>
    <row r="4206" spans="2:6">
      <c r="B4206" s="17" t="s">
        <v>11943</v>
      </c>
      <c r="E4206" s="24" t="s">
        <v>11872</v>
      </c>
      <c r="F4206" s="17" t="s">
        <v>11943</v>
      </c>
    </row>
    <row r="4207" spans="2:6">
      <c r="B4207" s="17" t="s">
        <v>11944</v>
      </c>
      <c r="E4207" s="24" t="s">
        <v>11872</v>
      </c>
      <c r="F4207" s="17" t="s">
        <v>11944</v>
      </c>
    </row>
    <row r="4208" spans="2:6">
      <c r="B4208" s="17" t="s">
        <v>11945</v>
      </c>
      <c r="E4208" s="24" t="s">
        <v>11872</v>
      </c>
      <c r="F4208" s="17" t="s">
        <v>11945</v>
      </c>
    </row>
    <row r="4209" spans="2:6">
      <c r="B4209" s="17" t="s">
        <v>11946</v>
      </c>
      <c r="E4209" s="24" t="s">
        <v>11872</v>
      </c>
      <c r="F4209" s="17" t="s">
        <v>11946</v>
      </c>
    </row>
    <row r="4210" spans="2:6">
      <c r="B4210" s="17" t="s">
        <v>11947</v>
      </c>
      <c r="E4210" s="24" t="s">
        <v>11872</v>
      </c>
      <c r="F4210" s="17" t="s">
        <v>11947</v>
      </c>
    </row>
    <row r="4211" spans="2:6">
      <c r="B4211" s="17" t="s">
        <v>11948</v>
      </c>
      <c r="E4211" s="24" t="s">
        <v>11872</v>
      </c>
      <c r="F4211" s="17" t="s">
        <v>11948</v>
      </c>
    </row>
    <row r="4212" spans="2:6">
      <c r="B4212" s="17" t="s">
        <v>11949</v>
      </c>
      <c r="E4212" s="24" t="s">
        <v>11872</v>
      </c>
      <c r="F4212" s="17" t="s">
        <v>11949</v>
      </c>
    </row>
    <row r="4213" spans="2:6">
      <c r="B4213" s="17" t="s">
        <v>11950</v>
      </c>
      <c r="E4213" s="24" t="s">
        <v>11951</v>
      </c>
      <c r="F4213" s="17" t="s">
        <v>11950</v>
      </c>
    </row>
    <row r="4214" spans="2:6">
      <c r="B4214" s="17" t="s">
        <v>11952</v>
      </c>
      <c r="E4214" s="24" t="s">
        <v>11951</v>
      </c>
      <c r="F4214" s="17" t="s">
        <v>11952</v>
      </c>
    </row>
    <row r="4215" spans="2:6">
      <c r="B4215" s="17" t="s">
        <v>11953</v>
      </c>
      <c r="E4215" s="24" t="s">
        <v>11951</v>
      </c>
      <c r="F4215" s="17" t="s">
        <v>11953</v>
      </c>
    </row>
    <row r="4216" spans="2:6">
      <c r="B4216" s="17" t="s">
        <v>11954</v>
      </c>
      <c r="E4216" s="24" t="s">
        <v>11951</v>
      </c>
      <c r="F4216" s="17" t="s">
        <v>11954</v>
      </c>
    </row>
    <row r="4217" spans="2:6">
      <c r="B4217" s="17" t="s">
        <v>11955</v>
      </c>
      <c r="E4217" s="24" t="s">
        <v>11951</v>
      </c>
      <c r="F4217" s="17" t="s">
        <v>11955</v>
      </c>
    </row>
    <row r="4218" spans="2:6">
      <c r="B4218" s="17" t="s">
        <v>11956</v>
      </c>
      <c r="E4218" s="24" t="s">
        <v>11951</v>
      </c>
      <c r="F4218" s="17" t="s">
        <v>11956</v>
      </c>
    </row>
    <row r="4219" spans="2:6">
      <c r="B4219" s="17" t="s">
        <v>11957</v>
      </c>
      <c r="E4219" s="24" t="s">
        <v>11951</v>
      </c>
      <c r="F4219" s="17" t="s">
        <v>11957</v>
      </c>
    </row>
    <row r="4220" spans="2:6">
      <c r="B4220" s="17" t="s">
        <v>11958</v>
      </c>
      <c r="E4220" s="24" t="s">
        <v>11951</v>
      </c>
      <c r="F4220" s="17" t="s">
        <v>11958</v>
      </c>
    </row>
    <row r="4221" spans="2:6">
      <c r="B4221" s="17" t="s">
        <v>11959</v>
      </c>
      <c r="E4221" s="24" t="s">
        <v>11951</v>
      </c>
      <c r="F4221" s="17" t="s">
        <v>11959</v>
      </c>
    </row>
    <row r="4222" spans="2:6">
      <c r="B4222" s="17" t="s">
        <v>11960</v>
      </c>
      <c r="E4222" s="24" t="s">
        <v>11951</v>
      </c>
      <c r="F4222" s="17" t="s">
        <v>11960</v>
      </c>
    </row>
    <row r="4223" spans="2:6">
      <c r="B4223" s="17" t="s">
        <v>11961</v>
      </c>
      <c r="E4223" s="24" t="s">
        <v>11951</v>
      </c>
      <c r="F4223" s="17" t="s">
        <v>11961</v>
      </c>
    </row>
    <row r="4224" spans="2:6">
      <c r="B4224" s="17" t="s">
        <v>11962</v>
      </c>
      <c r="E4224" s="24" t="s">
        <v>11951</v>
      </c>
      <c r="F4224" s="17" t="s">
        <v>11962</v>
      </c>
    </row>
    <row r="4225" spans="2:6">
      <c r="B4225" s="17" t="s">
        <v>11963</v>
      </c>
      <c r="E4225" s="24" t="s">
        <v>11951</v>
      </c>
      <c r="F4225" s="17" t="s">
        <v>11963</v>
      </c>
    </row>
    <row r="4226" spans="2:6">
      <c r="B4226" s="17" t="s">
        <v>11964</v>
      </c>
      <c r="E4226" s="24" t="s">
        <v>11951</v>
      </c>
      <c r="F4226" s="17" t="s">
        <v>11964</v>
      </c>
    </row>
    <row r="4227" spans="2:6">
      <c r="B4227" s="17" t="s">
        <v>11965</v>
      </c>
      <c r="E4227" s="24" t="s">
        <v>11951</v>
      </c>
      <c r="F4227" s="17" t="s">
        <v>11965</v>
      </c>
    </row>
    <row r="4228" spans="2:6">
      <c r="B4228" s="17" t="s">
        <v>11966</v>
      </c>
      <c r="E4228" s="24" t="s">
        <v>11951</v>
      </c>
      <c r="F4228" s="17" t="s">
        <v>11966</v>
      </c>
    </row>
    <row r="4229" spans="2:6">
      <c r="B4229" s="17" t="s">
        <v>11967</v>
      </c>
      <c r="E4229" s="24" t="s">
        <v>11951</v>
      </c>
      <c r="F4229" s="17" t="s">
        <v>11967</v>
      </c>
    </row>
    <row r="4230" spans="2:6">
      <c r="B4230" s="17" t="s">
        <v>11968</v>
      </c>
      <c r="E4230" s="24" t="s">
        <v>11951</v>
      </c>
      <c r="F4230" s="17" t="s">
        <v>11968</v>
      </c>
    </row>
    <row r="4231" spans="2:6">
      <c r="B4231" s="17" t="s">
        <v>11969</v>
      </c>
      <c r="E4231" s="24" t="s">
        <v>11951</v>
      </c>
      <c r="F4231" s="17" t="s">
        <v>11969</v>
      </c>
    </row>
    <row r="4232" spans="2:6">
      <c r="B4232" s="17" t="s">
        <v>11970</v>
      </c>
      <c r="E4232" s="24" t="s">
        <v>11951</v>
      </c>
      <c r="F4232" s="17" t="s">
        <v>11970</v>
      </c>
    </row>
    <row r="4233" spans="2:6">
      <c r="B4233" s="17" t="s">
        <v>11971</v>
      </c>
      <c r="E4233" s="24" t="s">
        <v>11951</v>
      </c>
      <c r="F4233" s="17" t="s">
        <v>11971</v>
      </c>
    </row>
    <row r="4234" spans="2:6">
      <c r="B4234" s="17" t="s">
        <v>11972</v>
      </c>
      <c r="E4234" s="24" t="s">
        <v>11951</v>
      </c>
      <c r="F4234" s="17" t="s">
        <v>11972</v>
      </c>
    </row>
    <row r="4235" spans="2:6">
      <c r="B4235" s="17" t="s">
        <v>11973</v>
      </c>
      <c r="E4235" s="24" t="s">
        <v>11951</v>
      </c>
      <c r="F4235" s="17" t="s">
        <v>11973</v>
      </c>
    </row>
    <row r="4236" spans="2:6">
      <c r="B4236" s="17" t="s">
        <v>11974</v>
      </c>
      <c r="E4236" s="24" t="s">
        <v>11951</v>
      </c>
      <c r="F4236" s="17" t="s">
        <v>11974</v>
      </c>
    </row>
    <row r="4237" spans="2:6">
      <c r="B4237" s="17" t="s">
        <v>11975</v>
      </c>
      <c r="E4237" s="24" t="s">
        <v>11951</v>
      </c>
      <c r="F4237" s="17" t="s">
        <v>11975</v>
      </c>
    </row>
    <row r="4238" spans="2:6">
      <c r="B4238" s="17" t="s">
        <v>11976</v>
      </c>
      <c r="E4238" s="24" t="s">
        <v>11951</v>
      </c>
      <c r="F4238" s="17" t="s">
        <v>11976</v>
      </c>
    </row>
    <row r="4239" spans="2:6">
      <c r="B4239" s="17" t="s">
        <v>11977</v>
      </c>
      <c r="E4239" s="24" t="s">
        <v>11951</v>
      </c>
      <c r="F4239" s="17" t="s">
        <v>11977</v>
      </c>
    </row>
    <row r="4240" spans="2:6">
      <c r="B4240" s="17" t="s">
        <v>11978</v>
      </c>
      <c r="E4240" s="24" t="s">
        <v>11951</v>
      </c>
      <c r="F4240" s="17" t="s">
        <v>11978</v>
      </c>
    </row>
    <row r="4241" spans="2:6">
      <c r="B4241" s="17" t="s">
        <v>11979</v>
      </c>
      <c r="E4241" s="24" t="s">
        <v>11951</v>
      </c>
      <c r="F4241" s="17" t="s">
        <v>11979</v>
      </c>
    </row>
    <row r="4242" spans="2:6">
      <c r="B4242" s="17" t="s">
        <v>11980</v>
      </c>
      <c r="E4242" s="24" t="s">
        <v>11951</v>
      </c>
      <c r="F4242" s="17" t="s">
        <v>11980</v>
      </c>
    </row>
    <row r="4243" spans="2:6">
      <c r="B4243" s="17" t="s">
        <v>11981</v>
      </c>
      <c r="E4243" s="24" t="s">
        <v>11951</v>
      </c>
      <c r="F4243" s="17" t="s">
        <v>11981</v>
      </c>
    </row>
    <row r="4244" spans="2:6">
      <c r="B4244" s="17" t="s">
        <v>11982</v>
      </c>
      <c r="E4244" s="24" t="s">
        <v>11951</v>
      </c>
      <c r="F4244" s="17" t="s">
        <v>11982</v>
      </c>
    </row>
    <row r="4245" spans="2:6">
      <c r="B4245" s="17" t="s">
        <v>11983</v>
      </c>
      <c r="E4245" s="24" t="s">
        <v>11951</v>
      </c>
      <c r="F4245" s="17" t="s">
        <v>11983</v>
      </c>
    </row>
    <row r="4246" spans="2:6">
      <c r="B4246" s="17" t="s">
        <v>11984</v>
      </c>
      <c r="E4246" s="24" t="s">
        <v>11951</v>
      </c>
      <c r="F4246" s="17" t="s">
        <v>11984</v>
      </c>
    </row>
    <row r="4247" spans="2:6">
      <c r="B4247" s="17" t="s">
        <v>11985</v>
      </c>
      <c r="E4247" s="24" t="s">
        <v>11951</v>
      </c>
      <c r="F4247" s="17" t="s">
        <v>11985</v>
      </c>
    </row>
    <row r="4248" spans="2:6">
      <c r="B4248" s="17" t="s">
        <v>11986</v>
      </c>
      <c r="E4248" s="24" t="s">
        <v>11951</v>
      </c>
      <c r="F4248" s="17" t="s">
        <v>11986</v>
      </c>
    </row>
    <row r="4249" spans="2:6">
      <c r="B4249" s="17" t="s">
        <v>11987</v>
      </c>
      <c r="E4249" s="24" t="s">
        <v>11951</v>
      </c>
      <c r="F4249" s="17" t="s">
        <v>11987</v>
      </c>
    </row>
    <row r="4250" spans="2:6">
      <c r="B4250" s="17" t="s">
        <v>11988</v>
      </c>
      <c r="E4250" s="24" t="s">
        <v>11951</v>
      </c>
      <c r="F4250" s="17" t="s">
        <v>11988</v>
      </c>
    </row>
    <row r="4251" spans="2:6">
      <c r="B4251" s="17" t="s">
        <v>11989</v>
      </c>
      <c r="E4251" s="24" t="s">
        <v>11951</v>
      </c>
      <c r="F4251" s="17" t="s">
        <v>11989</v>
      </c>
    </row>
    <row r="4252" spans="2:6">
      <c r="B4252" s="17" t="s">
        <v>11990</v>
      </c>
      <c r="E4252" s="24" t="s">
        <v>11951</v>
      </c>
      <c r="F4252" s="17" t="s">
        <v>11990</v>
      </c>
    </row>
    <row r="4253" spans="2:6">
      <c r="B4253" s="17" t="s">
        <v>11991</v>
      </c>
      <c r="E4253" s="24" t="s">
        <v>11951</v>
      </c>
      <c r="F4253" s="17" t="s">
        <v>11991</v>
      </c>
    </row>
    <row r="4254" spans="2:6">
      <c r="B4254" s="17" t="s">
        <v>11992</v>
      </c>
      <c r="E4254" s="24" t="s">
        <v>11951</v>
      </c>
      <c r="F4254" s="17" t="s">
        <v>11992</v>
      </c>
    </row>
    <row r="4255" spans="2:6">
      <c r="B4255" s="17" t="s">
        <v>11993</v>
      </c>
      <c r="E4255" s="24" t="s">
        <v>11951</v>
      </c>
      <c r="F4255" s="17" t="s">
        <v>11993</v>
      </c>
    </row>
    <row r="4256" spans="2:6">
      <c r="B4256" s="17" t="s">
        <v>11994</v>
      </c>
      <c r="E4256" s="24" t="s">
        <v>11951</v>
      </c>
      <c r="F4256" s="17" t="s">
        <v>11994</v>
      </c>
    </row>
    <row r="4257" spans="2:6">
      <c r="B4257" s="17" t="s">
        <v>11995</v>
      </c>
      <c r="E4257" s="24" t="s">
        <v>11951</v>
      </c>
      <c r="F4257" s="17" t="s">
        <v>11995</v>
      </c>
    </row>
    <row r="4258" spans="2:6">
      <c r="B4258" s="17" t="s">
        <v>11996</v>
      </c>
      <c r="E4258" s="24" t="s">
        <v>11951</v>
      </c>
      <c r="F4258" s="17" t="s">
        <v>11996</v>
      </c>
    </row>
    <row r="4259" spans="2:6">
      <c r="B4259" s="17" t="s">
        <v>11997</v>
      </c>
      <c r="E4259" s="24" t="s">
        <v>11951</v>
      </c>
      <c r="F4259" s="17" t="s">
        <v>11997</v>
      </c>
    </row>
    <row r="4260" spans="2:6">
      <c r="B4260" s="17" t="s">
        <v>11998</v>
      </c>
      <c r="E4260" s="24" t="s">
        <v>11951</v>
      </c>
      <c r="F4260" s="17" t="s">
        <v>11998</v>
      </c>
    </row>
    <row r="4261" spans="2:6">
      <c r="B4261" s="17" t="s">
        <v>11999</v>
      </c>
      <c r="E4261" s="24" t="s">
        <v>11951</v>
      </c>
      <c r="F4261" s="17" t="s">
        <v>11999</v>
      </c>
    </row>
    <row r="4262" spans="2:6">
      <c r="B4262" s="17" t="s">
        <v>12000</v>
      </c>
      <c r="E4262" s="24" t="s">
        <v>11951</v>
      </c>
      <c r="F4262" s="17" t="s">
        <v>12000</v>
      </c>
    </row>
    <row r="4263" spans="2:6">
      <c r="B4263" s="17" t="s">
        <v>12001</v>
      </c>
      <c r="E4263" s="24" t="s">
        <v>11951</v>
      </c>
      <c r="F4263" s="17" t="s">
        <v>12001</v>
      </c>
    </row>
    <row r="4264" spans="2:6">
      <c r="B4264" s="17" t="s">
        <v>12002</v>
      </c>
      <c r="E4264" s="24" t="s">
        <v>11951</v>
      </c>
      <c r="F4264" s="17" t="s">
        <v>12002</v>
      </c>
    </row>
    <row r="4265" spans="2:6">
      <c r="B4265" s="17" t="s">
        <v>12003</v>
      </c>
      <c r="E4265" s="24" t="s">
        <v>11951</v>
      </c>
      <c r="F4265" s="17" t="s">
        <v>12003</v>
      </c>
    </row>
    <row r="4266" spans="2:6">
      <c r="B4266" s="17" t="s">
        <v>12004</v>
      </c>
      <c r="E4266" s="24" t="s">
        <v>11951</v>
      </c>
      <c r="F4266" s="17" t="s">
        <v>12004</v>
      </c>
    </row>
    <row r="4267" spans="2:6">
      <c r="B4267" s="17" t="s">
        <v>12005</v>
      </c>
      <c r="E4267" s="24" t="s">
        <v>11951</v>
      </c>
      <c r="F4267" s="17" t="s">
        <v>12005</v>
      </c>
    </row>
    <row r="4268" spans="2:6">
      <c r="B4268" s="17" t="s">
        <v>12006</v>
      </c>
      <c r="E4268" s="24" t="s">
        <v>11951</v>
      </c>
      <c r="F4268" s="17" t="s">
        <v>12006</v>
      </c>
    </row>
    <row r="4269" spans="2:6">
      <c r="B4269" s="17" t="s">
        <v>12007</v>
      </c>
      <c r="E4269" s="24" t="s">
        <v>11951</v>
      </c>
      <c r="F4269" s="17" t="s">
        <v>12007</v>
      </c>
    </row>
    <row r="4270" spans="2:6">
      <c r="B4270" s="17" t="s">
        <v>12008</v>
      </c>
      <c r="E4270" s="24" t="s">
        <v>11951</v>
      </c>
      <c r="F4270" s="17" t="s">
        <v>12008</v>
      </c>
    </row>
    <row r="4271" spans="2:6">
      <c r="B4271" s="17" t="s">
        <v>12009</v>
      </c>
      <c r="E4271" s="24" t="s">
        <v>11951</v>
      </c>
      <c r="F4271" s="17" t="s">
        <v>12009</v>
      </c>
    </row>
    <row r="4272" spans="2:6">
      <c r="B4272" s="17" t="s">
        <v>12010</v>
      </c>
      <c r="E4272" s="24" t="s">
        <v>11951</v>
      </c>
      <c r="F4272" s="17" t="s">
        <v>12010</v>
      </c>
    </row>
    <row r="4273" spans="2:6">
      <c r="B4273" s="17" t="s">
        <v>12011</v>
      </c>
      <c r="E4273" s="24" t="s">
        <v>11951</v>
      </c>
      <c r="F4273" s="17" t="s">
        <v>12011</v>
      </c>
    </row>
    <row r="4274" spans="2:6">
      <c r="B4274" s="17" t="s">
        <v>12012</v>
      </c>
      <c r="E4274" s="24" t="s">
        <v>11951</v>
      </c>
      <c r="F4274" s="17" t="s">
        <v>12012</v>
      </c>
    </row>
    <row r="4275" spans="2:6">
      <c r="B4275" s="17" t="s">
        <v>12013</v>
      </c>
      <c r="E4275" s="24" t="s">
        <v>11951</v>
      </c>
      <c r="F4275" s="17" t="s">
        <v>12013</v>
      </c>
    </row>
    <row r="4276" spans="2:6">
      <c r="B4276" s="17" t="s">
        <v>12014</v>
      </c>
      <c r="E4276" s="24" t="s">
        <v>11951</v>
      </c>
      <c r="F4276" s="17" t="s">
        <v>12014</v>
      </c>
    </row>
    <row r="4277" spans="2:6">
      <c r="B4277" s="17" t="s">
        <v>12015</v>
      </c>
      <c r="E4277" s="24" t="s">
        <v>11951</v>
      </c>
      <c r="F4277" s="17" t="s">
        <v>12015</v>
      </c>
    </row>
    <row r="4278" spans="2:6">
      <c r="B4278" s="17" t="s">
        <v>12016</v>
      </c>
      <c r="E4278" s="24" t="s">
        <v>11951</v>
      </c>
      <c r="F4278" s="17" t="s">
        <v>12016</v>
      </c>
    </row>
    <row r="4279" spans="2:6">
      <c r="B4279" s="17" t="s">
        <v>12017</v>
      </c>
      <c r="E4279" s="24" t="s">
        <v>11951</v>
      </c>
      <c r="F4279" s="17" t="s">
        <v>12017</v>
      </c>
    </row>
    <row r="4280" spans="2:6">
      <c r="B4280" s="17" t="s">
        <v>12018</v>
      </c>
      <c r="E4280" s="24" t="s">
        <v>11951</v>
      </c>
      <c r="F4280" s="17" t="s">
        <v>12018</v>
      </c>
    </row>
    <row r="4281" spans="2:6">
      <c r="B4281" s="17" t="s">
        <v>12019</v>
      </c>
      <c r="E4281" s="24" t="s">
        <v>11951</v>
      </c>
      <c r="F4281" s="17" t="s">
        <v>12019</v>
      </c>
    </row>
    <row r="4282" spans="2:6">
      <c r="B4282" s="17" t="s">
        <v>12020</v>
      </c>
      <c r="E4282" s="24" t="s">
        <v>11951</v>
      </c>
      <c r="F4282" s="17" t="s">
        <v>12020</v>
      </c>
    </row>
    <row r="4283" spans="2:6">
      <c r="B4283" s="17" t="s">
        <v>12021</v>
      </c>
      <c r="E4283" s="24" t="s">
        <v>11951</v>
      </c>
      <c r="F4283" s="17" t="s">
        <v>12021</v>
      </c>
    </row>
    <row r="4284" spans="2:6">
      <c r="B4284" s="17" t="s">
        <v>12022</v>
      </c>
      <c r="E4284" s="24" t="s">
        <v>11951</v>
      </c>
      <c r="F4284" s="17" t="s">
        <v>12022</v>
      </c>
    </row>
    <row r="4285" spans="2:6">
      <c r="B4285" s="17" t="s">
        <v>12023</v>
      </c>
      <c r="E4285" s="24" t="s">
        <v>11951</v>
      </c>
      <c r="F4285" s="17" t="s">
        <v>12023</v>
      </c>
    </row>
    <row r="4286" spans="2:6">
      <c r="B4286" s="17" t="s">
        <v>12024</v>
      </c>
      <c r="E4286" s="24" t="s">
        <v>11951</v>
      </c>
      <c r="F4286" s="17" t="s">
        <v>12024</v>
      </c>
    </row>
    <row r="4287" spans="2:6">
      <c r="B4287" s="17" t="s">
        <v>12025</v>
      </c>
      <c r="E4287" s="24" t="s">
        <v>12026</v>
      </c>
      <c r="F4287" s="17" t="s">
        <v>12025</v>
      </c>
    </row>
    <row r="4288" spans="2:6">
      <c r="B4288" s="17" t="s">
        <v>12027</v>
      </c>
      <c r="E4288" s="24" t="s">
        <v>12026</v>
      </c>
      <c r="F4288" s="17" t="s">
        <v>12027</v>
      </c>
    </row>
    <row r="4289" spans="2:6">
      <c r="B4289" s="17" t="s">
        <v>12028</v>
      </c>
      <c r="E4289" s="24" t="s">
        <v>12026</v>
      </c>
      <c r="F4289" s="17" t="s">
        <v>12028</v>
      </c>
    </row>
    <row r="4290" spans="2:6">
      <c r="B4290" s="17" t="s">
        <v>12029</v>
      </c>
      <c r="E4290" s="24" t="s">
        <v>12026</v>
      </c>
      <c r="F4290" s="17" t="s">
        <v>12029</v>
      </c>
    </row>
    <row r="4291" spans="2:6">
      <c r="B4291" s="17" t="s">
        <v>12030</v>
      </c>
      <c r="E4291" s="24" t="s">
        <v>12026</v>
      </c>
      <c r="F4291" s="17" t="s">
        <v>12030</v>
      </c>
    </row>
    <row r="4292" spans="2:6">
      <c r="B4292" s="17" t="s">
        <v>12031</v>
      </c>
      <c r="E4292" s="24" t="s">
        <v>12026</v>
      </c>
      <c r="F4292" s="17" t="s">
        <v>12031</v>
      </c>
    </row>
    <row r="4293" spans="2:6">
      <c r="B4293" s="17" t="s">
        <v>12032</v>
      </c>
      <c r="E4293" s="24" t="s">
        <v>12026</v>
      </c>
      <c r="F4293" s="17" t="s">
        <v>12032</v>
      </c>
    </row>
    <row r="4294" spans="2:6">
      <c r="B4294" s="17" t="s">
        <v>12033</v>
      </c>
      <c r="E4294" s="24" t="s">
        <v>12026</v>
      </c>
      <c r="F4294" s="17" t="s">
        <v>12033</v>
      </c>
    </row>
    <row r="4295" spans="2:6">
      <c r="B4295" s="17" t="s">
        <v>12034</v>
      </c>
      <c r="E4295" s="24" t="s">
        <v>12026</v>
      </c>
      <c r="F4295" s="17" t="s">
        <v>12034</v>
      </c>
    </row>
    <row r="4296" spans="2:6">
      <c r="B4296" s="17" t="s">
        <v>12035</v>
      </c>
      <c r="E4296" s="24" t="s">
        <v>12026</v>
      </c>
      <c r="F4296" s="17" t="s">
        <v>12035</v>
      </c>
    </row>
    <row r="4297" spans="2:6">
      <c r="B4297" s="17" t="s">
        <v>12036</v>
      </c>
      <c r="E4297" s="24" t="s">
        <v>12026</v>
      </c>
      <c r="F4297" s="17" t="s">
        <v>12036</v>
      </c>
    </row>
    <row r="4298" spans="2:6">
      <c r="B4298" s="17" t="s">
        <v>12037</v>
      </c>
      <c r="E4298" s="24" t="s">
        <v>12026</v>
      </c>
      <c r="F4298" s="17" t="s">
        <v>12037</v>
      </c>
    </row>
    <row r="4299" spans="2:6">
      <c r="B4299" s="17" t="s">
        <v>12038</v>
      </c>
      <c r="E4299" s="24" t="s">
        <v>12026</v>
      </c>
      <c r="F4299" s="17" t="s">
        <v>12038</v>
      </c>
    </row>
    <row r="4300" spans="2:6">
      <c r="B4300" s="17" t="s">
        <v>12039</v>
      </c>
      <c r="E4300" s="24" t="s">
        <v>12026</v>
      </c>
      <c r="F4300" s="17" t="s">
        <v>12039</v>
      </c>
    </row>
    <row r="4301" spans="2:6">
      <c r="B4301" s="17" t="s">
        <v>12040</v>
      </c>
      <c r="E4301" s="24" t="s">
        <v>12026</v>
      </c>
      <c r="F4301" s="17" t="s">
        <v>12040</v>
      </c>
    </row>
    <row r="4302" spans="2:6">
      <c r="B4302" s="17" t="s">
        <v>12041</v>
      </c>
      <c r="E4302" s="24" t="s">
        <v>12026</v>
      </c>
      <c r="F4302" s="17" t="s">
        <v>12041</v>
      </c>
    </row>
    <row r="4303" spans="2:6">
      <c r="B4303" s="17" t="s">
        <v>12042</v>
      </c>
      <c r="E4303" s="24" t="s">
        <v>12026</v>
      </c>
      <c r="F4303" s="17" t="s">
        <v>12042</v>
      </c>
    </row>
    <row r="4304" spans="2:6">
      <c r="B4304" s="17" t="s">
        <v>12043</v>
      </c>
      <c r="E4304" s="24" t="s">
        <v>12026</v>
      </c>
      <c r="F4304" s="17" t="s">
        <v>12043</v>
      </c>
    </row>
    <row r="4305" spans="2:6">
      <c r="B4305" s="17" t="s">
        <v>12044</v>
      </c>
      <c r="E4305" s="24" t="s">
        <v>12026</v>
      </c>
      <c r="F4305" s="17" t="s">
        <v>12044</v>
      </c>
    </row>
    <row r="4306" spans="2:6">
      <c r="B4306" s="17" t="s">
        <v>12045</v>
      </c>
      <c r="E4306" s="24" t="s">
        <v>12026</v>
      </c>
      <c r="F4306" s="17" t="s">
        <v>12045</v>
      </c>
    </row>
    <row r="4307" spans="2:6">
      <c r="B4307" s="17" t="s">
        <v>12046</v>
      </c>
      <c r="E4307" s="24" t="s">
        <v>12026</v>
      </c>
      <c r="F4307" s="17" t="s">
        <v>12046</v>
      </c>
    </row>
    <row r="4308" spans="2:6">
      <c r="B4308" s="17" t="s">
        <v>12047</v>
      </c>
      <c r="E4308" s="24" t="s">
        <v>12026</v>
      </c>
      <c r="F4308" s="17" t="s">
        <v>12047</v>
      </c>
    </row>
    <row r="4309" spans="2:6">
      <c r="B4309" s="17" t="s">
        <v>12048</v>
      </c>
      <c r="E4309" s="24" t="s">
        <v>12026</v>
      </c>
      <c r="F4309" s="17" t="s">
        <v>12048</v>
      </c>
    </row>
    <row r="4310" spans="2:6">
      <c r="B4310" s="17" t="s">
        <v>12049</v>
      </c>
      <c r="E4310" s="24" t="s">
        <v>12026</v>
      </c>
      <c r="F4310" s="17" t="s">
        <v>12049</v>
      </c>
    </row>
    <row r="4311" spans="2:6">
      <c r="B4311" s="17" t="s">
        <v>12050</v>
      </c>
      <c r="E4311" s="24" t="s">
        <v>12026</v>
      </c>
      <c r="F4311" s="17" t="s">
        <v>12050</v>
      </c>
    </row>
    <row r="4312" spans="2:6">
      <c r="B4312" s="17" t="s">
        <v>12051</v>
      </c>
      <c r="E4312" s="24" t="s">
        <v>12026</v>
      </c>
      <c r="F4312" s="17" t="s">
        <v>12051</v>
      </c>
    </row>
    <row r="4313" spans="2:6">
      <c r="B4313" s="17" t="s">
        <v>12052</v>
      </c>
      <c r="E4313" s="24" t="s">
        <v>12026</v>
      </c>
      <c r="F4313" s="17" t="s">
        <v>12052</v>
      </c>
    </row>
    <row r="4314" spans="2:6">
      <c r="B4314" s="17" t="s">
        <v>12053</v>
      </c>
      <c r="E4314" s="24" t="s">
        <v>12026</v>
      </c>
      <c r="F4314" s="17" t="s">
        <v>12053</v>
      </c>
    </row>
    <row r="4315" spans="2:6">
      <c r="B4315" s="17" t="s">
        <v>12054</v>
      </c>
      <c r="E4315" s="24" t="s">
        <v>12026</v>
      </c>
      <c r="F4315" s="17" t="s">
        <v>12054</v>
      </c>
    </row>
    <row r="4316" spans="2:6">
      <c r="B4316" s="17" t="s">
        <v>12055</v>
      </c>
      <c r="E4316" s="24" t="s">
        <v>12026</v>
      </c>
      <c r="F4316" s="17" t="s">
        <v>12055</v>
      </c>
    </row>
    <row r="4317" spans="2:6">
      <c r="B4317" s="17" t="s">
        <v>12056</v>
      </c>
      <c r="E4317" s="24" t="s">
        <v>12026</v>
      </c>
      <c r="F4317" s="17" t="s">
        <v>12056</v>
      </c>
    </row>
    <row r="4318" spans="2:6">
      <c r="B4318" s="17" t="s">
        <v>12057</v>
      </c>
      <c r="E4318" s="24" t="s">
        <v>12026</v>
      </c>
      <c r="F4318" s="17" t="s">
        <v>12057</v>
      </c>
    </row>
    <row r="4319" spans="2:6">
      <c r="B4319" s="17" t="s">
        <v>12058</v>
      </c>
      <c r="E4319" s="24" t="s">
        <v>12026</v>
      </c>
      <c r="F4319" s="17" t="s">
        <v>12058</v>
      </c>
    </row>
    <row r="4320" spans="2:6">
      <c r="B4320" s="17" t="s">
        <v>12059</v>
      </c>
      <c r="E4320" s="24" t="s">
        <v>12026</v>
      </c>
      <c r="F4320" s="17" t="s">
        <v>12059</v>
      </c>
    </row>
    <row r="4321" spans="2:6">
      <c r="B4321" s="17" t="s">
        <v>12060</v>
      </c>
      <c r="E4321" s="24" t="s">
        <v>12026</v>
      </c>
      <c r="F4321" s="17" t="s">
        <v>12060</v>
      </c>
    </row>
    <row r="4322" spans="2:6">
      <c r="B4322" s="17" t="s">
        <v>12061</v>
      </c>
      <c r="E4322" s="24" t="s">
        <v>12026</v>
      </c>
      <c r="F4322" s="17" t="s">
        <v>12061</v>
      </c>
    </row>
    <row r="4323" spans="2:6">
      <c r="B4323" s="17" t="s">
        <v>12062</v>
      </c>
      <c r="E4323" s="24" t="s">
        <v>12026</v>
      </c>
      <c r="F4323" s="17" t="s">
        <v>12062</v>
      </c>
    </row>
    <row r="4324" spans="2:6">
      <c r="B4324" s="37" t="s">
        <v>12063</v>
      </c>
      <c r="E4324" s="24" t="s">
        <v>2153</v>
      </c>
      <c r="F4324" s="37" t="s">
        <v>12063</v>
      </c>
    </row>
    <row r="4325" spans="2:6">
      <c r="B4325" s="17" t="s">
        <v>12064</v>
      </c>
      <c r="E4325" t="s">
        <v>12026</v>
      </c>
      <c r="F4325" s="17" t="s">
        <v>12064</v>
      </c>
    </row>
    <row r="4326" spans="2:6">
      <c r="B4326" s="17" t="s">
        <v>12065</v>
      </c>
      <c r="E4326" t="s">
        <v>12026</v>
      </c>
      <c r="F4326" s="17" t="s">
        <v>12065</v>
      </c>
    </row>
    <row r="4327" spans="2:6">
      <c r="B4327" s="17" t="s">
        <v>12066</v>
      </c>
      <c r="E4327" t="s">
        <v>12026</v>
      </c>
      <c r="F4327" s="17" t="s">
        <v>12066</v>
      </c>
    </row>
    <row r="4328" spans="2:6">
      <c r="B4328" s="17" t="s">
        <v>12067</v>
      </c>
      <c r="E4328" t="s">
        <v>12026</v>
      </c>
      <c r="F4328" s="17" t="s">
        <v>12067</v>
      </c>
    </row>
    <row r="4329" spans="2:6">
      <c r="B4329" s="17" t="s">
        <v>12068</v>
      </c>
      <c r="E4329" t="s">
        <v>12026</v>
      </c>
      <c r="F4329" s="17" t="s">
        <v>12068</v>
      </c>
    </row>
    <row r="4330" spans="2:6">
      <c r="B4330" s="17" t="s">
        <v>12069</v>
      </c>
      <c r="E4330" t="s">
        <v>12026</v>
      </c>
      <c r="F4330" s="17" t="s">
        <v>12069</v>
      </c>
    </row>
    <row r="4331" spans="2:6">
      <c r="B4331" s="17" t="s">
        <v>12070</v>
      </c>
      <c r="E4331" t="s">
        <v>12026</v>
      </c>
      <c r="F4331" s="17" t="s">
        <v>12070</v>
      </c>
    </row>
    <row r="4332" spans="2:6">
      <c r="B4332" s="17" t="s">
        <v>12071</v>
      </c>
      <c r="E4332" t="s">
        <v>12026</v>
      </c>
      <c r="F4332" s="17" t="s">
        <v>12071</v>
      </c>
    </row>
    <row r="4333" spans="2:6">
      <c r="B4333" s="17" t="s">
        <v>12072</v>
      </c>
      <c r="E4333" t="s">
        <v>12026</v>
      </c>
      <c r="F4333" s="17" t="s">
        <v>12072</v>
      </c>
    </row>
    <row r="4334" spans="2:6">
      <c r="B4334" s="17" t="s">
        <v>12073</v>
      </c>
      <c r="E4334" t="s">
        <v>12026</v>
      </c>
      <c r="F4334" s="17" t="s">
        <v>12073</v>
      </c>
    </row>
    <row r="4335" spans="2:6">
      <c r="B4335" s="17" t="s">
        <v>12074</v>
      </c>
      <c r="E4335" t="s">
        <v>12026</v>
      </c>
      <c r="F4335" s="17" t="s">
        <v>12074</v>
      </c>
    </row>
    <row r="4336" spans="2:6">
      <c r="B4336" s="17" t="s">
        <v>12075</v>
      </c>
      <c r="E4336" t="s">
        <v>12026</v>
      </c>
      <c r="F4336" s="17" t="s">
        <v>12075</v>
      </c>
    </row>
    <row r="4337" spans="2:6">
      <c r="B4337" s="17" t="s">
        <v>12076</v>
      </c>
      <c r="E4337" t="s">
        <v>12026</v>
      </c>
      <c r="F4337" s="17" t="s">
        <v>12076</v>
      </c>
    </row>
    <row r="4338" spans="2:6">
      <c r="B4338" s="17" t="s">
        <v>12077</v>
      </c>
      <c r="E4338" t="s">
        <v>12026</v>
      </c>
      <c r="F4338" s="17" t="s">
        <v>12077</v>
      </c>
    </row>
    <row r="4339" spans="2:6">
      <c r="B4339" s="17" t="s">
        <v>12078</v>
      </c>
      <c r="E4339" t="s">
        <v>12026</v>
      </c>
      <c r="F4339" s="17" t="s">
        <v>12078</v>
      </c>
    </row>
    <row r="4340" spans="2:6">
      <c r="B4340" s="17" t="s">
        <v>12079</v>
      </c>
      <c r="E4340" t="s">
        <v>12026</v>
      </c>
      <c r="F4340" s="17" t="s">
        <v>12079</v>
      </c>
    </row>
    <row r="4341" spans="2:6">
      <c r="B4341" s="17" t="s">
        <v>12080</v>
      </c>
      <c r="E4341" t="s">
        <v>12026</v>
      </c>
      <c r="F4341" s="17" t="s">
        <v>12080</v>
      </c>
    </row>
    <row r="4342" spans="2:6">
      <c r="B4342" s="17" t="s">
        <v>12081</v>
      </c>
      <c r="E4342" t="s">
        <v>12026</v>
      </c>
      <c r="F4342" s="17" t="s">
        <v>12081</v>
      </c>
    </row>
    <row r="4343" spans="2:6">
      <c r="B4343" s="17" t="s">
        <v>12082</v>
      </c>
      <c r="E4343" t="s">
        <v>12026</v>
      </c>
      <c r="F4343" s="17" t="s">
        <v>12082</v>
      </c>
    </row>
    <row r="4344" spans="2:6">
      <c r="B4344" s="17" t="s">
        <v>12083</v>
      </c>
      <c r="E4344" t="s">
        <v>12026</v>
      </c>
      <c r="F4344" s="17" t="s">
        <v>12083</v>
      </c>
    </row>
    <row r="4345" spans="2:6">
      <c r="B4345" s="17" t="s">
        <v>12084</v>
      </c>
      <c r="E4345" t="s">
        <v>12026</v>
      </c>
      <c r="F4345" s="17" t="s">
        <v>12084</v>
      </c>
    </row>
    <row r="4346" spans="2:6">
      <c r="B4346" s="17" t="s">
        <v>12085</v>
      </c>
      <c r="E4346" t="s">
        <v>12026</v>
      </c>
      <c r="F4346" s="17" t="s">
        <v>12085</v>
      </c>
    </row>
    <row r="4347" spans="2:6">
      <c r="B4347" s="17" t="s">
        <v>12086</v>
      </c>
      <c r="E4347" t="s">
        <v>12026</v>
      </c>
      <c r="F4347" s="17" t="s">
        <v>12086</v>
      </c>
    </row>
    <row r="4348" spans="2:6">
      <c r="B4348" s="17" t="s">
        <v>12087</v>
      </c>
      <c r="E4348" t="s">
        <v>12026</v>
      </c>
      <c r="F4348" s="17" t="s">
        <v>12087</v>
      </c>
    </row>
    <row r="4349" spans="2:6">
      <c r="B4349" s="17" t="s">
        <v>12088</v>
      </c>
      <c r="E4349" t="s">
        <v>12026</v>
      </c>
      <c r="F4349" s="17" t="s">
        <v>12088</v>
      </c>
    </row>
    <row r="4350" spans="2:6">
      <c r="B4350" s="17" t="s">
        <v>12089</v>
      </c>
      <c r="E4350" t="s">
        <v>12026</v>
      </c>
      <c r="F4350" s="17" t="s">
        <v>12089</v>
      </c>
    </row>
    <row r="4351" spans="2:6">
      <c r="B4351" s="17" t="s">
        <v>12090</v>
      </c>
      <c r="E4351" t="s">
        <v>12026</v>
      </c>
      <c r="F4351" s="17" t="s">
        <v>12090</v>
      </c>
    </row>
    <row r="4352" spans="2:6">
      <c r="B4352" s="17" t="s">
        <v>12091</v>
      </c>
      <c r="E4352" t="s">
        <v>12026</v>
      </c>
      <c r="F4352" s="17" t="s">
        <v>12091</v>
      </c>
    </row>
    <row r="4353" spans="2:6">
      <c r="B4353" s="17" t="s">
        <v>12092</v>
      </c>
      <c r="E4353" t="s">
        <v>12026</v>
      </c>
      <c r="F4353" s="17" t="s">
        <v>12092</v>
      </c>
    </row>
    <row r="4354" spans="2:6">
      <c r="B4354" s="17" t="s">
        <v>12093</v>
      </c>
      <c r="E4354" t="s">
        <v>12026</v>
      </c>
      <c r="F4354" s="17" t="s">
        <v>12093</v>
      </c>
    </row>
    <row r="4355" spans="2:6">
      <c r="B4355" s="17" t="s">
        <v>12094</v>
      </c>
      <c r="E4355" t="s">
        <v>12026</v>
      </c>
      <c r="F4355" s="17" t="s">
        <v>12094</v>
      </c>
    </row>
    <row r="4356" spans="2:6">
      <c r="B4356" s="17" t="s">
        <v>12095</v>
      </c>
      <c r="E4356" t="s">
        <v>12026</v>
      </c>
      <c r="F4356" s="17" t="s">
        <v>12095</v>
      </c>
    </row>
    <row r="4357" spans="2:6">
      <c r="B4357" s="17" t="s">
        <v>12096</v>
      </c>
      <c r="E4357" t="s">
        <v>12026</v>
      </c>
      <c r="F4357" s="17" t="s">
        <v>12096</v>
      </c>
    </row>
    <row r="4358" spans="2:6">
      <c r="B4358" s="17" t="s">
        <v>12097</v>
      </c>
      <c r="E4358" t="s">
        <v>12026</v>
      </c>
      <c r="F4358" s="17" t="s">
        <v>12097</v>
      </c>
    </row>
    <row r="4359" spans="2:6">
      <c r="B4359" s="17" t="s">
        <v>12098</v>
      </c>
      <c r="E4359" t="s">
        <v>12026</v>
      </c>
      <c r="F4359" s="17" t="s">
        <v>12098</v>
      </c>
    </row>
    <row r="4360" spans="2:6">
      <c r="B4360" s="17" t="s">
        <v>12099</v>
      </c>
      <c r="E4360" t="s">
        <v>12026</v>
      </c>
      <c r="F4360" s="17" t="s">
        <v>12099</v>
      </c>
    </row>
    <row r="4361" spans="2:6">
      <c r="B4361" s="17" t="s">
        <v>12100</v>
      </c>
      <c r="E4361" t="s">
        <v>12026</v>
      </c>
      <c r="F4361" s="17" t="s">
        <v>12100</v>
      </c>
    </row>
    <row r="4362" spans="2:6">
      <c r="B4362" s="17" t="s">
        <v>12101</v>
      </c>
      <c r="E4362" t="s">
        <v>12026</v>
      </c>
      <c r="F4362" s="17" t="s">
        <v>12101</v>
      </c>
    </row>
    <row r="4363" spans="2:6">
      <c r="B4363" s="17" t="s">
        <v>12102</v>
      </c>
      <c r="E4363" t="s">
        <v>12026</v>
      </c>
      <c r="F4363" s="17" t="s">
        <v>12102</v>
      </c>
    </row>
    <row r="4364" spans="2:6">
      <c r="B4364" s="17" t="s">
        <v>12103</v>
      </c>
      <c r="E4364" t="s">
        <v>12026</v>
      </c>
      <c r="F4364" s="17" t="s">
        <v>12103</v>
      </c>
    </row>
    <row r="4365" spans="2:6">
      <c r="B4365" s="17" t="s">
        <v>12104</v>
      </c>
      <c r="E4365" t="s">
        <v>12026</v>
      </c>
      <c r="F4365" s="17" t="s">
        <v>12104</v>
      </c>
    </row>
    <row r="4366" spans="2:6">
      <c r="B4366" t="s">
        <v>12105</v>
      </c>
      <c r="E4366" s="17" t="s">
        <v>12106</v>
      </c>
      <c r="F4366" t="s">
        <v>12105</v>
      </c>
    </row>
    <row r="4367" spans="2:6">
      <c r="B4367" t="s">
        <v>12107</v>
      </c>
      <c r="E4367" s="17" t="s">
        <v>12106</v>
      </c>
      <c r="F4367" t="s">
        <v>12107</v>
      </c>
    </row>
    <row r="4368" spans="2:6">
      <c r="B4368" t="s">
        <v>12108</v>
      </c>
      <c r="E4368" s="17" t="s">
        <v>12106</v>
      </c>
      <c r="F4368" t="s">
        <v>12108</v>
      </c>
    </row>
    <row r="4369" spans="2:6">
      <c r="B4369" t="s">
        <v>12109</v>
      </c>
      <c r="E4369" s="17" t="s">
        <v>12106</v>
      </c>
      <c r="F4369" t="s">
        <v>12109</v>
      </c>
    </row>
    <row r="4370" spans="2:6">
      <c r="B4370" t="s">
        <v>12110</v>
      </c>
      <c r="E4370" s="17" t="s">
        <v>12106</v>
      </c>
      <c r="F4370" t="s">
        <v>12110</v>
      </c>
    </row>
    <row r="4371" spans="2:6">
      <c r="B4371" t="s">
        <v>12111</v>
      </c>
      <c r="E4371" s="17" t="s">
        <v>12106</v>
      </c>
      <c r="F4371" t="s">
        <v>12111</v>
      </c>
    </row>
    <row r="4372" spans="2:6">
      <c r="B4372" t="s">
        <v>12112</v>
      </c>
      <c r="E4372" s="17" t="s">
        <v>12106</v>
      </c>
      <c r="F4372" t="s">
        <v>12112</v>
      </c>
    </row>
    <row r="4373" spans="2:6">
      <c r="B4373" t="s">
        <v>12113</v>
      </c>
      <c r="E4373" s="17" t="s">
        <v>12106</v>
      </c>
      <c r="F4373" t="s">
        <v>12113</v>
      </c>
    </row>
    <row r="4374" spans="2:6">
      <c r="B4374" t="s">
        <v>12114</v>
      </c>
      <c r="E4374" s="17" t="s">
        <v>12106</v>
      </c>
      <c r="F4374" t="s">
        <v>12114</v>
      </c>
    </row>
    <row r="4375" spans="2:6">
      <c r="B4375" t="s">
        <v>12115</v>
      </c>
      <c r="E4375" s="17" t="s">
        <v>12106</v>
      </c>
      <c r="F4375" t="s">
        <v>12115</v>
      </c>
    </row>
    <row r="4376" spans="2:6">
      <c r="B4376" t="s">
        <v>12116</v>
      </c>
      <c r="E4376" s="17" t="s">
        <v>12106</v>
      </c>
      <c r="F4376" t="s">
        <v>12116</v>
      </c>
    </row>
    <row r="4377" spans="2:6">
      <c r="B4377" t="s">
        <v>12117</v>
      </c>
      <c r="E4377" s="17" t="s">
        <v>12106</v>
      </c>
      <c r="F4377" t="s">
        <v>12117</v>
      </c>
    </row>
    <row r="4378" spans="2:6">
      <c r="B4378" t="s">
        <v>12118</v>
      </c>
      <c r="E4378" s="17" t="s">
        <v>12106</v>
      </c>
      <c r="F4378" t="s">
        <v>12118</v>
      </c>
    </row>
    <row r="4379" spans="2:6">
      <c r="B4379" t="s">
        <v>12119</v>
      </c>
      <c r="E4379" s="17" t="s">
        <v>12106</v>
      </c>
      <c r="F4379" t="s">
        <v>12119</v>
      </c>
    </row>
    <row r="4380" spans="2:6">
      <c r="B4380" t="s">
        <v>12120</v>
      </c>
      <c r="E4380" s="17" t="s">
        <v>12106</v>
      </c>
      <c r="F4380" t="s">
        <v>12120</v>
      </c>
    </row>
    <row r="4381" spans="2:6">
      <c r="B4381" t="s">
        <v>12121</v>
      </c>
      <c r="E4381" s="17" t="s">
        <v>12106</v>
      </c>
      <c r="F4381" t="s">
        <v>12121</v>
      </c>
    </row>
    <row r="4382" spans="2:6">
      <c r="B4382" t="s">
        <v>12122</v>
      </c>
      <c r="E4382" s="17" t="s">
        <v>12106</v>
      </c>
      <c r="F4382" t="s">
        <v>12122</v>
      </c>
    </row>
    <row r="4383" spans="2:6">
      <c r="B4383" t="s">
        <v>12123</v>
      </c>
      <c r="E4383" s="17" t="s">
        <v>12106</v>
      </c>
      <c r="F4383" t="s">
        <v>12123</v>
      </c>
    </row>
    <row r="4384" spans="2:6">
      <c r="B4384" t="s">
        <v>12124</v>
      </c>
      <c r="E4384" s="17" t="s">
        <v>12106</v>
      </c>
      <c r="F4384" t="s">
        <v>12124</v>
      </c>
    </row>
    <row r="4385" spans="2:6">
      <c r="B4385" t="s">
        <v>12125</v>
      </c>
      <c r="E4385" s="17" t="s">
        <v>12106</v>
      </c>
      <c r="F4385" t="s">
        <v>12125</v>
      </c>
    </row>
    <row r="4386" spans="2:6">
      <c r="B4386" s="17" t="s">
        <v>12126</v>
      </c>
      <c r="E4386" s="17" t="s">
        <v>12106</v>
      </c>
      <c r="F4386" s="17" t="s">
        <v>12126</v>
      </c>
    </row>
    <row r="4387" spans="2:6">
      <c r="B4387" s="17" t="s">
        <v>12127</v>
      </c>
      <c r="E4387" s="17" t="s">
        <v>12106</v>
      </c>
      <c r="F4387" s="17" t="s">
        <v>12127</v>
      </c>
    </row>
    <row r="4388" spans="2:6">
      <c r="B4388" s="17" t="s">
        <v>12128</v>
      </c>
      <c r="E4388" s="17" t="s">
        <v>12106</v>
      </c>
      <c r="F4388" s="17" t="s">
        <v>12128</v>
      </c>
    </row>
    <row r="4389" spans="2:6">
      <c r="B4389" s="17" t="s">
        <v>12129</v>
      </c>
      <c r="E4389" s="17" t="s">
        <v>12106</v>
      </c>
      <c r="F4389" s="17" t="s">
        <v>12129</v>
      </c>
    </row>
    <row r="4390" spans="2:6">
      <c r="B4390" s="17" t="s">
        <v>12130</v>
      </c>
      <c r="E4390" s="17" t="s">
        <v>12106</v>
      </c>
      <c r="F4390" s="17" t="s">
        <v>12130</v>
      </c>
    </row>
    <row r="4391" spans="2:6">
      <c r="B4391" s="17" t="s">
        <v>12131</v>
      </c>
      <c r="E4391" s="17" t="s">
        <v>12106</v>
      </c>
      <c r="F4391" s="17" t="s">
        <v>12131</v>
      </c>
    </row>
    <row r="4392" spans="2:6">
      <c r="B4392" s="17" t="s">
        <v>12132</v>
      </c>
      <c r="E4392" s="17" t="s">
        <v>12106</v>
      </c>
      <c r="F4392" s="17" t="s">
        <v>12132</v>
      </c>
    </row>
    <row r="4393" spans="2:6">
      <c r="B4393" s="17" t="s">
        <v>12133</v>
      </c>
      <c r="E4393" s="17" t="s">
        <v>12106</v>
      </c>
      <c r="F4393" s="17" t="s">
        <v>12133</v>
      </c>
    </row>
    <row r="4394" spans="2:6">
      <c r="B4394" s="17" t="s">
        <v>12134</v>
      </c>
      <c r="E4394" s="17" t="s">
        <v>12106</v>
      </c>
      <c r="F4394" s="17" t="s">
        <v>12134</v>
      </c>
    </row>
    <row r="4395" spans="2:6">
      <c r="B4395" s="17" t="s">
        <v>12135</v>
      </c>
      <c r="E4395" s="17" t="s">
        <v>12106</v>
      </c>
      <c r="F4395" s="17" t="s">
        <v>12135</v>
      </c>
    </row>
    <row r="4396" spans="2:6">
      <c r="B4396" s="17" t="s">
        <v>12136</v>
      </c>
      <c r="E4396" s="17" t="s">
        <v>12106</v>
      </c>
      <c r="F4396" s="17" t="s">
        <v>12136</v>
      </c>
    </row>
    <row r="4397" spans="2:6">
      <c r="B4397" s="17" t="s">
        <v>12137</v>
      </c>
      <c r="E4397" s="17" t="s">
        <v>12106</v>
      </c>
      <c r="F4397" s="17" t="s">
        <v>12137</v>
      </c>
    </row>
    <row r="4398" spans="2:6">
      <c r="B4398" s="17" t="s">
        <v>12138</v>
      </c>
      <c r="E4398" s="17" t="s">
        <v>12106</v>
      </c>
      <c r="F4398" s="17" t="s">
        <v>12138</v>
      </c>
    </row>
    <row r="4399" spans="2:6">
      <c r="B4399" s="17" t="s">
        <v>12139</v>
      </c>
      <c r="E4399" s="17" t="s">
        <v>12106</v>
      </c>
      <c r="F4399" s="17" t="s">
        <v>12139</v>
      </c>
    </row>
    <row r="4400" spans="2:6">
      <c r="B4400" s="17" t="s">
        <v>12140</v>
      </c>
      <c r="E4400" s="17" t="s">
        <v>12106</v>
      </c>
      <c r="F4400" s="17" t="s">
        <v>12140</v>
      </c>
    </row>
    <row r="4401" spans="2:6">
      <c r="B4401" s="17" t="s">
        <v>12141</v>
      </c>
      <c r="E4401" s="17" t="s">
        <v>12106</v>
      </c>
      <c r="F4401" s="17" t="s">
        <v>12141</v>
      </c>
    </row>
    <row r="4402" spans="2:6">
      <c r="B4402" s="37" t="s">
        <v>12142</v>
      </c>
      <c r="E4402" s="17" t="s">
        <v>2153</v>
      </c>
      <c r="F4402" s="37" t="s">
        <v>12142</v>
      </c>
    </row>
    <row r="4403" spans="2:6">
      <c r="B4403" s="17" t="s">
        <v>12143</v>
      </c>
      <c r="E4403" s="17" t="s">
        <v>12106</v>
      </c>
      <c r="F4403" s="17" t="s">
        <v>12143</v>
      </c>
    </row>
    <row r="4404" spans="2:6">
      <c r="B4404" s="17" t="s">
        <v>12144</v>
      </c>
      <c r="E4404" s="17" t="s">
        <v>12106</v>
      </c>
      <c r="F4404" s="17" t="s">
        <v>12144</v>
      </c>
    </row>
    <row r="4405" spans="2:6">
      <c r="B4405" s="17" t="s">
        <v>12145</v>
      </c>
      <c r="E4405" s="17" t="s">
        <v>12106</v>
      </c>
      <c r="F4405" s="17" t="s">
        <v>12145</v>
      </c>
    </row>
    <row r="4406" spans="2:6">
      <c r="B4406" s="17" t="s">
        <v>12146</v>
      </c>
      <c r="E4406" s="17" t="s">
        <v>12106</v>
      </c>
      <c r="F4406" s="17" t="s">
        <v>12146</v>
      </c>
    </row>
    <row r="4407" spans="2:6">
      <c r="B4407" s="17" t="s">
        <v>12147</v>
      </c>
      <c r="E4407" s="17" t="s">
        <v>12106</v>
      </c>
      <c r="F4407" s="17" t="s">
        <v>12147</v>
      </c>
    </row>
    <row r="4408" spans="2:6">
      <c r="B4408" s="17" t="s">
        <v>12148</v>
      </c>
      <c r="E4408" s="17" t="s">
        <v>12106</v>
      </c>
      <c r="F4408" s="17" t="s">
        <v>12148</v>
      </c>
    </row>
    <row r="4409" spans="2:6">
      <c r="B4409" s="17" t="s">
        <v>12149</v>
      </c>
      <c r="E4409" s="17" t="s">
        <v>12106</v>
      </c>
      <c r="F4409" s="17" t="s">
        <v>12149</v>
      </c>
    </row>
    <row r="4410" spans="2:6">
      <c r="B4410" s="17" t="s">
        <v>12150</v>
      </c>
      <c r="E4410" s="17" t="s">
        <v>12106</v>
      </c>
      <c r="F4410" s="17" t="s">
        <v>12150</v>
      </c>
    </row>
    <row r="4411" spans="2:6">
      <c r="B4411" s="17" t="s">
        <v>12151</v>
      </c>
      <c r="E4411" s="17" t="s">
        <v>12106</v>
      </c>
      <c r="F4411" s="17" t="s">
        <v>12151</v>
      </c>
    </row>
    <row r="4412" spans="2:6">
      <c r="B4412" s="17" t="s">
        <v>12152</v>
      </c>
      <c r="E4412" s="17" t="s">
        <v>12106</v>
      </c>
      <c r="F4412" s="17" t="s">
        <v>12152</v>
      </c>
    </row>
    <row r="4413" spans="2:6">
      <c r="B4413" s="17" t="s">
        <v>12153</v>
      </c>
      <c r="E4413" s="17" t="s">
        <v>12106</v>
      </c>
      <c r="F4413" s="17" t="s">
        <v>12153</v>
      </c>
    </row>
    <row r="4414" spans="2:6">
      <c r="B4414" s="17" t="s">
        <v>12154</v>
      </c>
      <c r="E4414" s="17" t="s">
        <v>12106</v>
      </c>
      <c r="F4414" s="17" t="s">
        <v>12154</v>
      </c>
    </row>
    <row r="4415" spans="2:6">
      <c r="B4415" s="17" t="s">
        <v>12155</v>
      </c>
      <c r="E4415" s="17" t="s">
        <v>12106</v>
      </c>
      <c r="F4415" s="17" t="s">
        <v>12155</v>
      </c>
    </row>
    <row r="4416" spans="2:6">
      <c r="B4416" s="17" t="s">
        <v>12156</v>
      </c>
      <c r="E4416" s="17" t="s">
        <v>12106</v>
      </c>
      <c r="F4416" s="17" t="s">
        <v>12156</v>
      </c>
    </row>
    <row r="4417" spans="2:6">
      <c r="B4417" s="17" t="s">
        <v>12157</v>
      </c>
      <c r="E4417" s="17" t="s">
        <v>12106</v>
      </c>
      <c r="F4417" s="17" t="s">
        <v>12157</v>
      </c>
    </row>
    <row r="4418" spans="2:6">
      <c r="B4418" s="17" t="s">
        <v>12158</v>
      </c>
      <c r="E4418" s="17" t="s">
        <v>12106</v>
      </c>
      <c r="F4418" s="17" t="s">
        <v>12158</v>
      </c>
    </row>
    <row r="4419" spans="2:6">
      <c r="B4419" s="17" t="s">
        <v>12159</v>
      </c>
      <c r="E4419" s="17" t="s">
        <v>12106</v>
      </c>
      <c r="F4419" s="17" t="s">
        <v>12159</v>
      </c>
    </row>
    <row r="4420" spans="2:6">
      <c r="B4420" s="17" t="s">
        <v>12160</v>
      </c>
      <c r="E4420" s="17" t="s">
        <v>12106</v>
      </c>
      <c r="F4420" s="17" t="s">
        <v>12160</v>
      </c>
    </row>
    <row r="4421" spans="2:6">
      <c r="B4421" s="17" t="s">
        <v>12161</v>
      </c>
      <c r="E4421" s="17" t="s">
        <v>12106</v>
      </c>
      <c r="F4421" s="17" t="s">
        <v>12161</v>
      </c>
    </row>
    <row r="4422" spans="2:6">
      <c r="B4422" s="17" t="s">
        <v>12162</v>
      </c>
      <c r="E4422" s="17" t="s">
        <v>12106</v>
      </c>
      <c r="F4422" s="17" t="s">
        <v>12162</v>
      </c>
    </row>
    <row r="4423" spans="2:6">
      <c r="B4423" s="17" t="s">
        <v>12163</v>
      </c>
      <c r="E4423" s="17" t="s">
        <v>12106</v>
      </c>
      <c r="F4423" s="17" t="s">
        <v>12163</v>
      </c>
    </row>
    <row r="4424" spans="2:6">
      <c r="B4424" s="17" t="s">
        <v>12164</v>
      </c>
      <c r="E4424" s="17" t="s">
        <v>12106</v>
      </c>
      <c r="F4424" s="17" t="s">
        <v>12164</v>
      </c>
    </row>
    <row r="4425" spans="2:6">
      <c r="B4425" s="17" t="s">
        <v>12165</v>
      </c>
      <c r="E4425" s="17" t="s">
        <v>12106</v>
      </c>
      <c r="F4425" s="17" t="s">
        <v>12165</v>
      </c>
    </row>
    <row r="4426" spans="2:6">
      <c r="B4426" s="17" t="s">
        <v>12166</v>
      </c>
      <c r="E4426" s="17" t="s">
        <v>12106</v>
      </c>
      <c r="F4426" s="17" t="s">
        <v>12166</v>
      </c>
    </row>
    <row r="4427" spans="2:6">
      <c r="B4427" s="17" t="s">
        <v>12167</v>
      </c>
      <c r="E4427" s="17" t="s">
        <v>12106</v>
      </c>
      <c r="F4427" s="17" t="s">
        <v>12167</v>
      </c>
    </row>
    <row r="4428" spans="2:6">
      <c r="B4428" s="17" t="s">
        <v>12168</v>
      </c>
      <c r="E4428" s="17" t="s">
        <v>12106</v>
      </c>
      <c r="F4428" s="17" t="s">
        <v>12168</v>
      </c>
    </row>
    <row r="4429" spans="2:6">
      <c r="B4429" s="17" t="s">
        <v>12169</v>
      </c>
      <c r="E4429" s="17" t="s">
        <v>12106</v>
      </c>
      <c r="F4429" s="17" t="s">
        <v>12169</v>
      </c>
    </row>
    <row r="4430" spans="2:6">
      <c r="B4430" s="17" t="s">
        <v>12170</v>
      </c>
      <c r="E4430" s="17" t="s">
        <v>12106</v>
      </c>
      <c r="F4430" s="17" t="s">
        <v>12170</v>
      </c>
    </row>
    <row r="4431" spans="2:6">
      <c r="B4431" s="17" t="s">
        <v>12171</v>
      </c>
      <c r="E4431" s="17" t="s">
        <v>12106</v>
      </c>
      <c r="F4431" s="17" t="s">
        <v>12171</v>
      </c>
    </row>
    <row r="4432" spans="2:6">
      <c r="B4432" s="17" t="s">
        <v>12172</v>
      </c>
      <c r="E4432" s="17" t="s">
        <v>12106</v>
      </c>
      <c r="F4432" s="17" t="s">
        <v>12172</v>
      </c>
    </row>
    <row r="4433" spans="2:6">
      <c r="B4433" s="17" t="s">
        <v>12173</v>
      </c>
      <c r="E4433" s="17" t="s">
        <v>12106</v>
      </c>
      <c r="F4433" s="17" t="s">
        <v>12173</v>
      </c>
    </row>
    <row r="4434" spans="2:6">
      <c r="B4434" s="17" t="s">
        <v>12174</v>
      </c>
      <c r="E4434" s="17" t="s">
        <v>12106</v>
      </c>
      <c r="F4434" s="17" t="s">
        <v>12174</v>
      </c>
    </row>
    <row r="4435" spans="2:6">
      <c r="B4435" s="17" t="s">
        <v>12175</v>
      </c>
      <c r="E4435" s="17" t="s">
        <v>12106</v>
      </c>
      <c r="F4435" s="17" t="s">
        <v>12175</v>
      </c>
    </row>
    <row r="4436" spans="2:6">
      <c r="B4436" s="17" t="s">
        <v>12176</v>
      </c>
      <c r="E4436" s="17" t="s">
        <v>12106</v>
      </c>
      <c r="F4436" s="17" t="s">
        <v>12176</v>
      </c>
    </row>
    <row r="4437" spans="2:6">
      <c r="B4437" s="17" t="s">
        <v>12177</v>
      </c>
      <c r="E4437" s="17" t="s">
        <v>12106</v>
      </c>
      <c r="F4437" s="17" t="s">
        <v>12177</v>
      </c>
    </row>
    <row r="4438" spans="2:6">
      <c r="B4438" s="17" t="s">
        <v>12178</v>
      </c>
      <c r="E4438" s="17" t="s">
        <v>12106</v>
      </c>
      <c r="F4438" s="17" t="s">
        <v>12178</v>
      </c>
    </row>
    <row r="4439" spans="2:6">
      <c r="B4439" s="17" t="s">
        <v>12179</v>
      </c>
      <c r="E4439" s="17" t="s">
        <v>12106</v>
      </c>
      <c r="F4439" s="17" t="s">
        <v>12179</v>
      </c>
    </row>
    <row r="4440" spans="2:6">
      <c r="B4440" s="17" t="s">
        <v>12180</v>
      </c>
      <c r="E4440" s="17" t="s">
        <v>12106</v>
      </c>
      <c r="F4440" s="17" t="s">
        <v>12180</v>
      </c>
    </row>
    <row r="4441" spans="2:6">
      <c r="B4441" s="17" t="s">
        <v>12181</v>
      </c>
      <c r="E4441" s="17" t="s">
        <v>12106</v>
      </c>
      <c r="F4441" s="17" t="s">
        <v>12181</v>
      </c>
    </row>
    <row r="4442" spans="2:6">
      <c r="B4442" s="17" t="s">
        <v>12182</v>
      </c>
      <c r="E4442" s="17" t="s">
        <v>12106</v>
      </c>
      <c r="F4442" s="17" t="s">
        <v>12182</v>
      </c>
    </row>
    <row r="4443" spans="2:6">
      <c r="B4443" s="17" t="s">
        <v>12183</v>
      </c>
      <c r="E4443" s="17" t="s">
        <v>12106</v>
      </c>
      <c r="F4443" s="17" t="s">
        <v>12183</v>
      </c>
    </row>
    <row r="4444" spans="2:6">
      <c r="B4444" s="17" t="s">
        <v>12184</v>
      </c>
      <c r="E4444" s="17" t="s">
        <v>12185</v>
      </c>
      <c r="F4444" s="17" t="s">
        <v>12184</v>
      </c>
    </row>
    <row r="4445" spans="2:6">
      <c r="B4445" s="17" t="s">
        <v>12186</v>
      </c>
      <c r="E4445" s="17" t="s">
        <v>12185</v>
      </c>
      <c r="F4445" s="17" t="s">
        <v>12186</v>
      </c>
    </row>
    <row r="4446" spans="2:6">
      <c r="B4446" s="17" t="s">
        <v>12187</v>
      </c>
      <c r="E4446" s="17" t="s">
        <v>12185</v>
      </c>
      <c r="F4446" s="17" t="s">
        <v>12187</v>
      </c>
    </row>
    <row r="4447" spans="2:6">
      <c r="B4447" s="17" t="s">
        <v>12188</v>
      </c>
      <c r="E4447" s="17" t="s">
        <v>12185</v>
      </c>
      <c r="F4447" s="17" t="s">
        <v>12188</v>
      </c>
    </row>
    <row r="4448" spans="2:6">
      <c r="B4448" s="17" t="s">
        <v>12189</v>
      </c>
      <c r="E4448" s="17" t="s">
        <v>12185</v>
      </c>
      <c r="F4448" s="17" t="s">
        <v>12189</v>
      </c>
    </row>
    <row r="4449" spans="2:6">
      <c r="B4449" s="17" t="s">
        <v>12190</v>
      </c>
      <c r="E4449" s="17" t="s">
        <v>12185</v>
      </c>
      <c r="F4449" s="17" t="s">
        <v>12190</v>
      </c>
    </row>
    <row r="4450" spans="2:6">
      <c r="B4450" s="17" t="s">
        <v>12191</v>
      </c>
      <c r="E4450" s="17" t="s">
        <v>12185</v>
      </c>
      <c r="F4450" s="17" t="s">
        <v>12191</v>
      </c>
    </row>
    <row r="4451" spans="2:6">
      <c r="B4451" s="17" t="s">
        <v>12192</v>
      </c>
      <c r="E4451" s="17" t="s">
        <v>12185</v>
      </c>
      <c r="F4451" s="17" t="s">
        <v>12192</v>
      </c>
    </row>
    <row r="4452" spans="2:6">
      <c r="B4452" s="17" t="s">
        <v>12193</v>
      </c>
      <c r="E4452" s="17" t="s">
        <v>12185</v>
      </c>
      <c r="F4452" s="17" t="s">
        <v>12193</v>
      </c>
    </row>
    <row r="4453" spans="2:6">
      <c r="B4453" s="17" t="s">
        <v>12194</v>
      </c>
      <c r="E4453" s="17" t="s">
        <v>12185</v>
      </c>
      <c r="F4453" s="17" t="s">
        <v>12194</v>
      </c>
    </row>
    <row r="4454" spans="2:6">
      <c r="B4454" s="17" t="s">
        <v>12195</v>
      </c>
      <c r="E4454" s="17" t="s">
        <v>12185</v>
      </c>
      <c r="F4454" s="17" t="s">
        <v>12195</v>
      </c>
    </row>
    <row r="4455" spans="2:6">
      <c r="B4455" s="17" t="s">
        <v>12196</v>
      </c>
      <c r="E4455" s="17" t="s">
        <v>12185</v>
      </c>
      <c r="F4455" s="17" t="s">
        <v>12196</v>
      </c>
    </row>
    <row r="4456" spans="2:6">
      <c r="B4456" s="17" t="s">
        <v>12197</v>
      </c>
      <c r="E4456" s="17" t="s">
        <v>12185</v>
      </c>
      <c r="F4456" s="17" t="s">
        <v>12197</v>
      </c>
    </row>
    <row r="4457" spans="2:6">
      <c r="B4457" s="17" t="s">
        <v>12198</v>
      </c>
      <c r="E4457" s="17" t="s">
        <v>12185</v>
      </c>
      <c r="F4457" s="17" t="s">
        <v>12198</v>
      </c>
    </row>
    <row r="4458" spans="2:6">
      <c r="B4458" s="17" t="s">
        <v>12199</v>
      </c>
      <c r="E4458" s="17" t="s">
        <v>12185</v>
      </c>
      <c r="F4458" s="17" t="s">
        <v>12199</v>
      </c>
    </row>
    <row r="4459" spans="2:6">
      <c r="B4459" s="17" t="s">
        <v>12200</v>
      </c>
      <c r="E4459" s="17" t="s">
        <v>12185</v>
      </c>
      <c r="F4459" s="17" t="s">
        <v>12200</v>
      </c>
    </row>
    <row r="4460" spans="2:6">
      <c r="B4460" s="17" t="s">
        <v>12201</v>
      </c>
      <c r="E4460" s="17" t="s">
        <v>12185</v>
      </c>
      <c r="F4460" s="17" t="s">
        <v>12201</v>
      </c>
    </row>
    <row r="4461" spans="2:6">
      <c r="B4461" s="17" t="s">
        <v>12202</v>
      </c>
      <c r="E4461" s="17" t="s">
        <v>12185</v>
      </c>
      <c r="F4461" s="17" t="s">
        <v>12202</v>
      </c>
    </row>
    <row r="4462" spans="2:6">
      <c r="B4462" s="17" t="s">
        <v>12203</v>
      </c>
      <c r="E4462" s="17" t="s">
        <v>12185</v>
      </c>
      <c r="F4462" s="17" t="s">
        <v>12203</v>
      </c>
    </row>
    <row r="4463" spans="2:6">
      <c r="B4463" s="17" t="s">
        <v>12204</v>
      </c>
      <c r="E4463" s="17" t="s">
        <v>12185</v>
      </c>
      <c r="F4463" s="17" t="s">
        <v>12204</v>
      </c>
    </row>
    <row r="4464" spans="2:6">
      <c r="B4464" s="17" t="s">
        <v>12205</v>
      </c>
      <c r="E4464" s="17" t="s">
        <v>12185</v>
      </c>
      <c r="F4464" s="17" t="s">
        <v>12205</v>
      </c>
    </row>
    <row r="4465" spans="2:6">
      <c r="B4465" s="17" t="s">
        <v>12206</v>
      </c>
      <c r="E4465" s="17" t="s">
        <v>12185</v>
      </c>
      <c r="F4465" s="17" t="s">
        <v>12206</v>
      </c>
    </row>
    <row r="4466" spans="2:6">
      <c r="B4466" s="17" t="s">
        <v>12207</v>
      </c>
      <c r="E4466" s="17" t="s">
        <v>12185</v>
      </c>
      <c r="F4466" s="17" t="s">
        <v>12207</v>
      </c>
    </row>
    <row r="4467" spans="2:6">
      <c r="B4467" s="17" t="s">
        <v>12208</v>
      </c>
      <c r="E4467" s="17" t="s">
        <v>12185</v>
      </c>
      <c r="F4467" s="17" t="s">
        <v>12208</v>
      </c>
    </row>
    <row r="4468" spans="2:6">
      <c r="B4468" s="17" t="s">
        <v>12209</v>
      </c>
      <c r="E4468" s="17" t="s">
        <v>12185</v>
      </c>
      <c r="F4468" s="17" t="s">
        <v>12209</v>
      </c>
    </row>
    <row r="4469" spans="2:6">
      <c r="B4469" s="17" t="s">
        <v>12210</v>
      </c>
      <c r="E4469" s="17" t="s">
        <v>12185</v>
      </c>
      <c r="F4469" s="17" t="s">
        <v>12210</v>
      </c>
    </row>
    <row r="4470" spans="2:6">
      <c r="B4470" t="s">
        <v>12211</v>
      </c>
      <c r="E4470" s="17" t="s">
        <v>12185</v>
      </c>
      <c r="F4470" t="s">
        <v>12211</v>
      </c>
    </row>
    <row r="4471" spans="2:6">
      <c r="B4471" t="s">
        <v>12212</v>
      </c>
      <c r="E4471" s="17" t="s">
        <v>12185</v>
      </c>
      <c r="F4471" t="s">
        <v>12212</v>
      </c>
    </row>
    <row r="4472" spans="2:6">
      <c r="B4472" t="s">
        <v>12213</v>
      </c>
      <c r="E4472" s="17" t="s">
        <v>12185</v>
      </c>
      <c r="F4472" t="s">
        <v>12213</v>
      </c>
    </row>
    <row r="4473" spans="2:6">
      <c r="B4473" t="s">
        <v>12214</v>
      </c>
      <c r="E4473" s="17" t="s">
        <v>12185</v>
      </c>
      <c r="F4473" t="s">
        <v>12214</v>
      </c>
    </row>
    <row r="4474" spans="2:6">
      <c r="B4474" t="s">
        <v>12215</v>
      </c>
      <c r="E4474" s="17" t="s">
        <v>12185</v>
      </c>
      <c r="F4474" t="s">
        <v>12215</v>
      </c>
    </row>
    <row r="4475" spans="2:6">
      <c r="B4475" t="s">
        <v>12216</v>
      </c>
      <c r="E4475" s="17" t="s">
        <v>12185</v>
      </c>
      <c r="F4475" t="s">
        <v>12216</v>
      </c>
    </row>
    <row r="4476" spans="2:6">
      <c r="B4476" t="s">
        <v>12217</v>
      </c>
      <c r="E4476" s="17" t="s">
        <v>12185</v>
      </c>
      <c r="F4476" t="s">
        <v>12217</v>
      </c>
    </row>
    <row r="4477" spans="2:6">
      <c r="B4477" t="s">
        <v>12218</v>
      </c>
      <c r="E4477" s="17" t="s">
        <v>12185</v>
      </c>
      <c r="F4477" t="s">
        <v>12218</v>
      </c>
    </row>
    <row r="4478" spans="2:6">
      <c r="B4478" t="s">
        <v>12219</v>
      </c>
      <c r="E4478" s="17" t="s">
        <v>12185</v>
      </c>
      <c r="F4478" t="s">
        <v>12219</v>
      </c>
    </row>
    <row r="4479" spans="2:6">
      <c r="B4479" t="s">
        <v>12220</v>
      </c>
      <c r="E4479" s="17" t="s">
        <v>12185</v>
      </c>
      <c r="F4479" t="s">
        <v>12220</v>
      </c>
    </row>
    <row r="4480" spans="2:6">
      <c r="B4480" s="19" t="s">
        <v>12221</v>
      </c>
      <c r="E4480" s="17" t="s">
        <v>2153</v>
      </c>
      <c r="F4480" s="19" t="s">
        <v>12221</v>
      </c>
    </row>
    <row r="4481" spans="2:6">
      <c r="B4481" t="s">
        <v>12222</v>
      </c>
      <c r="E4481" s="17" t="s">
        <v>12185</v>
      </c>
      <c r="F4481" t="s">
        <v>12222</v>
      </c>
    </row>
    <row r="4482" spans="2:6">
      <c r="B4482" t="s">
        <v>12223</v>
      </c>
      <c r="E4482" s="17" t="s">
        <v>12185</v>
      </c>
      <c r="F4482" t="s">
        <v>12223</v>
      </c>
    </row>
    <row r="4483" spans="2:6">
      <c r="B4483" t="s">
        <v>12224</v>
      </c>
      <c r="E4483" s="17" t="s">
        <v>12185</v>
      </c>
      <c r="F4483" t="s">
        <v>12224</v>
      </c>
    </row>
    <row r="4484" spans="2:6">
      <c r="B4484" t="s">
        <v>12225</v>
      </c>
      <c r="E4484" s="17" t="s">
        <v>12185</v>
      </c>
      <c r="F4484" t="s">
        <v>12225</v>
      </c>
    </row>
    <row r="4485" spans="2:6">
      <c r="B4485" t="s">
        <v>12226</v>
      </c>
      <c r="E4485" s="17" t="s">
        <v>12185</v>
      </c>
      <c r="F4485" t="s">
        <v>12226</v>
      </c>
    </row>
    <row r="4486" spans="2:6">
      <c r="B4486" t="s">
        <v>12227</v>
      </c>
      <c r="E4486" s="17" t="s">
        <v>12185</v>
      </c>
      <c r="F4486" t="s">
        <v>12227</v>
      </c>
    </row>
    <row r="4487" spans="2:6">
      <c r="B4487" s="17" t="s">
        <v>12228</v>
      </c>
      <c r="E4487" s="17" t="s">
        <v>12185</v>
      </c>
      <c r="F4487" s="17" t="s">
        <v>12228</v>
      </c>
    </row>
    <row r="4488" spans="2:6">
      <c r="B4488" s="17" t="s">
        <v>12229</v>
      </c>
      <c r="E4488" s="17" t="s">
        <v>12185</v>
      </c>
      <c r="F4488" s="17" t="s">
        <v>12229</v>
      </c>
    </row>
    <row r="4489" spans="2:6">
      <c r="B4489" s="17" t="s">
        <v>12230</v>
      </c>
      <c r="E4489" s="17" t="s">
        <v>12185</v>
      </c>
      <c r="F4489" s="17" t="s">
        <v>12230</v>
      </c>
    </row>
    <row r="4490" spans="2:6">
      <c r="B4490" t="s">
        <v>12231</v>
      </c>
      <c r="E4490" s="17" t="s">
        <v>12185</v>
      </c>
      <c r="F4490" t="s">
        <v>12231</v>
      </c>
    </row>
    <row r="4491" spans="2:6">
      <c r="B4491" t="s">
        <v>12232</v>
      </c>
      <c r="E4491" s="17" t="s">
        <v>12185</v>
      </c>
      <c r="F4491" t="s">
        <v>12232</v>
      </c>
    </row>
    <row r="4492" spans="2:6">
      <c r="B4492" t="s">
        <v>12233</v>
      </c>
      <c r="E4492" s="17" t="s">
        <v>12185</v>
      </c>
      <c r="F4492" t="s">
        <v>12233</v>
      </c>
    </row>
    <row r="4493" spans="2:6">
      <c r="B4493" t="s">
        <v>12234</v>
      </c>
      <c r="E4493" s="17" t="s">
        <v>12185</v>
      </c>
      <c r="F4493" t="s">
        <v>12234</v>
      </c>
    </row>
    <row r="4494" spans="2:6">
      <c r="B4494" t="s">
        <v>12235</v>
      </c>
      <c r="E4494" s="17" t="s">
        <v>12185</v>
      </c>
      <c r="F4494" t="s">
        <v>12235</v>
      </c>
    </row>
    <row r="4495" spans="2:6">
      <c r="B4495" t="s">
        <v>12236</v>
      </c>
      <c r="E4495" s="17" t="s">
        <v>12185</v>
      </c>
      <c r="F4495" t="s">
        <v>12236</v>
      </c>
    </row>
    <row r="4496" spans="2:6">
      <c r="B4496" t="s">
        <v>12237</v>
      </c>
      <c r="E4496" s="17" t="s">
        <v>12185</v>
      </c>
      <c r="F4496" t="s">
        <v>12237</v>
      </c>
    </row>
    <row r="4497" spans="2:6">
      <c r="B4497" t="s">
        <v>12238</v>
      </c>
      <c r="E4497" s="17" t="s">
        <v>12185</v>
      </c>
      <c r="F4497" t="s">
        <v>12238</v>
      </c>
    </row>
    <row r="4498" spans="2:6">
      <c r="B4498" t="s">
        <v>12239</v>
      </c>
      <c r="E4498" s="17" t="s">
        <v>12185</v>
      </c>
      <c r="F4498" t="s">
        <v>12239</v>
      </c>
    </row>
    <row r="4499" spans="2:6">
      <c r="B4499" t="s">
        <v>12240</v>
      </c>
      <c r="E4499" s="17" t="s">
        <v>12185</v>
      </c>
      <c r="F4499" t="s">
        <v>12240</v>
      </c>
    </row>
    <row r="4500" spans="2:6">
      <c r="B4500" t="s">
        <v>12241</v>
      </c>
      <c r="E4500" s="17" t="s">
        <v>12185</v>
      </c>
      <c r="F4500" t="s">
        <v>12241</v>
      </c>
    </row>
    <row r="4501" spans="2:6">
      <c r="B4501" t="s">
        <v>12242</v>
      </c>
      <c r="E4501" s="17" t="s">
        <v>12185</v>
      </c>
      <c r="F4501" t="s">
        <v>12242</v>
      </c>
    </row>
    <row r="4502" spans="2:6">
      <c r="B4502" t="s">
        <v>12243</v>
      </c>
      <c r="E4502" s="17" t="s">
        <v>12185</v>
      </c>
      <c r="F4502" t="s">
        <v>12243</v>
      </c>
    </row>
    <row r="4503" spans="2:6">
      <c r="B4503" t="s">
        <v>12244</v>
      </c>
      <c r="E4503" s="17" t="s">
        <v>12185</v>
      </c>
      <c r="F4503" t="s">
        <v>12244</v>
      </c>
    </row>
    <row r="4504" spans="2:6">
      <c r="B4504" t="s">
        <v>12245</v>
      </c>
      <c r="E4504" s="17" t="s">
        <v>12185</v>
      </c>
      <c r="F4504" t="s">
        <v>12245</v>
      </c>
    </row>
    <row r="4505" spans="2:6">
      <c r="B4505" t="s">
        <v>12246</v>
      </c>
      <c r="E4505" s="17" t="s">
        <v>12185</v>
      </c>
      <c r="F4505" t="s">
        <v>12246</v>
      </c>
    </row>
    <row r="4506" spans="2:6">
      <c r="B4506" t="s">
        <v>12247</v>
      </c>
      <c r="E4506" s="17" t="s">
        <v>12185</v>
      </c>
      <c r="F4506" t="s">
        <v>12247</v>
      </c>
    </row>
    <row r="4507" spans="2:6">
      <c r="B4507" t="s">
        <v>12248</v>
      </c>
      <c r="E4507" s="17" t="s">
        <v>12185</v>
      </c>
      <c r="F4507" t="s">
        <v>12248</v>
      </c>
    </row>
    <row r="4508" spans="2:6">
      <c r="B4508" t="s">
        <v>12249</v>
      </c>
      <c r="E4508" s="17" t="s">
        <v>12185</v>
      </c>
      <c r="F4508" t="s">
        <v>12249</v>
      </c>
    </row>
    <row r="4509" spans="2:6">
      <c r="B4509" t="s">
        <v>12250</v>
      </c>
      <c r="E4509" s="17" t="s">
        <v>12185</v>
      </c>
      <c r="F4509" t="s">
        <v>12250</v>
      </c>
    </row>
    <row r="4510" spans="2:6">
      <c r="B4510" t="s">
        <v>12251</v>
      </c>
      <c r="E4510" s="17" t="s">
        <v>12185</v>
      </c>
      <c r="F4510" t="s">
        <v>12251</v>
      </c>
    </row>
    <row r="4511" spans="2:6">
      <c r="B4511" t="s">
        <v>12252</v>
      </c>
      <c r="E4511" s="17" t="s">
        <v>12185</v>
      </c>
      <c r="F4511" t="s">
        <v>12252</v>
      </c>
    </row>
    <row r="4512" spans="2:6">
      <c r="B4512" t="s">
        <v>12253</v>
      </c>
      <c r="E4512" s="17" t="s">
        <v>12185</v>
      </c>
      <c r="F4512" t="s">
        <v>12253</v>
      </c>
    </row>
    <row r="4513" spans="2:6">
      <c r="B4513" t="s">
        <v>12254</v>
      </c>
      <c r="E4513" s="17" t="s">
        <v>12185</v>
      </c>
      <c r="F4513" t="s">
        <v>12254</v>
      </c>
    </row>
    <row r="4514" spans="2:6">
      <c r="B4514" t="s">
        <v>12255</v>
      </c>
      <c r="E4514" s="17" t="s">
        <v>12185</v>
      </c>
      <c r="F4514" t="s">
        <v>12255</v>
      </c>
    </row>
    <row r="4515" spans="2:6">
      <c r="B4515" t="s">
        <v>12256</v>
      </c>
      <c r="E4515" s="17" t="s">
        <v>12185</v>
      </c>
      <c r="F4515" t="s">
        <v>12256</v>
      </c>
    </row>
    <row r="4516" spans="2:6">
      <c r="B4516" t="s">
        <v>12257</v>
      </c>
      <c r="E4516" s="17" t="s">
        <v>12185</v>
      </c>
      <c r="F4516" t="s">
        <v>12257</v>
      </c>
    </row>
    <row r="4517" spans="2:6">
      <c r="B4517" t="s">
        <v>12258</v>
      </c>
      <c r="E4517" s="17" t="s">
        <v>12185</v>
      </c>
      <c r="F4517" t="s">
        <v>12258</v>
      </c>
    </row>
    <row r="4518" spans="2:6">
      <c r="B4518" t="s">
        <v>12259</v>
      </c>
      <c r="E4518" s="17" t="s">
        <v>12185</v>
      </c>
      <c r="F4518" t="s">
        <v>12259</v>
      </c>
    </row>
    <row r="4519" spans="2:6">
      <c r="B4519" s="17" t="s">
        <v>12260</v>
      </c>
      <c r="E4519" s="17" t="s">
        <v>12185</v>
      </c>
      <c r="F4519" s="17" t="s">
        <v>12260</v>
      </c>
    </row>
    <row r="4520" spans="2:6">
      <c r="B4520" s="17" t="s">
        <v>12261</v>
      </c>
      <c r="E4520" s="17" t="s">
        <v>12185</v>
      </c>
      <c r="F4520" s="17" t="s">
        <v>12261</v>
      </c>
    </row>
    <row r="4521" spans="2:6">
      <c r="B4521" s="17" t="s">
        <v>12262</v>
      </c>
      <c r="E4521" s="17" t="s">
        <v>12185</v>
      </c>
      <c r="F4521" s="17" t="s">
        <v>12262</v>
      </c>
    </row>
    <row r="4522" spans="2:6">
      <c r="B4522" s="17" t="s">
        <v>12263</v>
      </c>
      <c r="E4522" s="17" t="s">
        <v>12264</v>
      </c>
      <c r="F4522" s="17" t="s">
        <v>12263</v>
      </c>
    </row>
    <row r="4523" spans="2:6">
      <c r="B4523" s="17" t="s">
        <v>12265</v>
      </c>
      <c r="E4523" s="17" t="s">
        <v>12264</v>
      </c>
      <c r="F4523" s="17" t="s">
        <v>12265</v>
      </c>
    </row>
    <row r="4524" spans="2:6">
      <c r="B4524" s="17" t="s">
        <v>12266</v>
      </c>
      <c r="E4524" s="17" t="s">
        <v>12264</v>
      </c>
      <c r="F4524" s="17" t="s">
        <v>12266</v>
      </c>
    </row>
    <row r="4525" spans="2:6">
      <c r="B4525" s="17" t="s">
        <v>12267</v>
      </c>
      <c r="E4525" s="17" t="s">
        <v>12264</v>
      </c>
      <c r="F4525" s="17" t="s">
        <v>12267</v>
      </c>
    </row>
    <row r="4526" spans="2:6">
      <c r="B4526" s="17" t="s">
        <v>12268</v>
      </c>
      <c r="E4526" s="17" t="s">
        <v>12264</v>
      </c>
      <c r="F4526" s="17" t="s">
        <v>12268</v>
      </c>
    </row>
    <row r="4527" spans="2:6">
      <c r="B4527" s="17" t="s">
        <v>12269</v>
      </c>
      <c r="E4527" s="17" t="s">
        <v>12264</v>
      </c>
      <c r="F4527" s="17" t="s">
        <v>12269</v>
      </c>
    </row>
    <row r="4528" spans="2:6">
      <c r="B4528" s="17" t="s">
        <v>12270</v>
      </c>
      <c r="E4528" s="17" t="s">
        <v>12264</v>
      </c>
      <c r="F4528" s="17" t="s">
        <v>12270</v>
      </c>
    </row>
    <row r="4529" spans="2:6">
      <c r="B4529" s="17" t="s">
        <v>12271</v>
      </c>
      <c r="E4529" s="17" t="s">
        <v>12264</v>
      </c>
      <c r="F4529" s="17" t="s">
        <v>12271</v>
      </c>
    </row>
    <row r="4530" spans="2:6">
      <c r="B4530" s="17" t="s">
        <v>12272</v>
      </c>
      <c r="E4530" s="17" t="s">
        <v>12264</v>
      </c>
      <c r="F4530" s="17" t="s">
        <v>12272</v>
      </c>
    </row>
    <row r="4531" spans="2:6">
      <c r="B4531" s="17" t="s">
        <v>12273</v>
      </c>
      <c r="E4531" s="17" t="s">
        <v>12264</v>
      </c>
      <c r="F4531" s="17" t="s">
        <v>12273</v>
      </c>
    </row>
    <row r="4532" spans="2:6">
      <c r="B4532" s="17" t="s">
        <v>12274</v>
      </c>
      <c r="E4532" s="17" t="s">
        <v>12264</v>
      </c>
      <c r="F4532" s="17" t="s">
        <v>12274</v>
      </c>
    </row>
    <row r="4533" spans="2:6">
      <c r="B4533" s="17" t="s">
        <v>12275</v>
      </c>
      <c r="E4533" s="17" t="s">
        <v>12264</v>
      </c>
      <c r="F4533" s="17" t="s">
        <v>12275</v>
      </c>
    </row>
    <row r="4534" spans="2:6">
      <c r="B4534" s="17" t="s">
        <v>12276</v>
      </c>
      <c r="E4534" s="17" t="s">
        <v>12264</v>
      </c>
      <c r="F4534" s="17" t="s">
        <v>12276</v>
      </c>
    </row>
    <row r="4535" spans="2:6">
      <c r="B4535" s="17" t="s">
        <v>12277</v>
      </c>
      <c r="E4535" s="17" t="s">
        <v>12264</v>
      </c>
      <c r="F4535" s="17" t="s">
        <v>12277</v>
      </c>
    </row>
    <row r="4536" spans="2:6">
      <c r="B4536" s="17" t="s">
        <v>12278</v>
      </c>
      <c r="E4536" s="17" t="s">
        <v>12264</v>
      </c>
      <c r="F4536" s="17" t="s">
        <v>12278</v>
      </c>
    </row>
    <row r="4537" spans="2:6">
      <c r="B4537" s="17" t="s">
        <v>12279</v>
      </c>
      <c r="E4537" s="17" t="s">
        <v>12264</v>
      </c>
      <c r="F4537" s="17" t="s">
        <v>12279</v>
      </c>
    </row>
    <row r="4538" spans="2:6">
      <c r="B4538" s="17" t="s">
        <v>12280</v>
      </c>
      <c r="E4538" s="17" t="s">
        <v>12264</v>
      </c>
      <c r="F4538" s="17" t="s">
        <v>12280</v>
      </c>
    </row>
    <row r="4539" spans="2:6">
      <c r="B4539" s="17" t="s">
        <v>12281</v>
      </c>
      <c r="E4539" s="17" t="s">
        <v>12264</v>
      </c>
      <c r="F4539" s="17" t="s">
        <v>12281</v>
      </c>
    </row>
    <row r="4540" spans="2:6">
      <c r="B4540" s="17" t="s">
        <v>12282</v>
      </c>
      <c r="E4540" s="17" t="s">
        <v>12264</v>
      </c>
      <c r="F4540" s="17" t="s">
        <v>12282</v>
      </c>
    </row>
    <row r="4541" spans="2:6">
      <c r="B4541" s="17" t="s">
        <v>12283</v>
      </c>
      <c r="E4541" s="17" t="s">
        <v>12264</v>
      </c>
      <c r="F4541" s="17" t="s">
        <v>12283</v>
      </c>
    </row>
    <row r="4542" spans="2:6">
      <c r="B4542" s="17" t="s">
        <v>12284</v>
      </c>
      <c r="E4542" s="17" t="s">
        <v>12264</v>
      </c>
      <c r="F4542" s="17" t="s">
        <v>12284</v>
      </c>
    </row>
    <row r="4543" spans="2:6">
      <c r="B4543" s="17" t="s">
        <v>12285</v>
      </c>
      <c r="E4543" s="17" t="s">
        <v>12264</v>
      </c>
      <c r="F4543" s="17" t="s">
        <v>12285</v>
      </c>
    </row>
    <row r="4544" spans="2:6">
      <c r="B4544" s="17" t="s">
        <v>12286</v>
      </c>
      <c r="E4544" s="17" t="s">
        <v>12264</v>
      </c>
      <c r="F4544" s="17" t="s">
        <v>12286</v>
      </c>
    </row>
    <row r="4545" spans="2:6">
      <c r="B4545" s="17" t="s">
        <v>12287</v>
      </c>
      <c r="E4545" s="17" t="s">
        <v>12264</v>
      </c>
      <c r="F4545" s="17" t="s">
        <v>12287</v>
      </c>
    </row>
    <row r="4546" spans="2:6">
      <c r="B4546" s="17" t="s">
        <v>12288</v>
      </c>
      <c r="E4546" s="17" t="s">
        <v>12264</v>
      </c>
      <c r="F4546" s="17" t="s">
        <v>12288</v>
      </c>
    </row>
    <row r="4547" spans="2:6">
      <c r="B4547" s="17" t="s">
        <v>12289</v>
      </c>
      <c r="E4547" s="17" t="s">
        <v>12264</v>
      </c>
      <c r="F4547" s="17" t="s">
        <v>12289</v>
      </c>
    </row>
    <row r="4548" spans="2:6">
      <c r="B4548" s="17" t="s">
        <v>12290</v>
      </c>
      <c r="E4548" s="17" t="s">
        <v>12264</v>
      </c>
      <c r="F4548" s="17" t="s">
        <v>12290</v>
      </c>
    </row>
    <row r="4549" spans="2:6">
      <c r="B4549" s="17" t="s">
        <v>12291</v>
      </c>
      <c r="E4549" s="17" t="s">
        <v>12264</v>
      </c>
      <c r="F4549" s="17" t="s">
        <v>12291</v>
      </c>
    </row>
    <row r="4550" spans="2:6">
      <c r="B4550" s="17" t="s">
        <v>12292</v>
      </c>
      <c r="E4550" s="17" t="s">
        <v>12264</v>
      </c>
      <c r="F4550" s="17" t="s">
        <v>12292</v>
      </c>
    </row>
    <row r="4551" spans="2:6">
      <c r="B4551" s="17" t="s">
        <v>12293</v>
      </c>
      <c r="E4551" s="17" t="s">
        <v>12264</v>
      </c>
      <c r="F4551" s="17" t="s">
        <v>12293</v>
      </c>
    </row>
    <row r="4552" spans="2:6">
      <c r="B4552" s="17" t="s">
        <v>12294</v>
      </c>
      <c r="E4552" s="17" t="s">
        <v>12264</v>
      </c>
      <c r="F4552" s="17" t="s">
        <v>12294</v>
      </c>
    </row>
    <row r="4553" spans="2:6">
      <c r="B4553" s="17" t="s">
        <v>12295</v>
      </c>
      <c r="E4553" s="17" t="s">
        <v>12264</v>
      </c>
      <c r="F4553" s="17" t="s">
        <v>12295</v>
      </c>
    </row>
    <row r="4554" spans="2:6">
      <c r="B4554" s="17" t="s">
        <v>12296</v>
      </c>
      <c r="E4554" s="17" t="s">
        <v>12264</v>
      </c>
      <c r="F4554" s="17" t="s">
        <v>12296</v>
      </c>
    </row>
    <row r="4555" spans="2:6">
      <c r="B4555" s="17" t="s">
        <v>12297</v>
      </c>
      <c r="E4555" s="17" t="s">
        <v>12264</v>
      </c>
      <c r="F4555" s="17" t="s">
        <v>12297</v>
      </c>
    </row>
    <row r="4556" spans="2:6">
      <c r="B4556" s="17" t="s">
        <v>12298</v>
      </c>
      <c r="E4556" s="17" t="s">
        <v>12264</v>
      </c>
      <c r="F4556" s="17" t="s">
        <v>12298</v>
      </c>
    </row>
    <row r="4557" spans="2:6">
      <c r="B4557" s="17" t="s">
        <v>12299</v>
      </c>
      <c r="E4557" s="17" t="s">
        <v>12264</v>
      </c>
      <c r="F4557" s="17" t="s">
        <v>12299</v>
      </c>
    </row>
    <row r="4558" spans="2:6">
      <c r="B4558" s="17" t="s">
        <v>12300</v>
      </c>
      <c r="E4558" s="17" t="s">
        <v>12264</v>
      </c>
      <c r="F4558" s="17" t="s">
        <v>12300</v>
      </c>
    </row>
    <row r="4559" spans="2:6">
      <c r="B4559" s="17" t="s">
        <v>12301</v>
      </c>
      <c r="E4559" s="17" t="s">
        <v>12264</v>
      </c>
      <c r="F4559" s="17" t="s">
        <v>12301</v>
      </c>
    </row>
    <row r="4560" spans="2:6">
      <c r="B4560" s="17" t="s">
        <v>12302</v>
      </c>
      <c r="E4560" s="17" t="s">
        <v>12264</v>
      </c>
      <c r="F4560" s="17" t="s">
        <v>12302</v>
      </c>
    </row>
    <row r="4561" spans="2:6">
      <c r="B4561" s="17" t="s">
        <v>12303</v>
      </c>
      <c r="E4561" s="17" t="s">
        <v>12264</v>
      </c>
      <c r="F4561" s="17" t="s">
        <v>12303</v>
      </c>
    </row>
    <row r="4562" spans="2:6">
      <c r="B4562" s="17" t="s">
        <v>12304</v>
      </c>
      <c r="E4562" s="17" t="s">
        <v>12264</v>
      </c>
      <c r="F4562" s="17" t="s">
        <v>12304</v>
      </c>
    </row>
    <row r="4563" spans="2:6">
      <c r="B4563" s="17" t="s">
        <v>12305</v>
      </c>
      <c r="E4563" s="17" t="s">
        <v>12264</v>
      </c>
      <c r="F4563" s="17" t="s">
        <v>12305</v>
      </c>
    </row>
    <row r="4564" spans="2:6">
      <c r="B4564" s="17" t="s">
        <v>12306</v>
      </c>
      <c r="E4564" s="17" t="s">
        <v>12264</v>
      </c>
      <c r="F4564" s="17" t="s">
        <v>12306</v>
      </c>
    </row>
    <row r="4565" spans="2:6">
      <c r="B4565" s="17" t="s">
        <v>12307</v>
      </c>
      <c r="E4565" s="17" t="s">
        <v>12264</v>
      </c>
      <c r="F4565" s="17" t="s">
        <v>12307</v>
      </c>
    </row>
    <row r="4566" spans="2:6">
      <c r="B4566" s="17" t="s">
        <v>12308</v>
      </c>
      <c r="E4566" s="17" t="s">
        <v>12264</v>
      </c>
      <c r="F4566" s="17" t="s">
        <v>12308</v>
      </c>
    </row>
    <row r="4567" spans="2:6">
      <c r="B4567" s="17" t="s">
        <v>12309</v>
      </c>
      <c r="E4567" s="17" t="s">
        <v>12264</v>
      </c>
      <c r="F4567" s="17" t="s">
        <v>12309</v>
      </c>
    </row>
    <row r="4568" spans="2:6">
      <c r="B4568" s="17" t="s">
        <v>12310</v>
      </c>
      <c r="E4568" s="17" t="s">
        <v>12264</v>
      </c>
      <c r="F4568" s="17" t="s">
        <v>12310</v>
      </c>
    </row>
    <row r="4569" spans="2:6">
      <c r="B4569" s="17" t="s">
        <v>12311</v>
      </c>
      <c r="E4569" s="17" t="s">
        <v>12264</v>
      </c>
      <c r="F4569" s="17" t="s">
        <v>12311</v>
      </c>
    </row>
    <row r="4570" spans="2:6">
      <c r="B4570" s="17" t="s">
        <v>12312</v>
      </c>
      <c r="E4570" s="17" t="s">
        <v>12264</v>
      </c>
      <c r="F4570" s="17" t="s">
        <v>12312</v>
      </c>
    </row>
    <row r="4571" spans="2:6">
      <c r="B4571" s="17" t="s">
        <v>12313</v>
      </c>
      <c r="E4571" s="17" t="s">
        <v>12264</v>
      </c>
      <c r="F4571" s="17" t="s">
        <v>12313</v>
      </c>
    </row>
    <row r="4572" spans="2:6">
      <c r="B4572" s="17" t="s">
        <v>12314</v>
      </c>
      <c r="E4572" s="17" t="s">
        <v>12264</v>
      </c>
      <c r="F4572" s="17" t="s">
        <v>12314</v>
      </c>
    </row>
    <row r="4573" spans="2:6">
      <c r="B4573" s="17" t="s">
        <v>12315</v>
      </c>
      <c r="E4573" s="17" t="s">
        <v>12264</v>
      </c>
      <c r="F4573" s="17" t="s">
        <v>12315</v>
      </c>
    </row>
    <row r="4574" spans="2:6">
      <c r="B4574" s="17" t="s">
        <v>12316</v>
      </c>
      <c r="E4574" s="17" t="s">
        <v>12264</v>
      </c>
      <c r="F4574" s="17" t="s">
        <v>12316</v>
      </c>
    </row>
    <row r="4575" spans="2:6">
      <c r="B4575" s="17" t="s">
        <v>12317</v>
      </c>
      <c r="E4575" s="17" t="s">
        <v>12264</v>
      </c>
      <c r="F4575" s="17" t="s">
        <v>12317</v>
      </c>
    </row>
    <row r="4576" spans="2:6">
      <c r="B4576" s="17" t="s">
        <v>12318</v>
      </c>
      <c r="E4576" s="17" t="s">
        <v>12264</v>
      </c>
      <c r="F4576" s="17" t="s">
        <v>12318</v>
      </c>
    </row>
    <row r="4577" spans="2:6">
      <c r="B4577" s="17" t="s">
        <v>12319</v>
      </c>
      <c r="E4577" s="17" t="s">
        <v>12264</v>
      </c>
      <c r="F4577" s="17" t="s">
        <v>12319</v>
      </c>
    </row>
    <row r="4578" spans="2:6">
      <c r="B4578" s="17" t="s">
        <v>12320</v>
      </c>
      <c r="E4578" s="17" t="s">
        <v>12264</v>
      </c>
      <c r="F4578" s="17" t="s">
        <v>12320</v>
      </c>
    </row>
    <row r="4579" spans="2:6">
      <c r="B4579" s="17" t="s">
        <v>12321</v>
      </c>
      <c r="E4579" s="17" t="s">
        <v>12264</v>
      </c>
      <c r="F4579" s="17" t="s">
        <v>12321</v>
      </c>
    </row>
    <row r="4580" spans="2:6">
      <c r="B4580" s="17" t="s">
        <v>12322</v>
      </c>
      <c r="E4580" s="17" t="s">
        <v>12264</v>
      </c>
      <c r="F4580" s="17" t="s">
        <v>12322</v>
      </c>
    </row>
    <row r="4581" spans="2:6">
      <c r="B4581" s="17" t="s">
        <v>12323</v>
      </c>
      <c r="E4581" s="17" t="s">
        <v>12264</v>
      </c>
      <c r="F4581" s="17" t="s">
        <v>12323</v>
      </c>
    </row>
    <row r="4582" spans="2:6">
      <c r="B4582" s="17" t="s">
        <v>12324</v>
      </c>
      <c r="E4582" s="17" t="s">
        <v>12264</v>
      </c>
      <c r="F4582" s="17" t="s">
        <v>12324</v>
      </c>
    </row>
    <row r="4583" spans="2:6">
      <c r="B4583" s="17" t="s">
        <v>12325</v>
      </c>
      <c r="E4583" s="17" t="s">
        <v>12264</v>
      </c>
      <c r="F4583" s="17" t="s">
        <v>12325</v>
      </c>
    </row>
    <row r="4584" spans="2:6">
      <c r="B4584" s="17" t="s">
        <v>12326</v>
      </c>
      <c r="E4584" s="17" t="s">
        <v>12264</v>
      </c>
      <c r="F4584" s="17" t="s">
        <v>12326</v>
      </c>
    </row>
    <row r="4585" spans="2:6">
      <c r="B4585" s="17" t="s">
        <v>12327</v>
      </c>
      <c r="E4585" s="17" t="s">
        <v>12264</v>
      </c>
      <c r="F4585" s="17" t="s">
        <v>12327</v>
      </c>
    </row>
    <row r="4586" spans="2:6">
      <c r="B4586" s="17" t="s">
        <v>12328</v>
      </c>
      <c r="E4586" s="17" t="s">
        <v>12264</v>
      </c>
      <c r="F4586" s="17" t="s">
        <v>12328</v>
      </c>
    </row>
    <row r="4587" spans="2:6">
      <c r="B4587" s="17" t="s">
        <v>12329</v>
      </c>
      <c r="E4587" s="17" t="s">
        <v>12264</v>
      </c>
      <c r="F4587" s="17" t="s">
        <v>12329</v>
      </c>
    </row>
    <row r="4588" spans="2:6">
      <c r="B4588" s="17" t="s">
        <v>12330</v>
      </c>
      <c r="E4588" s="17" t="s">
        <v>12264</v>
      </c>
      <c r="F4588" s="17" t="s">
        <v>12330</v>
      </c>
    </row>
    <row r="4589" spans="2:6">
      <c r="B4589" s="17" t="s">
        <v>12331</v>
      </c>
      <c r="E4589" s="17" t="s">
        <v>12264</v>
      </c>
      <c r="F4589" s="17" t="s">
        <v>12331</v>
      </c>
    </row>
    <row r="4590" spans="2:6">
      <c r="B4590" s="17" t="s">
        <v>12332</v>
      </c>
      <c r="E4590" s="17" t="s">
        <v>12264</v>
      </c>
      <c r="F4590" s="17" t="s">
        <v>12332</v>
      </c>
    </row>
    <row r="4591" spans="2:6">
      <c r="B4591" s="17" t="s">
        <v>12333</v>
      </c>
      <c r="E4591" s="17" t="s">
        <v>12264</v>
      </c>
      <c r="F4591" s="17" t="s">
        <v>12333</v>
      </c>
    </row>
    <row r="4592" spans="2:6">
      <c r="B4592" s="17" t="s">
        <v>12334</v>
      </c>
      <c r="E4592" s="17" t="s">
        <v>12264</v>
      </c>
      <c r="F4592" s="17" t="s">
        <v>12334</v>
      </c>
    </row>
    <row r="4593" spans="2:6">
      <c r="B4593" s="17" t="s">
        <v>12335</v>
      </c>
      <c r="E4593" s="17" t="s">
        <v>12264</v>
      </c>
      <c r="F4593" s="17" t="s">
        <v>12335</v>
      </c>
    </row>
    <row r="4594" spans="2:6">
      <c r="B4594" s="17" t="s">
        <v>12336</v>
      </c>
      <c r="E4594" s="17" t="s">
        <v>12264</v>
      </c>
      <c r="F4594" s="17" t="s">
        <v>12336</v>
      </c>
    </row>
    <row r="4595" spans="2:6">
      <c r="B4595" s="17" t="s">
        <v>12337</v>
      </c>
      <c r="E4595" s="17" t="s">
        <v>12264</v>
      </c>
      <c r="F4595" s="17" t="s">
        <v>12337</v>
      </c>
    </row>
    <row r="4596" spans="2:6">
      <c r="B4596" s="17" t="s">
        <v>12338</v>
      </c>
      <c r="E4596" s="17" t="s">
        <v>12264</v>
      </c>
      <c r="F4596" s="17" t="s">
        <v>12338</v>
      </c>
    </row>
    <row r="4597" spans="2:6">
      <c r="B4597" s="17" t="s">
        <v>12339</v>
      </c>
      <c r="E4597" s="17" t="s">
        <v>12264</v>
      </c>
      <c r="F4597" s="17" t="s">
        <v>12339</v>
      </c>
    </row>
    <row r="4598" spans="2:6">
      <c r="B4598" s="17" t="s">
        <v>12340</v>
      </c>
      <c r="E4598" s="17" t="s">
        <v>12264</v>
      </c>
      <c r="F4598" s="17" t="s">
        <v>12340</v>
      </c>
    </row>
    <row r="4599" spans="2:6">
      <c r="B4599" s="17" t="s">
        <v>12341</v>
      </c>
      <c r="E4599" s="17" t="s">
        <v>12264</v>
      </c>
      <c r="F4599" s="17" t="s">
        <v>12341</v>
      </c>
    </row>
    <row r="4600" spans="2:6">
      <c r="B4600" s="17" t="s">
        <v>12342</v>
      </c>
      <c r="E4600" s="17" t="s">
        <v>12264</v>
      </c>
      <c r="F4600" s="17" t="s">
        <v>12342</v>
      </c>
    </row>
    <row r="4601" spans="2:6">
      <c r="B4601" s="17" t="s">
        <v>12343</v>
      </c>
      <c r="E4601" s="17" t="s">
        <v>12264</v>
      </c>
      <c r="F4601" s="17" t="s">
        <v>12343</v>
      </c>
    </row>
    <row r="4602" spans="2:6">
      <c r="B4602" t="s">
        <v>12344</v>
      </c>
      <c r="E4602" s="17" t="s">
        <v>12345</v>
      </c>
      <c r="F4602" t="s">
        <v>12344</v>
      </c>
    </row>
    <row r="4603" spans="2:6">
      <c r="B4603" t="s">
        <v>12346</v>
      </c>
      <c r="E4603" s="17" t="s">
        <v>12345</v>
      </c>
      <c r="F4603" t="s">
        <v>12346</v>
      </c>
    </row>
    <row r="4604" spans="2:6">
      <c r="B4604" t="s">
        <v>12347</v>
      </c>
      <c r="E4604" s="17" t="s">
        <v>12345</v>
      </c>
      <c r="F4604" t="s">
        <v>12347</v>
      </c>
    </row>
    <row r="4605" spans="2:6">
      <c r="B4605" t="s">
        <v>12348</v>
      </c>
      <c r="E4605" s="17" t="s">
        <v>12345</v>
      </c>
      <c r="F4605" t="s">
        <v>12348</v>
      </c>
    </row>
    <row r="4606" spans="2:6">
      <c r="B4606" t="s">
        <v>12349</v>
      </c>
      <c r="E4606" s="17" t="s">
        <v>12345</v>
      </c>
      <c r="F4606" t="s">
        <v>12349</v>
      </c>
    </row>
    <row r="4607" spans="2:6">
      <c r="B4607" t="s">
        <v>12350</v>
      </c>
      <c r="E4607" s="17" t="s">
        <v>12345</v>
      </c>
      <c r="F4607" t="s">
        <v>12350</v>
      </c>
    </row>
    <row r="4608" spans="2:6">
      <c r="B4608" t="s">
        <v>12351</v>
      </c>
      <c r="E4608" s="17" t="s">
        <v>12345</v>
      </c>
      <c r="F4608" t="s">
        <v>12351</v>
      </c>
    </row>
    <row r="4609" spans="2:6">
      <c r="B4609" t="s">
        <v>12352</v>
      </c>
      <c r="E4609" s="17" t="s">
        <v>12345</v>
      </c>
      <c r="F4609" t="s">
        <v>12352</v>
      </c>
    </row>
    <row r="4610" spans="2:6">
      <c r="B4610" t="s">
        <v>12353</v>
      </c>
      <c r="E4610" s="17" t="s">
        <v>12345</v>
      </c>
      <c r="F4610" t="s">
        <v>12353</v>
      </c>
    </row>
    <row r="4611" spans="2:6">
      <c r="B4611" t="s">
        <v>12354</v>
      </c>
      <c r="E4611" s="17" t="s">
        <v>12345</v>
      </c>
      <c r="F4611" t="s">
        <v>12354</v>
      </c>
    </row>
    <row r="4612" spans="2:6">
      <c r="B4612" t="s">
        <v>12355</v>
      </c>
      <c r="E4612" s="17" t="s">
        <v>12345</v>
      </c>
      <c r="F4612" t="s">
        <v>12355</v>
      </c>
    </row>
    <row r="4613" spans="2:6">
      <c r="B4613" t="s">
        <v>12356</v>
      </c>
      <c r="E4613" s="17" t="s">
        <v>12345</v>
      </c>
      <c r="F4613" t="s">
        <v>12356</v>
      </c>
    </row>
    <row r="4614" spans="2:6">
      <c r="B4614" t="s">
        <v>12357</v>
      </c>
      <c r="E4614" s="17" t="s">
        <v>12345</v>
      </c>
      <c r="F4614" t="s">
        <v>12357</v>
      </c>
    </row>
    <row r="4615" spans="2:6">
      <c r="B4615" t="s">
        <v>12358</v>
      </c>
      <c r="E4615" s="17" t="s">
        <v>12345</v>
      </c>
      <c r="F4615" t="s">
        <v>12358</v>
      </c>
    </row>
    <row r="4616" spans="2:6">
      <c r="B4616" t="s">
        <v>12359</v>
      </c>
      <c r="E4616" s="17" t="s">
        <v>12345</v>
      </c>
      <c r="F4616" t="s">
        <v>12359</v>
      </c>
    </row>
    <row r="4617" spans="2:6">
      <c r="B4617" t="s">
        <v>12360</v>
      </c>
      <c r="E4617" s="17" t="s">
        <v>12345</v>
      </c>
      <c r="F4617" t="s">
        <v>12360</v>
      </c>
    </row>
    <row r="4618" spans="2:6">
      <c r="B4618" t="s">
        <v>12361</v>
      </c>
      <c r="E4618" s="17" t="s">
        <v>12345</v>
      </c>
      <c r="F4618" t="s">
        <v>12361</v>
      </c>
    </row>
    <row r="4619" spans="2:6">
      <c r="B4619" t="s">
        <v>12362</v>
      </c>
      <c r="E4619" s="17" t="s">
        <v>12345</v>
      </c>
      <c r="F4619" t="s">
        <v>12362</v>
      </c>
    </row>
    <row r="4620" spans="2:6">
      <c r="B4620" t="s">
        <v>12363</v>
      </c>
      <c r="E4620" s="17" t="s">
        <v>12345</v>
      </c>
      <c r="F4620" t="s">
        <v>12363</v>
      </c>
    </row>
    <row r="4621" spans="2:6">
      <c r="B4621" t="s">
        <v>12364</v>
      </c>
      <c r="E4621" s="17" t="s">
        <v>12345</v>
      </c>
      <c r="F4621" t="s">
        <v>12364</v>
      </c>
    </row>
    <row r="4622" spans="2:6">
      <c r="B4622" t="s">
        <v>12365</v>
      </c>
      <c r="E4622" s="17" t="s">
        <v>12345</v>
      </c>
      <c r="F4622" t="s">
        <v>12365</v>
      </c>
    </row>
    <row r="4623" spans="2:6">
      <c r="B4623" s="17" t="s">
        <v>12366</v>
      </c>
      <c r="E4623" s="17" t="s">
        <v>12345</v>
      </c>
      <c r="F4623" s="17" t="s">
        <v>12366</v>
      </c>
    </row>
    <row r="4624" spans="2:6">
      <c r="B4624" s="17" t="s">
        <v>12367</v>
      </c>
      <c r="E4624" s="17" t="s">
        <v>12345</v>
      </c>
      <c r="F4624" s="17" t="s">
        <v>12367</v>
      </c>
    </row>
    <row r="4625" spans="2:6">
      <c r="B4625" s="17" t="s">
        <v>12368</v>
      </c>
      <c r="E4625" s="17" t="s">
        <v>12345</v>
      </c>
      <c r="F4625" s="17" t="s">
        <v>12368</v>
      </c>
    </row>
    <row r="4626" spans="2:6">
      <c r="B4626" s="17" t="s">
        <v>12369</v>
      </c>
      <c r="E4626" s="17" t="s">
        <v>12345</v>
      </c>
      <c r="F4626" s="17" t="s">
        <v>12369</v>
      </c>
    </row>
    <row r="4627" spans="2:6">
      <c r="B4627" s="17" t="s">
        <v>12370</v>
      </c>
      <c r="E4627" s="17" t="s">
        <v>12345</v>
      </c>
      <c r="F4627" s="17" t="s">
        <v>12370</v>
      </c>
    </row>
    <row r="4628" spans="2:6">
      <c r="B4628" s="17" t="s">
        <v>12371</v>
      </c>
      <c r="E4628" s="17" t="s">
        <v>12345</v>
      </c>
      <c r="F4628" s="17" t="s">
        <v>12371</v>
      </c>
    </row>
    <row r="4629" spans="2:6">
      <c r="B4629" s="17" t="s">
        <v>12372</v>
      </c>
      <c r="E4629" s="17" t="s">
        <v>12345</v>
      </c>
      <c r="F4629" s="17" t="s">
        <v>12372</v>
      </c>
    </row>
    <row r="4630" spans="2:6">
      <c r="B4630" s="17" t="s">
        <v>12373</v>
      </c>
      <c r="E4630" s="17" t="s">
        <v>12345</v>
      </c>
      <c r="F4630" s="17" t="s">
        <v>12373</v>
      </c>
    </row>
    <row r="4631" spans="2:6">
      <c r="B4631" s="17" t="s">
        <v>12374</v>
      </c>
      <c r="E4631" s="17" t="s">
        <v>12345</v>
      </c>
      <c r="F4631" s="17" t="s">
        <v>12374</v>
      </c>
    </row>
    <row r="4632" spans="2:6">
      <c r="B4632" s="17" t="s">
        <v>12375</v>
      </c>
      <c r="E4632" s="17" t="s">
        <v>12345</v>
      </c>
      <c r="F4632" s="17" t="s">
        <v>12375</v>
      </c>
    </row>
    <row r="4633" spans="2:6">
      <c r="B4633" s="17" t="s">
        <v>12376</v>
      </c>
      <c r="E4633" s="17" t="s">
        <v>12345</v>
      </c>
      <c r="F4633" s="17" t="s">
        <v>12376</v>
      </c>
    </row>
    <row r="4634" spans="2:6">
      <c r="B4634" s="17" t="s">
        <v>12377</v>
      </c>
      <c r="E4634" s="17" t="s">
        <v>12345</v>
      </c>
      <c r="F4634" s="17" t="s">
        <v>12377</v>
      </c>
    </row>
    <row r="4635" spans="2:6">
      <c r="B4635" s="17" t="s">
        <v>12378</v>
      </c>
      <c r="E4635" s="17" t="s">
        <v>12345</v>
      </c>
      <c r="F4635" s="17" t="s">
        <v>12378</v>
      </c>
    </row>
    <row r="4636" spans="2:6">
      <c r="B4636" s="17" t="s">
        <v>12379</v>
      </c>
      <c r="E4636" s="17" t="s">
        <v>12345</v>
      </c>
      <c r="F4636" s="17" t="s">
        <v>12379</v>
      </c>
    </row>
    <row r="4637" spans="2:6">
      <c r="B4637" s="17" t="s">
        <v>12380</v>
      </c>
      <c r="E4637" s="17" t="s">
        <v>12345</v>
      </c>
      <c r="F4637" s="17" t="s">
        <v>12380</v>
      </c>
    </row>
    <row r="4638" spans="2:6">
      <c r="B4638" s="17" t="s">
        <v>12381</v>
      </c>
      <c r="E4638" s="17" t="s">
        <v>12345</v>
      </c>
      <c r="F4638" s="17" t="s">
        <v>12381</v>
      </c>
    </row>
    <row r="4639" spans="2:6">
      <c r="B4639" s="17" t="s">
        <v>12382</v>
      </c>
      <c r="E4639" s="17" t="s">
        <v>12345</v>
      </c>
      <c r="F4639" s="17" t="s">
        <v>12382</v>
      </c>
    </row>
    <row r="4640" spans="2:6">
      <c r="B4640" s="17" t="s">
        <v>12383</v>
      </c>
      <c r="E4640" s="17" t="s">
        <v>12345</v>
      </c>
      <c r="F4640" s="17" t="s">
        <v>12383</v>
      </c>
    </row>
    <row r="4641" spans="2:6">
      <c r="B4641" s="17" t="s">
        <v>12384</v>
      </c>
      <c r="E4641" s="17" t="s">
        <v>12345</v>
      </c>
      <c r="F4641" s="17" t="s">
        <v>12384</v>
      </c>
    </row>
    <row r="4642" spans="2:6">
      <c r="B4642" s="17" t="s">
        <v>12385</v>
      </c>
      <c r="E4642" s="17" t="s">
        <v>12345</v>
      </c>
      <c r="F4642" s="17" t="s">
        <v>12385</v>
      </c>
    </row>
    <row r="4643" spans="2:6">
      <c r="B4643" s="17" t="s">
        <v>12386</v>
      </c>
      <c r="E4643" s="17" t="s">
        <v>12345</v>
      </c>
      <c r="F4643" s="17" t="s">
        <v>12386</v>
      </c>
    </row>
    <row r="4644" spans="2:6">
      <c r="B4644" s="17" t="s">
        <v>12387</v>
      </c>
      <c r="E4644" s="17" t="s">
        <v>12345</v>
      </c>
      <c r="F4644" s="17" t="s">
        <v>12387</v>
      </c>
    </row>
    <row r="4645" spans="2:6">
      <c r="B4645" s="17" t="s">
        <v>12388</v>
      </c>
      <c r="E4645" s="17" t="s">
        <v>12345</v>
      </c>
      <c r="F4645" s="17" t="s">
        <v>12388</v>
      </c>
    </row>
    <row r="4646" spans="2:6">
      <c r="B4646" s="17" t="s">
        <v>12389</v>
      </c>
      <c r="E4646" s="17" t="s">
        <v>12345</v>
      </c>
      <c r="F4646" s="17" t="s">
        <v>12389</v>
      </c>
    </row>
    <row r="4647" spans="2:6">
      <c r="B4647" s="17" t="s">
        <v>12390</v>
      </c>
      <c r="E4647" s="17" t="s">
        <v>12345</v>
      </c>
      <c r="F4647" s="17" t="s">
        <v>12390</v>
      </c>
    </row>
    <row r="4648" spans="2:6">
      <c r="B4648" s="17" t="s">
        <v>12391</v>
      </c>
      <c r="E4648" s="17" t="s">
        <v>12345</v>
      </c>
      <c r="F4648" s="17" t="s">
        <v>12391</v>
      </c>
    </row>
    <row r="4649" spans="2:6">
      <c r="B4649" s="17" t="s">
        <v>12392</v>
      </c>
      <c r="E4649" s="17" t="s">
        <v>12345</v>
      </c>
      <c r="F4649" s="17" t="s">
        <v>12392</v>
      </c>
    </row>
    <row r="4650" spans="2:6">
      <c r="B4650" s="17" t="s">
        <v>12393</v>
      </c>
      <c r="E4650" s="17" t="s">
        <v>12345</v>
      </c>
      <c r="F4650" s="17" t="s">
        <v>12393</v>
      </c>
    </row>
    <row r="4651" spans="2:6">
      <c r="B4651" s="17" t="s">
        <v>12394</v>
      </c>
      <c r="E4651" s="17" t="s">
        <v>12345</v>
      </c>
      <c r="F4651" s="17" t="s">
        <v>12394</v>
      </c>
    </row>
    <row r="4652" spans="2:6">
      <c r="B4652" s="17" t="s">
        <v>12395</v>
      </c>
      <c r="E4652" s="17" t="s">
        <v>12345</v>
      </c>
      <c r="F4652" s="17" t="s">
        <v>12395</v>
      </c>
    </row>
    <row r="4653" spans="2:6">
      <c r="B4653" s="17" t="s">
        <v>12396</v>
      </c>
      <c r="E4653" s="17" t="s">
        <v>12345</v>
      </c>
      <c r="F4653" s="17" t="s">
        <v>12396</v>
      </c>
    </row>
    <row r="4654" spans="2:6">
      <c r="B4654" s="17" t="s">
        <v>12397</v>
      </c>
      <c r="E4654" s="17" t="s">
        <v>12345</v>
      </c>
      <c r="F4654" s="17" t="s">
        <v>12397</v>
      </c>
    </row>
    <row r="4655" spans="2:6">
      <c r="B4655" s="17" t="s">
        <v>12398</v>
      </c>
      <c r="E4655" s="17" t="s">
        <v>12345</v>
      </c>
      <c r="F4655" s="17" t="s">
        <v>12398</v>
      </c>
    </row>
    <row r="4656" spans="2:6">
      <c r="B4656" s="17" t="s">
        <v>12399</v>
      </c>
      <c r="E4656" s="17" t="s">
        <v>12345</v>
      </c>
      <c r="F4656" s="17" t="s">
        <v>12399</v>
      </c>
    </row>
    <row r="4657" spans="2:6">
      <c r="B4657" s="17" t="s">
        <v>12400</v>
      </c>
      <c r="E4657" s="17" t="s">
        <v>12345</v>
      </c>
      <c r="F4657" s="17" t="s">
        <v>12400</v>
      </c>
    </row>
    <row r="4658" spans="2:6">
      <c r="B4658" s="17" t="s">
        <v>12401</v>
      </c>
      <c r="E4658" s="17" t="s">
        <v>12345</v>
      </c>
      <c r="F4658" s="17" t="s">
        <v>12401</v>
      </c>
    </row>
    <row r="4659" spans="2:6">
      <c r="B4659" s="17" t="s">
        <v>12402</v>
      </c>
      <c r="E4659" s="17" t="s">
        <v>12345</v>
      </c>
      <c r="F4659" s="17" t="s">
        <v>12402</v>
      </c>
    </row>
    <row r="4660" spans="2:6">
      <c r="B4660" s="17" t="s">
        <v>12403</v>
      </c>
      <c r="E4660" s="17" t="s">
        <v>12345</v>
      </c>
      <c r="F4660" s="17" t="s">
        <v>12403</v>
      </c>
    </row>
    <row r="4661" spans="2:6">
      <c r="B4661" s="17" t="s">
        <v>12404</v>
      </c>
      <c r="E4661" s="17" t="s">
        <v>12345</v>
      </c>
      <c r="F4661" s="17" t="s">
        <v>12404</v>
      </c>
    </row>
    <row r="4662" spans="2:6">
      <c r="B4662" s="17" t="s">
        <v>12405</v>
      </c>
      <c r="E4662" s="17" t="s">
        <v>12345</v>
      </c>
      <c r="F4662" s="17" t="s">
        <v>12405</v>
      </c>
    </row>
    <row r="4663" spans="2:6">
      <c r="B4663" s="17" t="s">
        <v>12406</v>
      </c>
      <c r="E4663" s="17" t="s">
        <v>12345</v>
      </c>
      <c r="F4663" s="17" t="s">
        <v>12406</v>
      </c>
    </row>
    <row r="4664" spans="2:6">
      <c r="B4664" s="17" t="s">
        <v>12407</v>
      </c>
      <c r="E4664" s="17" t="s">
        <v>12345</v>
      </c>
      <c r="F4664" s="17" t="s">
        <v>12407</v>
      </c>
    </row>
    <row r="4665" spans="2:6">
      <c r="B4665" s="17" t="s">
        <v>12408</v>
      </c>
      <c r="E4665" s="17" t="s">
        <v>12345</v>
      </c>
      <c r="F4665" s="17" t="s">
        <v>12408</v>
      </c>
    </row>
    <row r="4666" spans="2:6">
      <c r="B4666" s="17" t="s">
        <v>12409</v>
      </c>
      <c r="E4666" s="17" t="s">
        <v>12345</v>
      </c>
      <c r="F4666" s="17" t="s">
        <v>12409</v>
      </c>
    </row>
    <row r="4667" spans="2:6">
      <c r="B4667" s="17" t="s">
        <v>12410</v>
      </c>
      <c r="E4667" s="17" t="s">
        <v>12345</v>
      </c>
      <c r="F4667" s="17" t="s">
        <v>12410</v>
      </c>
    </row>
    <row r="4668" spans="2:6">
      <c r="B4668" s="17" t="s">
        <v>12411</v>
      </c>
      <c r="E4668" s="17" t="s">
        <v>12345</v>
      </c>
      <c r="F4668" s="17" t="s">
        <v>12411</v>
      </c>
    </row>
    <row r="4669" spans="2:6">
      <c r="B4669" s="17" t="s">
        <v>12412</v>
      </c>
      <c r="E4669" s="17" t="s">
        <v>12345</v>
      </c>
      <c r="F4669" s="17" t="s">
        <v>12412</v>
      </c>
    </row>
    <row r="4670" spans="2:6">
      <c r="B4670" s="17" t="s">
        <v>12413</v>
      </c>
      <c r="E4670" s="17" t="s">
        <v>12345</v>
      </c>
      <c r="F4670" s="17" t="s">
        <v>12413</v>
      </c>
    </row>
    <row r="4671" spans="2:6">
      <c r="B4671" s="17" t="s">
        <v>12414</v>
      </c>
      <c r="E4671" s="17" t="s">
        <v>12345</v>
      </c>
      <c r="F4671" s="17" t="s">
        <v>12414</v>
      </c>
    </row>
    <row r="4672" spans="2:6">
      <c r="B4672" s="17" t="s">
        <v>12415</v>
      </c>
      <c r="E4672" s="17" t="s">
        <v>12345</v>
      </c>
      <c r="F4672" s="17" t="s">
        <v>12415</v>
      </c>
    </row>
    <row r="4673" spans="2:6">
      <c r="B4673" s="17" t="s">
        <v>12416</v>
      </c>
      <c r="E4673" s="17" t="s">
        <v>12345</v>
      </c>
      <c r="F4673" s="17" t="s">
        <v>12416</v>
      </c>
    </row>
    <row r="4674" spans="2:6">
      <c r="B4674" s="17" t="s">
        <v>12417</v>
      </c>
      <c r="E4674" s="17" t="s">
        <v>12345</v>
      </c>
      <c r="F4674" s="17" t="s">
        <v>12417</v>
      </c>
    </row>
    <row r="4675" spans="2:6">
      <c r="B4675" s="17" t="s">
        <v>12418</v>
      </c>
      <c r="E4675" s="17" t="s">
        <v>12345</v>
      </c>
      <c r="F4675" s="17" t="s">
        <v>12418</v>
      </c>
    </row>
    <row r="4676" spans="2:6">
      <c r="B4676" s="17" t="s">
        <v>12419</v>
      </c>
      <c r="E4676" s="17" t="s">
        <v>12345</v>
      </c>
      <c r="F4676" s="17" t="s">
        <v>12419</v>
      </c>
    </row>
    <row r="4677" spans="2:6">
      <c r="B4677" s="17" t="s">
        <v>12420</v>
      </c>
      <c r="E4677" s="17" t="s">
        <v>12345</v>
      </c>
      <c r="F4677" s="17" t="s">
        <v>12420</v>
      </c>
    </row>
    <row r="4678" spans="2:6">
      <c r="B4678" s="17" t="s">
        <v>12421</v>
      </c>
      <c r="E4678" s="17" t="s">
        <v>12345</v>
      </c>
      <c r="F4678" s="17" t="s">
        <v>12421</v>
      </c>
    </row>
    <row r="4679" spans="2:6">
      <c r="B4679" s="17" t="s">
        <v>12422</v>
      </c>
      <c r="E4679" s="17" t="s">
        <v>12345</v>
      </c>
      <c r="F4679" s="17" t="s">
        <v>12422</v>
      </c>
    </row>
    <row r="4680" spans="2:6">
      <c r="B4680" s="17" t="s">
        <v>12423</v>
      </c>
      <c r="E4680" s="17" t="s">
        <v>12345</v>
      </c>
      <c r="F4680" s="17" t="s">
        <v>12423</v>
      </c>
    </row>
    <row r="4681" spans="2:6">
      <c r="B4681" s="17" t="s">
        <v>12424</v>
      </c>
      <c r="E4681" s="17" t="s">
        <v>12425</v>
      </c>
      <c r="F4681" s="17" t="s">
        <v>12424</v>
      </c>
    </row>
    <row r="4682" spans="2:6">
      <c r="B4682" s="17" t="s">
        <v>12426</v>
      </c>
      <c r="E4682" s="17" t="s">
        <v>12425</v>
      </c>
      <c r="F4682" s="17" t="s">
        <v>12426</v>
      </c>
    </row>
    <row r="4683" spans="2:6">
      <c r="B4683" s="17" t="s">
        <v>12427</v>
      </c>
      <c r="E4683" s="17" t="s">
        <v>12425</v>
      </c>
      <c r="F4683" s="17" t="s">
        <v>12427</v>
      </c>
    </row>
    <row r="4684" spans="2:6">
      <c r="B4684" s="17" t="s">
        <v>12428</v>
      </c>
      <c r="E4684" s="17" t="s">
        <v>12425</v>
      </c>
      <c r="F4684" s="17" t="s">
        <v>12428</v>
      </c>
    </row>
    <row r="4685" spans="2:6">
      <c r="B4685" s="17" t="s">
        <v>12429</v>
      </c>
      <c r="E4685" s="17" t="s">
        <v>12425</v>
      </c>
      <c r="F4685" s="17" t="s">
        <v>12429</v>
      </c>
    </row>
    <row r="4686" spans="2:6">
      <c r="B4686" s="17" t="s">
        <v>12430</v>
      </c>
      <c r="E4686" s="17" t="s">
        <v>12425</v>
      </c>
      <c r="F4686" s="17" t="s">
        <v>12430</v>
      </c>
    </row>
    <row r="4687" spans="2:6">
      <c r="B4687" s="17" t="s">
        <v>12431</v>
      </c>
      <c r="E4687" s="17" t="s">
        <v>12425</v>
      </c>
      <c r="F4687" s="17" t="s">
        <v>12431</v>
      </c>
    </row>
    <row r="4688" spans="2:6">
      <c r="B4688" s="17" t="s">
        <v>12432</v>
      </c>
      <c r="E4688" s="17" t="s">
        <v>12425</v>
      </c>
      <c r="F4688" s="17" t="s">
        <v>12432</v>
      </c>
    </row>
    <row r="4689" spans="2:6">
      <c r="B4689" s="17" t="s">
        <v>12433</v>
      </c>
      <c r="E4689" s="17" t="s">
        <v>12425</v>
      </c>
      <c r="F4689" s="17" t="s">
        <v>12433</v>
      </c>
    </row>
    <row r="4690" spans="2:6">
      <c r="B4690" s="17" t="s">
        <v>12434</v>
      </c>
      <c r="E4690" s="17" t="s">
        <v>12425</v>
      </c>
      <c r="F4690" s="17" t="s">
        <v>12434</v>
      </c>
    </row>
    <row r="4691" spans="2:6">
      <c r="B4691" s="17" t="s">
        <v>12435</v>
      </c>
      <c r="E4691" s="17" t="s">
        <v>12425</v>
      </c>
      <c r="F4691" s="17" t="s">
        <v>12435</v>
      </c>
    </row>
    <row r="4692" spans="2:6">
      <c r="B4692" s="17" t="s">
        <v>12436</v>
      </c>
      <c r="E4692" s="17" t="s">
        <v>12425</v>
      </c>
      <c r="F4692" s="17" t="s">
        <v>12436</v>
      </c>
    </row>
    <row r="4693" spans="2:6">
      <c r="B4693" s="17" t="s">
        <v>12437</v>
      </c>
      <c r="E4693" s="17" t="s">
        <v>12425</v>
      </c>
      <c r="F4693" s="17" t="s">
        <v>12437</v>
      </c>
    </row>
    <row r="4694" spans="2:6">
      <c r="B4694" s="17" t="s">
        <v>12438</v>
      </c>
      <c r="E4694" s="17" t="s">
        <v>12425</v>
      </c>
      <c r="F4694" s="17" t="s">
        <v>12438</v>
      </c>
    </row>
    <row r="4695" spans="2:6">
      <c r="B4695" s="17" t="s">
        <v>12439</v>
      </c>
      <c r="E4695" s="17" t="s">
        <v>12425</v>
      </c>
      <c r="F4695" s="17" t="s">
        <v>12439</v>
      </c>
    </row>
    <row r="4696" spans="2:6">
      <c r="B4696" s="17" t="s">
        <v>12440</v>
      </c>
      <c r="E4696" s="17" t="s">
        <v>12425</v>
      </c>
      <c r="F4696" s="17" t="s">
        <v>12440</v>
      </c>
    </row>
    <row r="4697" spans="2:6">
      <c r="B4697" s="17" t="s">
        <v>12441</v>
      </c>
      <c r="E4697" s="17" t="s">
        <v>12425</v>
      </c>
      <c r="F4697" s="17" t="s">
        <v>12441</v>
      </c>
    </row>
    <row r="4698" spans="2:6">
      <c r="B4698" s="17" t="s">
        <v>12442</v>
      </c>
      <c r="E4698" s="17" t="s">
        <v>12425</v>
      </c>
      <c r="F4698" s="17" t="s">
        <v>12442</v>
      </c>
    </row>
    <row r="4699" spans="2:6">
      <c r="B4699" s="17" t="s">
        <v>12443</v>
      </c>
      <c r="E4699" s="17" t="s">
        <v>12425</v>
      </c>
      <c r="F4699" s="17" t="s">
        <v>12443</v>
      </c>
    </row>
    <row r="4700" spans="2:6">
      <c r="B4700" s="17" t="s">
        <v>12444</v>
      </c>
      <c r="E4700" s="17" t="s">
        <v>12425</v>
      </c>
      <c r="F4700" s="17" t="s">
        <v>12444</v>
      </c>
    </row>
    <row r="4701" spans="2:6">
      <c r="B4701" s="17" t="s">
        <v>12445</v>
      </c>
      <c r="E4701" s="17" t="s">
        <v>12425</v>
      </c>
      <c r="F4701" s="17" t="s">
        <v>12445</v>
      </c>
    </row>
    <row r="4702" spans="2:6">
      <c r="B4702" s="17" t="s">
        <v>12446</v>
      </c>
      <c r="E4702" s="17" t="s">
        <v>12425</v>
      </c>
      <c r="F4702" s="17" t="s">
        <v>12446</v>
      </c>
    </row>
    <row r="4703" spans="2:6">
      <c r="B4703" s="17" t="s">
        <v>12447</v>
      </c>
      <c r="E4703" s="17" t="s">
        <v>12425</v>
      </c>
      <c r="F4703" s="17" t="s">
        <v>12447</v>
      </c>
    </row>
    <row r="4704" spans="2:6">
      <c r="B4704" s="17" t="s">
        <v>12448</v>
      </c>
      <c r="E4704" s="17" t="s">
        <v>12425</v>
      </c>
      <c r="F4704" s="17" t="s">
        <v>12448</v>
      </c>
    </row>
    <row r="4705" spans="2:6">
      <c r="B4705" s="17" t="s">
        <v>12449</v>
      </c>
      <c r="E4705" s="17" t="s">
        <v>12425</v>
      </c>
      <c r="F4705" s="17" t="s">
        <v>12449</v>
      </c>
    </row>
    <row r="4706" spans="2:6">
      <c r="B4706" s="17" t="s">
        <v>12450</v>
      </c>
      <c r="E4706" s="17" t="s">
        <v>12425</v>
      </c>
      <c r="F4706" s="17" t="s">
        <v>12450</v>
      </c>
    </row>
    <row r="4707" spans="2:6">
      <c r="B4707" s="17" t="s">
        <v>12451</v>
      </c>
      <c r="E4707" s="17" t="s">
        <v>12425</v>
      </c>
      <c r="F4707" s="17" t="s">
        <v>12451</v>
      </c>
    </row>
    <row r="4708" spans="2:6">
      <c r="B4708" s="17" t="s">
        <v>12452</v>
      </c>
      <c r="E4708" s="17" t="s">
        <v>12425</v>
      </c>
      <c r="F4708" s="17" t="s">
        <v>12452</v>
      </c>
    </row>
    <row r="4709" spans="2:6">
      <c r="B4709" s="17" t="s">
        <v>12453</v>
      </c>
      <c r="E4709" s="17" t="s">
        <v>12425</v>
      </c>
      <c r="F4709" s="17" t="s">
        <v>12453</v>
      </c>
    </row>
    <row r="4710" spans="2:6">
      <c r="B4710" s="17" t="s">
        <v>12454</v>
      </c>
      <c r="E4710" s="17" t="s">
        <v>12425</v>
      </c>
      <c r="F4710" s="17" t="s">
        <v>12454</v>
      </c>
    </row>
    <row r="4711" spans="2:6">
      <c r="B4711" s="17" t="s">
        <v>12455</v>
      </c>
      <c r="E4711" s="17" t="s">
        <v>12425</v>
      </c>
      <c r="F4711" s="17" t="s">
        <v>12455</v>
      </c>
    </row>
    <row r="4712" spans="2:6">
      <c r="B4712" s="17" t="s">
        <v>12456</v>
      </c>
      <c r="E4712" s="17" t="s">
        <v>12425</v>
      </c>
      <c r="F4712" s="17" t="s">
        <v>12456</v>
      </c>
    </row>
    <row r="4713" spans="2:6">
      <c r="B4713" s="17" t="s">
        <v>12457</v>
      </c>
      <c r="E4713" s="17" t="s">
        <v>12425</v>
      </c>
      <c r="F4713" s="17" t="s">
        <v>12457</v>
      </c>
    </row>
    <row r="4714" spans="2:6">
      <c r="B4714" s="17" t="s">
        <v>12458</v>
      </c>
      <c r="E4714" s="17" t="s">
        <v>12425</v>
      </c>
      <c r="F4714" s="17" t="s">
        <v>12458</v>
      </c>
    </row>
    <row r="4715" spans="2:6">
      <c r="B4715" s="17" t="s">
        <v>12459</v>
      </c>
      <c r="E4715" s="17" t="s">
        <v>12425</v>
      </c>
      <c r="F4715" s="17" t="s">
        <v>12459</v>
      </c>
    </row>
    <row r="4716" spans="2:6">
      <c r="B4716" s="17" t="s">
        <v>12460</v>
      </c>
      <c r="E4716" s="17" t="s">
        <v>12425</v>
      </c>
      <c r="F4716" s="17" t="s">
        <v>12460</v>
      </c>
    </row>
    <row r="4717" spans="2:6">
      <c r="B4717" s="17" t="s">
        <v>12461</v>
      </c>
      <c r="E4717" s="17" t="s">
        <v>12425</v>
      </c>
      <c r="F4717" s="17" t="s">
        <v>12461</v>
      </c>
    </row>
    <row r="4718" spans="2:6">
      <c r="B4718" s="17" t="s">
        <v>12462</v>
      </c>
      <c r="E4718" s="17" t="s">
        <v>2153</v>
      </c>
      <c r="F4718" s="17" t="s">
        <v>12462</v>
      </c>
    </row>
    <row r="4719" spans="2:6">
      <c r="B4719" s="17" t="s">
        <v>12463</v>
      </c>
      <c r="E4719" s="17" t="s">
        <v>12425</v>
      </c>
      <c r="F4719" s="17" t="s">
        <v>12463</v>
      </c>
    </row>
    <row r="4720" spans="2:6">
      <c r="B4720" s="17" t="s">
        <v>12464</v>
      </c>
      <c r="E4720" s="17" t="s">
        <v>12425</v>
      </c>
      <c r="F4720" s="17" t="s">
        <v>12464</v>
      </c>
    </row>
    <row r="4721" spans="2:6">
      <c r="B4721" s="17" t="s">
        <v>12465</v>
      </c>
      <c r="E4721" s="17" t="s">
        <v>12425</v>
      </c>
      <c r="F4721" s="17" t="s">
        <v>12465</v>
      </c>
    </row>
    <row r="4722" spans="2:6">
      <c r="B4722" s="17" t="s">
        <v>12466</v>
      </c>
      <c r="E4722" s="17" t="s">
        <v>12425</v>
      </c>
      <c r="F4722" s="17" t="s">
        <v>12466</v>
      </c>
    </row>
    <row r="4723" spans="2:6">
      <c r="B4723" s="17" t="s">
        <v>12467</v>
      </c>
      <c r="E4723" s="17" t="s">
        <v>12425</v>
      </c>
      <c r="F4723" s="17" t="s">
        <v>12467</v>
      </c>
    </row>
    <row r="4724" spans="2:6">
      <c r="B4724" s="17" t="s">
        <v>12468</v>
      </c>
      <c r="E4724" s="17" t="s">
        <v>12425</v>
      </c>
      <c r="F4724" s="17" t="s">
        <v>12468</v>
      </c>
    </row>
    <row r="4725" spans="2:6">
      <c r="B4725" s="17" t="s">
        <v>12469</v>
      </c>
      <c r="E4725" s="17" t="s">
        <v>12425</v>
      </c>
      <c r="F4725" s="17" t="s">
        <v>12469</v>
      </c>
    </row>
    <row r="4726" spans="2:6">
      <c r="B4726" s="17" t="s">
        <v>12470</v>
      </c>
      <c r="E4726" s="17" t="s">
        <v>12425</v>
      </c>
      <c r="F4726" s="17" t="s">
        <v>12470</v>
      </c>
    </row>
    <row r="4727" spans="2:6">
      <c r="B4727" s="17" t="s">
        <v>12471</v>
      </c>
      <c r="E4727" s="17" t="s">
        <v>12425</v>
      </c>
      <c r="F4727" s="17" t="s">
        <v>12471</v>
      </c>
    </row>
    <row r="4728" spans="2:6">
      <c r="B4728" s="17" t="s">
        <v>12472</v>
      </c>
      <c r="E4728" s="17" t="s">
        <v>12425</v>
      </c>
      <c r="F4728" s="17" t="s">
        <v>12472</v>
      </c>
    </row>
    <row r="4729" spans="2:6">
      <c r="B4729" s="17" t="s">
        <v>12473</v>
      </c>
      <c r="E4729" s="17" t="s">
        <v>12425</v>
      </c>
      <c r="F4729" s="17" t="s">
        <v>12473</v>
      </c>
    </row>
    <row r="4730" spans="2:6">
      <c r="B4730" s="17" t="s">
        <v>12474</v>
      </c>
      <c r="E4730" s="17" t="s">
        <v>12425</v>
      </c>
      <c r="F4730" s="17" t="s">
        <v>12474</v>
      </c>
    </row>
    <row r="4731" spans="2:6">
      <c r="B4731" s="17" t="s">
        <v>12475</v>
      </c>
      <c r="E4731" s="17" t="s">
        <v>12425</v>
      </c>
      <c r="F4731" s="17" t="s">
        <v>12475</v>
      </c>
    </row>
    <row r="4732" spans="2:6">
      <c r="B4732" s="17" t="s">
        <v>12476</v>
      </c>
      <c r="E4732" s="17" t="s">
        <v>12425</v>
      </c>
      <c r="F4732" s="17" t="s">
        <v>12476</v>
      </c>
    </row>
    <row r="4733" spans="2:6">
      <c r="B4733" s="17" t="s">
        <v>12477</v>
      </c>
      <c r="E4733" s="17" t="s">
        <v>12425</v>
      </c>
      <c r="F4733" s="17" t="s">
        <v>12477</v>
      </c>
    </row>
    <row r="4734" spans="2:6">
      <c r="B4734" s="17" t="s">
        <v>12478</v>
      </c>
      <c r="E4734" s="17" t="s">
        <v>12425</v>
      </c>
      <c r="F4734" s="17" t="s">
        <v>12478</v>
      </c>
    </row>
    <row r="4735" spans="2:6">
      <c r="B4735" s="17" t="s">
        <v>12479</v>
      </c>
      <c r="E4735" s="17" t="s">
        <v>12425</v>
      </c>
      <c r="F4735" s="17" t="s">
        <v>12479</v>
      </c>
    </row>
    <row r="4736" spans="2:6">
      <c r="B4736" s="17" t="s">
        <v>12480</v>
      </c>
      <c r="E4736" s="17" t="s">
        <v>12425</v>
      </c>
      <c r="F4736" s="17" t="s">
        <v>12480</v>
      </c>
    </row>
    <row r="4737" spans="2:6">
      <c r="B4737" s="17" t="s">
        <v>12481</v>
      </c>
      <c r="E4737" s="17" t="s">
        <v>12425</v>
      </c>
      <c r="F4737" s="17" t="s">
        <v>12481</v>
      </c>
    </row>
    <row r="4738" spans="2:6">
      <c r="B4738" s="17" t="s">
        <v>12482</v>
      </c>
      <c r="E4738" s="17" t="s">
        <v>12425</v>
      </c>
      <c r="F4738" s="17" t="s">
        <v>12482</v>
      </c>
    </row>
    <row r="4739" spans="2:6">
      <c r="B4739" s="17" t="s">
        <v>12483</v>
      </c>
      <c r="E4739" s="17" t="s">
        <v>12425</v>
      </c>
      <c r="F4739" s="17" t="s">
        <v>12483</v>
      </c>
    </row>
    <row r="4740" spans="2:6">
      <c r="B4740" s="17" t="s">
        <v>12484</v>
      </c>
      <c r="E4740" s="17" t="s">
        <v>12425</v>
      </c>
      <c r="F4740" s="17" t="s">
        <v>12484</v>
      </c>
    </row>
    <row r="4741" spans="2:6">
      <c r="B4741" s="17" t="s">
        <v>12485</v>
      </c>
      <c r="E4741" s="17" t="s">
        <v>12425</v>
      </c>
      <c r="F4741" s="17" t="s">
        <v>12485</v>
      </c>
    </row>
    <row r="4742" spans="2:6">
      <c r="B4742" s="17" t="s">
        <v>12486</v>
      </c>
      <c r="E4742" s="17" t="s">
        <v>12425</v>
      </c>
      <c r="F4742" s="17" t="s">
        <v>12486</v>
      </c>
    </row>
    <row r="4743" spans="2:6">
      <c r="B4743" s="17" t="s">
        <v>12487</v>
      </c>
      <c r="E4743" s="17" t="s">
        <v>12425</v>
      </c>
      <c r="F4743" s="17" t="s">
        <v>12487</v>
      </c>
    </row>
    <row r="4744" spans="2:6">
      <c r="B4744" s="17" t="s">
        <v>12488</v>
      </c>
      <c r="E4744" s="17" t="s">
        <v>12425</v>
      </c>
      <c r="F4744" s="17" t="s">
        <v>12488</v>
      </c>
    </row>
    <row r="4745" spans="2:6">
      <c r="B4745" s="17" t="s">
        <v>12489</v>
      </c>
      <c r="E4745" s="17" t="s">
        <v>12425</v>
      </c>
      <c r="F4745" s="17" t="s">
        <v>12489</v>
      </c>
    </row>
    <row r="4746" spans="2:6">
      <c r="B4746" s="17" t="s">
        <v>12490</v>
      </c>
      <c r="E4746" s="17" t="s">
        <v>12425</v>
      </c>
      <c r="F4746" s="17" t="s">
        <v>12490</v>
      </c>
    </row>
    <row r="4747" spans="2:6">
      <c r="B4747" s="17" t="s">
        <v>12491</v>
      </c>
      <c r="E4747" s="17" t="s">
        <v>12425</v>
      </c>
      <c r="F4747" s="17" t="s">
        <v>12491</v>
      </c>
    </row>
    <row r="4748" spans="2:6">
      <c r="B4748" s="17" t="s">
        <v>12492</v>
      </c>
      <c r="E4748" s="17" t="s">
        <v>12425</v>
      </c>
      <c r="F4748" s="17" t="s">
        <v>12492</v>
      </c>
    </row>
    <row r="4749" spans="2:6">
      <c r="B4749" s="17" t="s">
        <v>12493</v>
      </c>
      <c r="E4749" s="17" t="s">
        <v>12425</v>
      </c>
      <c r="F4749" s="17" t="s">
        <v>12493</v>
      </c>
    </row>
    <row r="4750" spans="2:6">
      <c r="B4750" s="17" t="s">
        <v>12494</v>
      </c>
      <c r="E4750" s="17" t="s">
        <v>12425</v>
      </c>
      <c r="F4750" s="17" t="s">
        <v>12494</v>
      </c>
    </row>
    <row r="4751" spans="2:6">
      <c r="B4751" s="17" t="s">
        <v>12495</v>
      </c>
      <c r="E4751" s="17" t="s">
        <v>12425</v>
      </c>
      <c r="F4751" s="17" t="s">
        <v>12495</v>
      </c>
    </row>
    <row r="4752" spans="2:6">
      <c r="B4752" s="17" t="s">
        <v>12496</v>
      </c>
      <c r="E4752" s="17" t="s">
        <v>12425</v>
      </c>
      <c r="F4752" s="17" t="s">
        <v>12496</v>
      </c>
    </row>
    <row r="4753" spans="2:6">
      <c r="B4753" s="17" t="s">
        <v>12497</v>
      </c>
      <c r="E4753" s="17" t="s">
        <v>12425</v>
      </c>
      <c r="F4753" s="17" t="s">
        <v>12497</v>
      </c>
    </row>
    <row r="4754" spans="2:6">
      <c r="B4754" s="17" t="s">
        <v>12498</v>
      </c>
      <c r="E4754" s="17" t="s">
        <v>12425</v>
      </c>
      <c r="F4754" s="17" t="s">
        <v>12498</v>
      </c>
    </row>
    <row r="4755" spans="2:6">
      <c r="B4755" s="17" t="s">
        <v>12499</v>
      </c>
      <c r="E4755" s="17" t="s">
        <v>12425</v>
      </c>
      <c r="F4755" s="17" t="s">
        <v>12499</v>
      </c>
    </row>
    <row r="4756" spans="2:6">
      <c r="B4756" s="17" t="s">
        <v>12500</v>
      </c>
      <c r="E4756" s="17" t="s">
        <v>12425</v>
      </c>
      <c r="F4756" s="17" t="s">
        <v>12500</v>
      </c>
    </row>
    <row r="4757" spans="2:6">
      <c r="B4757" s="17" t="s">
        <v>12501</v>
      </c>
      <c r="E4757" s="17" t="s">
        <v>12425</v>
      </c>
      <c r="F4757" s="17" t="s">
        <v>12501</v>
      </c>
    </row>
    <row r="4758" spans="2:6">
      <c r="B4758" s="17" t="s">
        <v>12502</v>
      </c>
      <c r="E4758" s="17" t="s">
        <v>12425</v>
      </c>
      <c r="F4758" s="17" t="s">
        <v>12502</v>
      </c>
    </row>
    <row r="4759" spans="2:6">
      <c r="B4759" s="17" t="s">
        <v>12503</v>
      </c>
      <c r="E4759" s="17" t="s">
        <v>12425</v>
      </c>
      <c r="F4759" s="17" t="s">
        <v>12503</v>
      </c>
    </row>
    <row r="4760" spans="2:6">
      <c r="B4760" s="17" t="s">
        <v>12504</v>
      </c>
      <c r="E4760" s="17" t="s">
        <v>12425</v>
      </c>
      <c r="F4760" s="17" t="s">
        <v>12504</v>
      </c>
    </row>
    <row r="4761" spans="2:6">
      <c r="B4761" s="17" t="s">
        <v>12505</v>
      </c>
      <c r="E4761" s="17" t="s">
        <v>12506</v>
      </c>
      <c r="F4761" s="17" t="s">
        <v>12505</v>
      </c>
    </row>
    <row r="4762" spans="2:6">
      <c r="B4762" s="17" t="s">
        <v>12507</v>
      </c>
      <c r="E4762" s="17" t="s">
        <v>12506</v>
      </c>
      <c r="F4762" s="17" t="s">
        <v>12507</v>
      </c>
    </row>
    <row r="4763" spans="2:6">
      <c r="B4763" s="17" t="s">
        <v>12508</v>
      </c>
      <c r="E4763" s="17" t="s">
        <v>12506</v>
      </c>
      <c r="F4763" s="17" t="s">
        <v>12508</v>
      </c>
    </row>
    <row r="4764" spans="2:6">
      <c r="B4764" s="17" t="s">
        <v>12509</v>
      </c>
      <c r="E4764" s="17" t="s">
        <v>12506</v>
      </c>
      <c r="F4764" s="17" t="s">
        <v>12509</v>
      </c>
    </row>
    <row r="4765" spans="2:6">
      <c r="B4765" s="17" t="s">
        <v>12510</v>
      </c>
      <c r="E4765" s="17" t="s">
        <v>12506</v>
      </c>
      <c r="F4765" s="17" t="s">
        <v>12510</v>
      </c>
    </row>
    <row r="4766" spans="2:6">
      <c r="B4766" s="17" t="s">
        <v>12511</v>
      </c>
      <c r="E4766" s="17" t="s">
        <v>12506</v>
      </c>
      <c r="F4766" s="17" t="s">
        <v>12511</v>
      </c>
    </row>
    <row r="4767" spans="2:6">
      <c r="B4767" s="17" t="s">
        <v>12512</v>
      </c>
      <c r="E4767" s="17" t="s">
        <v>12506</v>
      </c>
      <c r="F4767" s="17" t="s">
        <v>12512</v>
      </c>
    </row>
    <row r="4768" spans="2:6">
      <c r="B4768" s="17" t="s">
        <v>12513</v>
      </c>
      <c r="E4768" s="17" t="s">
        <v>12506</v>
      </c>
      <c r="F4768" s="17" t="s">
        <v>12513</v>
      </c>
    </row>
    <row r="4769" spans="2:6">
      <c r="B4769" s="17" t="s">
        <v>12514</v>
      </c>
      <c r="E4769" s="17" t="s">
        <v>12506</v>
      </c>
      <c r="F4769" s="17" t="s">
        <v>12514</v>
      </c>
    </row>
    <row r="4770" spans="2:6">
      <c r="B4770" s="17" t="s">
        <v>12515</v>
      </c>
      <c r="E4770" s="17" t="s">
        <v>12506</v>
      </c>
      <c r="F4770" s="17" t="s">
        <v>12515</v>
      </c>
    </row>
    <row r="4771" spans="2:6">
      <c r="B4771" s="17" t="s">
        <v>12516</v>
      </c>
      <c r="E4771" s="17" t="s">
        <v>12506</v>
      </c>
      <c r="F4771" s="17" t="s">
        <v>12516</v>
      </c>
    </row>
    <row r="4772" spans="2:6">
      <c r="B4772" s="17" t="s">
        <v>12517</v>
      </c>
      <c r="E4772" s="17" t="s">
        <v>12506</v>
      </c>
      <c r="F4772" s="17" t="s">
        <v>12517</v>
      </c>
    </row>
    <row r="4773" spans="2:6">
      <c r="B4773" s="17" t="s">
        <v>12518</v>
      </c>
      <c r="E4773" s="17" t="s">
        <v>12506</v>
      </c>
      <c r="F4773" s="17" t="s">
        <v>12518</v>
      </c>
    </row>
    <row r="4774" spans="2:6">
      <c r="B4774" s="17" t="s">
        <v>12519</v>
      </c>
      <c r="E4774" s="17" t="s">
        <v>12506</v>
      </c>
      <c r="F4774" s="17" t="s">
        <v>12519</v>
      </c>
    </row>
    <row r="4775" spans="2:6">
      <c r="B4775" s="17" t="s">
        <v>12520</v>
      </c>
      <c r="E4775" s="17" t="s">
        <v>12506</v>
      </c>
      <c r="F4775" s="17" t="s">
        <v>12520</v>
      </c>
    </row>
    <row r="4776" spans="2:6">
      <c r="B4776" s="17" t="s">
        <v>12521</v>
      </c>
      <c r="E4776" s="17" t="s">
        <v>12506</v>
      </c>
      <c r="F4776" s="17" t="s">
        <v>12521</v>
      </c>
    </row>
    <row r="4777" spans="2:6">
      <c r="B4777" s="17" t="s">
        <v>12522</v>
      </c>
      <c r="E4777" s="17" t="s">
        <v>12506</v>
      </c>
      <c r="F4777" s="17" t="s">
        <v>12522</v>
      </c>
    </row>
    <row r="4778" spans="2:6">
      <c r="B4778" s="17" t="s">
        <v>12523</v>
      </c>
      <c r="E4778" s="17" t="s">
        <v>12506</v>
      </c>
      <c r="F4778" s="17" t="s">
        <v>12523</v>
      </c>
    </row>
    <row r="4779" spans="2:6">
      <c r="B4779" s="17" t="s">
        <v>12524</v>
      </c>
      <c r="E4779" s="17" t="s">
        <v>12506</v>
      </c>
      <c r="F4779" s="17" t="s">
        <v>12524</v>
      </c>
    </row>
    <row r="4780" spans="2:6">
      <c r="B4780" s="17" t="s">
        <v>12525</v>
      </c>
      <c r="E4780" s="17" t="s">
        <v>12506</v>
      </c>
      <c r="F4780" s="17" t="s">
        <v>12525</v>
      </c>
    </row>
    <row r="4781" spans="2:6">
      <c r="B4781" s="17" t="s">
        <v>12526</v>
      </c>
      <c r="E4781" s="17" t="s">
        <v>12506</v>
      </c>
      <c r="F4781" s="17" t="s">
        <v>12526</v>
      </c>
    </row>
    <row r="4782" spans="2:6">
      <c r="B4782" s="17" t="s">
        <v>12527</v>
      </c>
      <c r="E4782" s="17" t="s">
        <v>12506</v>
      </c>
      <c r="F4782" s="17" t="s">
        <v>12527</v>
      </c>
    </row>
    <row r="4783" spans="2:6">
      <c r="B4783" s="17" t="s">
        <v>12528</v>
      </c>
      <c r="E4783" s="17" t="s">
        <v>12506</v>
      </c>
      <c r="F4783" s="17" t="s">
        <v>12528</v>
      </c>
    </row>
    <row r="4784" spans="2:6">
      <c r="B4784" s="17" t="s">
        <v>12529</v>
      </c>
      <c r="E4784" s="17" t="s">
        <v>12506</v>
      </c>
      <c r="F4784" s="17" t="s">
        <v>12529</v>
      </c>
    </row>
    <row r="4785" spans="2:6">
      <c r="B4785" s="17" t="s">
        <v>12530</v>
      </c>
      <c r="E4785" s="17" t="s">
        <v>12506</v>
      </c>
      <c r="F4785" s="17" t="s">
        <v>12530</v>
      </c>
    </row>
    <row r="4786" spans="2:6">
      <c r="B4786" s="17" t="s">
        <v>12531</v>
      </c>
      <c r="E4786" s="17" t="s">
        <v>12506</v>
      </c>
      <c r="F4786" s="17" t="s">
        <v>12531</v>
      </c>
    </row>
    <row r="4787" spans="2:6">
      <c r="B4787" s="17" t="s">
        <v>12532</v>
      </c>
      <c r="E4787" s="17" t="s">
        <v>12506</v>
      </c>
      <c r="F4787" s="17" t="s">
        <v>12532</v>
      </c>
    </row>
    <row r="4788" spans="2:6">
      <c r="B4788" s="17" t="s">
        <v>12533</v>
      </c>
      <c r="E4788" s="17" t="s">
        <v>12506</v>
      </c>
      <c r="F4788" s="17" t="s">
        <v>12533</v>
      </c>
    </row>
    <row r="4789" spans="2:6">
      <c r="B4789" s="17" t="s">
        <v>12534</v>
      </c>
      <c r="E4789" s="17" t="s">
        <v>12506</v>
      </c>
      <c r="F4789" s="17" t="s">
        <v>12534</v>
      </c>
    </row>
    <row r="4790" spans="2:6">
      <c r="B4790" s="17" t="s">
        <v>12535</v>
      </c>
      <c r="E4790" s="17" t="s">
        <v>12506</v>
      </c>
      <c r="F4790" s="17" t="s">
        <v>12535</v>
      </c>
    </row>
    <row r="4791" spans="2:6">
      <c r="B4791" s="17" t="s">
        <v>12536</v>
      </c>
      <c r="E4791" s="17" t="s">
        <v>12506</v>
      </c>
      <c r="F4791" s="17" t="s">
        <v>12536</v>
      </c>
    </row>
    <row r="4792" spans="2:6">
      <c r="B4792" s="17" t="s">
        <v>12537</v>
      </c>
      <c r="E4792" s="17" t="s">
        <v>12506</v>
      </c>
      <c r="F4792" s="17" t="s">
        <v>12537</v>
      </c>
    </row>
    <row r="4793" spans="2:6">
      <c r="B4793" s="17" t="s">
        <v>12538</v>
      </c>
      <c r="E4793" s="17" t="s">
        <v>12506</v>
      </c>
      <c r="F4793" s="17" t="s">
        <v>12538</v>
      </c>
    </row>
    <row r="4794" spans="2:6">
      <c r="B4794" s="17" t="s">
        <v>12539</v>
      </c>
      <c r="E4794" s="17" t="s">
        <v>12506</v>
      </c>
      <c r="F4794" s="17" t="s">
        <v>12539</v>
      </c>
    </row>
    <row r="4795" spans="2:6">
      <c r="B4795" s="17" t="s">
        <v>12540</v>
      </c>
      <c r="E4795" s="17" t="s">
        <v>12506</v>
      </c>
      <c r="F4795" s="17" t="s">
        <v>12540</v>
      </c>
    </row>
    <row r="4796" spans="2:6">
      <c r="B4796" s="17" t="s">
        <v>12541</v>
      </c>
      <c r="E4796" s="17" t="s">
        <v>2153</v>
      </c>
      <c r="F4796" s="17" t="s">
        <v>12541</v>
      </c>
    </row>
    <row r="4797" spans="2:6">
      <c r="B4797" s="17" t="s">
        <v>12542</v>
      </c>
      <c r="E4797" s="17" t="s">
        <v>12506</v>
      </c>
      <c r="F4797" s="17" t="s">
        <v>12542</v>
      </c>
    </row>
    <row r="4798" spans="2:6">
      <c r="B4798" s="17" t="s">
        <v>12543</v>
      </c>
      <c r="E4798" s="17" t="s">
        <v>12506</v>
      </c>
      <c r="F4798" s="17" t="s">
        <v>12543</v>
      </c>
    </row>
    <row r="4799" spans="2:6">
      <c r="B4799" s="17" t="s">
        <v>12544</v>
      </c>
      <c r="E4799" s="17" t="s">
        <v>12506</v>
      </c>
      <c r="F4799" s="17" t="s">
        <v>12544</v>
      </c>
    </row>
    <row r="4800" spans="2:6">
      <c r="B4800" s="17" t="s">
        <v>12545</v>
      </c>
      <c r="E4800" s="17" t="s">
        <v>12506</v>
      </c>
      <c r="F4800" s="17" t="s">
        <v>12545</v>
      </c>
    </row>
    <row r="4801" spans="2:6">
      <c r="B4801" s="17" t="s">
        <v>12546</v>
      </c>
      <c r="E4801" s="17" t="s">
        <v>12506</v>
      </c>
      <c r="F4801" s="17" t="s">
        <v>12546</v>
      </c>
    </row>
    <row r="4802" spans="2:6">
      <c r="B4802" s="17" t="s">
        <v>12547</v>
      </c>
      <c r="E4802" s="17" t="s">
        <v>12506</v>
      </c>
      <c r="F4802" s="17" t="s">
        <v>12547</v>
      </c>
    </row>
    <row r="4803" spans="2:6">
      <c r="B4803" s="17" t="s">
        <v>12548</v>
      </c>
      <c r="E4803" s="17" t="s">
        <v>12506</v>
      </c>
      <c r="F4803" s="17" t="s">
        <v>12548</v>
      </c>
    </row>
    <row r="4804" spans="2:6">
      <c r="B4804" s="17" t="s">
        <v>12549</v>
      </c>
      <c r="E4804" s="17" t="s">
        <v>12506</v>
      </c>
      <c r="F4804" s="17" t="s">
        <v>12549</v>
      </c>
    </row>
    <row r="4805" spans="2:6">
      <c r="B4805" s="17" t="s">
        <v>12550</v>
      </c>
      <c r="E4805" s="17" t="s">
        <v>12506</v>
      </c>
      <c r="F4805" s="17" t="s">
        <v>12550</v>
      </c>
    </row>
    <row r="4806" spans="2:6">
      <c r="B4806" s="17" t="s">
        <v>12551</v>
      </c>
      <c r="E4806" s="17" t="s">
        <v>12506</v>
      </c>
      <c r="F4806" s="17" t="s">
        <v>12551</v>
      </c>
    </row>
    <row r="4807" spans="2:6">
      <c r="B4807" s="17" t="s">
        <v>12552</v>
      </c>
      <c r="E4807" s="17" t="s">
        <v>12506</v>
      </c>
      <c r="F4807" s="17" t="s">
        <v>12552</v>
      </c>
    </row>
    <row r="4808" spans="2:6">
      <c r="B4808" s="17" t="s">
        <v>12553</v>
      </c>
      <c r="E4808" s="17" t="s">
        <v>12506</v>
      </c>
      <c r="F4808" s="17" t="s">
        <v>12553</v>
      </c>
    </row>
    <row r="4809" spans="2:6">
      <c r="B4809" s="17" t="s">
        <v>12554</v>
      </c>
      <c r="E4809" s="17" t="s">
        <v>12506</v>
      </c>
      <c r="F4809" s="17" t="s">
        <v>12554</v>
      </c>
    </row>
    <row r="4810" spans="2:6">
      <c r="B4810" s="17" t="s">
        <v>12555</v>
      </c>
      <c r="E4810" s="17" t="s">
        <v>12506</v>
      </c>
      <c r="F4810" s="17" t="s">
        <v>12555</v>
      </c>
    </row>
    <row r="4811" spans="2:6">
      <c r="B4811" s="17" t="s">
        <v>12556</v>
      </c>
      <c r="E4811" s="17" t="s">
        <v>12506</v>
      </c>
      <c r="F4811" s="17" t="s">
        <v>12556</v>
      </c>
    </row>
    <row r="4812" spans="2:6">
      <c r="B4812" s="17" t="s">
        <v>12557</v>
      </c>
      <c r="E4812" s="17" t="s">
        <v>12506</v>
      </c>
      <c r="F4812" s="17" t="s">
        <v>12557</v>
      </c>
    </row>
    <row r="4813" spans="2:6">
      <c r="B4813" s="17" t="s">
        <v>12558</v>
      </c>
      <c r="E4813" s="17" t="s">
        <v>12506</v>
      </c>
      <c r="F4813" s="17" t="s">
        <v>12558</v>
      </c>
    </row>
    <row r="4814" spans="2:6">
      <c r="B4814" s="17" t="s">
        <v>12559</v>
      </c>
      <c r="E4814" s="17" t="s">
        <v>12506</v>
      </c>
      <c r="F4814" s="17" t="s">
        <v>12559</v>
      </c>
    </row>
    <row r="4815" spans="2:6">
      <c r="B4815" s="17" t="s">
        <v>12560</v>
      </c>
      <c r="E4815" s="17" t="s">
        <v>12506</v>
      </c>
      <c r="F4815" s="17" t="s">
        <v>12560</v>
      </c>
    </row>
    <row r="4816" spans="2:6">
      <c r="B4816" s="17" t="s">
        <v>12561</v>
      </c>
      <c r="E4816" s="17" t="s">
        <v>12506</v>
      </c>
      <c r="F4816" s="17" t="s">
        <v>12561</v>
      </c>
    </row>
    <row r="4817" spans="2:6">
      <c r="B4817" s="17" t="s">
        <v>12562</v>
      </c>
      <c r="E4817" s="17" t="s">
        <v>12506</v>
      </c>
      <c r="F4817" s="17" t="s">
        <v>12562</v>
      </c>
    </row>
    <row r="4818" spans="2:6">
      <c r="B4818" s="17" t="s">
        <v>12563</v>
      </c>
      <c r="E4818" s="17" t="s">
        <v>12506</v>
      </c>
      <c r="F4818" s="17" t="s">
        <v>12563</v>
      </c>
    </row>
    <row r="4819" spans="2:6">
      <c r="B4819" s="17" t="s">
        <v>12564</v>
      </c>
      <c r="E4819" s="17" t="s">
        <v>12506</v>
      </c>
      <c r="F4819" s="17" t="s">
        <v>12564</v>
      </c>
    </row>
    <row r="4820" spans="2:6">
      <c r="B4820" s="17" t="s">
        <v>12565</v>
      </c>
      <c r="E4820" s="17" t="s">
        <v>12506</v>
      </c>
      <c r="F4820" s="17" t="s">
        <v>12565</v>
      </c>
    </row>
    <row r="4821" spans="2:6">
      <c r="B4821" s="17" t="s">
        <v>12566</v>
      </c>
      <c r="E4821" s="17" t="s">
        <v>12506</v>
      </c>
      <c r="F4821" s="17" t="s">
        <v>12566</v>
      </c>
    </row>
    <row r="4822" spans="2:6">
      <c r="B4822" s="17" t="s">
        <v>12567</v>
      </c>
      <c r="E4822" s="17" t="s">
        <v>12506</v>
      </c>
      <c r="F4822" s="17" t="s">
        <v>12567</v>
      </c>
    </row>
    <row r="4823" spans="2:6">
      <c r="B4823" s="17" t="s">
        <v>12568</v>
      </c>
      <c r="E4823" s="17" t="s">
        <v>12506</v>
      </c>
      <c r="F4823" s="17" t="s">
        <v>12568</v>
      </c>
    </row>
    <row r="4824" spans="2:6">
      <c r="B4824" s="17" t="s">
        <v>12569</v>
      </c>
      <c r="E4824" s="17" t="s">
        <v>12506</v>
      </c>
      <c r="F4824" s="17" t="s">
        <v>12569</v>
      </c>
    </row>
    <row r="4825" spans="2:6">
      <c r="B4825" s="17" t="s">
        <v>12570</v>
      </c>
      <c r="E4825" s="17" t="s">
        <v>12506</v>
      </c>
      <c r="F4825" s="17" t="s">
        <v>12570</v>
      </c>
    </row>
    <row r="4826" spans="2:6">
      <c r="B4826" s="17" t="s">
        <v>12571</v>
      </c>
      <c r="E4826" s="17" t="s">
        <v>12506</v>
      </c>
      <c r="F4826" s="17" t="s">
        <v>12571</v>
      </c>
    </row>
    <row r="4827" spans="2:6">
      <c r="B4827" s="17" t="s">
        <v>12572</v>
      </c>
      <c r="E4827" s="17" t="s">
        <v>12506</v>
      </c>
      <c r="F4827" s="17" t="s">
        <v>12572</v>
      </c>
    </row>
    <row r="4828" spans="2:6">
      <c r="B4828" s="17" t="s">
        <v>12573</v>
      </c>
      <c r="E4828" s="17" t="s">
        <v>12506</v>
      </c>
      <c r="F4828" s="17" t="s">
        <v>12573</v>
      </c>
    </row>
    <row r="4829" spans="2:6">
      <c r="B4829" s="17" t="s">
        <v>12574</v>
      </c>
      <c r="E4829" s="17" t="s">
        <v>12506</v>
      </c>
      <c r="F4829" s="17" t="s">
        <v>12574</v>
      </c>
    </row>
    <row r="4830" spans="2:6">
      <c r="B4830" s="17" t="s">
        <v>12575</v>
      </c>
      <c r="E4830" s="17" t="s">
        <v>12506</v>
      </c>
      <c r="F4830" s="17" t="s">
        <v>12575</v>
      </c>
    </row>
    <row r="4831" spans="2:6">
      <c r="B4831" s="17" t="s">
        <v>12576</v>
      </c>
      <c r="E4831" s="17" t="s">
        <v>12506</v>
      </c>
      <c r="F4831" s="17" t="s">
        <v>12576</v>
      </c>
    </row>
    <row r="4832" spans="2:6">
      <c r="B4832" s="17" t="s">
        <v>12577</v>
      </c>
      <c r="E4832" s="17" t="s">
        <v>12506</v>
      </c>
      <c r="F4832" s="17" t="s">
        <v>12577</v>
      </c>
    </row>
    <row r="4833" spans="2:6">
      <c r="B4833" s="17" t="s">
        <v>12578</v>
      </c>
      <c r="E4833" s="17" t="s">
        <v>12506</v>
      </c>
      <c r="F4833" s="17" t="s">
        <v>12578</v>
      </c>
    </row>
    <row r="4834" spans="2:6">
      <c r="B4834" s="17" t="s">
        <v>12579</v>
      </c>
      <c r="E4834" s="17" t="s">
        <v>12506</v>
      </c>
      <c r="F4834" s="17" t="s">
        <v>12579</v>
      </c>
    </row>
    <row r="4835" spans="2:6">
      <c r="B4835" s="17" t="s">
        <v>12580</v>
      </c>
      <c r="E4835" s="17" t="s">
        <v>12506</v>
      </c>
      <c r="F4835" s="17" t="s">
        <v>12580</v>
      </c>
    </row>
    <row r="4836" spans="2:6">
      <c r="B4836" s="17" t="s">
        <v>12581</v>
      </c>
      <c r="E4836" s="17" t="s">
        <v>12506</v>
      </c>
      <c r="F4836" s="17" t="s">
        <v>12581</v>
      </c>
    </row>
    <row r="4837" spans="2:6">
      <c r="B4837" s="17" t="s">
        <v>12582</v>
      </c>
      <c r="E4837" s="17" t="s">
        <v>12506</v>
      </c>
      <c r="F4837" s="17" t="s">
        <v>12582</v>
      </c>
    </row>
    <row r="4838" spans="2:6">
      <c r="B4838" s="17" t="s">
        <v>12583</v>
      </c>
      <c r="E4838" s="17" t="s">
        <v>12584</v>
      </c>
      <c r="F4838" s="17" t="s">
        <v>12583</v>
      </c>
    </row>
    <row r="4839" spans="2:6">
      <c r="B4839" s="17" t="s">
        <v>12585</v>
      </c>
      <c r="E4839" s="17" t="s">
        <v>12584</v>
      </c>
      <c r="F4839" s="17" t="s">
        <v>12585</v>
      </c>
    </row>
    <row r="4840" spans="2:6">
      <c r="B4840" s="17" t="s">
        <v>12586</v>
      </c>
      <c r="E4840" s="17" t="s">
        <v>12584</v>
      </c>
      <c r="F4840" s="17" t="s">
        <v>12586</v>
      </c>
    </row>
    <row r="4841" spans="2:6">
      <c r="B4841" s="17" t="s">
        <v>12587</v>
      </c>
      <c r="E4841" s="17" t="s">
        <v>12584</v>
      </c>
      <c r="F4841" s="17" t="s">
        <v>12587</v>
      </c>
    </row>
    <row r="4842" spans="2:6">
      <c r="B4842" s="17" t="s">
        <v>12588</v>
      </c>
      <c r="E4842" s="17" t="s">
        <v>12584</v>
      </c>
      <c r="F4842" s="17" t="s">
        <v>12588</v>
      </c>
    </row>
    <row r="4843" spans="2:6">
      <c r="B4843" s="17" t="s">
        <v>12589</v>
      </c>
      <c r="E4843" s="17" t="s">
        <v>12584</v>
      </c>
      <c r="F4843" s="17" t="s">
        <v>12589</v>
      </c>
    </row>
    <row r="4844" spans="2:6">
      <c r="B4844" s="17" t="s">
        <v>12590</v>
      </c>
      <c r="E4844" s="17" t="s">
        <v>12584</v>
      </c>
      <c r="F4844" s="17" t="s">
        <v>12590</v>
      </c>
    </row>
    <row r="4845" spans="2:6">
      <c r="B4845" s="17" t="s">
        <v>12591</v>
      </c>
      <c r="E4845" s="17" t="s">
        <v>12584</v>
      </c>
      <c r="F4845" s="17" t="s">
        <v>12591</v>
      </c>
    </row>
    <row r="4846" spans="2:6">
      <c r="B4846" s="17" t="s">
        <v>12592</v>
      </c>
      <c r="E4846" s="17" t="s">
        <v>12584</v>
      </c>
      <c r="F4846" s="17" t="s">
        <v>12592</v>
      </c>
    </row>
    <row r="4847" spans="2:6">
      <c r="B4847" s="17" t="s">
        <v>12593</v>
      </c>
      <c r="E4847" s="17" t="s">
        <v>12584</v>
      </c>
      <c r="F4847" s="17" t="s">
        <v>12593</v>
      </c>
    </row>
    <row r="4848" spans="2:6">
      <c r="B4848" s="17" t="s">
        <v>12594</v>
      </c>
      <c r="E4848" s="17" t="s">
        <v>12584</v>
      </c>
      <c r="F4848" s="17" t="s">
        <v>12594</v>
      </c>
    </row>
    <row r="4849" spans="2:6">
      <c r="B4849" s="17" t="s">
        <v>12595</v>
      </c>
      <c r="E4849" s="17" t="s">
        <v>12584</v>
      </c>
      <c r="F4849" s="17" t="s">
        <v>12595</v>
      </c>
    </row>
    <row r="4850" spans="2:6">
      <c r="B4850" s="17" t="s">
        <v>12596</v>
      </c>
      <c r="E4850" s="17" t="s">
        <v>12584</v>
      </c>
      <c r="F4850" s="17" t="s">
        <v>12596</v>
      </c>
    </row>
    <row r="4851" spans="2:6">
      <c r="B4851" s="17" t="s">
        <v>12597</v>
      </c>
      <c r="E4851" s="17" t="s">
        <v>12584</v>
      </c>
      <c r="F4851" s="17" t="s">
        <v>12597</v>
      </c>
    </row>
    <row r="4852" spans="2:6">
      <c r="B4852" s="17" t="s">
        <v>12598</v>
      </c>
      <c r="E4852" s="17" t="s">
        <v>12584</v>
      </c>
      <c r="F4852" s="17" t="s">
        <v>12598</v>
      </c>
    </row>
    <row r="4853" spans="2:6">
      <c r="B4853" s="17" t="s">
        <v>12599</v>
      </c>
      <c r="E4853" s="17" t="s">
        <v>12584</v>
      </c>
      <c r="F4853" s="17" t="s">
        <v>12599</v>
      </c>
    </row>
    <row r="4854" spans="2:6">
      <c r="B4854" s="17" t="s">
        <v>12600</v>
      </c>
      <c r="E4854" s="17" t="s">
        <v>12584</v>
      </c>
      <c r="F4854" s="17" t="s">
        <v>12600</v>
      </c>
    </row>
    <row r="4855" spans="2:6">
      <c r="B4855" s="17" t="s">
        <v>12601</v>
      </c>
      <c r="E4855" s="17" t="s">
        <v>12584</v>
      </c>
      <c r="F4855" s="17" t="s">
        <v>12601</v>
      </c>
    </row>
    <row r="4856" spans="2:6">
      <c r="B4856" s="17" t="s">
        <v>12602</v>
      </c>
      <c r="E4856" s="17" t="s">
        <v>12584</v>
      </c>
      <c r="F4856" s="17" t="s">
        <v>12602</v>
      </c>
    </row>
    <row r="4857" spans="2:6">
      <c r="B4857" s="17" t="s">
        <v>12603</v>
      </c>
      <c r="E4857" s="17" t="s">
        <v>12584</v>
      </c>
      <c r="F4857" s="17" t="s">
        <v>12603</v>
      </c>
    </row>
    <row r="4858" spans="2:6">
      <c r="B4858" s="17" t="s">
        <v>12604</v>
      </c>
      <c r="E4858" s="17" t="s">
        <v>12584</v>
      </c>
      <c r="F4858" s="17" t="s">
        <v>12604</v>
      </c>
    </row>
    <row r="4859" spans="2:6">
      <c r="B4859" s="17" t="s">
        <v>12605</v>
      </c>
      <c r="E4859" s="17" t="s">
        <v>12584</v>
      </c>
      <c r="F4859" s="17" t="s">
        <v>12605</v>
      </c>
    </row>
    <row r="4860" spans="2:6">
      <c r="B4860" s="17" t="s">
        <v>12606</v>
      </c>
      <c r="E4860" s="17" t="s">
        <v>12584</v>
      </c>
      <c r="F4860" s="17" t="s">
        <v>12606</v>
      </c>
    </row>
    <row r="4861" spans="2:6">
      <c r="B4861" s="17" t="s">
        <v>12607</v>
      </c>
      <c r="E4861" s="17" t="s">
        <v>12584</v>
      </c>
      <c r="F4861" s="17" t="s">
        <v>12607</v>
      </c>
    </row>
    <row r="4862" spans="2:6">
      <c r="B4862" s="17" t="s">
        <v>12608</v>
      </c>
      <c r="E4862" s="17" t="s">
        <v>12584</v>
      </c>
      <c r="F4862" s="17" t="s">
        <v>12608</v>
      </c>
    </row>
    <row r="4863" spans="2:6">
      <c r="B4863" s="17" t="s">
        <v>12609</v>
      </c>
      <c r="E4863" s="17" t="s">
        <v>12584</v>
      </c>
      <c r="F4863" s="17" t="s">
        <v>12609</v>
      </c>
    </row>
    <row r="4864" spans="2:6">
      <c r="B4864" s="17" t="s">
        <v>12610</v>
      </c>
      <c r="E4864" s="17" t="s">
        <v>12584</v>
      </c>
      <c r="F4864" s="17" t="s">
        <v>12610</v>
      </c>
    </row>
    <row r="4865" spans="2:6">
      <c r="B4865" s="17" t="s">
        <v>12611</v>
      </c>
      <c r="E4865" s="17" t="s">
        <v>12584</v>
      </c>
      <c r="F4865" s="17" t="s">
        <v>12611</v>
      </c>
    </row>
    <row r="4866" spans="2:6">
      <c r="B4866" s="17" t="s">
        <v>12612</v>
      </c>
      <c r="E4866" s="17" t="s">
        <v>12584</v>
      </c>
      <c r="F4866" s="17" t="s">
        <v>12612</v>
      </c>
    </row>
    <row r="4867" spans="2:6">
      <c r="B4867" s="17" t="s">
        <v>12613</v>
      </c>
      <c r="E4867" s="17" t="s">
        <v>12584</v>
      </c>
      <c r="F4867" s="17" t="s">
        <v>12613</v>
      </c>
    </row>
    <row r="4868" spans="2:6">
      <c r="B4868" s="17" t="s">
        <v>12614</v>
      </c>
      <c r="E4868" s="17" t="s">
        <v>12584</v>
      </c>
      <c r="F4868" s="17" t="s">
        <v>12614</v>
      </c>
    </row>
    <row r="4869" spans="2:6">
      <c r="B4869" s="17" t="s">
        <v>12615</v>
      </c>
      <c r="E4869" s="17" t="s">
        <v>12584</v>
      </c>
      <c r="F4869" s="17" t="s">
        <v>12615</v>
      </c>
    </row>
    <row r="4870" spans="2:6">
      <c r="B4870" s="17" t="s">
        <v>12616</v>
      </c>
      <c r="E4870" s="17" t="s">
        <v>12584</v>
      </c>
      <c r="F4870" s="17" t="s">
        <v>12616</v>
      </c>
    </row>
    <row r="4871" spans="2:6">
      <c r="B4871" s="17" t="s">
        <v>12617</v>
      </c>
      <c r="E4871" s="17" t="s">
        <v>12584</v>
      </c>
      <c r="F4871" s="17" t="s">
        <v>12617</v>
      </c>
    </row>
    <row r="4872" spans="2:6">
      <c r="B4872" s="17" t="s">
        <v>12618</v>
      </c>
      <c r="E4872" s="17" t="s">
        <v>12584</v>
      </c>
      <c r="F4872" s="17" t="s">
        <v>12618</v>
      </c>
    </row>
    <row r="4873" spans="2:6">
      <c r="B4873" s="17" t="s">
        <v>12619</v>
      </c>
      <c r="E4873" s="17" t="s">
        <v>12584</v>
      </c>
      <c r="F4873" s="17" t="s">
        <v>12619</v>
      </c>
    </row>
    <row r="4874" spans="2:6">
      <c r="B4874" s="17" t="s">
        <v>12620</v>
      </c>
      <c r="E4874" s="17" t="s">
        <v>2153</v>
      </c>
      <c r="F4874" s="17" t="s">
        <v>12620</v>
      </c>
    </row>
    <row r="4875" spans="2:6">
      <c r="B4875" s="17" t="s">
        <v>12621</v>
      </c>
      <c r="E4875" s="17" t="s">
        <v>12584</v>
      </c>
      <c r="F4875" s="17" t="s">
        <v>12621</v>
      </c>
    </row>
    <row r="4876" spans="2:6">
      <c r="B4876" s="17" t="s">
        <v>12622</v>
      </c>
      <c r="E4876" s="17" t="s">
        <v>12584</v>
      </c>
      <c r="F4876" s="17" t="s">
        <v>12622</v>
      </c>
    </row>
    <row r="4877" spans="2:6">
      <c r="B4877" s="17" t="s">
        <v>12623</v>
      </c>
      <c r="E4877" s="17" t="s">
        <v>12584</v>
      </c>
      <c r="F4877" s="17" t="s">
        <v>12623</v>
      </c>
    </row>
    <row r="4878" spans="2:6">
      <c r="B4878" s="17" t="s">
        <v>12624</v>
      </c>
      <c r="E4878" s="17" t="s">
        <v>12584</v>
      </c>
      <c r="F4878" s="17" t="s">
        <v>12624</v>
      </c>
    </row>
    <row r="4879" spans="2:6">
      <c r="B4879" s="17" t="s">
        <v>12625</v>
      </c>
      <c r="E4879" s="17" t="s">
        <v>12584</v>
      </c>
      <c r="F4879" s="17" t="s">
        <v>12625</v>
      </c>
    </row>
    <row r="4880" spans="2:6">
      <c r="B4880" s="17" t="s">
        <v>12626</v>
      </c>
      <c r="E4880" s="17" t="s">
        <v>12584</v>
      </c>
      <c r="F4880" s="17" t="s">
        <v>12626</v>
      </c>
    </row>
    <row r="4881" spans="2:6">
      <c r="B4881" s="17" t="s">
        <v>12627</v>
      </c>
      <c r="E4881" s="17" t="s">
        <v>12584</v>
      </c>
      <c r="F4881" s="17" t="s">
        <v>12627</v>
      </c>
    </row>
    <row r="4882" spans="2:6">
      <c r="B4882" s="17" t="s">
        <v>12628</v>
      </c>
      <c r="E4882" s="17" t="s">
        <v>12584</v>
      </c>
      <c r="F4882" s="17" t="s">
        <v>12628</v>
      </c>
    </row>
    <row r="4883" spans="2:6">
      <c r="B4883" s="17" t="s">
        <v>12629</v>
      </c>
      <c r="E4883" s="17" t="s">
        <v>12584</v>
      </c>
      <c r="F4883" s="17" t="s">
        <v>12629</v>
      </c>
    </row>
    <row r="4884" spans="2:6">
      <c r="B4884" s="17" t="s">
        <v>12630</v>
      </c>
      <c r="E4884" s="17" t="s">
        <v>12584</v>
      </c>
      <c r="F4884" s="17" t="s">
        <v>12630</v>
      </c>
    </row>
    <row r="4885" spans="2:6">
      <c r="B4885" s="17" t="s">
        <v>12631</v>
      </c>
      <c r="E4885" s="17" t="s">
        <v>12584</v>
      </c>
      <c r="F4885" s="17" t="s">
        <v>12631</v>
      </c>
    </row>
    <row r="4886" spans="2:6">
      <c r="B4886" s="17" t="s">
        <v>12632</v>
      </c>
      <c r="E4886" s="17" t="s">
        <v>12584</v>
      </c>
      <c r="F4886" s="17" t="s">
        <v>12632</v>
      </c>
    </row>
    <row r="4887" spans="2:6">
      <c r="B4887" s="17" t="s">
        <v>12633</v>
      </c>
      <c r="E4887" s="17" t="s">
        <v>12584</v>
      </c>
      <c r="F4887" s="17" t="s">
        <v>12633</v>
      </c>
    </row>
    <row r="4888" spans="2:6">
      <c r="B4888" s="17" t="s">
        <v>12634</v>
      </c>
      <c r="E4888" s="17" t="s">
        <v>12584</v>
      </c>
      <c r="F4888" s="17" t="s">
        <v>12634</v>
      </c>
    </row>
    <row r="4889" spans="2:6">
      <c r="B4889" s="17" t="s">
        <v>12635</v>
      </c>
      <c r="E4889" s="17" t="s">
        <v>12584</v>
      </c>
      <c r="F4889" s="17" t="s">
        <v>12635</v>
      </c>
    </row>
    <row r="4890" spans="2:6">
      <c r="B4890" s="17" t="s">
        <v>12636</v>
      </c>
      <c r="E4890" s="17" t="s">
        <v>12584</v>
      </c>
      <c r="F4890" s="17" t="s">
        <v>12636</v>
      </c>
    </row>
    <row r="4891" spans="2:6">
      <c r="B4891" s="17" t="s">
        <v>12637</v>
      </c>
      <c r="E4891" s="17" t="s">
        <v>12584</v>
      </c>
      <c r="F4891" s="17" t="s">
        <v>12637</v>
      </c>
    </row>
    <row r="4892" spans="2:6">
      <c r="B4892" s="17" t="s">
        <v>12638</v>
      </c>
      <c r="E4892" s="17" t="s">
        <v>12584</v>
      </c>
      <c r="F4892" s="17" t="s">
        <v>12638</v>
      </c>
    </row>
    <row r="4893" spans="2:6">
      <c r="B4893" s="17" t="s">
        <v>12639</v>
      </c>
      <c r="E4893" s="17" t="s">
        <v>12584</v>
      </c>
      <c r="F4893" s="17" t="s">
        <v>12639</v>
      </c>
    </row>
    <row r="4894" spans="2:6">
      <c r="B4894" s="17" t="s">
        <v>12640</v>
      </c>
      <c r="E4894" s="17" t="s">
        <v>12584</v>
      </c>
      <c r="F4894" s="17" t="s">
        <v>12640</v>
      </c>
    </row>
    <row r="4895" spans="2:6">
      <c r="B4895" s="17" t="s">
        <v>12641</v>
      </c>
      <c r="E4895" s="17" t="s">
        <v>12584</v>
      </c>
      <c r="F4895" s="17" t="s">
        <v>12641</v>
      </c>
    </row>
    <row r="4896" spans="2:6">
      <c r="B4896" s="17" t="s">
        <v>12642</v>
      </c>
      <c r="E4896" s="17" t="s">
        <v>12584</v>
      </c>
      <c r="F4896" s="17" t="s">
        <v>12642</v>
      </c>
    </row>
    <row r="4897" spans="2:6">
      <c r="B4897" s="17" t="s">
        <v>12643</v>
      </c>
      <c r="E4897" s="17" t="s">
        <v>12584</v>
      </c>
      <c r="F4897" s="17" t="s">
        <v>12643</v>
      </c>
    </row>
    <row r="4898" spans="2:6">
      <c r="B4898" s="17" t="s">
        <v>12644</v>
      </c>
      <c r="E4898" s="17" t="s">
        <v>12584</v>
      </c>
      <c r="F4898" s="17" t="s">
        <v>12644</v>
      </c>
    </row>
    <row r="4899" spans="2:6">
      <c r="B4899" s="17" t="s">
        <v>12645</v>
      </c>
      <c r="E4899" s="17" t="s">
        <v>12584</v>
      </c>
      <c r="F4899" s="17" t="s">
        <v>12645</v>
      </c>
    </row>
    <row r="4900" spans="2:6">
      <c r="B4900" s="17" t="s">
        <v>12646</v>
      </c>
      <c r="E4900" s="17" t="s">
        <v>12584</v>
      </c>
      <c r="F4900" s="17" t="s">
        <v>12646</v>
      </c>
    </row>
    <row r="4901" spans="2:6">
      <c r="B4901" s="17" t="s">
        <v>12647</v>
      </c>
      <c r="E4901" s="17" t="s">
        <v>12584</v>
      </c>
      <c r="F4901" s="17" t="s">
        <v>12647</v>
      </c>
    </row>
    <row r="4902" spans="2:6">
      <c r="B4902" s="17" t="s">
        <v>12648</v>
      </c>
      <c r="E4902" s="17" t="s">
        <v>12584</v>
      </c>
      <c r="F4902" s="17" t="s">
        <v>12648</v>
      </c>
    </row>
    <row r="4903" spans="2:6">
      <c r="B4903" s="17" t="s">
        <v>12649</v>
      </c>
      <c r="E4903" s="17" t="s">
        <v>12584</v>
      </c>
      <c r="F4903" s="17" t="s">
        <v>12649</v>
      </c>
    </row>
    <row r="4904" spans="2:6">
      <c r="B4904" s="17" t="s">
        <v>12650</v>
      </c>
      <c r="E4904" s="17" t="s">
        <v>12584</v>
      </c>
      <c r="F4904" s="17" t="s">
        <v>12650</v>
      </c>
    </row>
    <row r="4905" spans="2:6">
      <c r="B4905" s="17" t="s">
        <v>12651</v>
      </c>
      <c r="E4905" s="17" t="s">
        <v>12584</v>
      </c>
      <c r="F4905" s="17" t="s">
        <v>12651</v>
      </c>
    </row>
    <row r="4906" spans="2:6">
      <c r="B4906" s="17" t="s">
        <v>12652</v>
      </c>
      <c r="E4906" s="17" t="s">
        <v>12584</v>
      </c>
      <c r="F4906" s="17" t="s">
        <v>12652</v>
      </c>
    </row>
    <row r="4907" spans="2:6">
      <c r="B4907" s="17" t="s">
        <v>12653</v>
      </c>
      <c r="E4907" s="17" t="s">
        <v>12584</v>
      </c>
      <c r="F4907" s="17" t="s">
        <v>12653</v>
      </c>
    </row>
    <row r="4908" spans="2:6">
      <c r="B4908" s="17" t="s">
        <v>12654</v>
      </c>
      <c r="E4908" s="17" t="s">
        <v>12584</v>
      </c>
      <c r="F4908" s="17" t="s">
        <v>12654</v>
      </c>
    </row>
    <row r="4909" spans="2:6">
      <c r="B4909" s="17" t="s">
        <v>12655</v>
      </c>
      <c r="E4909" s="17" t="s">
        <v>12584</v>
      </c>
      <c r="F4909" s="17" t="s">
        <v>12655</v>
      </c>
    </row>
    <row r="4910" spans="2:6">
      <c r="B4910" s="17" t="s">
        <v>12656</v>
      </c>
      <c r="E4910" s="17" t="s">
        <v>12584</v>
      </c>
      <c r="F4910" s="17" t="s">
        <v>12656</v>
      </c>
    </row>
    <row r="4911" spans="2:6">
      <c r="B4911" s="17" t="s">
        <v>12657</v>
      </c>
      <c r="E4911" s="17" t="s">
        <v>12584</v>
      </c>
      <c r="F4911" s="17" t="s">
        <v>12657</v>
      </c>
    </row>
    <row r="4912" spans="2:6">
      <c r="B4912" s="17" t="s">
        <v>12658</v>
      </c>
      <c r="E4912" s="17" t="s">
        <v>12584</v>
      </c>
      <c r="F4912" s="17" t="s">
        <v>12658</v>
      </c>
    </row>
    <row r="4913" spans="2:6">
      <c r="B4913" s="17" t="s">
        <v>12659</v>
      </c>
      <c r="E4913" s="17" t="s">
        <v>12584</v>
      </c>
      <c r="F4913" s="17" t="s">
        <v>12659</v>
      </c>
    </row>
    <row r="4914" spans="2:6">
      <c r="B4914" s="17" t="s">
        <v>12660</v>
      </c>
      <c r="E4914" s="17" t="s">
        <v>12584</v>
      </c>
      <c r="F4914" s="17" t="s">
        <v>12660</v>
      </c>
    </row>
    <row r="4915" spans="2:6">
      <c r="B4915" s="17" t="s">
        <v>12661</v>
      </c>
      <c r="E4915" s="17" t="s">
        <v>12584</v>
      </c>
      <c r="F4915" s="17" t="s">
        <v>12661</v>
      </c>
    </row>
    <row r="4916" spans="2:6">
      <c r="B4916" s="17" t="s">
        <v>12662</v>
      </c>
      <c r="E4916" s="17" t="s">
        <v>12663</v>
      </c>
      <c r="F4916" t="s">
        <v>12662</v>
      </c>
    </row>
    <row r="4917" spans="2:6">
      <c r="B4917" t="s">
        <v>12664</v>
      </c>
      <c r="E4917" s="17" t="s">
        <v>12663</v>
      </c>
      <c r="F4917" t="s">
        <v>12664</v>
      </c>
    </row>
    <row r="4918" spans="2:6">
      <c r="B4918" t="s">
        <v>12665</v>
      </c>
      <c r="E4918" s="17" t="s">
        <v>12663</v>
      </c>
      <c r="F4918" t="s">
        <v>12665</v>
      </c>
    </row>
    <row r="4919" spans="2:6">
      <c r="B4919" t="s">
        <v>12666</v>
      </c>
      <c r="E4919" s="17" t="s">
        <v>12663</v>
      </c>
      <c r="F4919" t="s">
        <v>12666</v>
      </c>
    </row>
    <row r="4920" spans="2:6">
      <c r="B4920" t="s">
        <v>12667</v>
      </c>
      <c r="E4920" s="17" t="s">
        <v>12663</v>
      </c>
      <c r="F4920" t="s">
        <v>12667</v>
      </c>
    </row>
    <row r="4921" spans="2:6">
      <c r="B4921" s="17" t="s">
        <v>12668</v>
      </c>
      <c r="E4921" s="17" t="s">
        <v>12663</v>
      </c>
      <c r="F4921" s="17" t="s">
        <v>12668</v>
      </c>
    </row>
    <row r="4922" spans="2:6">
      <c r="B4922" s="17" t="s">
        <v>12669</v>
      </c>
      <c r="E4922" s="17" t="s">
        <v>12663</v>
      </c>
      <c r="F4922" s="17" t="s">
        <v>12669</v>
      </c>
    </row>
    <row r="4923" spans="2:6">
      <c r="B4923" t="s">
        <v>12670</v>
      </c>
      <c r="E4923" s="17" t="s">
        <v>12663</v>
      </c>
      <c r="F4923" t="s">
        <v>12670</v>
      </c>
    </row>
    <row r="4924" spans="2:6">
      <c r="B4924" t="s">
        <v>12671</v>
      </c>
      <c r="E4924" s="17" t="s">
        <v>12663</v>
      </c>
      <c r="F4924" t="s">
        <v>12671</v>
      </c>
    </row>
    <row r="4925" spans="2:6">
      <c r="B4925" t="s">
        <v>12672</v>
      </c>
      <c r="E4925" s="17" t="s">
        <v>2153</v>
      </c>
      <c r="F4925" t="s">
        <v>12672</v>
      </c>
    </row>
    <row r="4926" spans="2:6">
      <c r="B4926" t="s">
        <v>12673</v>
      </c>
      <c r="E4926" s="17" t="s">
        <v>12663</v>
      </c>
      <c r="F4926" t="s">
        <v>12673</v>
      </c>
    </row>
    <row r="4927" spans="2:6">
      <c r="B4927" t="s">
        <v>12674</v>
      </c>
      <c r="E4927" s="17" t="s">
        <v>12663</v>
      </c>
      <c r="F4927" t="s">
        <v>12674</v>
      </c>
    </row>
    <row r="4928" spans="2:6">
      <c r="B4928" t="s">
        <v>12675</v>
      </c>
      <c r="E4928" s="17" t="s">
        <v>12663</v>
      </c>
      <c r="F4928" t="s">
        <v>12675</v>
      </c>
    </row>
    <row r="4929" spans="2:6">
      <c r="B4929" t="s">
        <v>12676</v>
      </c>
      <c r="E4929" s="17" t="s">
        <v>12663</v>
      </c>
      <c r="F4929" t="s">
        <v>12676</v>
      </c>
    </row>
    <row r="4930" spans="2:6">
      <c r="B4930" t="s">
        <v>12677</v>
      </c>
      <c r="E4930" s="17" t="s">
        <v>12663</v>
      </c>
      <c r="F4930" t="s">
        <v>12677</v>
      </c>
    </row>
    <row r="4931" spans="2:6">
      <c r="B4931" t="s">
        <v>12678</v>
      </c>
      <c r="E4931" s="17" t="s">
        <v>12663</v>
      </c>
      <c r="F4931" t="s">
        <v>12678</v>
      </c>
    </row>
    <row r="4932" spans="2:6">
      <c r="B4932" t="s">
        <v>12679</v>
      </c>
      <c r="E4932" s="17" t="s">
        <v>12663</v>
      </c>
      <c r="F4932" t="s">
        <v>12679</v>
      </c>
    </row>
    <row r="4933" spans="2:6">
      <c r="B4933" t="s">
        <v>12680</v>
      </c>
      <c r="E4933" s="17" t="s">
        <v>12663</v>
      </c>
      <c r="F4933" t="s">
        <v>12680</v>
      </c>
    </row>
    <row r="4934" spans="2:6">
      <c r="B4934" t="s">
        <v>12681</v>
      </c>
      <c r="E4934" s="17" t="s">
        <v>12663</v>
      </c>
      <c r="F4934" t="s">
        <v>12681</v>
      </c>
    </row>
    <row r="4935" spans="2:6">
      <c r="B4935" t="s">
        <v>12682</v>
      </c>
      <c r="E4935" s="17" t="s">
        <v>12663</v>
      </c>
      <c r="F4935" t="s">
        <v>12682</v>
      </c>
    </row>
    <row r="4936" spans="2:6">
      <c r="B4936" t="s">
        <v>12683</v>
      </c>
      <c r="E4936" s="17" t="s">
        <v>12663</v>
      </c>
      <c r="F4936" t="s">
        <v>12683</v>
      </c>
    </row>
    <row r="4937" spans="2:6">
      <c r="B4937" t="s">
        <v>12684</v>
      </c>
      <c r="E4937" s="17" t="s">
        <v>12663</v>
      </c>
      <c r="F4937" t="s">
        <v>12684</v>
      </c>
    </row>
    <row r="4938" spans="2:6">
      <c r="B4938" s="17" t="s">
        <v>12685</v>
      </c>
      <c r="E4938" s="17" t="s">
        <v>12663</v>
      </c>
      <c r="F4938" s="17" t="s">
        <v>12685</v>
      </c>
    </row>
    <row r="4939" spans="2:6">
      <c r="B4939" s="17" t="s">
        <v>12686</v>
      </c>
      <c r="E4939" s="17" t="s">
        <v>12663</v>
      </c>
      <c r="F4939" s="17" t="s">
        <v>12686</v>
      </c>
    </row>
    <row r="4940" spans="2:6">
      <c r="B4940" s="17" t="s">
        <v>12687</v>
      </c>
      <c r="E4940" s="17" t="s">
        <v>12663</v>
      </c>
      <c r="F4940" s="17" t="s">
        <v>12687</v>
      </c>
    </row>
    <row r="4941" spans="2:6">
      <c r="B4941" s="17" t="s">
        <v>12688</v>
      </c>
      <c r="E4941" s="17" t="s">
        <v>12663</v>
      </c>
      <c r="F4941" s="17" t="s">
        <v>12688</v>
      </c>
    </row>
    <row r="4942" spans="2:6">
      <c r="B4942" s="17" t="s">
        <v>12689</v>
      </c>
      <c r="E4942" s="17" t="s">
        <v>12663</v>
      </c>
      <c r="F4942" s="17" t="s">
        <v>12689</v>
      </c>
    </row>
    <row r="4943" spans="2:6">
      <c r="B4943" s="17" t="s">
        <v>12690</v>
      </c>
      <c r="E4943" s="17" t="s">
        <v>12663</v>
      </c>
      <c r="F4943" s="17" t="s">
        <v>12690</v>
      </c>
    </row>
    <row r="4944" spans="2:6">
      <c r="B4944" s="17" t="s">
        <v>12691</v>
      </c>
      <c r="E4944" s="17" t="s">
        <v>12663</v>
      </c>
      <c r="F4944" s="17" t="s">
        <v>12691</v>
      </c>
    </row>
    <row r="4945" spans="2:6">
      <c r="B4945" s="17" t="s">
        <v>12692</v>
      </c>
      <c r="E4945" s="17" t="s">
        <v>12663</v>
      </c>
      <c r="F4945" s="17" t="s">
        <v>12692</v>
      </c>
    </row>
    <row r="4946" spans="2:6">
      <c r="B4946" s="17" t="s">
        <v>12693</v>
      </c>
      <c r="E4946" s="17" t="s">
        <v>12663</v>
      </c>
      <c r="F4946" s="17" t="s">
        <v>12693</v>
      </c>
    </row>
    <row r="4947" spans="2:6">
      <c r="B4947" s="17" t="s">
        <v>12694</v>
      </c>
      <c r="E4947" s="17" t="s">
        <v>12663</v>
      </c>
      <c r="F4947" s="17" t="s">
        <v>12694</v>
      </c>
    </row>
    <row r="4948" spans="2:6">
      <c r="B4948" s="17" t="s">
        <v>12695</v>
      </c>
      <c r="E4948" s="17" t="s">
        <v>12663</v>
      </c>
      <c r="F4948" s="17" t="s">
        <v>12695</v>
      </c>
    </row>
    <row r="4949" spans="2:6">
      <c r="B4949" s="17" t="s">
        <v>12696</v>
      </c>
      <c r="E4949" s="17" t="s">
        <v>12663</v>
      </c>
      <c r="F4949" s="17" t="s">
        <v>12696</v>
      </c>
    </row>
    <row r="4950" spans="2:6">
      <c r="B4950" s="17" t="s">
        <v>12697</v>
      </c>
      <c r="E4950" s="17" t="s">
        <v>12663</v>
      </c>
      <c r="F4950" s="17" t="s">
        <v>12697</v>
      </c>
    </row>
    <row r="4951" spans="2:6">
      <c r="B4951" s="17" t="s">
        <v>12698</v>
      </c>
      <c r="E4951" s="17" t="s">
        <v>12663</v>
      </c>
      <c r="F4951" s="17" t="s">
        <v>12698</v>
      </c>
    </row>
    <row r="4952" spans="2:6">
      <c r="B4952" s="17" t="s">
        <v>12699</v>
      </c>
      <c r="E4952" s="17" t="s">
        <v>12663</v>
      </c>
      <c r="F4952" s="17" t="s">
        <v>12699</v>
      </c>
    </row>
    <row r="4953" spans="2:6">
      <c r="B4953" s="17" t="s">
        <v>12700</v>
      </c>
      <c r="E4953" s="17" t="s">
        <v>12663</v>
      </c>
      <c r="F4953" s="17" t="s">
        <v>12700</v>
      </c>
    </row>
    <row r="4954" spans="2:6">
      <c r="B4954" s="17" t="s">
        <v>12701</v>
      </c>
      <c r="E4954" s="17" t="s">
        <v>2153</v>
      </c>
      <c r="F4954" s="17" t="s">
        <v>12701</v>
      </c>
    </row>
    <row r="4955" spans="2:6">
      <c r="B4955" s="17" t="s">
        <v>12702</v>
      </c>
      <c r="E4955" s="17" t="s">
        <v>12663</v>
      </c>
      <c r="F4955" s="17" t="s">
        <v>12702</v>
      </c>
    </row>
    <row r="4956" spans="2:6">
      <c r="B4956" s="17" t="s">
        <v>12703</v>
      </c>
      <c r="E4956" s="17" t="s">
        <v>12663</v>
      </c>
      <c r="F4956" s="17" t="s">
        <v>12703</v>
      </c>
    </row>
    <row r="4957" spans="2:6">
      <c r="B4957" s="17" t="s">
        <v>12704</v>
      </c>
      <c r="E4957" s="17" t="s">
        <v>12663</v>
      </c>
      <c r="F4957" s="17" t="s">
        <v>12704</v>
      </c>
    </row>
    <row r="4958" spans="2:6">
      <c r="B4958" s="17" t="s">
        <v>12705</v>
      </c>
      <c r="E4958" s="17" t="s">
        <v>12663</v>
      </c>
      <c r="F4958" s="17" t="s">
        <v>12705</v>
      </c>
    </row>
    <row r="4959" spans="2:6">
      <c r="B4959" s="17" t="s">
        <v>12706</v>
      </c>
      <c r="E4959" s="17" t="s">
        <v>12663</v>
      </c>
      <c r="F4959" s="17" t="s">
        <v>12706</v>
      </c>
    </row>
    <row r="4960" spans="2:6">
      <c r="B4960" s="17" t="s">
        <v>12707</v>
      </c>
      <c r="E4960" s="17" t="s">
        <v>12663</v>
      </c>
      <c r="F4960" s="17" t="s">
        <v>12707</v>
      </c>
    </row>
    <row r="4961" spans="2:6">
      <c r="B4961" s="17" t="s">
        <v>12708</v>
      </c>
      <c r="E4961" s="17" t="s">
        <v>12663</v>
      </c>
      <c r="F4961" s="17" t="s">
        <v>12708</v>
      </c>
    </row>
    <row r="4962" spans="2:6">
      <c r="B4962" s="17" t="s">
        <v>12709</v>
      </c>
      <c r="E4962" s="17" t="s">
        <v>12663</v>
      </c>
      <c r="F4962" s="17" t="s">
        <v>12709</v>
      </c>
    </row>
    <row r="4963" spans="2:6">
      <c r="B4963" s="17" t="s">
        <v>12710</v>
      </c>
      <c r="E4963" s="17" t="s">
        <v>12663</v>
      </c>
      <c r="F4963" s="17" t="s">
        <v>12710</v>
      </c>
    </row>
    <row r="4964" spans="2:6">
      <c r="B4964" s="17" t="s">
        <v>12711</v>
      </c>
      <c r="E4964" s="17" t="s">
        <v>12663</v>
      </c>
      <c r="F4964" s="17" t="s">
        <v>12711</v>
      </c>
    </row>
    <row r="4965" spans="2:6">
      <c r="B4965" s="17" t="s">
        <v>12712</v>
      </c>
      <c r="E4965" s="17" t="s">
        <v>12663</v>
      </c>
      <c r="F4965" s="17" t="s">
        <v>12712</v>
      </c>
    </row>
    <row r="4966" spans="2:6">
      <c r="B4966" s="17" t="s">
        <v>12713</v>
      </c>
      <c r="E4966" s="17" t="s">
        <v>12663</v>
      </c>
      <c r="F4966" s="17" t="s">
        <v>12713</v>
      </c>
    </row>
    <row r="4967" spans="2:6">
      <c r="B4967" s="17" t="s">
        <v>12714</v>
      </c>
      <c r="E4967" s="17" t="s">
        <v>12663</v>
      </c>
      <c r="F4967" s="17" t="s">
        <v>12714</v>
      </c>
    </row>
    <row r="4968" spans="2:6">
      <c r="B4968" s="17" t="s">
        <v>12715</v>
      </c>
      <c r="E4968" s="17" t="s">
        <v>12663</v>
      </c>
      <c r="F4968" s="17" t="s">
        <v>12715</v>
      </c>
    </row>
    <row r="4969" spans="2:6">
      <c r="B4969" s="17" t="s">
        <v>12716</v>
      </c>
      <c r="E4969" s="17" t="s">
        <v>12663</v>
      </c>
      <c r="F4969" s="17" t="s">
        <v>12716</v>
      </c>
    </row>
    <row r="4970" spans="2:6">
      <c r="B4970" s="17" t="s">
        <v>12717</v>
      </c>
      <c r="E4970" s="17" t="s">
        <v>12663</v>
      </c>
      <c r="F4970" s="17" t="s">
        <v>12717</v>
      </c>
    </row>
    <row r="4971" spans="2:6">
      <c r="B4971" s="17" t="s">
        <v>12718</v>
      </c>
      <c r="E4971" s="17" t="s">
        <v>12663</v>
      </c>
      <c r="F4971" s="17" t="s">
        <v>12718</v>
      </c>
    </row>
    <row r="4972" spans="2:6">
      <c r="B4972" s="17" t="s">
        <v>12719</v>
      </c>
      <c r="E4972" s="17" t="s">
        <v>12663</v>
      </c>
      <c r="F4972" s="17" t="s">
        <v>12719</v>
      </c>
    </row>
    <row r="4973" spans="2:6">
      <c r="B4973" s="17" t="s">
        <v>12720</v>
      </c>
      <c r="E4973" s="17" t="s">
        <v>12663</v>
      </c>
      <c r="F4973" s="17" t="s">
        <v>12720</v>
      </c>
    </row>
    <row r="4974" spans="2:6">
      <c r="B4974" s="17" t="s">
        <v>12721</v>
      </c>
      <c r="E4974" s="17" t="s">
        <v>12663</v>
      </c>
      <c r="F4974" s="17" t="s">
        <v>12721</v>
      </c>
    </row>
    <row r="4975" spans="2:6">
      <c r="B4975" s="17" t="s">
        <v>12722</v>
      </c>
      <c r="E4975" s="17" t="s">
        <v>12663</v>
      </c>
      <c r="F4975" s="17" t="s">
        <v>12722</v>
      </c>
    </row>
    <row r="4976" spans="2:6">
      <c r="B4976" s="17" t="s">
        <v>12723</v>
      </c>
      <c r="E4976" s="17" t="s">
        <v>12663</v>
      </c>
      <c r="F4976" s="17" t="s">
        <v>12723</v>
      </c>
    </row>
    <row r="4977" spans="2:6">
      <c r="B4977" s="17" t="s">
        <v>12724</v>
      </c>
      <c r="E4977" s="17" t="s">
        <v>12663</v>
      </c>
      <c r="F4977" s="17" t="s">
        <v>12724</v>
      </c>
    </row>
    <row r="4978" spans="2:6">
      <c r="B4978" s="17" t="s">
        <v>12725</v>
      </c>
      <c r="E4978" s="17" t="s">
        <v>12663</v>
      </c>
      <c r="F4978" s="17" t="s">
        <v>12725</v>
      </c>
    </row>
    <row r="4979" spans="2:6">
      <c r="B4979" s="17" t="s">
        <v>12726</v>
      </c>
      <c r="E4979" s="17" t="s">
        <v>12663</v>
      </c>
      <c r="F4979" s="17" t="s">
        <v>12726</v>
      </c>
    </row>
    <row r="4980" spans="2:6">
      <c r="B4980" s="17" t="s">
        <v>12727</v>
      </c>
      <c r="E4980" s="17" t="s">
        <v>12663</v>
      </c>
      <c r="F4980" s="17" t="s">
        <v>12727</v>
      </c>
    </row>
    <row r="4981" spans="2:6">
      <c r="B4981" s="17" t="s">
        <v>12728</v>
      </c>
      <c r="E4981" s="17" t="s">
        <v>12663</v>
      </c>
      <c r="F4981" s="17" t="s">
        <v>12728</v>
      </c>
    </row>
    <row r="4982" spans="2:6">
      <c r="B4982" s="17" t="s">
        <v>12729</v>
      </c>
      <c r="E4982" s="17" t="s">
        <v>12663</v>
      </c>
      <c r="F4982" s="17" t="s">
        <v>12729</v>
      </c>
    </row>
    <row r="4983" spans="2:6">
      <c r="B4983" s="17" t="s">
        <v>12730</v>
      </c>
      <c r="E4983" s="17" t="s">
        <v>12663</v>
      </c>
      <c r="F4983" s="17" t="s">
        <v>12730</v>
      </c>
    </row>
    <row r="4984" spans="2:6">
      <c r="B4984" s="17" t="s">
        <v>12731</v>
      </c>
      <c r="E4984" s="17" t="s">
        <v>12663</v>
      </c>
      <c r="F4984" s="17" t="s">
        <v>12731</v>
      </c>
    </row>
    <row r="4985" spans="2:6">
      <c r="B4985" s="17" t="s">
        <v>12732</v>
      </c>
      <c r="E4985" s="17" t="s">
        <v>12663</v>
      </c>
      <c r="F4985" s="17" t="s">
        <v>12732</v>
      </c>
    </row>
    <row r="4986" spans="2:6">
      <c r="B4986" s="17" t="s">
        <v>12733</v>
      </c>
      <c r="E4986" s="17" t="s">
        <v>12663</v>
      </c>
      <c r="F4986" s="17" t="s">
        <v>12733</v>
      </c>
    </row>
    <row r="4987" spans="2:6">
      <c r="B4987" s="17" t="s">
        <v>12734</v>
      </c>
      <c r="E4987" s="17" t="s">
        <v>12663</v>
      </c>
      <c r="F4987" s="17" t="s">
        <v>12734</v>
      </c>
    </row>
    <row r="4988" spans="2:6">
      <c r="B4988" s="17" t="s">
        <v>12735</v>
      </c>
      <c r="E4988" s="17" t="s">
        <v>12663</v>
      </c>
      <c r="F4988" s="17" t="s">
        <v>12735</v>
      </c>
    </row>
    <row r="4989" spans="2:6">
      <c r="B4989" s="17" t="s">
        <v>12736</v>
      </c>
      <c r="E4989" s="17" t="s">
        <v>12663</v>
      </c>
      <c r="F4989" s="17" t="s">
        <v>12736</v>
      </c>
    </row>
    <row r="4990" spans="2:6">
      <c r="B4990" s="17" t="s">
        <v>12737</v>
      </c>
      <c r="E4990" s="17" t="s">
        <v>12663</v>
      </c>
      <c r="F4990" s="17" t="s">
        <v>12737</v>
      </c>
    </row>
    <row r="4991" spans="2:6">
      <c r="B4991" s="17" t="s">
        <v>12738</v>
      </c>
      <c r="E4991" s="17" t="s">
        <v>12663</v>
      </c>
      <c r="F4991" s="17" t="s">
        <v>12738</v>
      </c>
    </row>
    <row r="4992" spans="2:6">
      <c r="B4992" s="17" t="s">
        <v>12739</v>
      </c>
      <c r="E4992" s="17" t="s">
        <v>12663</v>
      </c>
      <c r="F4992" s="17" t="s">
        <v>12739</v>
      </c>
    </row>
    <row r="4993" spans="2:6">
      <c r="B4993" s="17" t="s">
        <v>12740</v>
      </c>
      <c r="E4993" s="17" t="s">
        <v>12663</v>
      </c>
      <c r="F4993" s="17" t="s">
        <v>12740</v>
      </c>
    </row>
    <row r="4994" spans="2:6">
      <c r="B4994" s="17" t="s">
        <v>12741</v>
      </c>
      <c r="E4994" s="17" t="s">
        <v>12663</v>
      </c>
      <c r="F4994" s="17" t="s">
        <v>12741</v>
      </c>
    </row>
    <row r="4995" spans="2:6">
      <c r="B4995" s="17" t="s">
        <v>12742</v>
      </c>
      <c r="E4995" s="17" t="s">
        <v>12663</v>
      </c>
      <c r="F4995" s="17" t="s">
        <v>12742</v>
      </c>
    </row>
    <row r="4996" spans="2:6">
      <c r="B4996" s="17" t="s">
        <v>12743</v>
      </c>
      <c r="E4996" s="17" t="s">
        <v>12663</v>
      </c>
      <c r="F4996" s="17" t="s">
        <v>12743</v>
      </c>
    </row>
    <row r="4997" spans="2:6">
      <c r="B4997" t="s">
        <v>12744</v>
      </c>
      <c r="E4997" s="17" t="s">
        <v>12745</v>
      </c>
      <c r="F4997" t="s">
        <v>12744</v>
      </c>
    </row>
    <row r="4998" spans="2:6">
      <c r="B4998" t="s">
        <v>12746</v>
      </c>
      <c r="E4998" s="17" t="s">
        <v>12745</v>
      </c>
      <c r="F4998" t="s">
        <v>12746</v>
      </c>
    </row>
    <row r="4999" spans="2:6">
      <c r="B4999" t="s">
        <v>12747</v>
      </c>
      <c r="E4999" s="17" t="s">
        <v>12745</v>
      </c>
      <c r="F4999" t="s">
        <v>12747</v>
      </c>
    </row>
    <row r="5000" spans="2:6">
      <c r="B5000" t="s">
        <v>12748</v>
      </c>
      <c r="E5000" s="17" t="s">
        <v>12745</v>
      </c>
      <c r="F5000" t="s">
        <v>12748</v>
      </c>
    </row>
    <row r="5001" spans="2:6">
      <c r="B5001" t="s">
        <v>12749</v>
      </c>
      <c r="E5001" s="17" t="s">
        <v>12745</v>
      </c>
      <c r="F5001" t="s">
        <v>12749</v>
      </c>
    </row>
    <row r="5002" spans="2:6">
      <c r="B5002" t="s">
        <v>12750</v>
      </c>
      <c r="E5002" s="17" t="s">
        <v>12745</v>
      </c>
      <c r="F5002" t="s">
        <v>12750</v>
      </c>
    </row>
    <row r="5003" spans="2:6">
      <c r="B5003" t="s">
        <v>12751</v>
      </c>
      <c r="E5003" s="17" t="s">
        <v>12745</v>
      </c>
      <c r="F5003" t="s">
        <v>12751</v>
      </c>
    </row>
    <row r="5004" spans="2:6">
      <c r="B5004" t="s">
        <v>12752</v>
      </c>
      <c r="E5004" s="17" t="s">
        <v>12745</v>
      </c>
      <c r="F5004" t="s">
        <v>12752</v>
      </c>
    </row>
    <row r="5005" spans="2:6">
      <c r="B5005" t="s">
        <v>12753</v>
      </c>
      <c r="E5005" s="17" t="s">
        <v>12745</v>
      </c>
      <c r="F5005" t="s">
        <v>12753</v>
      </c>
    </row>
    <row r="5006" spans="2:6">
      <c r="B5006" t="s">
        <v>12754</v>
      </c>
      <c r="E5006" s="17" t="s">
        <v>12745</v>
      </c>
      <c r="F5006" t="s">
        <v>12754</v>
      </c>
    </row>
    <row r="5007" spans="2:6">
      <c r="B5007" t="s">
        <v>12755</v>
      </c>
      <c r="E5007" s="17" t="s">
        <v>12745</v>
      </c>
      <c r="F5007" t="s">
        <v>12755</v>
      </c>
    </row>
    <row r="5008" spans="2:6">
      <c r="B5008" t="s">
        <v>12756</v>
      </c>
      <c r="E5008" s="17" t="s">
        <v>12745</v>
      </c>
      <c r="F5008" t="s">
        <v>12756</v>
      </c>
    </row>
    <row r="5009" spans="2:6">
      <c r="B5009" t="s">
        <v>12757</v>
      </c>
      <c r="E5009" s="17" t="s">
        <v>12745</v>
      </c>
      <c r="F5009" t="s">
        <v>12757</v>
      </c>
    </row>
    <row r="5010" spans="2:6">
      <c r="B5010" t="s">
        <v>12758</v>
      </c>
      <c r="E5010" s="17" t="s">
        <v>12745</v>
      </c>
      <c r="F5010" t="s">
        <v>12758</v>
      </c>
    </row>
    <row r="5011" spans="2:6">
      <c r="B5011" t="s">
        <v>12759</v>
      </c>
      <c r="E5011" s="17" t="s">
        <v>12745</v>
      </c>
      <c r="F5011" t="s">
        <v>12759</v>
      </c>
    </row>
    <row r="5012" spans="2:6">
      <c r="B5012" t="s">
        <v>12760</v>
      </c>
      <c r="E5012" s="17" t="s">
        <v>12745</v>
      </c>
      <c r="F5012" t="s">
        <v>12760</v>
      </c>
    </row>
    <row r="5013" spans="2:6">
      <c r="B5013" t="s">
        <v>12761</v>
      </c>
      <c r="E5013" s="17" t="s">
        <v>12745</v>
      </c>
      <c r="F5013" t="s">
        <v>12761</v>
      </c>
    </row>
    <row r="5014" spans="2:6">
      <c r="B5014" t="s">
        <v>12762</v>
      </c>
      <c r="E5014" s="17" t="s">
        <v>12745</v>
      </c>
      <c r="F5014" t="s">
        <v>12762</v>
      </c>
    </row>
    <row r="5015" spans="2:6">
      <c r="B5015" t="s">
        <v>12763</v>
      </c>
      <c r="E5015" s="17" t="s">
        <v>12745</v>
      </c>
      <c r="F5015" t="s">
        <v>12763</v>
      </c>
    </row>
    <row r="5016" spans="2:6">
      <c r="B5016" t="s">
        <v>12764</v>
      </c>
      <c r="E5016" s="17" t="s">
        <v>12745</v>
      </c>
      <c r="F5016" t="s">
        <v>12764</v>
      </c>
    </row>
    <row r="5017" spans="2:6">
      <c r="B5017" t="s">
        <v>12765</v>
      </c>
      <c r="E5017" s="17" t="s">
        <v>12745</v>
      </c>
      <c r="F5017" t="s">
        <v>12765</v>
      </c>
    </row>
    <row r="5018" spans="2:6">
      <c r="B5018" s="17" t="s">
        <v>12766</v>
      </c>
      <c r="E5018" s="17" t="s">
        <v>12745</v>
      </c>
      <c r="F5018" s="17" t="s">
        <v>12766</v>
      </c>
    </row>
    <row r="5019" spans="2:6">
      <c r="B5019" s="17" t="s">
        <v>12767</v>
      </c>
      <c r="E5019" s="17" t="s">
        <v>12745</v>
      </c>
      <c r="F5019" s="17" t="s">
        <v>12767</v>
      </c>
    </row>
    <row r="5020" spans="2:6">
      <c r="B5020" s="17" t="s">
        <v>12768</v>
      </c>
      <c r="E5020" s="17" t="s">
        <v>12745</v>
      </c>
      <c r="F5020" s="17" t="s">
        <v>12768</v>
      </c>
    </row>
    <row r="5021" spans="2:6">
      <c r="B5021" s="17" t="s">
        <v>12769</v>
      </c>
      <c r="E5021" s="17" t="s">
        <v>12745</v>
      </c>
      <c r="F5021" s="17" t="s">
        <v>12769</v>
      </c>
    </row>
    <row r="5022" spans="2:6">
      <c r="B5022" s="17" t="s">
        <v>12770</v>
      </c>
      <c r="E5022" s="17" t="s">
        <v>12745</v>
      </c>
      <c r="F5022" s="17" t="s">
        <v>12770</v>
      </c>
    </row>
    <row r="5023" spans="2:6">
      <c r="B5023" s="17" t="s">
        <v>12771</v>
      </c>
      <c r="E5023" s="17" t="s">
        <v>12745</v>
      </c>
      <c r="F5023" s="17" t="s">
        <v>12771</v>
      </c>
    </row>
    <row r="5024" spans="2:6">
      <c r="B5024" s="17" t="s">
        <v>12772</v>
      </c>
      <c r="E5024" s="17" t="s">
        <v>12745</v>
      </c>
      <c r="F5024" s="17" t="s">
        <v>12772</v>
      </c>
    </row>
    <row r="5025" spans="2:6">
      <c r="B5025" s="17" t="s">
        <v>12773</v>
      </c>
      <c r="E5025" s="17" t="s">
        <v>12745</v>
      </c>
      <c r="F5025" s="17" t="s">
        <v>12773</v>
      </c>
    </row>
    <row r="5026" spans="2:6">
      <c r="B5026" s="17" t="s">
        <v>12774</v>
      </c>
      <c r="E5026" s="17" t="s">
        <v>12745</v>
      </c>
      <c r="F5026" s="17" t="s">
        <v>12774</v>
      </c>
    </row>
    <row r="5027" spans="2:6">
      <c r="B5027" s="17" t="s">
        <v>12775</v>
      </c>
      <c r="E5027" s="17" t="s">
        <v>12745</v>
      </c>
      <c r="F5027" s="17" t="s">
        <v>12775</v>
      </c>
    </row>
    <row r="5028" spans="2:6">
      <c r="B5028" s="17" t="s">
        <v>12776</v>
      </c>
      <c r="E5028" s="17" t="s">
        <v>12745</v>
      </c>
      <c r="F5028" s="17" t="s">
        <v>12776</v>
      </c>
    </row>
    <row r="5029" spans="2:6">
      <c r="B5029" s="17" t="s">
        <v>12777</v>
      </c>
      <c r="E5029" s="17" t="s">
        <v>12745</v>
      </c>
      <c r="F5029" s="17" t="s">
        <v>12777</v>
      </c>
    </row>
    <row r="5030" spans="2:6">
      <c r="B5030" s="17" t="s">
        <v>12778</v>
      </c>
      <c r="E5030" s="17" t="s">
        <v>12745</v>
      </c>
      <c r="F5030" s="17" t="s">
        <v>12778</v>
      </c>
    </row>
    <row r="5031" spans="2:6">
      <c r="B5031" s="17" t="s">
        <v>12779</v>
      </c>
      <c r="E5031" s="17" t="s">
        <v>12745</v>
      </c>
      <c r="F5031" s="17" t="s">
        <v>12779</v>
      </c>
    </row>
    <row r="5032" spans="2:6">
      <c r="B5032" s="17" t="s">
        <v>12780</v>
      </c>
      <c r="E5032" s="17" t="s">
        <v>12745</v>
      </c>
      <c r="F5032" s="17" t="s">
        <v>12780</v>
      </c>
    </row>
    <row r="5033" spans="2:6">
      <c r="B5033" s="17" t="s">
        <v>12781</v>
      </c>
      <c r="E5033" s="17" t="s">
        <v>12745</v>
      </c>
      <c r="F5033" s="17" t="s">
        <v>12781</v>
      </c>
    </row>
    <row r="5034" spans="2:6">
      <c r="B5034" s="17" t="s">
        <v>12782</v>
      </c>
      <c r="E5034" s="17" t="s">
        <v>12745</v>
      </c>
      <c r="F5034" s="17" t="s">
        <v>12782</v>
      </c>
    </row>
    <row r="5035" spans="2:6">
      <c r="B5035" s="17" t="s">
        <v>12783</v>
      </c>
      <c r="E5035" s="17" t="s">
        <v>12745</v>
      </c>
      <c r="F5035" s="17" t="s">
        <v>12783</v>
      </c>
    </row>
    <row r="5036" spans="2:6">
      <c r="B5036" s="17" t="s">
        <v>12784</v>
      </c>
      <c r="E5036" s="17" t="s">
        <v>12745</v>
      </c>
      <c r="F5036" s="17" t="s">
        <v>12784</v>
      </c>
    </row>
    <row r="5037" spans="2:6">
      <c r="B5037" s="17" t="s">
        <v>12785</v>
      </c>
      <c r="E5037" s="17" t="s">
        <v>12745</v>
      </c>
      <c r="F5037" s="17" t="s">
        <v>12785</v>
      </c>
    </row>
    <row r="5038" spans="2:6">
      <c r="B5038" s="17" t="s">
        <v>12786</v>
      </c>
      <c r="E5038" s="17" t="s">
        <v>12745</v>
      </c>
      <c r="F5038" s="17" t="s">
        <v>12786</v>
      </c>
    </row>
    <row r="5039" spans="2:6">
      <c r="B5039" s="17" t="s">
        <v>12787</v>
      </c>
      <c r="E5039" s="17" t="s">
        <v>12745</v>
      </c>
      <c r="F5039" s="17" t="s">
        <v>12787</v>
      </c>
    </row>
    <row r="5040" spans="2:6">
      <c r="B5040" s="17" t="s">
        <v>12788</v>
      </c>
      <c r="E5040" s="17" t="s">
        <v>12745</v>
      </c>
      <c r="F5040" s="17" t="s">
        <v>12788</v>
      </c>
    </row>
    <row r="5041" spans="2:6">
      <c r="B5041" s="17" t="s">
        <v>12789</v>
      </c>
      <c r="E5041" s="17" t="s">
        <v>12745</v>
      </c>
      <c r="F5041" s="17" t="s">
        <v>12789</v>
      </c>
    </row>
    <row r="5042" spans="2:6">
      <c r="B5042" s="17" t="s">
        <v>12790</v>
      </c>
      <c r="E5042" s="17" t="s">
        <v>12745</v>
      </c>
      <c r="F5042" s="17" t="s">
        <v>12790</v>
      </c>
    </row>
    <row r="5043" spans="2:6">
      <c r="B5043" s="17" t="s">
        <v>12791</v>
      </c>
      <c r="E5043" s="17" t="s">
        <v>12745</v>
      </c>
      <c r="F5043" s="17" t="s">
        <v>12791</v>
      </c>
    </row>
    <row r="5044" spans="2:6">
      <c r="B5044" s="17" t="s">
        <v>12792</v>
      </c>
      <c r="E5044" s="17" t="s">
        <v>12745</v>
      </c>
      <c r="F5044" s="17" t="s">
        <v>12792</v>
      </c>
    </row>
    <row r="5045" spans="2:6">
      <c r="B5045" s="17" t="s">
        <v>12793</v>
      </c>
      <c r="E5045" s="17" t="s">
        <v>12745</v>
      </c>
      <c r="F5045" s="17" t="s">
        <v>12793</v>
      </c>
    </row>
    <row r="5046" spans="2:6">
      <c r="B5046" s="17" t="s">
        <v>12794</v>
      </c>
      <c r="E5046" s="17" t="s">
        <v>12745</v>
      </c>
      <c r="F5046" s="17" t="s">
        <v>12794</v>
      </c>
    </row>
    <row r="5047" spans="2:6">
      <c r="B5047" s="17" t="s">
        <v>12795</v>
      </c>
      <c r="E5047" s="17" t="s">
        <v>12745</v>
      </c>
      <c r="F5047" s="17" t="s">
        <v>12795</v>
      </c>
    </row>
    <row r="5048" spans="2:6">
      <c r="B5048" s="17" t="s">
        <v>12796</v>
      </c>
      <c r="E5048" s="17" t="s">
        <v>12745</v>
      </c>
      <c r="F5048" s="17" t="s">
        <v>12796</v>
      </c>
    </row>
    <row r="5049" spans="2:6">
      <c r="B5049" s="17" t="s">
        <v>12797</v>
      </c>
      <c r="E5049" s="17" t="s">
        <v>12745</v>
      </c>
      <c r="F5049" s="17" t="s">
        <v>12797</v>
      </c>
    </row>
    <row r="5050" spans="2:6">
      <c r="B5050" s="17" t="s">
        <v>12798</v>
      </c>
      <c r="E5050" s="17" t="s">
        <v>12745</v>
      </c>
      <c r="F5050" s="17" t="s">
        <v>12798</v>
      </c>
    </row>
    <row r="5051" spans="2:6">
      <c r="B5051" s="17" t="s">
        <v>12799</v>
      </c>
      <c r="E5051" s="17" t="s">
        <v>12745</v>
      </c>
      <c r="F5051" s="17" t="s">
        <v>12799</v>
      </c>
    </row>
    <row r="5052" spans="2:6">
      <c r="B5052" s="17" t="s">
        <v>12800</v>
      </c>
      <c r="E5052" s="17" t="s">
        <v>12745</v>
      </c>
      <c r="F5052" s="17" t="s">
        <v>12800</v>
      </c>
    </row>
    <row r="5053" spans="2:6">
      <c r="B5053" s="17" t="s">
        <v>12801</v>
      </c>
      <c r="E5053" s="17" t="s">
        <v>12745</v>
      </c>
      <c r="F5053" s="17" t="s">
        <v>12801</v>
      </c>
    </row>
    <row r="5054" spans="2:6">
      <c r="B5054" s="17" t="s">
        <v>12802</v>
      </c>
      <c r="E5054" s="17" t="s">
        <v>12745</v>
      </c>
      <c r="F5054" s="17" t="s">
        <v>12802</v>
      </c>
    </row>
    <row r="5055" spans="2:6">
      <c r="B5055" s="17" t="s">
        <v>12803</v>
      </c>
      <c r="E5055" s="17" t="s">
        <v>12745</v>
      </c>
      <c r="F5055" s="17" t="s">
        <v>12803</v>
      </c>
    </row>
    <row r="5056" spans="2:6">
      <c r="B5056" s="17" t="s">
        <v>12804</v>
      </c>
      <c r="E5056" s="17" t="s">
        <v>12745</v>
      </c>
      <c r="F5056" s="17" t="s">
        <v>12804</v>
      </c>
    </row>
    <row r="5057" spans="2:6">
      <c r="B5057" s="17" t="s">
        <v>12805</v>
      </c>
      <c r="E5057" s="17" t="s">
        <v>12745</v>
      </c>
      <c r="F5057" s="17" t="s">
        <v>12805</v>
      </c>
    </row>
    <row r="5058" spans="2:6">
      <c r="B5058" s="17" t="s">
        <v>12806</v>
      </c>
      <c r="E5058" s="17" t="s">
        <v>12745</v>
      </c>
      <c r="F5058" s="17" t="s">
        <v>12806</v>
      </c>
    </row>
    <row r="5059" spans="2:6">
      <c r="B5059" s="17" t="s">
        <v>12807</v>
      </c>
      <c r="E5059" s="17" t="s">
        <v>12745</v>
      </c>
      <c r="F5059" s="17" t="s">
        <v>12807</v>
      </c>
    </row>
    <row r="5060" spans="2:6">
      <c r="B5060" s="17" t="s">
        <v>12808</v>
      </c>
      <c r="E5060" s="17" t="s">
        <v>12745</v>
      </c>
      <c r="F5060" s="17" t="s">
        <v>12808</v>
      </c>
    </row>
    <row r="5061" spans="2:6">
      <c r="B5061" s="17" t="s">
        <v>12809</v>
      </c>
      <c r="E5061" s="17" t="s">
        <v>12745</v>
      </c>
      <c r="F5061" s="17" t="s">
        <v>12809</v>
      </c>
    </row>
    <row r="5062" spans="2:6">
      <c r="B5062" s="17" t="s">
        <v>12810</v>
      </c>
      <c r="E5062" s="17" t="s">
        <v>12745</v>
      </c>
      <c r="F5062" s="17" t="s">
        <v>12810</v>
      </c>
    </row>
    <row r="5063" spans="2:6">
      <c r="B5063" s="17" t="s">
        <v>12811</v>
      </c>
      <c r="E5063" s="17" t="s">
        <v>12745</v>
      </c>
      <c r="F5063" s="17" t="s">
        <v>12811</v>
      </c>
    </row>
    <row r="5064" spans="2:6">
      <c r="B5064" s="17" t="s">
        <v>12812</v>
      </c>
      <c r="E5064" s="17" t="s">
        <v>12745</v>
      </c>
      <c r="F5064" s="17" t="s">
        <v>12812</v>
      </c>
    </row>
    <row r="5065" spans="2:6">
      <c r="B5065" s="17" t="s">
        <v>12813</v>
      </c>
      <c r="E5065" s="17" t="s">
        <v>12745</v>
      </c>
      <c r="F5065" s="17" t="s">
        <v>12813</v>
      </c>
    </row>
    <row r="5066" spans="2:6">
      <c r="B5066" s="17" t="s">
        <v>12814</v>
      </c>
      <c r="E5066" s="17" t="s">
        <v>12745</v>
      </c>
      <c r="F5066" s="17" t="s">
        <v>12814</v>
      </c>
    </row>
    <row r="5067" spans="2:6">
      <c r="B5067" s="17" t="s">
        <v>12815</v>
      </c>
      <c r="E5067" s="17" t="s">
        <v>12745</v>
      </c>
      <c r="F5067" s="17" t="s">
        <v>12815</v>
      </c>
    </row>
    <row r="5068" spans="2:6">
      <c r="B5068" s="17" t="s">
        <v>12816</v>
      </c>
      <c r="E5068" s="17" t="s">
        <v>12745</v>
      </c>
      <c r="F5068" s="17" t="s">
        <v>12816</v>
      </c>
    </row>
    <row r="5069" spans="2:6">
      <c r="B5069" s="17" t="s">
        <v>12817</v>
      </c>
      <c r="E5069" s="17" t="s">
        <v>12745</v>
      </c>
      <c r="F5069" s="17" t="s">
        <v>12817</v>
      </c>
    </row>
    <row r="5070" spans="2:6">
      <c r="B5070" s="17" t="s">
        <v>12818</v>
      </c>
      <c r="E5070" s="17" t="s">
        <v>12745</v>
      </c>
      <c r="F5070" s="17" t="s">
        <v>12818</v>
      </c>
    </row>
    <row r="5071" spans="2:6">
      <c r="B5071" s="17" t="s">
        <v>12819</v>
      </c>
      <c r="E5071" s="17" t="s">
        <v>12745</v>
      </c>
      <c r="F5071" s="17" t="s">
        <v>12819</v>
      </c>
    </row>
    <row r="5072" spans="2:6">
      <c r="B5072" s="17" t="s">
        <v>12820</v>
      </c>
      <c r="E5072" s="17" t="s">
        <v>12745</v>
      </c>
      <c r="F5072" s="17" t="s">
        <v>12820</v>
      </c>
    </row>
    <row r="5073" spans="2:6">
      <c r="B5073" s="17" t="s">
        <v>12821</v>
      </c>
      <c r="E5073" s="17" t="s">
        <v>12745</v>
      </c>
      <c r="F5073" s="17" t="s">
        <v>12821</v>
      </c>
    </row>
    <row r="5074" spans="2:6">
      <c r="B5074" s="17" t="s">
        <v>12822</v>
      </c>
      <c r="E5074" s="17" t="s">
        <v>12823</v>
      </c>
      <c r="F5074" t="s">
        <v>12822</v>
      </c>
    </row>
    <row r="5075" spans="2:6">
      <c r="B5075" t="s">
        <v>12824</v>
      </c>
      <c r="E5075" s="17" t="s">
        <v>12823</v>
      </c>
      <c r="F5075" t="s">
        <v>12824</v>
      </c>
    </row>
    <row r="5076" spans="2:6">
      <c r="B5076" t="s">
        <v>12825</v>
      </c>
      <c r="E5076" s="17" t="s">
        <v>12823</v>
      </c>
      <c r="F5076" t="s">
        <v>12825</v>
      </c>
    </row>
    <row r="5077" spans="2:6">
      <c r="B5077" t="s">
        <v>12826</v>
      </c>
      <c r="E5077" s="17" t="s">
        <v>12823</v>
      </c>
      <c r="F5077" t="s">
        <v>12826</v>
      </c>
    </row>
    <row r="5078" spans="2:6">
      <c r="B5078" t="s">
        <v>12827</v>
      </c>
      <c r="E5078" s="17" t="s">
        <v>12823</v>
      </c>
      <c r="F5078" t="s">
        <v>12827</v>
      </c>
    </row>
    <row r="5079" spans="2:6">
      <c r="B5079" t="s">
        <v>12828</v>
      </c>
      <c r="E5079" s="17" t="s">
        <v>12823</v>
      </c>
      <c r="F5079" t="s">
        <v>12828</v>
      </c>
    </row>
    <row r="5080" spans="2:6">
      <c r="B5080" t="s">
        <v>12829</v>
      </c>
      <c r="E5080" s="17" t="s">
        <v>12823</v>
      </c>
      <c r="F5080" t="s">
        <v>12829</v>
      </c>
    </row>
    <row r="5081" spans="2:6">
      <c r="B5081" t="s">
        <v>12830</v>
      </c>
      <c r="E5081" s="17" t="s">
        <v>12823</v>
      </c>
      <c r="F5081" t="s">
        <v>12830</v>
      </c>
    </row>
    <row r="5082" spans="2:6">
      <c r="B5082" t="s">
        <v>12831</v>
      </c>
      <c r="E5082" s="17" t="s">
        <v>2153</v>
      </c>
      <c r="F5082" t="s">
        <v>12831</v>
      </c>
    </row>
    <row r="5083" spans="2:6">
      <c r="B5083" t="s">
        <v>12832</v>
      </c>
      <c r="E5083" s="17" t="s">
        <v>12823</v>
      </c>
      <c r="F5083" t="s">
        <v>12832</v>
      </c>
    </row>
    <row r="5084" spans="2:6">
      <c r="B5084" t="s">
        <v>12833</v>
      </c>
      <c r="E5084" s="17" t="s">
        <v>12823</v>
      </c>
      <c r="F5084" t="s">
        <v>12833</v>
      </c>
    </row>
    <row r="5085" spans="2:6">
      <c r="B5085" t="s">
        <v>12834</v>
      </c>
      <c r="E5085" s="17" t="s">
        <v>12823</v>
      </c>
      <c r="F5085" t="s">
        <v>12834</v>
      </c>
    </row>
    <row r="5086" spans="2:6">
      <c r="B5086" t="s">
        <v>12835</v>
      </c>
      <c r="E5086" s="17" t="s">
        <v>12823</v>
      </c>
      <c r="F5086" t="s">
        <v>12835</v>
      </c>
    </row>
    <row r="5087" spans="2:6">
      <c r="B5087" t="s">
        <v>12836</v>
      </c>
      <c r="E5087" s="17" t="s">
        <v>12823</v>
      </c>
      <c r="F5087" t="s">
        <v>12836</v>
      </c>
    </row>
    <row r="5088" spans="2:6">
      <c r="B5088" t="s">
        <v>12837</v>
      </c>
      <c r="E5088" s="17" t="s">
        <v>12823</v>
      </c>
      <c r="F5088" t="s">
        <v>12837</v>
      </c>
    </row>
    <row r="5089" spans="2:6">
      <c r="B5089" t="s">
        <v>12838</v>
      </c>
      <c r="E5089" s="17" t="s">
        <v>12823</v>
      </c>
      <c r="F5089" t="s">
        <v>12838</v>
      </c>
    </row>
    <row r="5090" spans="2:6">
      <c r="B5090" t="s">
        <v>12839</v>
      </c>
      <c r="E5090" s="17" t="s">
        <v>12823</v>
      </c>
      <c r="F5090" t="s">
        <v>12839</v>
      </c>
    </row>
    <row r="5091" spans="2:6">
      <c r="B5091" t="s">
        <v>12840</v>
      </c>
      <c r="E5091" s="17" t="s">
        <v>12823</v>
      </c>
      <c r="F5091" t="s">
        <v>12840</v>
      </c>
    </row>
    <row r="5092" spans="2:6">
      <c r="B5092" t="s">
        <v>12841</v>
      </c>
      <c r="E5092" s="17" t="s">
        <v>12823</v>
      </c>
      <c r="F5092" t="s">
        <v>12841</v>
      </c>
    </row>
    <row r="5093" spans="2:6">
      <c r="B5093" t="s">
        <v>12842</v>
      </c>
      <c r="E5093" s="17" t="s">
        <v>12823</v>
      </c>
      <c r="F5093" t="s">
        <v>12842</v>
      </c>
    </row>
    <row r="5094" spans="2:6">
      <c r="B5094" t="s">
        <v>12843</v>
      </c>
      <c r="E5094" s="17" t="s">
        <v>12823</v>
      </c>
      <c r="F5094" t="s">
        <v>12843</v>
      </c>
    </row>
    <row r="5095" spans="2:6">
      <c r="B5095" s="17" t="s">
        <v>12844</v>
      </c>
      <c r="E5095" s="17" t="s">
        <v>12823</v>
      </c>
      <c r="F5095" s="17" t="s">
        <v>12844</v>
      </c>
    </row>
    <row r="5096" spans="2:6">
      <c r="B5096" s="17" t="s">
        <v>12845</v>
      </c>
      <c r="E5096" s="17" t="s">
        <v>12823</v>
      </c>
      <c r="F5096" s="17" t="s">
        <v>12845</v>
      </c>
    </row>
    <row r="5097" spans="2:6">
      <c r="B5097" s="17" t="s">
        <v>12846</v>
      </c>
      <c r="E5097" s="17" t="s">
        <v>12823</v>
      </c>
      <c r="F5097" s="17" t="s">
        <v>12846</v>
      </c>
    </row>
    <row r="5098" spans="2:6">
      <c r="B5098" s="17" t="s">
        <v>12847</v>
      </c>
      <c r="E5098" s="17" t="s">
        <v>12823</v>
      </c>
      <c r="F5098" s="17" t="s">
        <v>12847</v>
      </c>
    </row>
    <row r="5099" spans="2:6">
      <c r="B5099" s="17" t="s">
        <v>12848</v>
      </c>
      <c r="E5099" s="17" t="s">
        <v>12823</v>
      </c>
      <c r="F5099" s="17" t="s">
        <v>12848</v>
      </c>
    </row>
    <row r="5100" spans="2:6">
      <c r="B5100" s="17" t="s">
        <v>12849</v>
      </c>
      <c r="E5100" s="17" t="s">
        <v>12823</v>
      </c>
      <c r="F5100" s="17" t="s">
        <v>12849</v>
      </c>
    </row>
    <row r="5101" spans="2:6">
      <c r="B5101" s="17" t="s">
        <v>12850</v>
      </c>
      <c r="E5101" s="17" t="s">
        <v>12823</v>
      </c>
      <c r="F5101" s="17" t="s">
        <v>12850</v>
      </c>
    </row>
    <row r="5102" spans="2:6">
      <c r="B5102" s="17" t="s">
        <v>12851</v>
      </c>
      <c r="E5102" s="17" t="s">
        <v>12823</v>
      </c>
      <c r="F5102" s="17" t="s">
        <v>12851</v>
      </c>
    </row>
    <row r="5103" spans="2:6">
      <c r="B5103" s="17" t="s">
        <v>12852</v>
      </c>
      <c r="E5103" s="17" t="s">
        <v>12823</v>
      </c>
      <c r="F5103" s="17" t="s">
        <v>12852</v>
      </c>
    </row>
    <row r="5104" spans="2:6">
      <c r="B5104" s="17" t="s">
        <v>12853</v>
      </c>
      <c r="E5104" s="17" t="s">
        <v>12823</v>
      </c>
      <c r="F5104" s="17" t="s">
        <v>12853</v>
      </c>
    </row>
    <row r="5105" spans="2:6">
      <c r="B5105" s="17" t="s">
        <v>12854</v>
      </c>
      <c r="E5105" s="17" t="s">
        <v>12823</v>
      </c>
      <c r="F5105" s="17" t="s">
        <v>12854</v>
      </c>
    </row>
    <row r="5106" spans="2:6">
      <c r="B5106" s="17" t="s">
        <v>12855</v>
      </c>
      <c r="E5106" s="17" t="s">
        <v>12823</v>
      </c>
      <c r="F5106" s="17" t="s">
        <v>12855</v>
      </c>
    </row>
    <row r="5107" spans="2:6">
      <c r="B5107" s="17" t="s">
        <v>12856</v>
      </c>
      <c r="E5107" s="17" t="s">
        <v>12823</v>
      </c>
      <c r="F5107" s="17" t="s">
        <v>12856</v>
      </c>
    </row>
    <row r="5108" spans="2:6">
      <c r="B5108" s="17" t="s">
        <v>12857</v>
      </c>
      <c r="E5108" s="17" t="s">
        <v>12823</v>
      </c>
      <c r="F5108" s="17" t="s">
        <v>12857</v>
      </c>
    </row>
    <row r="5109" spans="2:6">
      <c r="B5109" s="17" t="s">
        <v>12858</v>
      </c>
      <c r="E5109" s="17" t="s">
        <v>12823</v>
      </c>
      <c r="F5109" s="17" t="s">
        <v>12858</v>
      </c>
    </row>
    <row r="5110" s="19" customFormat="1" spans="2:7">
      <c r="B5110" s="37" t="s">
        <v>12859</v>
      </c>
      <c r="E5110" s="38" t="s">
        <v>2153</v>
      </c>
      <c r="F5110" s="19" t="s">
        <v>2154</v>
      </c>
      <c r="G5110" s="37" t="s">
        <v>12860</v>
      </c>
    </row>
    <row r="5111" spans="2:6">
      <c r="B5111" s="17" t="s">
        <v>12861</v>
      </c>
      <c r="E5111" s="17" t="s">
        <v>12823</v>
      </c>
      <c r="F5111" s="17" t="s">
        <v>12861</v>
      </c>
    </row>
    <row r="5112" spans="2:6">
      <c r="B5112" t="s">
        <v>12862</v>
      </c>
      <c r="E5112" s="17" t="s">
        <v>12823</v>
      </c>
      <c r="F5112" t="s">
        <v>12862</v>
      </c>
    </row>
    <row r="5113" spans="2:6">
      <c r="B5113" t="s">
        <v>12863</v>
      </c>
      <c r="E5113" s="17" t="s">
        <v>12823</v>
      </c>
      <c r="F5113" t="s">
        <v>12863</v>
      </c>
    </row>
    <row r="5114" spans="2:6">
      <c r="B5114" t="s">
        <v>12864</v>
      </c>
      <c r="E5114" s="17" t="s">
        <v>12823</v>
      </c>
      <c r="F5114" t="s">
        <v>12864</v>
      </c>
    </row>
    <row r="5115" spans="2:6">
      <c r="B5115" t="s">
        <v>12865</v>
      </c>
      <c r="E5115" s="17" t="s">
        <v>12823</v>
      </c>
      <c r="F5115" t="s">
        <v>12865</v>
      </c>
    </row>
    <row r="5116" spans="2:6">
      <c r="B5116" t="s">
        <v>12866</v>
      </c>
      <c r="E5116" s="17" t="s">
        <v>12823</v>
      </c>
      <c r="F5116" t="s">
        <v>12866</v>
      </c>
    </row>
    <row r="5117" spans="2:6">
      <c r="B5117" s="17" t="s">
        <v>12867</v>
      </c>
      <c r="E5117" s="17" t="s">
        <v>12823</v>
      </c>
      <c r="F5117" s="17" t="s">
        <v>12867</v>
      </c>
    </row>
    <row r="5118" spans="2:6">
      <c r="B5118" s="17" t="s">
        <v>12868</v>
      </c>
      <c r="E5118" s="17" t="s">
        <v>12823</v>
      </c>
      <c r="F5118" s="17" t="s">
        <v>12868</v>
      </c>
    </row>
    <row r="5119" spans="2:6">
      <c r="B5119" s="17" t="s">
        <v>12869</v>
      </c>
      <c r="E5119" s="17" t="s">
        <v>12823</v>
      </c>
      <c r="F5119" s="17" t="s">
        <v>12869</v>
      </c>
    </row>
    <row r="5120" spans="2:6">
      <c r="B5120" s="17" t="s">
        <v>12870</v>
      </c>
      <c r="E5120" s="17" t="s">
        <v>12823</v>
      </c>
      <c r="F5120" s="17" t="s">
        <v>12870</v>
      </c>
    </row>
    <row r="5121" spans="2:6">
      <c r="B5121" s="17" t="s">
        <v>12871</v>
      </c>
      <c r="E5121" s="17" t="s">
        <v>12823</v>
      </c>
      <c r="F5121" s="17" t="s">
        <v>12871</v>
      </c>
    </row>
    <row r="5122" spans="2:6">
      <c r="B5122" s="17" t="s">
        <v>12872</v>
      </c>
      <c r="E5122" s="17" t="s">
        <v>12823</v>
      </c>
      <c r="F5122" s="17" t="s">
        <v>12872</v>
      </c>
    </row>
    <row r="5123" spans="2:6">
      <c r="B5123" s="17" t="s">
        <v>12873</v>
      </c>
      <c r="E5123" s="17" t="s">
        <v>12823</v>
      </c>
      <c r="F5123" s="17" t="s">
        <v>12873</v>
      </c>
    </row>
    <row r="5124" spans="2:6">
      <c r="B5124" s="17" t="s">
        <v>12874</v>
      </c>
      <c r="E5124" s="17" t="s">
        <v>12823</v>
      </c>
      <c r="F5124" s="17" t="s">
        <v>12874</v>
      </c>
    </row>
    <row r="5125" spans="2:6">
      <c r="B5125" s="17" t="s">
        <v>12875</v>
      </c>
      <c r="E5125" s="17" t="s">
        <v>12823</v>
      </c>
      <c r="F5125" s="17" t="s">
        <v>12875</v>
      </c>
    </row>
    <row r="5126" spans="2:6">
      <c r="B5126" s="17" t="s">
        <v>12876</v>
      </c>
      <c r="E5126" s="17" t="s">
        <v>12823</v>
      </c>
      <c r="F5126" s="17" t="s">
        <v>12876</v>
      </c>
    </row>
    <row r="5127" spans="2:6">
      <c r="B5127" s="17" t="s">
        <v>12877</v>
      </c>
      <c r="E5127" s="17" t="s">
        <v>12823</v>
      </c>
      <c r="F5127" s="17" t="s">
        <v>12877</v>
      </c>
    </row>
    <row r="5128" spans="2:6">
      <c r="B5128" s="17" t="s">
        <v>12878</v>
      </c>
      <c r="E5128" s="17" t="s">
        <v>12823</v>
      </c>
      <c r="F5128" s="17" t="s">
        <v>12878</v>
      </c>
    </row>
    <row r="5129" spans="2:6">
      <c r="B5129" s="17" t="s">
        <v>12879</v>
      </c>
      <c r="E5129" s="17" t="s">
        <v>12823</v>
      </c>
      <c r="F5129" s="17" t="s">
        <v>12879</v>
      </c>
    </row>
    <row r="5130" spans="2:6">
      <c r="B5130" s="17" t="s">
        <v>12880</v>
      </c>
      <c r="E5130" s="17" t="s">
        <v>12823</v>
      </c>
      <c r="F5130" s="17" t="s">
        <v>12880</v>
      </c>
    </row>
    <row r="5131" spans="2:6">
      <c r="B5131" s="17" t="s">
        <v>12881</v>
      </c>
      <c r="E5131" s="17" t="s">
        <v>12823</v>
      </c>
      <c r="F5131" s="17" t="s">
        <v>12881</v>
      </c>
    </row>
    <row r="5132" spans="2:6">
      <c r="B5132" s="17" t="s">
        <v>12882</v>
      </c>
      <c r="E5132" s="17" t="s">
        <v>12823</v>
      </c>
      <c r="F5132" s="17" t="s">
        <v>12882</v>
      </c>
    </row>
    <row r="5133" spans="2:6">
      <c r="B5133" s="17" t="s">
        <v>12883</v>
      </c>
      <c r="E5133" s="17" t="s">
        <v>12823</v>
      </c>
      <c r="F5133" s="17" t="s">
        <v>12883</v>
      </c>
    </row>
    <row r="5134" spans="2:6">
      <c r="B5134" s="17" t="s">
        <v>12884</v>
      </c>
      <c r="E5134" s="17" t="s">
        <v>12823</v>
      </c>
      <c r="F5134" s="17" t="s">
        <v>12884</v>
      </c>
    </row>
    <row r="5135" spans="2:6">
      <c r="B5135" s="17" t="s">
        <v>12885</v>
      </c>
      <c r="E5135" s="17" t="s">
        <v>12823</v>
      </c>
      <c r="F5135" s="17" t="s">
        <v>12885</v>
      </c>
    </row>
    <row r="5136" spans="2:6">
      <c r="B5136" s="17" t="s">
        <v>12886</v>
      </c>
      <c r="E5136" s="17" t="s">
        <v>12823</v>
      </c>
      <c r="F5136" s="17" t="s">
        <v>12886</v>
      </c>
    </row>
    <row r="5137" spans="2:6">
      <c r="B5137" s="17" t="s">
        <v>12887</v>
      </c>
      <c r="E5137" s="17" t="s">
        <v>12823</v>
      </c>
      <c r="F5137" s="17" t="s">
        <v>12887</v>
      </c>
    </row>
    <row r="5138" spans="2:6">
      <c r="B5138" s="17" t="s">
        <v>12888</v>
      </c>
      <c r="E5138" s="17" t="s">
        <v>12823</v>
      </c>
      <c r="F5138" s="17" t="s">
        <v>12888</v>
      </c>
    </row>
    <row r="5139" spans="2:6">
      <c r="B5139" s="17" t="s">
        <v>12889</v>
      </c>
      <c r="E5139" s="17" t="s">
        <v>12823</v>
      </c>
      <c r="F5139" s="17" t="s">
        <v>12889</v>
      </c>
    </row>
    <row r="5140" spans="2:6">
      <c r="B5140" s="17" t="s">
        <v>12890</v>
      </c>
      <c r="E5140" s="17" t="s">
        <v>12823</v>
      </c>
      <c r="F5140" s="17" t="s">
        <v>12890</v>
      </c>
    </row>
    <row r="5141" spans="2:6">
      <c r="B5141" s="17" t="s">
        <v>12891</v>
      </c>
      <c r="E5141" s="17" t="s">
        <v>12823</v>
      </c>
      <c r="F5141" s="17" t="s">
        <v>12891</v>
      </c>
    </row>
    <row r="5142" spans="2:6">
      <c r="B5142" s="17" t="s">
        <v>12892</v>
      </c>
      <c r="E5142" s="17" t="s">
        <v>12823</v>
      </c>
      <c r="F5142" s="17" t="s">
        <v>12892</v>
      </c>
    </row>
    <row r="5143" spans="2:6">
      <c r="B5143" s="17" t="s">
        <v>12893</v>
      </c>
      <c r="E5143" s="17" t="s">
        <v>12823</v>
      </c>
      <c r="F5143" s="17" t="s">
        <v>12893</v>
      </c>
    </row>
    <row r="5144" spans="2:6">
      <c r="B5144" s="17" t="s">
        <v>12894</v>
      </c>
      <c r="E5144" s="17" t="s">
        <v>12823</v>
      </c>
      <c r="F5144" s="17" t="s">
        <v>12894</v>
      </c>
    </row>
    <row r="5145" spans="2:6">
      <c r="B5145" s="17" t="s">
        <v>12895</v>
      </c>
      <c r="E5145" s="17" t="s">
        <v>12823</v>
      </c>
      <c r="F5145" s="17" t="s">
        <v>12895</v>
      </c>
    </row>
    <row r="5146" spans="2:6">
      <c r="B5146" s="17" t="s">
        <v>12896</v>
      </c>
      <c r="E5146" s="17" t="s">
        <v>12823</v>
      </c>
      <c r="F5146" s="17" t="s">
        <v>12896</v>
      </c>
    </row>
    <row r="5147" spans="2:6">
      <c r="B5147" s="17" t="s">
        <v>12897</v>
      </c>
      <c r="E5147" s="17" t="s">
        <v>12823</v>
      </c>
      <c r="F5147" s="17" t="s">
        <v>12897</v>
      </c>
    </row>
    <row r="5148" spans="2:6">
      <c r="B5148" s="17" t="s">
        <v>12898</v>
      </c>
      <c r="E5148" s="17" t="s">
        <v>12823</v>
      </c>
      <c r="F5148" s="17" t="s">
        <v>12898</v>
      </c>
    </row>
    <row r="5149" spans="2:6">
      <c r="B5149" s="17" t="s">
        <v>12899</v>
      </c>
      <c r="E5149" s="17" t="s">
        <v>12823</v>
      </c>
      <c r="F5149" s="17" t="s">
        <v>12899</v>
      </c>
    </row>
    <row r="5150" spans="2:6">
      <c r="B5150" s="17" t="s">
        <v>12900</v>
      </c>
      <c r="E5150" s="17" t="s">
        <v>12823</v>
      </c>
      <c r="F5150" s="17" t="s">
        <v>12900</v>
      </c>
    </row>
    <row r="5151" spans="2:6">
      <c r="B5151" s="17" t="s">
        <v>12901</v>
      </c>
      <c r="E5151" s="17" t="s">
        <v>12823</v>
      </c>
      <c r="F5151" s="17" t="s">
        <v>12901</v>
      </c>
    </row>
    <row r="5152" spans="2:6">
      <c r="B5152" s="17" t="s">
        <v>12902</v>
      </c>
      <c r="E5152" s="17" t="s">
        <v>12903</v>
      </c>
      <c r="F5152" t="s">
        <v>12902</v>
      </c>
    </row>
    <row r="5153" spans="2:6">
      <c r="B5153" t="s">
        <v>12904</v>
      </c>
      <c r="E5153" s="17" t="s">
        <v>12903</v>
      </c>
      <c r="F5153" t="s">
        <v>12904</v>
      </c>
    </row>
    <row r="5154" spans="2:6">
      <c r="B5154" t="s">
        <v>12905</v>
      </c>
      <c r="E5154" s="17" t="s">
        <v>12903</v>
      </c>
      <c r="F5154" t="s">
        <v>12905</v>
      </c>
    </row>
    <row r="5155" spans="2:6">
      <c r="B5155" t="s">
        <v>12906</v>
      </c>
      <c r="E5155" s="17" t="s">
        <v>12903</v>
      </c>
      <c r="F5155" t="s">
        <v>12906</v>
      </c>
    </row>
    <row r="5156" spans="2:6">
      <c r="B5156" t="s">
        <v>12907</v>
      </c>
      <c r="E5156" s="17" t="s">
        <v>12903</v>
      </c>
      <c r="F5156" t="s">
        <v>12907</v>
      </c>
    </row>
    <row r="5157" spans="2:6">
      <c r="B5157" t="s">
        <v>12908</v>
      </c>
      <c r="E5157" s="17" t="s">
        <v>12903</v>
      </c>
      <c r="F5157" t="s">
        <v>12908</v>
      </c>
    </row>
    <row r="5158" spans="2:6">
      <c r="B5158" t="s">
        <v>12909</v>
      </c>
      <c r="E5158" s="17" t="s">
        <v>12903</v>
      </c>
      <c r="F5158" t="s">
        <v>12909</v>
      </c>
    </row>
    <row r="5159" spans="2:6">
      <c r="B5159" t="s">
        <v>12910</v>
      </c>
      <c r="E5159" s="17" t="s">
        <v>2153</v>
      </c>
      <c r="F5159" t="s">
        <v>12910</v>
      </c>
    </row>
    <row r="5160" spans="2:6">
      <c r="B5160" t="s">
        <v>12911</v>
      </c>
      <c r="E5160" s="17" t="s">
        <v>2153</v>
      </c>
      <c r="F5160" t="s">
        <v>12911</v>
      </c>
    </row>
    <row r="5161" spans="2:6">
      <c r="B5161" t="s">
        <v>12912</v>
      </c>
      <c r="E5161" s="17" t="s">
        <v>12903</v>
      </c>
      <c r="F5161" t="s">
        <v>12912</v>
      </c>
    </row>
    <row r="5162" spans="2:6">
      <c r="B5162" t="s">
        <v>12913</v>
      </c>
      <c r="E5162" s="17" t="s">
        <v>12903</v>
      </c>
      <c r="F5162" t="s">
        <v>12913</v>
      </c>
    </row>
    <row r="5163" spans="2:6">
      <c r="B5163" t="s">
        <v>12914</v>
      </c>
      <c r="E5163" s="17" t="s">
        <v>12903</v>
      </c>
      <c r="F5163" t="s">
        <v>12914</v>
      </c>
    </row>
    <row r="5164" spans="2:6">
      <c r="B5164" t="s">
        <v>12915</v>
      </c>
      <c r="E5164" s="17" t="s">
        <v>12903</v>
      </c>
      <c r="F5164" t="s">
        <v>12915</v>
      </c>
    </row>
    <row r="5165" spans="2:6">
      <c r="B5165" t="s">
        <v>12916</v>
      </c>
      <c r="E5165" s="17" t="s">
        <v>12903</v>
      </c>
      <c r="F5165" t="s">
        <v>12916</v>
      </c>
    </row>
    <row r="5166" spans="2:6">
      <c r="B5166" t="s">
        <v>12917</v>
      </c>
      <c r="E5166" s="17" t="s">
        <v>12903</v>
      </c>
      <c r="F5166" t="s">
        <v>12917</v>
      </c>
    </row>
    <row r="5167" spans="2:6">
      <c r="B5167" t="s">
        <v>12918</v>
      </c>
      <c r="E5167" s="17" t="s">
        <v>12903</v>
      </c>
      <c r="F5167" t="s">
        <v>12918</v>
      </c>
    </row>
    <row r="5168" spans="2:6">
      <c r="B5168" t="s">
        <v>12919</v>
      </c>
      <c r="E5168" s="17" t="s">
        <v>12903</v>
      </c>
      <c r="F5168" t="s">
        <v>12919</v>
      </c>
    </row>
    <row r="5169" spans="2:6">
      <c r="B5169" t="s">
        <v>12920</v>
      </c>
      <c r="E5169" s="17" t="s">
        <v>12903</v>
      </c>
      <c r="F5169" t="s">
        <v>12920</v>
      </c>
    </row>
    <row r="5170" spans="2:6">
      <c r="B5170" t="s">
        <v>12921</v>
      </c>
      <c r="E5170" s="17" t="s">
        <v>12903</v>
      </c>
      <c r="F5170" t="s">
        <v>12921</v>
      </c>
    </row>
    <row r="5171" spans="2:6">
      <c r="B5171" t="s">
        <v>12922</v>
      </c>
      <c r="E5171" s="17" t="s">
        <v>12903</v>
      </c>
      <c r="F5171" t="s">
        <v>12922</v>
      </c>
    </row>
    <row r="5172" spans="2:6">
      <c r="B5172" t="s">
        <v>12923</v>
      </c>
      <c r="E5172" s="17" t="s">
        <v>12903</v>
      </c>
      <c r="F5172" t="s">
        <v>12923</v>
      </c>
    </row>
    <row r="5173" spans="2:6">
      <c r="B5173" s="17" t="s">
        <v>12924</v>
      </c>
      <c r="E5173" s="17" t="s">
        <v>12903</v>
      </c>
      <c r="F5173" s="17" t="s">
        <v>12924</v>
      </c>
    </row>
    <row r="5174" spans="2:6">
      <c r="B5174" s="17" t="s">
        <v>12925</v>
      </c>
      <c r="E5174" s="17" t="s">
        <v>12903</v>
      </c>
      <c r="F5174" s="17" t="s">
        <v>12925</v>
      </c>
    </row>
    <row r="5175" spans="2:6">
      <c r="B5175" s="17" t="s">
        <v>12926</v>
      </c>
      <c r="E5175" s="17" t="s">
        <v>12903</v>
      </c>
      <c r="F5175" s="17" t="s">
        <v>12926</v>
      </c>
    </row>
    <row r="5176" spans="2:6">
      <c r="B5176" s="17" t="s">
        <v>12927</v>
      </c>
      <c r="E5176" s="17" t="s">
        <v>12903</v>
      </c>
      <c r="F5176" s="17" t="s">
        <v>12927</v>
      </c>
    </row>
    <row r="5177" spans="2:6">
      <c r="B5177" s="17" t="s">
        <v>12928</v>
      </c>
      <c r="E5177" s="17" t="s">
        <v>12903</v>
      </c>
      <c r="F5177" s="17" t="s">
        <v>12928</v>
      </c>
    </row>
    <row r="5178" spans="2:6">
      <c r="B5178" s="17" t="s">
        <v>12929</v>
      </c>
      <c r="E5178" s="17" t="s">
        <v>12903</v>
      </c>
      <c r="F5178" s="17" t="s">
        <v>12929</v>
      </c>
    </row>
    <row r="5179" spans="2:6">
      <c r="B5179" s="17" t="s">
        <v>12930</v>
      </c>
      <c r="E5179" s="17" t="s">
        <v>12903</v>
      </c>
      <c r="F5179" s="17" t="s">
        <v>12930</v>
      </c>
    </row>
    <row r="5180" spans="2:6">
      <c r="B5180" s="17" t="s">
        <v>12931</v>
      </c>
      <c r="E5180" s="17" t="s">
        <v>12903</v>
      </c>
      <c r="F5180" s="17" t="s">
        <v>12931</v>
      </c>
    </row>
    <row r="5181" spans="2:6">
      <c r="B5181" s="17" t="s">
        <v>12932</v>
      </c>
      <c r="E5181" s="17" t="s">
        <v>12903</v>
      </c>
      <c r="F5181" s="17" t="s">
        <v>12932</v>
      </c>
    </row>
    <row r="5182" spans="2:6">
      <c r="B5182" s="17" t="s">
        <v>12933</v>
      </c>
      <c r="E5182" s="17" t="s">
        <v>12903</v>
      </c>
      <c r="F5182" s="17" t="s">
        <v>12933</v>
      </c>
    </row>
    <row r="5183" spans="2:6">
      <c r="B5183" s="17" t="s">
        <v>12934</v>
      </c>
      <c r="E5183" s="17" t="s">
        <v>12903</v>
      </c>
      <c r="F5183" s="17" t="s">
        <v>12934</v>
      </c>
    </row>
    <row r="5184" spans="2:6">
      <c r="B5184" s="17" t="s">
        <v>12935</v>
      </c>
      <c r="E5184" s="17" t="s">
        <v>12903</v>
      </c>
      <c r="F5184" s="17" t="s">
        <v>12935</v>
      </c>
    </row>
    <row r="5185" spans="2:6">
      <c r="B5185" s="17" t="s">
        <v>12936</v>
      </c>
      <c r="E5185" s="17" t="s">
        <v>12903</v>
      </c>
      <c r="F5185" s="17" t="s">
        <v>12936</v>
      </c>
    </row>
    <row r="5186" spans="2:6">
      <c r="B5186" s="17" t="s">
        <v>12937</v>
      </c>
      <c r="E5186" s="17" t="s">
        <v>12903</v>
      </c>
      <c r="F5186" s="17" t="s">
        <v>12937</v>
      </c>
    </row>
    <row r="5187" spans="2:6">
      <c r="B5187" s="17" t="s">
        <v>12938</v>
      </c>
      <c r="E5187" s="17" t="s">
        <v>12903</v>
      </c>
      <c r="F5187" s="17" t="s">
        <v>12938</v>
      </c>
    </row>
    <row r="5188" s="19" customFormat="1" spans="2:6">
      <c r="B5188" s="37" t="s">
        <v>12939</v>
      </c>
      <c r="E5188" s="38" t="s">
        <v>2153</v>
      </c>
      <c r="F5188" s="19" t="s">
        <v>2154</v>
      </c>
    </row>
    <row r="5189" spans="2:6">
      <c r="B5189" s="17" t="s">
        <v>12940</v>
      </c>
      <c r="E5189" s="17" t="s">
        <v>12903</v>
      </c>
      <c r="F5189" s="17" t="s">
        <v>12940</v>
      </c>
    </row>
    <row r="5190" spans="2:6">
      <c r="B5190" t="s">
        <v>12941</v>
      </c>
      <c r="E5190" s="17" t="s">
        <v>12903</v>
      </c>
      <c r="F5190" t="s">
        <v>12941</v>
      </c>
    </row>
    <row r="5191" spans="2:6">
      <c r="B5191" t="s">
        <v>12942</v>
      </c>
      <c r="E5191" s="17" t="s">
        <v>12903</v>
      </c>
      <c r="F5191" t="s">
        <v>12942</v>
      </c>
    </row>
    <row r="5192" spans="2:6">
      <c r="B5192" t="s">
        <v>12943</v>
      </c>
      <c r="E5192" s="17" t="s">
        <v>12903</v>
      </c>
      <c r="F5192" t="s">
        <v>12943</v>
      </c>
    </row>
    <row r="5193" spans="2:6">
      <c r="B5193" t="s">
        <v>12944</v>
      </c>
      <c r="E5193" s="17" t="s">
        <v>12903</v>
      </c>
      <c r="F5193" t="s">
        <v>12944</v>
      </c>
    </row>
    <row r="5194" spans="2:6">
      <c r="B5194" t="s">
        <v>12945</v>
      </c>
      <c r="E5194" s="17" t="s">
        <v>12903</v>
      </c>
      <c r="F5194" t="s">
        <v>12945</v>
      </c>
    </row>
    <row r="5195" spans="2:6">
      <c r="B5195" s="17" t="s">
        <v>12946</v>
      </c>
      <c r="E5195" s="17" t="s">
        <v>12903</v>
      </c>
      <c r="F5195" s="17" t="s">
        <v>12946</v>
      </c>
    </row>
    <row r="5196" spans="2:6">
      <c r="B5196" s="17" t="s">
        <v>12947</v>
      </c>
      <c r="E5196" s="17" t="s">
        <v>12903</v>
      </c>
      <c r="F5196" s="17" t="s">
        <v>12947</v>
      </c>
    </row>
    <row r="5197" spans="2:6">
      <c r="B5197" s="17" t="s">
        <v>12948</v>
      </c>
      <c r="E5197" s="17" t="s">
        <v>12903</v>
      </c>
      <c r="F5197" s="17" t="s">
        <v>12948</v>
      </c>
    </row>
    <row r="5198" spans="2:6">
      <c r="B5198" s="17" t="s">
        <v>12949</v>
      </c>
      <c r="E5198" s="17" t="s">
        <v>12903</v>
      </c>
      <c r="F5198" s="17" t="s">
        <v>12949</v>
      </c>
    </row>
    <row r="5199" spans="2:6">
      <c r="B5199" s="17" t="s">
        <v>12950</v>
      </c>
      <c r="E5199" s="17" t="s">
        <v>12903</v>
      </c>
      <c r="F5199" s="17" t="s">
        <v>12950</v>
      </c>
    </row>
    <row r="5200" spans="2:6">
      <c r="B5200" s="17" t="s">
        <v>12951</v>
      </c>
      <c r="E5200" s="17" t="s">
        <v>12903</v>
      </c>
      <c r="F5200" s="17" t="s">
        <v>12951</v>
      </c>
    </row>
    <row r="5201" spans="2:6">
      <c r="B5201" s="17" t="s">
        <v>12952</v>
      </c>
      <c r="E5201" s="17" t="s">
        <v>12903</v>
      </c>
      <c r="F5201" s="17" t="s">
        <v>12952</v>
      </c>
    </row>
    <row r="5202" spans="2:6">
      <c r="B5202" s="17" t="s">
        <v>12953</v>
      </c>
      <c r="E5202" s="17" t="s">
        <v>12903</v>
      </c>
      <c r="F5202" s="17" t="s">
        <v>12953</v>
      </c>
    </row>
    <row r="5203" spans="2:6">
      <c r="B5203" s="17" t="s">
        <v>12954</v>
      </c>
      <c r="E5203" s="17" t="s">
        <v>12903</v>
      </c>
      <c r="F5203" s="17" t="s">
        <v>12954</v>
      </c>
    </row>
    <row r="5204" spans="2:6">
      <c r="B5204" s="17" t="s">
        <v>12955</v>
      </c>
      <c r="E5204" s="17" t="s">
        <v>12903</v>
      </c>
      <c r="F5204" s="17" t="s">
        <v>12955</v>
      </c>
    </row>
    <row r="5205" spans="2:6">
      <c r="B5205" s="17" t="s">
        <v>12956</v>
      </c>
      <c r="E5205" s="17" t="s">
        <v>12903</v>
      </c>
      <c r="F5205" s="17" t="s">
        <v>12956</v>
      </c>
    </row>
    <row r="5206" spans="2:6">
      <c r="B5206" s="17" t="s">
        <v>12957</v>
      </c>
      <c r="E5206" s="17" t="s">
        <v>12903</v>
      </c>
      <c r="F5206" s="17" t="s">
        <v>12957</v>
      </c>
    </row>
    <row r="5207" spans="2:6">
      <c r="B5207" s="17" t="s">
        <v>12958</v>
      </c>
      <c r="E5207" s="17" t="s">
        <v>12903</v>
      </c>
      <c r="F5207" s="17" t="s">
        <v>12958</v>
      </c>
    </row>
    <row r="5208" spans="2:6">
      <c r="B5208" s="17" t="s">
        <v>12959</v>
      </c>
      <c r="E5208" s="17" t="s">
        <v>12903</v>
      </c>
      <c r="F5208" s="17" t="s">
        <v>12959</v>
      </c>
    </row>
    <row r="5209" spans="2:6">
      <c r="B5209" s="17" t="s">
        <v>12960</v>
      </c>
      <c r="E5209" s="17" t="s">
        <v>12903</v>
      </c>
      <c r="F5209" s="17" t="s">
        <v>12960</v>
      </c>
    </row>
    <row r="5210" spans="2:6">
      <c r="B5210" s="17" t="s">
        <v>12961</v>
      </c>
      <c r="E5210" s="17" t="s">
        <v>12903</v>
      </c>
      <c r="F5210" s="17" t="s">
        <v>12961</v>
      </c>
    </row>
    <row r="5211" spans="2:6">
      <c r="B5211" s="17" t="s">
        <v>12962</v>
      </c>
      <c r="E5211" s="17" t="s">
        <v>12903</v>
      </c>
      <c r="F5211" s="17" t="s">
        <v>12962</v>
      </c>
    </row>
    <row r="5212" spans="2:6">
      <c r="B5212" s="17" t="s">
        <v>12963</v>
      </c>
      <c r="E5212" s="17" t="s">
        <v>12903</v>
      </c>
      <c r="F5212" s="17" t="s">
        <v>12963</v>
      </c>
    </row>
    <row r="5213" spans="2:6">
      <c r="B5213" s="17" t="s">
        <v>12964</v>
      </c>
      <c r="E5213" s="17" t="s">
        <v>12903</v>
      </c>
      <c r="F5213" s="17" t="s">
        <v>12964</v>
      </c>
    </row>
    <row r="5214" spans="2:6">
      <c r="B5214" s="17" t="s">
        <v>12965</v>
      </c>
      <c r="E5214" s="17" t="s">
        <v>12903</v>
      </c>
      <c r="F5214" s="17" t="s">
        <v>12965</v>
      </c>
    </row>
    <row r="5215" spans="2:6">
      <c r="B5215" s="17" t="s">
        <v>12966</v>
      </c>
      <c r="E5215" s="17" t="s">
        <v>12903</v>
      </c>
      <c r="F5215" s="17" t="s">
        <v>12966</v>
      </c>
    </row>
    <row r="5216" spans="2:6">
      <c r="B5216" s="17" t="s">
        <v>12967</v>
      </c>
      <c r="E5216" s="17" t="s">
        <v>12903</v>
      </c>
      <c r="F5216" s="17" t="s">
        <v>12967</v>
      </c>
    </row>
    <row r="5217" spans="2:6">
      <c r="B5217" s="17" t="s">
        <v>12968</v>
      </c>
      <c r="E5217" s="17" t="s">
        <v>12903</v>
      </c>
      <c r="F5217" s="17" t="s">
        <v>12968</v>
      </c>
    </row>
    <row r="5218" spans="2:6">
      <c r="B5218" s="17" t="s">
        <v>12969</v>
      </c>
      <c r="E5218" s="17" t="s">
        <v>12903</v>
      </c>
      <c r="F5218" s="17" t="s">
        <v>12969</v>
      </c>
    </row>
    <row r="5219" spans="2:6">
      <c r="B5219" s="17" t="s">
        <v>12970</v>
      </c>
      <c r="E5219" s="17" t="s">
        <v>12903</v>
      </c>
      <c r="F5219" s="17" t="s">
        <v>12970</v>
      </c>
    </row>
    <row r="5220" spans="2:6">
      <c r="B5220" s="17" t="s">
        <v>12971</v>
      </c>
      <c r="E5220" s="17" t="s">
        <v>12903</v>
      </c>
      <c r="F5220" s="17" t="s">
        <v>12971</v>
      </c>
    </row>
    <row r="5221" spans="2:6">
      <c r="B5221" s="17" t="s">
        <v>12972</v>
      </c>
      <c r="E5221" s="17" t="s">
        <v>12903</v>
      </c>
      <c r="F5221" s="17" t="s">
        <v>12972</v>
      </c>
    </row>
    <row r="5222" spans="2:6">
      <c r="B5222" s="17" t="s">
        <v>12973</v>
      </c>
      <c r="E5222" s="17" t="s">
        <v>12903</v>
      </c>
      <c r="F5222" s="17" t="s">
        <v>12973</v>
      </c>
    </row>
    <row r="5223" spans="2:6">
      <c r="B5223" s="17" t="s">
        <v>12974</v>
      </c>
      <c r="E5223" s="17" t="s">
        <v>12903</v>
      </c>
      <c r="F5223" s="17" t="s">
        <v>12974</v>
      </c>
    </row>
    <row r="5224" spans="2:6">
      <c r="B5224" s="17" t="s">
        <v>12975</v>
      </c>
      <c r="E5224" s="17" t="s">
        <v>12903</v>
      </c>
      <c r="F5224" s="17" t="s">
        <v>12975</v>
      </c>
    </row>
    <row r="5225" spans="2:6">
      <c r="B5225" s="17" t="s">
        <v>12976</v>
      </c>
      <c r="E5225" s="17" t="s">
        <v>12903</v>
      </c>
      <c r="F5225" s="17" t="s">
        <v>12976</v>
      </c>
    </row>
    <row r="5226" spans="2:6">
      <c r="B5226" s="17" t="s">
        <v>12977</v>
      </c>
      <c r="E5226" s="17" t="s">
        <v>12903</v>
      </c>
      <c r="F5226" s="17" t="s">
        <v>12977</v>
      </c>
    </row>
    <row r="5227" spans="2:6">
      <c r="B5227" s="17" t="s">
        <v>12978</v>
      </c>
      <c r="E5227" s="17" t="s">
        <v>12903</v>
      </c>
      <c r="F5227" s="17" t="s">
        <v>12978</v>
      </c>
    </row>
    <row r="5228" spans="2:6">
      <c r="B5228" s="17" t="s">
        <v>12979</v>
      </c>
      <c r="E5228" s="17" t="s">
        <v>12903</v>
      </c>
      <c r="F5228" s="17" t="s">
        <v>12979</v>
      </c>
    </row>
    <row r="5229" spans="2:6">
      <c r="B5229" s="17" t="s">
        <v>12980</v>
      </c>
      <c r="E5229" s="17" t="s">
        <v>12903</v>
      </c>
      <c r="F5229" s="17" t="s">
        <v>12980</v>
      </c>
    </row>
    <row r="5230" spans="2:6">
      <c r="B5230" t="s">
        <v>12981</v>
      </c>
      <c r="E5230" s="17" t="s">
        <v>9425</v>
      </c>
      <c r="F5230" t="s">
        <v>12981</v>
      </c>
    </row>
    <row r="5231" spans="2:6">
      <c r="B5231" t="s">
        <v>12982</v>
      </c>
      <c r="E5231" s="17" t="s">
        <v>9425</v>
      </c>
      <c r="F5231" t="s">
        <v>12982</v>
      </c>
    </row>
    <row r="5232" spans="2:6">
      <c r="B5232" t="s">
        <v>12983</v>
      </c>
      <c r="E5232" s="17" t="s">
        <v>9425</v>
      </c>
      <c r="F5232" t="s">
        <v>12983</v>
      </c>
    </row>
    <row r="5233" spans="2:6">
      <c r="B5233" t="s">
        <v>12984</v>
      </c>
      <c r="E5233" s="17" t="s">
        <v>9425</v>
      </c>
      <c r="F5233" t="s">
        <v>12984</v>
      </c>
    </row>
    <row r="5234" spans="2:6">
      <c r="B5234" t="s">
        <v>12985</v>
      </c>
      <c r="E5234" s="17" t="s">
        <v>9425</v>
      </c>
      <c r="F5234" t="s">
        <v>12985</v>
      </c>
    </row>
    <row r="5235" spans="2:6">
      <c r="B5235" s="17" t="s">
        <v>12986</v>
      </c>
      <c r="E5235" s="17" t="s">
        <v>9425</v>
      </c>
      <c r="F5235" s="17" t="s">
        <v>12986</v>
      </c>
    </row>
    <row r="5236" spans="2:6">
      <c r="B5236" s="17" t="s">
        <v>12987</v>
      </c>
      <c r="E5236" s="17" t="s">
        <v>9425</v>
      </c>
      <c r="F5236" s="17" t="s">
        <v>12987</v>
      </c>
    </row>
    <row r="5237" spans="2:6">
      <c r="B5237" s="17" t="s">
        <v>12988</v>
      </c>
      <c r="E5237" s="17" t="s">
        <v>9425</v>
      </c>
      <c r="F5237" s="17" t="s">
        <v>12988</v>
      </c>
    </row>
    <row r="5238" spans="2:6">
      <c r="B5238" s="17" t="s">
        <v>12989</v>
      </c>
      <c r="E5238" s="17" t="s">
        <v>9425</v>
      </c>
      <c r="F5238" s="17" t="s">
        <v>12989</v>
      </c>
    </row>
    <row r="5239" spans="2:6">
      <c r="B5239" s="17" t="s">
        <v>12990</v>
      </c>
      <c r="E5239" s="17" t="s">
        <v>9425</v>
      </c>
      <c r="F5239" s="17" t="s">
        <v>12990</v>
      </c>
    </row>
    <row r="5240" spans="2:6">
      <c r="B5240" s="17" t="s">
        <v>12991</v>
      </c>
      <c r="E5240" s="17" t="s">
        <v>9425</v>
      </c>
      <c r="F5240" s="17" t="s">
        <v>12991</v>
      </c>
    </row>
    <row r="5241" spans="2:6">
      <c r="B5241" s="17" t="s">
        <v>12992</v>
      </c>
      <c r="E5241" s="17" t="s">
        <v>9425</v>
      </c>
      <c r="F5241" s="17" t="s">
        <v>12992</v>
      </c>
    </row>
    <row r="5242" spans="2:6">
      <c r="B5242" s="17" t="s">
        <v>12993</v>
      </c>
      <c r="E5242" s="17" t="s">
        <v>9425</v>
      </c>
      <c r="F5242" s="17" t="s">
        <v>12993</v>
      </c>
    </row>
    <row r="5243" spans="2:6">
      <c r="B5243" s="17" t="s">
        <v>12994</v>
      </c>
      <c r="E5243" s="17" t="s">
        <v>9425</v>
      </c>
      <c r="F5243" s="17" t="s">
        <v>12994</v>
      </c>
    </row>
    <row r="5244" spans="2:6">
      <c r="B5244" s="17" t="s">
        <v>12995</v>
      </c>
      <c r="E5244" s="17" t="s">
        <v>9425</v>
      </c>
      <c r="F5244" s="17" t="s">
        <v>12995</v>
      </c>
    </row>
    <row r="5245" spans="2:6">
      <c r="B5245" s="17" t="s">
        <v>12996</v>
      </c>
      <c r="E5245" s="17" t="s">
        <v>9425</v>
      </c>
      <c r="F5245" s="17" t="s">
        <v>12996</v>
      </c>
    </row>
    <row r="5246" spans="2:6">
      <c r="B5246" s="17" t="s">
        <v>12997</v>
      </c>
      <c r="E5246" s="17" t="s">
        <v>9425</v>
      </c>
      <c r="F5246" s="17" t="s">
        <v>12997</v>
      </c>
    </row>
    <row r="5247" spans="2:6">
      <c r="B5247" s="17" t="s">
        <v>12998</v>
      </c>
      <c r="E5247" s="17" t="s">
        <v>9425</v>
      </c>
      <c r="F5247" s="17" t="s">
        <v>12998</v>
      </c>
    </row>
    <row r="5248" spans="2:6">
      <c r="B5248" s="17" t="s">
        <v>12999</v>
      </c>
      <c r="E5248" s="17" t="s">
        <v>9425</v>
      </c>
      <c r="F5248" s="17" t="s">
        <v>12999</v>
      </c>
    </row>
    <row r="5249" spans="2:6">
      <c r="B5249" s="17" t="s">
        <v>13000</v>
      </c>
      <c r="E5249" s="17" t="s">
        <v>9425</v>
      </c>
      <c r="F5249" s="17" t="s">
        <v>13000</v>
      </c>
    </row>
    <row r="5250" spans="2:6">
      <c r="B5250" s="17" t="s">
        <v>13001</v>
      </c>
      <c r="E5250" s="17" t="s">
        <v>9425</v>
      </c>
      <c r="F5250" s="17" t="s">
        <v>13001</v>
      </c>
    </row>
    <row r="5251" spans="2:6">
      <c r="B5251" s="17" t="s">
        <v>13002</v>
      </c>
      <c r="E5251" s="17" t="s">
        <v>9425</v>
      </c>
      <c r="F5251" s="17" t="s">
        <v>13002</v>
      </c>
    </row>
    <row r="5252" spans="2:6">
      <c r="B5252" s="17" t="s">
        <v>13003</v>
      </c>
      <c r="E5252" s="17" t="s">
        <v>9425</v>
      </c>
      <c r="F5252" s="17" t="s">
        <v>13003</v>
      </c>
    </row>
    <row r="5253" spans="2:6">
      <c r="B5253" s="17" t="s">
        <v>13004</v>
      </c>
      <c r="E5253" s="17" t="s">
        <v>9425</v>
      </c>
      <c r="F5253" s="17" t="s">
        <v>13004</v>
      </c>
    </row>
    <row r="5254" spans="2:6">
      <c r="B5254" s="17" t="s">
        <v>13005</v>
      </c>
      <c r="E5254" s="17" t="s">
        <v>9425</v>
      </c>
      <c r="F5254" s="17" t="s">
        <v>13005</v>
      </c>
    </row>
    <row r="5255" spans="2:6">
      <c r="B5255" s="17" t="s">
        <v>13006</v>
      </c>
      <c r="E5255" s="17" t="s">
        <v>9425</v>
      </c>
      <c r="F5255" s="17" t="s">
        <v>13006</v>
      </c>
    </row>
    <row r="5256" spans="2:6">
      <c r="B5256" s="17" t="s">
        <v>13007</v>
      </c>
      <c r="E5256" s="17" t="s">
        <v>9425</v>
      </c>
      <c r="F5256" s="17" t="s">
        <v>13007</v>
      </c>
    </row>
    <row r="5257" spans="2:6">
      <c r="B5257" s="17" t="s">
        <v>13008</v>
      </c>
      <c r="E5257" s="17" t="s">
        <v>9425</v>
      </c>
      <c r="F5257" s="17" t="s">
        <v>13008</v>
      </c>
    </row>
    <row r="5258" spans="2:6">
      <c r="B5258" s="17" t="s">
        <v>13009</v>
      </c>
      <c r="E5258" s="17" t="s">
        <v>9425</v>
      </c>
      <c r="F5258" s="17" t="s">
        <v>13009</v>
      </c>
    </row>
    <row r="5259" spans="2:6">
      <c r="B5259" s="17" t="s">
        <v>13010</v>
      </c>
      <c r="E5259" s="17" t="s">
        <v>9425</v>
      </c>
      <c r="F5259" s="17" t="s">
        <v>13010</v>
      </c>
    </row>
    <row r="5260" spans="2:6">
      <c r="B5260" s="17" t="s">
        <v>13011</v>
      </c>
      <c r="E5260" s="17" t="s">
        <v>9425</v>
      </c>
      <c r="F5260" s="17" t="s">
        <v>13011</v>
      </c>
    </row>
    <row r="5261" spans="2:6">
      <c r="B5261" s="17" t="s">
        <v>13012</v>
      </c>
      <c r="E5261" s="17" t="s">
        <v>9425</v>
      </c>
      <c r="F5261" s="17" t="s">
        <v>13012</v>
      </c>
    </row>
    <row r="5262" spans="2:6">
      <c r="B5262" s="17" t="s">
        <v>13013</v>
      </c>
      <c r="E5262" s="17" t="s">
        <v>9425</v>
      </c>
      <c r="F5262" s="17" t="s">
        <v>13013</v>
      </c>
    </row>
    <row r="5263" spans="2:6">
      <c r="B5263" s="17" t="s">
        <v>13014</v>
      </c>
      <c r="E5263" s="17" t="s">
        <v>9425</v>
      </c>
      <c r="F5263" s="17" t="s">
        <v>13014</v>
      </c>
    </row>
    <row r="5264" spans="2:6">
      <c r="B5264" s="17" t="s">
        <v>13015</v>
      </c>
      <c r="E5264" s="17" t="s">
        <v>9425</v>
      </c>
      <c r="F5264" s="17" t="s">
        <v>13015</v>
      </c>
    </row>
    <row r="5265" spans="2:6">
      <c r="B5265" s="17" t="s">
        <v>13016</v>
      </c>
      <c r="E5265" s="17" t="s">
        <v>9425</v>
      </c>
      <c r="F5265" s="17" t="s">
        <v>13016</v>
      </c>
    </row>
    <row r="5266" spans="2:6">
      <c r="B5266" s="17" t="s">
        <v>13017</v>
      </c>
      <c r="E5266" s="17" t="s">
        <v>9425</v>
      </c>
      <c r="F5266" s="17" t="s">
        <v>13017</v>
      </c>
    </row>
    <row r="5267" spans="2:6">
      <c r="B5267" s="17" t="s">
        <v>13018</v>
      </c>
      <c r="E5267" s="17" t="s">
        <v>9425</v>
      </c>
      <c r="F5267" s="17" t="s">
        <v>13018</v>
      </c>
    </row>
    <row r="5268" spans="2:6">
      <c r="B5268" s="17" t="s">
        <v>13019</v>
      </c>
      <c r="E5268" s="17" t="s">
        <v>9425</v>
      </c>
      <c r="F5268" s="17" t="s">
        <v>13019</v>
      </c>
    </row>
    <row r="5269" spans="2:6">
      <c r="B5269" s="17" t="s">
        <v>13020</v>
      </c>
      <c r="E5269" s="17" t="s">
        <v>9425</v>
      </c>
      <c r="F5269" s="17" t="s">
        <v>13020</v>
      </c>
    </row>
    <row r="5270" spans="2:6">
      <c r="B5270" t="s">
        <v>13021</v>
      </c>
      <c r="E5270" s="17" t="s">
        <v>13022</v>
      </c>
      <c r="F5270" t="s">
        <v>13021</v>
      </c>
    </row>
    <row r="5271" spans="2:6">
      <c r="B5271" t="s">
        <v>13023</v>
      </c>
      <c r="E5271" s="17" t="s">
        <v>13022</v>
      </c>
      <c r="F5271" t="s">
        <v>13023</v>
      </c>
    </row>
    <row r="5272" spans="2:6">
      <c r="B5272" t="s">
        <v>13024</v>
      </c>
      <c r="E5272" s="17" t="s">
        <v>13022</v>
      </c>
      <c r="F5272" t="s">
        <v>13024</v>
      </c>
    </row>
    <row r="5273" spans="2:6">
      <c r="B5273" t="s">
        <v>13025</v>
      </c>
      <c r="E5273" s="17" t="s">
        <v>13022</v>
      </c>
      <c r="F5273" t="s">
        <v>13025</v>
      </c>
    </row>
    <row r="5274" spans="2:6">
      <c r="B5274" t="s">
        <v>13026</v>
      </c>
      <c r="E5274" s="17" t="s">
        <v>13022</v>
      </c>
      <c r="F5274" t="s">
        <v>13026</v>
      </c>
    </row>
    <row r="5275" spans="2:6">
      <c r="B5275" s="17" t="s">
        <v>13027</v>
      </c>
      <c r="E5275" s="17" t="s">
        <v>13022</v>
      </c>
      <c r="F5275" s="17" t="s">
        <v>13027</v>
      </c>
    </row>
    <row r="5276" spans="2:6">
      <c r="B5276" s="17" t="s">
        <v>13028</v>
      </c>
      <c r="E5276" s="17" t="s">
        <v>13022</v>
      </c>
      <c r="F5276" s="17" t="s">
        <v>13028</v>
      </c>
    </row>
    <row r="5277" spans="2:6">
      <c r="B5277" s="17" t="s">
        <v>13029</v>
      </c>
      <c r="E5277" s="17" t="s">
        <v>13022</v>
      </c>
      <c r="F5277" s="17" t="s">
        <v>13029</v>
      </c>
    </row>
    <row r="5278" spans="2:6">
      <c r="B5278" s="17" t="s">
        <v>13030</v>
      </c>
      <c r="E5278" s="17" t="s">
        <v>13022</v>
      </c>
      <c r="F5278" s="17" t="s">
        <v>13030</v>
      </c>
    </row>
    <row r="5279" spans="2:6">
      <c r="B5279" s="17" t="s">
        <v>13031</v>
      </c>
      <c r="E5279" s="17" t="s">
        <v>13022</v>
      </c>
      <c r="F5279" s="17" t="s">
        <v>13031</v>
      </c>
    </row>
    <row r="5280" spans="2:6">
      <c r="B5280" s="17" t="s">
        <v>13032</v>
      </c>
      <c r="E5280" s="17" t="s">
        <v>13022</v>
      </c>
      <c r="F5280" s="17" t="s">
        <v>13032</v>
      </c>
    </row>
    <row r="5281" spans="2:6">
      <c r="B5281" s="17" t="s">
        <v>13033</v>
      </c>
      <c r="E5281" s="17" t="s">
        <v>13022</v>
      </c>
      <c r="F5281" s="17" t="s">
        <v>13033</v>
      </c>
    </row>
    <row r="5282" spans="2:6">
      <c r="B5282" s="17" t="s">
        <v>13034</v>
      </c>
      <c r="E5282" s="17" t="s">
        <v>13022</v>
      </c>
      <c r="F5282" s="17" t="s">
        <v>13034</v>
      </c>
    </row>
    <row r="5283" spans="2:6">
      <c r="B5283" s="17" t="s">
        <v>13035</v>
      </c>
      <c r="E5283" s="17" t="s">
        <v>13022</v>
      </c>
      <c r="F5283" s="17" t="s">
        <v>13035</v>
      </c>
    </row>
    <row r="5284" spans="2:6">
      <c r="B5284" s="17" t="s">
        <v>13036</v>
      </c>
      <c r="E5284" s="17" t="s">
        <v>13022</v>
      </c>
      <c r="F5284" s="17" t="s">
        <v>13036</v>
      </c>
    </row>
    <row r="5285" spans="2:6">
      <c r="B5285" s="17" t="s">
        <v>13037</v>
      </c>
      <c r="E5285" s="17" t="s">
        <v>13022</v>
      </c>
      <c r="F5285" s="17" t="s">
        <v>13037</v>
      </c>
    </row>
    <row r="5286" spans="2:6">
      <c r="B5286" s="17" t="s">
        <v>13038</v>
      </c>
      <c r="E5286" s="17" t="s">
        <v>13022</v>
      </c>
      <c r="F5286" s="17" t="s">
        <v>13038</v>
      </c>
    </row>
    <row r="5287" spans="2:6">
      <c r="B5287" s="17" t="s">
        <v>13039</v>
      </c>
      <c r="E5287" s="17" t="s">
        <v>13022</v>
      </c>
      <c r="F5287" s="17" t="s">
        <v>13039</v>
      </c>
    </row>
    <row r="5288" spans="2:6">
      <c r="B5288" s="17" t="s">
        <v>13040</v>
      </c>
      <c r="E5288" s="17" t="s">
        <v>13022</v>
      </c>
      <c r="F5288" s="17" t="s">
        <v>13040</v>
      </c>
    </row>
    <row r="5289" spans="2:6">
      <c r="B5289" s="17" t="s">
        <v>13041</v>
      </c>
      <c r="E5289" s="17" t="s">
        <v>13022</v>
      </c>
      <c r="F5289" s="17" t="s">
        <v>13041</v>
      </c>
    </row>
    <row r="5290" spans="2:6">
      <c r="B5290" s="17" t="s">
        <v>13042</v>
      </c>
      <c r="E5290" s="17" t="s">
        <v>13022</v>
      </c>
      <c r="F5290" s="17" t="s">
        <v>13042</v>
      </c>
    </row>
    <row r="5291" spans="2:6">
      <c r="B5291" s="17" t="s">
        <v>13043</v>
      </c>
      <c r="E5291" s="17" t="s">
        <v>13022</v>
      </c>
      <c r="F5291" s="17" t="s">
        <v>13043</v>
      </c>
    </row>
    <row r="5292" spans="2:6">
      <c r="B5292" s="17" t="s">
        <v>13044</v>
      </c>
      <c r="E5292" s="17" t="s">
        <v>13022</v>
      </c>
      <c r="F5292" s="17" t="s">
        <v>13044</v>
      </c>
    </row>
    <row r="5293" spans="2:6">
      <c r="B5293" s="17" t="s">
        <v>13045</v>
      </c>
      <c r="E5293" s="17" t="s">
        <v>13022</v>
      </c>
      <c r="F5293" s="17" t="s">
        <v>13045</v>
      </c>
    </row>
    <row r="5294" spans="2:6">
      <c r="B5294" s="17" t="s">
        <v>13046</v>
      </c>
      <c r="E5294" s="17" t="s">
        <v>13022</v>
      </c>
      <c r="F5294" s="17" t="s">
        <v>13046</v>
      </c>
    </row>
    <row r="5295" spans="2:6">
      <c r="B5295" s="17" t="s">
        <v>13047</v>
      </c>
      <c r="E5295" s="17" t="s">
        <v>13022</v>
      </c>
      <c r="F5295" s="17" t="s">
        <v>13047</v>
      </c>
    </row>
    <row r="5296" spans="2:6">
      <c r="B5296" s="17" t="s">
        <v>13048</v>
      </c>
      <c r="E5296" s="17" t="s">
        <v>13022</v>
      </c>
      <c r="F5296" s="17" t="s">
        <v>13048</v>
      </c>
    </row>
    <row r="5297" spans="2:6">
      <c r="B5297" s="17" t="s">
        <v>13049</v>
      </c>
      <c r="E5297" s="17" t="s">
        <v>13022</v>
      </c>
      <c r="F5297" s="17" t="s">
        <v>13049</v>
      </c>
    </row>
    <row r="5298" spans="2:6">
      <c r="B5298" s="17" t="s">
        <v>13050</v>
      </c>
      <c r="E5298" s="17" t="s">
        <v>13022</v>
      </c>
      <c r="F5298" s="17" t="s">
        <v>13050</v>
      </c>
    </row>
    <row r="5299" spans="2:6">
      <c r="B5299" s="17" t="s">
        <v>13051</v>
      </c>
      <c r="E5299" s="17" t="s">
        <v>13022</v>
      </c>
      <c r="F5299" s="17" t="s">
        <v>13051</v>
      </c>
    </row>
    <row r="5300" spans="2:6">
      <c r="B5300" s="17" t="s">
        <v>13052</v>
      </c>
      <c r="E5300" s="17" t="s">
        <v>13022</v>
      </c>
      <c r="F5300" s="17" t="s">
        <v>13052</v>
      </c>
    </row>
    <row r="5301" spans="2:6">
      <c r="B5301" s="17" t="s">
        <v>13053</v>
      </c>
      <c r="E5301" s="17" t="s">
        <v>13022</v>
      </c>
      <c r="F5301" s="17" t="s">
        <v>13053</v>
      </c>
    </row>
    <row r="5302" spans="2:6">
      <c r="B5302" s="17" t="s">
        <v>13054</v>
      </c>
      <c r="E5302" s="17" t="s">
        <v>13022</v>
      </c>
      <c r="F5302" s="17" t="s">
        <v>13054</v>
      </c>
    </row>
    <row r="5303" spans="2:6">
      <c r="B5303" s="17" t="s">
        <v>13055</v>
      </c>
      <c r="E5303" s="17" t="s">
        <v>13022</v>
      </c>
      <c r="F5303" s="17" t="s">
        <v>13055</v>
      </c>
    </row>
    <row r="5304" spans="2:6">
      <c r="B5304" s="17" t="s">
        <v>13056</v>
      </c>
      <c r="E5304" s="17" t="s">
        <v>13022</v>
      </c>
      <c r="F5304" s="17" t="s">
        <v>13056</v>
      </c>
    </row>
    <row r="5305" spans="2:6">
      <c r="B5305" s="17" t="s">
        <v>13057</v>
      </c>
      <c r="E5305" s="17" t="s">
        <v>13022</v>
      </c>
      <c r="F5305" s="17" t="s">
        <v>13057</v>
      </c>
    </row>
    <row r="5306" spans="2:6">
      <c r="B5306" s="17" t="s">
        <v>13058</v>
      </c>
      <c r="E5306" s="17" t="s">
        <v>13022</v>
      </c>
      <c r="F5306" s="17" t="s">
        <v>13058</v>
      </c>
    </row>
    <row r="5307" spans="2:6">
      <c r="B5307" s="17" t="s">
        <v>13059</v>
      </c>
      <c r="E5307" s="17" t="s">
        <v>13022</v>
      </c>
      <c r="F5307" s="17" t="s">
        <v>13059</v>
      </c>
    </row>
    <row r="5308" spans="2:6">
      <c r="B5308" s="17" t="s">
        <v>13060</v>
      </c>
      <c r="E5308" s="17" t="s">
        <v>13022</v>
      </c>
      <c r="F5308" s="17" t="s">
        <v>13060</v>
      </c>
    </row>
    <row r="5309" spans="2:6">
      <c r="B5309" s="17" t="s">
        <v>13061</v>
      </c>
      <c r="E5309" s="17" t="s">
        <v>13022</v>
      </c>
      <c r="F5309" s="17" t="s">
        <v>13061</v>
      </c>
    </row>
    <row r="5310" s="20" customFormat="1" spans="2:6">
      <c r="B5310" s="39" t="s">
        <v>13062</v>
      </c>
      <c r="E5310" s="39" t="s">
        <v>13022</v>
      </c>
      <c r="F5310" s="39" t="s">
        <v>13062</v>
      </c>
    </row>
    <row r="5311" s="20" customFormat="1" spans="2:6">
      <c r="B5311" s="39" t="s">
        <v>13063</v>
      </c>
      <c r="E5311" s="39" t="s">
        <v>13022</v>
      </c>
      <c r="F5311" s="39" t="s">
        <v>13063</v>
      </c>
    </row>
    <row r="5312" s="20" customFormat="1" spans="2:6">
      <c r="B5312" s="39" t="s">
        <v>13064</v>
      </c>
      <c r="E5312" s="39" t="s">
        <v>13022</v>
      </c>
      <c r="F5312" s="39" t="s">
        <v>13064</v>
      </c>
    </row>
    <row r="5313" spans="2:7">
      <c r="B5313" t="s">
        <v>13065</v>
      </c>
      <c r="E5313" s="17" t="s">
        <v>13066</v>
      </c>
      <c r="F5313" t="s">
        <v>13065</v>
      </c>
      <c r="G5313" t="s">
        <v>13067</v>
      </c>
    </row>
    <row r="5314" spans="2:6">
      <c r="B5314" t="s">
        <v>13068</v>
      </c>
      <c r="E5314" s="17" t="s">
        <v>13066</v>
      </c>
      <c r="F5314" t="s">
        <v>13068</v>
      </c>
    </row>
    <row r="5315" spans="2:6">
      <c r="B5315" t="s">
        <v>13069</v>
      </c>
      <c r="E5315" s="17" t="s">
        <v>13066</v>
      </c>
      <c r="F5315" t="s">
        <v>13069</v>
      </c>
    </row>
    <row r="5316" spans="2:6">
      <c r="B5316" t="s">
        <v>13070</v>
      </c>
      <c r="E5316" s="17" t="s">
        <v>13066</v>
      </c>
      <c r="F5316" t="s">
        <v>13070</v>
      </c>
    </row>
    <row r="5317" spans="2:6">
      <c r="B5317" t="s">
        <v>13071</v>
      </c>
      <c r="E5317" s="17" t="s">
        <v>13066</v>
      </c>
      <c r="F5317" t="s">
        <v>13071</v>
      </c>
    </row>
    <row r="5318" spans="2:6">
      <c r="B5318" t="s">
        <v>13072</v>
      </c>
      <c r="E5318" s="17" t="s">
        <v>13066</v>
      </c>
      <c r="F5318" t="s">
        <v>13072</v>
      </c>
    </row>
    <row r="5319" spans="2:6">
      <c r="B5319" t="s">
        <v>13073</v>
      </c>
      <c r="E5319" s="17" t="s">
        <v>13066</v>
      </c>
      <c r="F5319" t="s">
        <v>13073</v>
      </c>
    </row>
    <row r="5320" spans="2:6">
      <c r="B5320" t="s">
        <v>13074</v>
      </c>
      <c r="E5320" s="17" t="s">
        <v>13066</v>
      </c>
      <c r="F5320" t="s">
        <v>13074</v>
      </c>
    </row>
    <row r="5321" spans="2:6">
      <c r="B5321" t="s">
        <v>13075</v>
      </c>
      <c r="E5321" s="17" t="s">
        <v>13066</v>
      </c>
      <c r="F5321" t="s">
        <v>13075</v>
      </c>
    </row>
    <row r="5322" spans="2:6">
      <c r="B5322" t="s">
        <v>13076</v>
      </c>
      <c r="E5322" s="17" t="s">
        <v>13066</v>
      </c>
      <c r="F5322" t="s">
        <v>13076</v>
      </c>
    </row>
    <row r="5323" spans="2:6">
      <c r="B5323" t="s">
        <v>13077</v>
      </c>
      <c r="E5323" s="17" t="s">
        <v>13066</v>
      </c>
      <c r="F5323" t="s">
        <v>13077</v>
      </c>
    </row>
    <row r="5324" spans="2:6">
      <c r="B5324" t="s">
        <v>13078</v>
      </c>
      <c r="E5324" s="17" t="s">
        <v>13066</v>
      </c>
      <c r="F5324" t="s">
        <v>13078</v>
      </c>
    </row>
    <row r="5325" spans="2:6">
      <c r="B5325" t="s">
        <v>13079</v>
      </c>
      <c r="E5325" s="17" t="s">
        <v>13066</v>
      </c>
      <c r="F5325" t="s">
        <v>13079</v>
      </c>
    </row>
    <row r="5326" spans="2:6">
      <c r="B5326" t="s">
        <v>13080</v>
      </c>
      <c r="E5326" s="17" t="s">
        <v>13066</v>
      </c>
      <c r="F5326" t="s">
        <v>13080</v>
      </c>
    </row>
    <row r="5327" spans="2:6">
      <c r="B5327" t="s">
        <v>13081</v>
      </c>
      <c r="E5327" s="17" t="s">
        <v>13066</v>
      </c>
      <c r="F5327" t="s">
        <v>13081</v>
      </c>
    </row>
    <row r="5328" spans="2:6">
      <c r="B5328" t="s">
        <v>13082</v>
      </c>
      <c r="E5328" s="17" t="s">
        <v>13066</v>
      </c>
      <c r="F5328" t="s">
        <v>13082</v>
      </c>
    </row>
    <row r="5329" spans="2:6">
      <c r="B5329" t="s">
        <v>13083</v>
      </c>
      <c r="E5329" s="17" t="s">
        <v>13066</v>
      </c>
      <c r="F5329" t="s">
        <v>13083</v>
      </c>
    </row>
    <row r="5330" spans="2:6">
      <c r="B5330" t="s">
        <v>13084</v>
      </c>
      <c r="E5330" s="17" t="s">
        <v>13066</v>
      </c>
      <c r="F5330" t="s">
        <v>13084</v>
      </c>
    </row>
    <row r="5331" spans="2:6">
      <c r="B5331" t="s">
        <v>13085</v>
      </c>
      <c r="E5331" s="17" t="s">
        <v>13066</v>
      </c>
      <c r="F5331" t="s">
        <v>13085</v>
      </c>
    </row>
    <row r="5332" spans="2:6">
      <c r="B5332" t="s">
        <v>13086</v>
      </c>
      <c r="E5332" s="17" t="s">
        <v>13066</v>
      </c>
      <c r="F5332" t="s">
        <v>13086</v>
      </c>
    </row>
    <row r="5333" spans="2:6">
      <c r="B5333" t="s">
        <v>13087</v>
      </c>
      <c r="E5333" s="17" t="s">
        <v>13066</v>
      </c>
      <c r="F5333" t="s">
        <v>13087</v>
      </c>
    </row>
    <row r="5334" spans="2:6">
      <c r="B5334" t="s">
        <v>13088</v>
      </c>
      <c r="E5334" s="17" t="s">
        <v>13066</v>
      </c>
      <c r="F5334" t="s">
        <v>13088</v>
      </c>
    </row>
    <row r="5335" spans="2:6">
      <c r="B5335" t="s">
        <v>13089</v>
      </c>
      <c r="E5335" s="17" t="s">
        <v>13066</v>
      </c>
      <c r="F5335" t="s">
        <v>13089</v>
      </c>
    </row>
    <row r="5336" spans="2:6">
      <c r="B5336" t="s">
        <v>13090</v>
      </c>
      <c r="E5336" s="17" t="s">
        <v>13066</v>
      </c>
      <c r="F5336" t="s">
        <v>13090</v>
      </c>
    </row>
    <row r="5337" spans="2:6">
      <c r="B5337" t="s">
        <v>13091</v>
      </c>
      <c r="E5337" s="17" t="s">
        <v>13066</v>
      </c>
      <c r="F5337" t="s">
        <v>13091</v>
      </c>
    </row>
    <row r="5338" spans="2:6">
      <c r="B5338" t="s">
        <v>13092</v>
      </c>
      <c r="E5338" s="17" t="s">
        <v>13066</v>
      </c>
      <c r="F5338" t="s">
        <v>13092</v>
      </c>
    </row>
    <row r="5339" spans="2:6">
      <c r="B5339" t="s">
        <v>13093</v>
      </c>
      <c r="E5339" s="17" t="s">
        <v>13066</v>
      </c>
      <c r="F5339" t="s">
        <v>13093</v>
      </c>
    </row>
    <row r="5340" spans="2:6">
      <c r="B5340" t="s">
        <v>13094</v>
      </c>
      <c r="E5340" s="17" t="s">
        <v>13066</v>
      </c>
      <c r="F5340" t="s">
        <v>13094</v>
      </c>
    </row>
    <row r="5341" spans="2:6">
      <c r="B5341" t="s">
        <v>13095</v>
      </c>
      <c r="E5341" s="17" t="s">
        <v>13066</v>
      </c>
      <c r="F5341" t="s">
        <v>13095</v>
      </c>
    </row>
    <row r="5342" spans="2:6">
      <c r="B5342" t="s">
        <v>13096</v>
      </c>
      <c r="E5342" s="17" t="s">
        <v>13066</v>
      </c>
      <c r="F5342" t="s">
        <v>13096</v>
      </c>
    </row>
    <row r="5343" spans="2:6">
      <c r="B5343" t="s">
        <v>13097</v>
      </c>
      <c r="E5343" s="17" t="s">
        <v>13066</v>
      </c>
      <c r="F5343" t="s">
        <v>13097</v>
      </c>
    </row>
    <row r="5344" spans="2:6">
      <c r="B5344" t="s">
        <v>13098</v>
      </c>
      <c r="E5344" s="17" t="s">
        <v>13066</v>
      </c>
      <c r="F5344" t="s">
        <v>13098</v>
      </c>
    </row>
    <row r="5345" spans="2:6">
      <c r="B5345" t="s">
        <v>13099</v>
      </c>
      <c r="E5345" s="17" t="s">
        <v>13066</v>
      </c>
      <c r="F5345" t="s">
        <v>13099</v>
      </c>
    </row>
    <row r="5346" spans="2:6">
      <c r="B5346" t="s">
        <v>13100</v>
      </c>
      <c r="E5346" s="17" t="s">
        <v>13066</v>
      </c>
      <c r="F5346" t="s">
        <v>13100</v>
      </c>
    </row>
    <row r="5347" spans="2:6">
      <c r="B5347" t="s">
        <v>13101</v>
      </c>
      <c r="E5347" s="17" t="s">
        <v>13066</v>
      </c>
      <c r="F5347" t="s">
        <v>13101</v>
      </c>
    </row>
    <row r="5348" spans="2:6">
      <c r="B5348" t="s">
        <v>13102</v>
      </c>
      <c r="E5348" s="17" t="s">
        <v>13066</v>
      </c>
      <c r="F5348" t="s">
        <v>13102</v>
      </c>
    </row>
    <row r="5349" spans="2:6">
      <c r="B5349" t="s">
        <v>13103</v>
      </c>
      <c r="E5349" s="17" t="s">
        <v>13066</v>
      </c>
      <c r="F5349" t="s">
        <v>13103</v>
      </c>
    </row>
    <row r="5350" spans="2:6">
      <c r="B5350" t="s">
        <v>13104</v>
      </c>
      <c r="E5350" s="17" t="s">
        <v>13066</v>
      </c>
      <c r="F5350" t="s">
        <v>13104</v>
      </c>
    </row>
    <row r="5351" s="19" customFormat="1" spans="2:6">
      <c r="B5351" s="19" t="s">
        <v>13105</v>
      </c>
      <c r="E5351" s="38" t="s">
        <v>2153</v>
      </c>
      <c r="F5351" s="19" t="s">
        <v>2154</v>
      </c>
    </row>
    <row r="5352" spans="2:6">
      <c r="B5352" t="s">
        <v>13106</v>
      </c>
      <c r="E5352" s="17" t="s">
        <v>13066</v>
      </c>
      <c r="F5352" t="s">
        <v>13106</v>
      </c>
    </row>
    <row r="5353" spans="2:6">
      <c r="B5353" t="s">
        <v>13107</v>
      </c>
      <c r="E5353" s="17" t="s">
        <v>13066</v>
      </c>
      <c r="F5353" t="s">
        <v>13107</v>
      </c>
    </row>
    <row r="5354" spans="2:6">
      <c r="B5354" t="s">
        <v>13108</v>
      </c>
      <c r="E5354" s="17" t="s">
        <v>13066</v>
      </c>
      <c r="F5354" t="s">
        <v>13108</v>
      </c>
    </row>
    <row r="5355" spans="2:6">
      <c r="B5355" t="s">
        <v>13109</v>
      </c>
      <c r="E5355" s="17" t="s">
        <v>13066</v>
      </c>
      <c r="F5355" t="s">
        <v>13109</v>
      </c>
    </row>
    <row r="5356" spans="2:6">
      <c r="B5356" t="s">
        <v>13110</v>
      </c>
      <c r="E5356" s="17" t="s">
        <v>13066</v>
      </c>
      <c r="F5356" t="s">
        <v>13110</v>
      </c>
    </row>
    <row r="5357" spans="2:6">
      <c r="B5357" t="s">
        <v>13111</v>
      </c>
      <c r="E5357" s="17" t="s">
        <v>13066</v>
      </c>
      <c r="F5357" t="s">
        <v>13111</v>
      </c>
    </row>
    <row r="5358" spans="2:6">
      <c r="B5358" t="s">
        <v>13112</v>
      </c>
      <c r="E5358" s="17" t="s">
        <v>13066</v>
      </c>
      <c r="F5358" t="s">
        <v>13112</v>
      </c>
    </row>
    <row r="5359" spans="2:6">
      <c r="B5359" t="s">
        <v>13113</v>
      </c>
      <c r="E5359" s="17" t="s">
        <v>13066</v>
      </c>
      <c r="F5359" t="s">
        <v>13113</v>
      </c>
    </row>
    <row r="5360" spans="2:6">
      <c r="B5360" t="s">
        <v>13114</v>
      </c>
      <c r="E5360" s="17" t="s">
        <v>13066</v>
      </c>
      <c r="F5360" t="s">
        <v>13114</v>
      </c>
    </row>
    <row r="5361" spans="2:6">
      <c r="B5361" t="s">
        <v>13115</v>
      </c>
      <c r="E5361" s="17" t="s">
        <v>13066</v>
      </c>
      <c r="F5361" t="s">
        <v>13115</v>
      </c>
    </row>
    <row r="5362" spans="2:6">
      <c r="B5362" t="s">
        <v>13116</v>
      </c>
      <c r="E5362" s="17" t="s">
        <v>13066</v>
      </c>
      <c r="F5362" t="s">
        <v>13116</v>
      </c>
    </row>
    <row r="5363" spans="2:6">
      <c r="B5363" t="s">
        <v>13117</v>
      </c>
      <c r="E5363" s="17" t="s">
        <v>13066</v>
      </c>
      <c r="F5363" t="s">
        <v>13117</v>
      </c>
    </row>
    <row r="5364" spans="2:6">
      <c r="B5364" t="s">
        <v>13118</v>
      </c>
      <c r="E5364" s="17" t="s">
        <v>13066</v>
      </c>
      <c r="F5364" t="s">
        <v>13118</v>
      </c>
    </row>
    <row r="5365" spans="2:6">
      <c r="B5365" t="s">
        <v>13119</v>
      </c>
      <c r="E5365" s="17" t="s">
        <v>13066</v>
      </c>
      <c r="F5365" t="s">
        <v>13119</v>
      </c>
    </row>
    <row r="5366" spans="2:6">
      <c r="B5366" t="s">
        <v>13120</v>
      </c>
      <c r="E5366" s="17" t="s">
        <v>13066</v>
      </c>
      <c r="F5366" t="s">
        <v>13120</v>
      </c>
    </row>
    <row r="5367" spans="2:6">
      <c r="B5367" t="s">
        <v>13121</v>
      </c>
      <c r="E5367" s="17" t="s">
        <v>13066</v>
      </c>
      <c r="F5367" t="s">
        <v>13121</v>
      </c>
    </row>
    <row r="5368" spans="2:6">
      <c r="B5368" t="s">
        <v>13122</v>
      </c>
      <c r="E5368" s="17" t="s">
        <v>13066</v>
      </c>
      <c r="F5368" t="s">
        <v>13122</v>
      </c>
    </row>
    <row r="5369" spans="2:6">
      <c r="B5369" t="s">
        <v>13123</v>
      </c>
      <c r="E5369" s="17" t="s">
        <v>13066</v>
      </c>
      <c r="F5369" t="s">
        <v>13123</v>
      </c>
    </row>
    <row r="5370" spans="2:6">
      <c r="B5370" t="s">
        <v>13124</v>
      </c>
      <c r="E5370" s="17" t="s">
        <v>13066</v>
      </c>
      <c r="F5370" t="s">
        <v>13124</v>
      </c>
    </row>
    <row r="5371" spans="2:6">
      <c r="B5371" t="s">
        <v>13125</v>
      </c>
      <c r="E5371" s="17" t="s">
        <v>13066</v>
      </c>
      <c r="F5371" t="s">
        <v>13125</v>
      </c>
    </row>
    <row r="5372" spans="2:6">
      <c r="B5372" t="s">
        <v>13126</v>
      </c>
      <c r="E5372" s="17" t="s">
        <v>13066</v>
      </c>
      <c r="F5372" t="s">
        <v>13126</v>
      </c>
    </row>
    <row r="5373" spans="2:6">
      <c r="B5373" t="s">
        <v>13127</v>
      </c>
      <c r="E5373" s="17" t="s">
        <v>13066</v>
      </c>
      <c r="F5373" t="s">
        <v>13127</v>
      </c>
    </row>
    <row r="5374" spans="2:6">
      <c r="B5374" t="s">
        <v>13128</v>
      </c>
      <c r="E5374" s="17" t="s">
        <v>13066</v>
      </c>
      <c r="F5374" t="s">
        <v>13128</v>
      </c>
    </row>
    <row r="5375" spans="2:6">
      <c r="B5375" t="s">
        <v>13129</v>
      </c>
      <c r="E5375" s="17" t="s">
        <v>13066</v>
      </c>
      <c r="F5375" t="s">
        <v>13129</v>
      </c>
    </row>
    <row r="5376" spans="2:6">
      <c r="B5376" t="s">
        <v>13130</v>
      </c>
      <c r="E5376" s="17" t="s">
        <v>13066</v>
      </c>
      <c r="F5376" t="s">
        <v>13130</v>
      </c>
    </row>
    <row r="5377" spans="2:6">
      <c r="B5377" t="s">
        <v>13131</v>
      </c>
      <c r="E5377" s="17" t="s">
        <v>13066</v>
      </c>
      <c r="F5377" t="s">
        <v>13131</v>
      </c>
    </row>
    <row r="5378" spans="2:6">
      <c r="B5378" t="s">
        <v>13132</v>
      </c>
      <c r="E5378" s="17" t="s">
        <v>13066</v>
      </c>
      <c r="F5378" t="s">
        <v>13132</v>
      </c>
    </row>
    <row r="5379" spans="2:6">
      <c r="B5379" t="s">
        <v>13133</v>
      </c>
      <c r="E5379" s="17" t="s">
        <v>13066</v>
      </c>
      <c r="F5379" t="s">
        <v>13133</v>
      </c>
    </row>
    <row r="5380" spans="2:6">
      <c r="B5380" t="s">
        <v>13134</v>
      </c>
      <c r="E5380" s="17" t="s">
        <v>13066</v>
      </c>
      <c r="F5380" t="s">
        <v>13134</v>
      </c>
    </row>
    <row r="5381" spans="2:6">
      <c r="B5381" t="s">
        <v>13135</v>
      </c>
      <c r="E5381" s="17" t="s">
        <v>13066</v>
      </c>
      <c r="F5381" t="s">
        <v>13135</v>
      </c>
    </row>
    <row r="5382" spans="2:6">
      <c r="B5382" t="s">
        <v>13136</v>
      </c>
      <c r="E5382" s="17" t="s">
        <v>13066</v>
      </c>
      <c r="F5382" t="s">
        <v>13136</v>
      </c>
    </row>
    <row r="5383" spans="2:6">
      <c r="B5383" t="s">
        <v>13137</v>
      </c>
      <c r="E5383" s="17" t="s">
        <v>13066</v>
      </c>
      <c r="F5383" t="s">
        <v>13137</v>
      </c>
    </row>
    <row r="5384" spans="2:6">
      <c r="B5384" t="s">
        <v>13138</v>
      </c>
      <c r="E5384" s="17" t="s">
        <v>13066</v>
      </c>
      <c r="F5384" t="s">
        <v>13138</v>
      </c>
    </row>
    <row r="5385" spans="2:6">
      <c r="B5385" t="s">
        <v>13139</v>
      </c>
      <c r="E5385" s="17" t="s">
        <v>13066</v>
      </c>
      <c r="F5385" t="s">
        <v>13139</v>
      </c>
    </row>
    <row r="5386" spans="2:6">
      <c r="B5386" t="s">
        <v>13140</v>
      </c>
      <c r="E5386" s="17" t="s">
        <v>13066</v>
      </c>
      <c r="F5386" t="s">
        <v>13140</v>
      </c>
    </row>
    <row r="5387" spans="2:6">
      <c r="B5387" t="s">
        <v>13141</v>
      </c>
      <c r="E5387" s="17" t="s">
        <v>13066</v>
      </c>
      <c r="F5387" t="s">
        <v>13141</v>
      </c>
    </row>
    <row r="5388" spans="2:6">
      <c r="B5388" t="s">
        <v>13142</v>
      </c>
      <c r="E5388" s="17" t="s">
        <v>13066</v>
      </c>
      <c r="F5388" t="s">
        <v>13142</v>
      </c>
    </row>
    <row r="5389" spans="2:6">
      <c r="B5389" t="s">
        <v>13143</v>
      </c>
      <c r="E5389" s="17" t="s">
        <v>13066</v>
      </c>
      <c r="F5389" t="s">
        <v>13143</v>
      </c>
    </row>
    <row r="5390" spans="2:6">
      <c r="B5390" t="s">
        <v>13144</v>
      </c>
      <c r="E5390" s="17" t="s">
        <v>13066</v>
      </c>
      <c r="F5390" t="s">
        <v>13144</v>
      </c>
    </row>
    <row r="5391" spans="2:6">
      <c r="B5391" t="s">
        <v>13145</v>
      </c>
      <c r="E5391" s="17" t="s">
        <v>13066</v>
      </c>
      <c r="F5391" t="s">
        <v>13145</v>
      </c>
    </row>
    <row r="5392" spans="2:6">
      <c r="B5392" t="s">
        <v>13146</v>
      </c>
      <c r="E5392" s="17" t="s">
        <v>13066</v>
      </c>
      <c r="F5392" t="s">
        <v>13146</v>
      </c>
    </row>
    <row r="5393" spans="2:6">
      <c r="B5393" t="s">
        <v>13147</v>
      </c>
      <c r="E5393" s="17" t="s">
        <v>13066</v>
      </c>
      <c r="F5393" t="s">
        <v>13147</v>
      </c>
    </row>
    <row r="5394" spans="2:7">
      <c r="B5394" t="s">
        <v>13148</v>
      </c>
      <c r="E5394" s="17" t="s">
        <v>13149</v>
      </c>
      <c r="F5394" t="s">
        <v>13148</v>
      </c>
      <c r="G5394" t="s">
        <v>13150</v>
      </c>
    </row>
    <row r="5395" spans="2:6">
      <c r="B5395" t="s">
        <v>13151</v>
      </c>
      <c r="E5395" s="17" t="s">
        <v>13149</v>
      </c>
      <c r="F5395" t="s">
        <v>13151</v>
      </c>
    </row>
    <row r="5396" spans="2:6">
      <c r="B5396" t="s">
        <v>13152</v>
      </c>
      <c r="E5396" s="17" t="s">
        <v>13149</v>
      </c>
      <c r="F5396" t="s">
        <v>13152</v>
      </c>
    </row>
    <row r="5397" spans="2:6">
      <c r="B5397" t="s">
        <v>13153</v>
      </c>
      <c r="E5397" s="17" t="s">
        <v>13149</v>
      </c>
      <c r="F5397" t="s">
        <v>13153</v>
      </c>
    </row>
    <row r="5398" spans="2:6">
      <c r="B5398" t="s">
        <v>13154</v>
      </c>
      <c r="E5398" s="17" t="s">
        <v>13149</v>
      </c>
      <c r="F5398" t="s">
        <v>13154</v>
      </c>
    </row>
    <row r="5399" spans="2:6">
      <c r="B5399" t="s">
        <v>13155</v>
      </c>
      <c r="E5399" s="17" t="s">
        <v>13149</v>
      </c>
      <c r="F5399" t="s">
        <v>13155</v>
      </c>
    </row>
    <row r="5400" spans="2:6">
      <c r="B5400" t="s">
        <v>13156</v>
      </c>
      <c r="E5400" s="17" t="s">
        <v>13149</v>
      </c>
      <c r="F5400" t="s">
        <v>13156</v>
      </c>
    </row>
    <row r="5401" s="19" customFormat="1" spans="2:6">
      <c r="B5401" s="19" t="s">
        <v>13157</v>
      </c>
      <c r="E5401" s="38" t="s">
        <v>2153</v>
      </c>
      <c r="F5401" s="19" t="s">
        <v>2154</v>
      </c>
    </row>
    <row r="5402" s="19" customFormat="1" spans="2:6">
      <c r="B5402" s="19" t="s">
        <v>13158</v>
      </c>
      <c r="E5402" s="38" t="s">
        <v>2153</v>
      </c>
      <c r="F5402" s="19" t="s">
        <v>2154</v>
      </c>
    </row>
    <row r="5403" spans="2:6">
      <c r="B5403" t="s">
        <v>13159</v>
      </c>
      <c r="E5403" s="17" t="s">
        <v>13149</v>
      </c>
      <c r="F5403" t="s">
        <v>13159</v>
      </c>
    </row>
    <row r="5404" spans="2:6">
      <c r="B5404" t="s">
        <v>13160</v>
      </c>
      <c r="E5404" s="17" t="s">
        <v>13149</v>
      </c>
      <c r="F5404" t="s">
        <v>13160</v>
      </c>
    </row>
    <row r="5405" spans="2:6">
      <c r="B5405" t="s">
        <v>13161</v>
      </c>
      <c r="E5405" s="17" t="s">
        <v>13149</v>
      </c>
      <c r="F5405" t="s">
        <v>13161</v>
      </c>
    </row>
    <row r="5406" spans="2:6">
      <c r="B5406" t="s">
        <v>13162</v>
      </c>
      <c r="E5406" s="17" t="s">
        <v>13149</v>
      </c>
      <c r="F5406" t="s">
        <v>13162</v>
      </c>
    </row>
    <row r="5407" spans="2:6">
      <c r="B5407" t="s">
        <v>13163</v>
      </c>
      <c r="E5407" s="17" t="s">
        <v>13149</v>
      </c>
      <c r="F5407" t="s">
        <v>13163</v>
      </c>
    </row>
    <row r="5408" spans="2:6">
      <c r="B5408" t="s">
        <v>13164</v>
      </c>
      <c r="E5408" s="17" t="s">
        <v>13149</v>
      </c>
      <c r="F5408" t="s">
        <v>13164</v>
      </c>
    </row>
    <row r="5409" spans="2:6">
      <c r="B5409" t="s">
        <v>13165</v>
      </c>
      <c r="E5409" s="17" t="s">
        <v>13149</v>
      </c>
      <c r="F5409" t="s">
        <v>13165</v>
      </c>
    </row>
    <row r="5410" spans="2:6">
      <c r="B5410" t="s">
        <v>13166</v>
      </c>
      <c r="E5410" s="17" t="s">
        <v>13149</v>
      </c>
      <c r="F5410" t="s">
        <v>13166</v>
      </c>
    </row>
    <row r="5411" spans="2:6">
      <c r="B5411" t="s">
        <v>13167</v>
      </c>
      <c r="E5411" s="17" t="s">
        <v>13149</v>
      </c>
      <c r="F5411" t="s">
        <v>13167</v>
      </c>
    </row>
    <row r="5412" spans="2:6">
      <c r="B5412" t="s">
        <v>13168</v>
      </c>
      <c r="E5412" s="17" t="s">
        <v>13149</v>
      </c>
      <c r="F5412" t="s">
        <v>13168</v>
      </c>
    </row>
    <row r="5413" spans="2:6">
      <c r="B5413" t="s">
        <v>13169</v>
      </c>
      <c r="E5413" s="17" t="s">
        <v>13149</v>
      </c>
      <c r="F5413" t="s">
        <v>13169</v>
      </c>
    </row>
    <row r="5414" spans="2:6">
      <c r="B5414" t="s">
        <v>13170</v>
      </c>
      <c r="E5414" s="17" t="s">
        <v>13149</v>
      </c>
      <c r="F5414" t="s">
        <v>13170</v>
      </c>
    </row>
    <row r="5415" spans="2:6">
      <c r="B5415" t="s">
        <v>13171</v>
      </c>
      <c r="E5415" s="17" t="s">
        <v>13149</v>
      </c>
      <c r="F5415" t="s">
        <v>13171</v>
      </c>
    </row>
    <row r="5416" spans="2:6">
      <c r="B5416" t="s">
        <v>13172</v>
      </c>
      <c r="E5416" s="17" t="s">
        <v>13149</v>
      </c>
      <c r="F5416" t="s">
        <v>13172</v>
      </c>
    </row>
    <row r="5417" spans="2:6">
      <c r="B5417" t="s">
        <v>13173</v>
      </c>
      <c r="E5417" s="17" t="s">
        <v>13149</v>
      </c>
      <c r="F5417" t="s">
        <v>13173</v>
      </c>
    </row>
    <row r="5418" spans="2:6">
      <c r="B5418" t="s">
        <v>13174</v>
      </c>
      <c r="E5418" s="17" t="s">
        <v>13149</v>
      </c>
      <c r="F5418" t="s">
        <v>13174</v>
      </c>
    </row>
    <row r="5419" spans="2:6">
      <c r="B5419" t="s">
        <v>13175</v>
      </c>
      <c r="E5419" s="17" t="s">
        <v>13149</v>
      </c>
      <c r="F5419" t="s">
        <v>13175</v>
      </c>
    </row>
    <row r="5420" spans="2:6">
      <c r="B5420" t="s">
        <v>13176</v>
      </c>
      <c r="E5420" s="17" t="s">
        <v>13149</v>
      </c>
      <c r="F5420" t="s">
        <v>13176</v>
      </c>
    </row>
    <row r="5421" spans="2:6">
      <c r="B5421" t="s">
        <v>13177</v>
      </c>
      <c r="E5421" s="17" t="s">
        <v>13149</v>
      </c>
      <c r="F5421" t="s">
        <v>13177</v>
      </c>
    </row>
    <row r="5422" spans="2:6">
      <c r="B5422" t="s">
        <v>13178</v>
      </c>
      <c r="E5422" s="17" t="s">
        <v>13149</v>
      </c>
      <c r="F5422" t="s">
        <v>13178</v>
      </c>
    </row>
    <row r="5423" spans="2:6">
      <c r="B5423" t="s">
        <v>13179</v>
      </c>
      <c r="E5423" s="17" t="s">
        <v>13149</v>
      </c>
      <c r="F5423" t="s">
        <v>13179</v>
      </c>
    </row>
    <row r="5424" spans="2:6">
      <c r="B5424" t="s">
        <v>13180</v>
      </c>
      <c r="E5424" s="17" t="s">
        <v>13149</v>
      </c>
      <c r="F5424" t="s">
        <v>13180</v>
      </c>
    </row>
    <row r="5425" spans="2:6">
      <c r="B5425" t="s">
        <v>13181</v>
      </c>
      <c r="E5425" s="17" t="s">
        <v>13149</v>
      </c>
      <c r="F5425" t="s">
        <v>13181</v>
      </c>
    </row>
    <row r="5426" spans="2:6">
      <c r="B5426" t="s">
        <v>13182</v>
      </c>
      <c r="E5426" s="17" t="s">
        <v>13149</v>
      </c>
      <c r="F5426" t="s">
        <v>13182</v>
      </c>
    </row>
    <row r="5427" spans="2:6">
      <c r="B5427" t="s">
        <v>13183</v>
      </c>
      <c r="E5427" s="17" t="s">
        <v>13149</v>
      </c>
      <c r="F5427" t="s">
        <v>13183</v>
      </c>
    </row>
    <row r="5428" s="19" customFormat="1" spans="2:6">
      <c r="B5428" s="19" t="s">
        <v>13184</v>
      </c>
      <c r="E5428" s="38" t="s">
        <v>2153</v>
      </c>
      <c r="F5428" s="19" t="s">
        <v>2154</v>
      </c>
    </row>
    <row r="5429" spans="2:6">
      <c r="B5429" t="s">
        <v>13185</v>
      </c>
      <c r="E5429" s="17" t="s">
        <v>13149</v>
      </c>
      <c r="F5429" t="s">
        <v>13185</v>
      </c>
    </row>
    <row r="5430" spans="2:6">
      <c r="B5430" t="s">
        <v>13186</v>
      </c>
      <c r="E5430" s="17" t="s">
        <v>13149</v>
      </c>
      <c r="F5430" t="s">
        <v>13186</v>
      </c>
    </row>
    <row r="5431" spans="2:6">
      <c r="B5431" t="s">
        <v>13187</v>
      </c>
      <c r="E5431" s="17" t="s">
        <v>13149</v>
      </c>
      <c r="F5431" t="s">
        <v>13187</v>
      </c>
    </row>
    <row r="5432" spans="2:6">
      <c r="B5432" t="s">
        <v>13188</v>
      </c>
      <c r="E5432" s="17" t="s">
        <v>13149</v>
      </c>
      <c r="F5432" t="s">
        <v>13188</v>
      </c>
    </row>
    <row r="5433" spans="2:6">
      <c r="B5433" t="s">
        <v>13189</v>
      </c>
      <c r="E5433" s="17" t="s">
        <v>13149</v>
      </c>
      <c r="F5433" t="s">
        <v>13189</v>
      </c>
    </row>
    <row r="5434" spans="2:6">
      <c r="B5434" t="s">
        <v>13190</v>
      </c>
      <c r="E5434" s="17" t="s">
        <v>13149</v>
      </c>
      <c r="F5434" t="s">
        <v>13190</v>
      </c>
    </row>
    <row r="5435" spans="2:6">
      <c r="B5435" s="17" t="s">
        <v>13191</v>
      </c>
      <c r="E5435" s="17" t="s">
        <v>13149</v>
      </c>
      <c r="F5435" s="17" t="s">
        <v>13191</v>
      </c>
    </row>
    <row r="5436" spans="2:6">
      <c r="B5436" s="17" t="s">
        <v>13192</v>
      </c>
      <c r="E5436" s="17" t="s">
        <v>13149</v>
      </c>
      <c r="F5436" s="17" t="s">
        <v>13192</v>
      </c>
    </row>
    <row r="5437" spans="2:6">
      <c r="B5437" s="17" t="s">
        <v>13193</v>
      </c>
      <c r="E5437" s="17" t="s">
        <v>13149</v>
      </c>
      <c r="F5437" s="17" t="s">
        <v>13193</v>
      </c>
    </row>
    <row r="5438" spans="2:6">
      <c r="B5438" s="17" t="s">
        <v>13194</v>
      </c>
      <c r="E5438" s="17" t="s">
        <v>13149</v>
      </c>
      <c r="F5438" s="17" t="s">
        <v>13194</v>
      </c>
    </row>
    <row r="5439" spans="2:6">
      <c r="B5439" s="17" t="s">
        <v>13195</v>
      </c>
      <c r="E5439" s="17" t="s">
        <v>13149</v>
      </c>
      <c r="F5439" s="17" t="s">
        <v>13195</v>
      </c>
    </row>
    <row r="5440" spans="2:6">
      <c r="B5440" s="17" t="s">
        <v>13196</v>
      </c>
      <c r="E5440" s="17" t="s">
        <v>13149</v>
      </c>
      <c r="F5440" s="17" t="s">
        <v>13196</v>
      </c>
    </row>
    <row r="5441" spans="2:6">
      <c r="B5441" s="17" t="s">
        <v>13197</v>
      </c>
      <c r="E5441" s="17" t="s">
        <v>13149</v>
      </c>
      <c r="F5441" s="17" t="s">
        <v>13197</v>
      </c>
    </row>
    <row r="5442" spans="2:6">
      <c r="B5442" s="17" t="s">
        <v>13198</v>
      </c>
      <c r="E5442" s="17" t="s">
        <v>13149</v>
      </c>
      <c r="F5442" s="17" t="s">
        <v>13198</v>
      </c>
    </row>
    <row r="5443" spans="2:6">
      <c r="B5443" s="17" t="s">
        <v>13199</v>
      </c>
      <c r="E5443" s="17" t="s">
        <v>13149</v>
      </c>
      <c r="F5443" s="17" t="s">
        <v>13199</v>
      </c>
    </row>
    <row r="5444" spans="2:6">
      <c r="B5444" s="17" t="s">
        <v>13200</v>
      </c>
      <c r="E5444" s="17" t="s">
        <v>13149</v>
      </c>
      <c r="F5444" s="17" t="s">
        <v>13200</v>
      </c>
    </row>
    <row r="5445" spans="2:6">
      <c r="B5445" s="17" t="s">
        <v>13201</v>
      </c>
      <c r="E5445" s="17" t="s">
        <v>13149</v>
      </c>
      <c r="F5445" s="17" t="s">
        <v>13201</v>
      </c>
    </row>
    <row r="5446" spans="2:6">
      <c r="B5446" s="17" t="s">
        <v>13202</v>
      </c>
      <c r="E5446" s="17" t="s">
        <v>13149</v>
      </c>
      <c r="F5446" s="17" t="s">
        <v>13202</v>
      </c>
    </row>
    <row r="5447" spans="2:6">
      <c r="B5447" s="17" t="s">
        <v>13203</v>
      </c>
      <c r="E5447" s="17" t="s">
        <v>13149</v>
      </c>
      <c r="F5447" s="17" t="s">
        <v>13203</v>
      </c>
    </row>
    <row r="5448" spans="2:6">
      <c r="B5448" s="17" t="s">
        <v>13204</v>
      </c>
      <c r="E5448" s="17" t="s">
        <v>13149</v>
      </c>
      <c r="F5448" s="17" t="s">
        <v>13204</v>
      </c>
    </row>
    <row r="5449" spans="2:6">
      <c r="B5449" s="17" t="s">
        <v>13205</v>
      </c>
      <c r="E5449" s="17" t="s">
        <v>13149</v>
      </c>
      <c r="F5449" s="17" t="s">
        <v>13205</v>
      </c>
    </row>
    <row r="5450" spans="2:6">
      <c r="B5450" s="17" t="s">
        <v>13206</v>
      </c>
      <c r="E5450" s="17" t="s">
        <v>13149</v>
      </c>
      <c r="F5450" s="17" t="s">
        <v>13206</v>
      </c>
    </row>
    <row r="5451" spans="2:6">
      <c r="B5451" s="17" t="s">
        <v>13207</v>
      </c>
      <c r="E5451" s="17" t="s">
        <v>13149</v>
      </c>
      <c r="F5451" s="17" t="s">
        <v>13207</v>
      </c>
    </row>
    <row r="5452" spans="2:6">
      <c r="B5452" s="17" t="s">
        <v>13208</v>
      </c>
      <c r="E5452" s="17" t="s">
        <v>13149</v>
      </c>
      <c r="F5452" s="17" t="s">
        <v>13208</v>
      </c>
    </row>
    <row r="5453" spans="2:6">
      <c r="B5453" s="17" t="s">
        <v>13209</v>
      </c>
      <c r="E5453" s="17" t="s">
        <v>13149</v>
      </c>
      <c r="F5453" s="17" t="s">
        <v>13209</v>
      </c>
    </row>
    <row r="5454" spans="2:6">
      <c r="B5454" s="17" t="s">
        <v>13210</v>
      </c>
      <c r="E5454" s="17" t="s">
        <v>13149</v>
      </c>
      <c r="F5454" s="17" t="s">
        <v>13210</v>
      </c>
    </row>
    <row r="5455" spans="2:6">
      <c r="B5455" s="17" t="s">
        <v>13211</v>
      </c>
      <c r="E5455" s="17" t="s">
        <v>13149</v>
      </c>
      <c r="F5455" s="17" t="s">
        <v>13211</v>
      </c>
    </row>
    <row r="5456" spans="2:6">
      <c r="B5456" s="17" t="s">
        <v>13212</v>
      </c>
      <c r="E5456" s="17" t="s">
        <v>13149</v>
      </c>
      <c r="F5456" s="17" t="s">
        <v>13212</v>
      </c>
    </row>
    <row r="5457" spans="2:6">
      <c r="B5457" s="17" t="s">
        <v>13213</v>
      </c>
      <c r="E5457" s="17" t="s">
        <v>13149</v>
      </c>
      <c r="F5457" s="17" t="s">
        <v>13213</v>
      </c>
    </row>
    <row r="5458" spans="2:6">
      <c r="B5458" s="17" t="s">
        <v>13214</v>
      </c>
      <c r="E5458" s="17" t="s">
        <v>13149</v>
      </c>
      <c r="F5458" s="17" t="s">
        <v>13214</v>
      </c>
    </row>
    <row r="5459" spans="2:6">
      <c r="B5459" s="17" t="s">
        <v>13215</v>
      </c>
      <c r="E5459" s="17" t="s">
        <v>13149</v>
      </c>
      <c r="F5459" s="17" t="s">
        <v>13215</v>
      </c>
    </row>
    <row r="5460" spans="2:6">
      <c r="B5460" s="17" t="s">
        <v>13216</v>
      </c>
      <c r="E5460" s="17" t="s">
        <v>13149</v>
      </c>
      <c r="F5460" s="17" t="s">
        <v>13216</v>
      </c>
    </row>
    <row r="5461" spans="2:6">
      <c r="B5461" s="17" t="s">
        <v>13217</v>
      </c>
      <c r="E5461" s="17" t="s">
        <v>13149</v>
      </c>
      <c r="F5461" s="17" t="s">
        <v>13217</v>
      </c>
    </row>
    <row r="5462" spans="2:6">
      <c r="B5462" s="17" t="s">
        <v>13218</v>
      </c>
      <c r="E5462" s="17" t="s">
        <v>13149</v>
      </c>
      <c r="F5462" s="17" t="s">
        <v>13218</v>
      </c>
    </row>
    <row r="5463" spans="2:6">
      <c r="B5463" s="17" t="s">
        <v>13219</v>
      </c>
      <c r="E5463" s="17" t="s">
        <v>13149</v>
      </c>
      <c r="F5463" s="17" t="s">
        <v>13219</v>
      </c>
    </row>
    <row r="5464" spans="2:6">
      <c r="B5464" s="17" t="s">
        <v>13220</v>
      </c>
      <c r="E5464" s="17" t="s">
        <v>13149</v>
      </c>
      <c r="F5464" s="17" t="s">
        <v>13220</v>
      </c>
    </row>
    <row r="5465" spans="2:6">
      <c r="B5465" s="17" t="s">
        <v>13221</v>
      </c>
      <c r="E5465" s="17" t="s">
        <v>13149</v>
      </c>
      <c r="F5465" s="17" t="s">
        <v>13221</v>
      </c>
    </row>
    <row r="5466" spans="2:6">
      <c r="B5466" s="17" t="s">
        <v>13222</v>
      </c>
      <c r="E5466" s="17" t="s">
        <v>13149</v>
      </c>
      <c r="F5466" s="17" t="s">
        <v>13222</v>
      </c>
    </row>
    <row r="5467" spans="2:6">
      <c r="B5467" s="17" t="s">
        <v>13223</v>
      </c>
      <c r="E5467" s="17" t="s">
        <v>13149</v>
      </c>
      <c r="F5467" s="17" t="s">
        <v>13223</v>
      </c>
    </row>
    <row r="5468" spans="2:6">
      <c r="B5468" s="17" t="s">
        <v>13224</v>
      </c>
      <c r="E5468" s="17" t="s">
        <v>13149</v>
      </c>
      <c r="F5468" s="17" t="s">
        <v>13224</v>
      </c>
    </row>
    <row r="5469" spans="2:6">
      <c r="B5469" s="17" t="s">
        <v>13225</v>
      </c>
      <c r="E5469" s="17" t="s">
        <v>13149</v>
      </c>
      <c r="F5469" s="17" t="s">
        <v>13225</v>
      </c>
    </row>
    <row r="5470" spans="2:7">
      <c r="B5470" t="s">
        <v>13226</v>
      </c>
      <c r="E5470" t="s">
        <v>13227</v>
      </c>
      <c r="F5470" t="s">
        <v>13226</v>
      </c>
      <c r="G5470" t="s">
        <v>13228</v>
      </c>
    </row>
    <row r="5471" spans="2:6">
      <c r="B5471" t="s">
        <v>13229</v>
      </c>
      <c r="E5471" t="s">
        <v>13227</v>
      </c>
      <c r="F5471" t="s">
        <v>13229</v>
      </c>
    </row>
    <row r="5472" spans="2:6">
      <c r="B5472" t="s">
        <v>13230</v>
      </c>
      <c r="E5472" t="s">
        <v>13227</v>
      </c>
      <c r="F5472" t="s">
        <v>13230</v>
      </c>
    </row>
    <row r="5473" spans="2:6">
      <c r="B5473" t="s">
        <v>13231</v>
      </c>
      <c r="E5473" t="s">
        <v>13227</v>
      </c>
      <c r="F5473" t="s">
        <v>13231</v>
      </c>
    </row>
    <row r="5474" spans="2:6">
      <c r="B5474" t="s">
        <v>13232</v>
      </c>
      <c r="E5474" t="s">
        <v>13227</v>
      </c>
      <c r="F5474" t="s">
        <v>13232</v>
      </c>
    </row>
    <row r="5475" spans="2:6">
      <c r="B5475" t="s">
        <v>13233</v>
      </c>
      <c r="E5475" t="s">
        <v>13227</v>
      </c>
      <c r="F5475" t="s">
        <v>13233</v>
      </c>
    </row>
    <row r="5476" spans="2:6">
      <c r="B5476" t="s">
        <v>13234</v>
      </c>
      <c r="E5476" t="s">
        <v>13227</v>
      </c>
      <c r="F5476" t="s">
        <v>13234</v>
      </c>
    </row>
    <row r="5477" spans="2:6">
      <c r="B5477" t="s">
        <v>13235</v>
      </c>
      <c r="E5477" t="s">
        <v>13227</v>
      </c>
      <c r="F5477" t="s">
        <v>13235</v>
      </c>
    </row>
    <row r="5478" spans="2:6">
      <c r="B5478" t="s">
        <v>13236</v>
      </c>
      <c r="E5478" t="s">
        <v>13227</v>
      </c>
      <c r="F5478" t="s">
        <v>13236</v>
      </c>
    </row>
    <row r="5479" spans="2:6">
      <c r="B5479" t="s">
        <v>13237</v>
      </c>
      <c r="E5479" t="s">
        <v>13227</v>
      </c>
      <c r="F5479" t="s">
        <v>13237</v>
      </c>
    </row>
    <row r="5480" spans="2:6">
      <c r="B5480" t="s">
        <v>13238</v>
      </c>
      <c r="E5480" t="s">
        <v>13227</v>
      </c>
      <c r="F5480" t="s">
        <v>13238</v>
      </c>
    </row>
    <row r="5481" spans="2:6">
      <c r="B5481" t="s">
        <v>13239</v>
      </c>
      <c r="E5481" t="s">
        <v>13227</v>
      </c>
      <c r="F5481" t="s">
        <v>13239</v>
      </c>
    </row>
    <row r="5482" spans="2:6">
      <c r="B5482" t="s">
        <v>13240</v>
      </c>
      <c r="E5482" t="s">
        <v>13227</v>
      </c>
      <c r="F5482" t="s">
        <v>13240</v>
      </c>
    </row>
    <row r="5483" spans="2:6">
      <c r="B5483" t="s">
        <v>13241</v>
      </c>
      <c r="E5483" t="s">
        <v>13227</v>
      </c>
      <c r="F5483" t="s">
        <v>13241</v>
      </c>
    </row>
    <row r="5484" spans="2:6">
      <c r="B5484" t="s">
        <v>13242</v>
      </c>
      <c r="E5484" t="s">
        <v>13227</v>
      </c>
      <c r="F5484" t="s">
        <v>13242</v>
      </c>
    </row>
    <row r="5485" spans="2:6">
      <c r="B5485" t="s">
        <v>13243</v>
      </c>
      <c r="E5485" t="s">
        <v>13227</v>
      </c>
      <c r="F5485" t="s">
        <v>13243</v>
      </c>
    </row>
    <row r="5486" spans="2:6">
      <c r="B5486" t="s">
        <v>13244</v>
      </c>
      <c r="E5486" t="s">
        <v>13227</v>
      </c>
      <c r="F5486" t="s">
        <v>13244</v>
      </c>
    </row>
    <row r="5487" spans="2:6">
      <c r="B5487" t="s">
        <v>13245</v>
      </c>
      <c r="E5487" t="s">
        <v>13227</v>
      </c>
      <c r="F5487" t="s">
        <v>13245</v>
      </c>
    </row>
    <row r="5488" spans="2:6">
      <c r="B5488" t="s">
        <v>13246</v>
      </c>
      <c r="E5488" t="s">
        <v>13227</v>
      </c>
      <c r="F5488" t="s">
        <v>13246</v>
      </c>
    </row>
    <row r="5489" spans="2:6">
      <c r="B5489" t="s">
        <v>13247</v>
      </c>
      <c r="E5489" t="s">
        <v>13227</v>
      </c>
      <c r="F5489" t="s">
        <v>13247</v>
      </c>
    </row>
    <row r="5490" spans="2:6">
      <c r="B5490" t="s">
        <v>13248</v>
      </c>
      <c r="E5490" t="s">
        <v>13227</v>
      </c>
      <c r="F5490" t="s">
        <v>13248</v>
      </c>
    </row>
    <row r="5491" spans="2:6">
      <c r="B5491" t="s">
        <v>13249</v>
      </c>
      <c r="E5491" t="s">
        <v>13227</v>
      </c>
      <c r="F5491" t="s">
        <v>13249</v>
      </c>
    </row>
    <row r="5492" spans="2:6">
      <c r="B5492" t="s">
        <v>13250</v>
      </c>
      <c r="E5492" t="s">
        <v>13227</v>
      </c>
      <c r="F5492" t="s">
        <v>13250</v>
      </c>
    </row>
    <row r="5493" spans="2:6">
      <c r="B5493" t="s">
        <v>13251</v>
      </c>
      <c r="E5493" t="s">
        <v>13227</v>
      </c>
      <c r="F5493" t="s">
        <v>13251</v>
      </c>
    </row>
    <row r="5494" spans="2:6">
      <c r="B5494" t="s">
        <v>13252</v>
      </c>
      <c r="E5494" t="s">
        <v>13227</v>
      </c>
      <c r="F5494" t="s">
        <v>13252</v>
      </c>
    </row>
    <row r="5495" spans="2:6">
      <c r="B5495" t="s">
        <v>13253</v>
      </c>
      <c r="E5495" t="s">
        <v>13227</v>
      </c>
      <c r="F5495" t="s">
        <v>13253</v>
      </c>
    </row>
    <row r="5496" spans="2:6">
      <c r="B5496" t="s">
        <v>13254</v>
      </c>
      <c r="E5496" t="s">
        <v>13227</v>
      </c>
      <c r="F5496" t="s">
        <v>13254</v>
      </c>
    </row>
    <row r="5497" spans="2:6">
      <c r="B5497" t="s">
        <v>13255</v>
      </c>
      <c r="E5497" t="s">
        <v>13227</v>
      </c>
      <c r="F5497" t="s">
        <v>13255</v>
      </c>
    </row>
    <row r="5498" spans="2:6">
      <c r="B5498" t="s">
        <v>13256</v>
      </c>
      <c r="E5498" t="s">
        <v>13227</v>
      </c>
      <c r="F5498" t="s">
        <v>13256</v>
      </c>
    </row>
    <row r="5499" spans="2:6">
      <c r="B5499" t="s">
        <v>13257</v>
      </c>
      <c r="E5499" t="s">
        <v>13227</v>
      </c>
      <c r="F5499" t="s">
        <v>13257</v>
      </c>
    </row>
    <row r="5500" spans="2:6">
      <c r="B5500" t="s">
        <v>13258</v>
      </c>
      <c r="E5500" t="s">
        <v>13227</v>
      </c>
      <c r="F5500" t="s">
        <v>13258</v>
      </c>
    </row>
    <row r="5501" spans="2:6">
      <c r="B5501" t="s">
        <v>13259</v>
      </c>
      <c r="E5501" t="s">
        <v>13227</v>
      </c>
      <c r="F5501" t="s">
        <v>13259</v>
      </c>
    </row>
    <row r="5502" spans="2:6">
      <c r="B5502" t="s">
        <v>13260</v>
      </c>
      <c r="E5502" t="s">
        <v>13227</v>
      </c>
      <c r="F5502" t="s">
        <v>13260</v>
      </c>
    </row>
    <row r="5503" spans="2:6">
      <c r="B5503" t="s">
        <v>13261</v>
      </c>
      <c r="E5503" t="s">
        <v>13227</v>
      </c>
      <c r="F5503" t="s">
        <v>13261</v>
      </c>
    </row>
    <row r="5504" spans="2:6">
      <c r="B5504" t="s">
        <v>13262</v>
      </c>
      <c r="E5504" t="s">
        <v>13227</v>
      </c>
      <c r="F5504" t="s">
        <v>13262</v>
      </c>
    </row>
    <row r="5505" spans="2:6">
      <c r="B5505" t="s">
        <v>13263</v>
      </c>
      <c r="E5505" t="s">
        <v>13227</v>
      </c>
      <c r="F5505" t="s">
        <v>13263</v>
      </c>
    </row>
    <row r="5506" s="19" customFormat="1" spans="2:6">
      <c r="B5506" s="19" t="s">
        <v>13264</v>
      </c>
      <c r="E5506" s="38" t="s">
        <v>2153</v>
      </c>
      <c r="F5506" s="19" t="s">
        <v>2154</v>
      </c>
    </row>
    <row r="5507" spans="2:6">
      <c r="B5507" t="s">
        <v>13265</v>
      </c>
      <c r="E5507" t="s">
        <v>13227</v>
      </c>
      <c r="F5507" t="s">
        <v>13265</v>
      </c>
    </row>
    <row r="5508" spans="2:6">
      <c r="B5508" t="s">
        <v>13266</v>
      </c>
      <c r="E5508" t="s">
        <v>13227</v>
      </c>
      <c r="F5508" t="s">
        <v>13266</v>
      </c>
    </row>
    <row r="5509" spans="2:6">
      <c r="B5509" t="s">
        <v>13267</v>
      </c>
      <c r="E5509" t="s">
        <v>13227</v>
      </c>
      <c r="F5509" t="s">
        <v>13267</v>
      </c>
    </row>
    <row r="5510" spans="2:6">
      <c r="B5510" t="s">
        <v>13268</v>
      </c>
      <c r="E5510" t="s">
        <v>13227</v>
      </c>
      <c r="F5510" t="s">
        <v>13268</v>
      </c>
    </row>
    <row r="5511" spans="2:6">
      <c r="B5511" t="s">
        <v>13269</v>
      </c>
      <c r="E5511" t="s">
        <v>13227</v>
      </c>
      <c r="F5511" t="s">
        <v>13269</v>
      </c>
    </row>
    <row r="5512" spans="2:6">
      <c r="B5512" t="s">
        <v>13270</v>
      </c>
      <c r="E5512" t="s">
        <v>13227</v>
      </c>
      <c r="F5512" t="s">
        <v>13270</v>
      </c>
    </row>
    <row r="5513" spans="2:6">
      <c r="B5513" t="s">
        <v>13271</v>
      </c>
      <c r="E5513" t="s">
        <v>13227</v>
      </c>
      <c r="F5513" t="s">
        <v>13271</v>
      </c>
    </row>
    <row r="5514" spans="2:6">
      <c r="B5514" t="s">
        <v>13272</v>
      </c>
      <c r="E5514" t="s">
        <v>13227</v>
      </c>
      <c r="F5514" t="s">
        <v>13272</v>
      </c>
    </row>
    <row r="5515" spans="2:6">
      <c r="B5515" t="s">
        <v>13273</v>
      </c>
      <c r="E5515" t="s">
        <v>13227</v>
      </c>
      <c r="F5515" t="s">
        <v>13273</v>
      </c>
    </row>
    <row r="5516" spans="2:6">
      <c r="B5516" t="s">
        <v>13274</v>
      </c>
      <c r="E5516" t="s">
        <v>13227</v>
      </c>
      <c r="F5516" t="s">
        <v>13274</v>
      </c>
    </row>
    <row r="5517" spans="2:6">
      <c r="B5517" t="s">
        <v>13275</v>
      </c>
      <c r="E5517" t="s">
        <v>13227</v>
      </c>
      <c r="F5517" t="s">
        <v>13275</v>
      </c>
    </row>
    <row r="5518" spans="2:6">
      <c r="B5518" t="s">
        <v>13276</v>
      </c>
      <c r="E5518" t="s">
        <v>13227</v>
      </c>
      <c r="F5518" t="s">
        <v>13276</v>
      </c>
    </row>
    <row r="5519" spans="2:6">
      <c r="B5519" t="s">
        <v>13277</v>
      </c>
      <c r="E5519" t="s">
        <v>13227</v>
      </c>
      <c r="F5519" t="s">
        <v>13277</v>
      </c>
    </row>
    <row r="5520" spans="2:6">
      <c r="B5520" t="s">
        <v>13278</v>
      </c>
      <c r="E5520" t="s">
        <v>13227</v>
      </c>
      <c r="F5520" t="s">
        <v>13278</v>
      </c>
    </row>
    <row r="5521" spans="2:6">
      <c r="B5521" t="s">
        <v>13279</v>
      </c>
      <c r="E5521" t="s">
        <v>13227</v>
      </c>
      <c r="F5521" t="s">
        <v>13279</v>
      </c>
    </row>
    <row r="5522" spans="2:6">
      <c r="B5522" t="s">
        <v>13280</v>
      </c>
      <c r="E5522" t="s">
        <v>13227</v>
      </c>
      <c r="F5522" t="s">
        <v>13280</v>
      </c>
    </row>
    <row r="5523" spans="2:6">
      <c r="B5523" t="s">
        <v>13281</v>
      </c>
      <c r="E5523" t="s">
        <v>13227</v>
      </c>
      <c r="F5523" t="s">
        <v>13281</v>
      </c>
    </row>
    <row r="5524" spans="2:6">
      <c r="B5524" t="s">
        <v>13282</v>
      </c>
      <c r="E5524" t="s">
        <v>13227</v>
      </c>
      <c r="F5524" t="s">
        <v>13282</v>
      </c>
    </row>
    <row r="5525" spans="2:6">
      <c r="B5525" t="s">
        <v>13283</v>
      </c>
      <c r="E5525" t="s">
        <v>13227</v>
      </c>
      <c r="F5525" t="s">
        <v>13283</v>
      </c>
    </row>
    <row r="5526" spans="2:6">
      <c r="B5526" t="s">
        <v>13284</v>
      </c>
      <c r="E5526" t="s">
        <v>13227</v>
      </c>
      <c r="F5526" t="s">
        <v>13284</v>
      </c>
    </row>
    <row r="5527" spans="2:6">
      <c r="B5527" t="s">
        <v>13285</v>
      </c>
      <c r="E5527" t="s">
        <v>13227</v>
      </c>
      <c r="F5527" t="s">
        <v>13285</v>
      </c>
    </row>
    <row r="5528" spans="2:6">
      <c r="B5528" t="s">
        <v>13286</v>
      </c>
      <c r="E5528" t="s">
        <v>13227</v>
      </c>
      <c r="F5528" t="s">
        <v>13286</v>
      </c>
    </row>
    <row r="5529" spans="2:6">
      <c r="B5529" t="s">
        <v>13287</v>
      </c>
      <c r="E5529" t="s">
        <v>13227</v>
      </c>
      <c r="F5529" t="s">
        <v>13287</v>
      </c>
    </row>
    <row r="5530" spans="2:6">
      <c r="B5530" t="s">
        <v>13288</v>
      </c>
      <c r="E5530" t="s">
        <v>13227</v>
      </c>
      <c r="F5530" t="s">
        <v>13288</v>
      </c>
    </row>
    <row r="5531" spans="2:6">
      <c r="B5531" t="s">
        <v>13289</v>
      </c>
      <c r="E5531" t="s">
        <v>13227</v>
      </c>
      <c r="F5531" t="s">
        <v>13289</v>
      </c>
    </row>
    <row r="5532" spans="2:6">
      <c r="B5532" t="s">
        <v>13290</v>
      </c>
      <c r="E5532" t="s">
        <v>13227</v>
      </c>
      <c r="F5532" t="s">
        <v>13290</v>
      </c>
    </row>
    <row r="5533" spans="2:6">
      <c r="B5533" t="s">
        <v>13291</v>
      </c>
      <c r="E5533" t="s">
        <v>13227</v>
      </c>
      <c r="F5533" t="s">
        <v>13291</v>
      </c>
    </row>
    <row r="5534" spans="2:6">
      <c r="B5534" t="s">
        <v>13292</v>
      </c>
      <c r="E5534" t="s">
        <v>13227</v>
      </c>
      <c r="F5534" t="s">
        <v>13292</v>
      </c>
    </row>
    <row r="5535" spans="2:6">
      <c r="B5535" t="s">
        <v>13293</v>
      </c>
      <c r="E5535" t="s">
        <v>13227</v>
      </c>
      <c r="F5535" t="s">
        <v>13293</v>
      </c>
    </row>
    <row r="5536" spans="2:6">
      <c r="B5536" t="s">
        <v>13294</v>
      </c>
      <c r="E5536" t="s">
        <v>13227</v>
      </c>
      <c r="F5536" t="s">
        <v>13294</v>
      </c>
    </row>
    <row r="5537" spans="2:6">
      <c r="B5537" t="s">
        <v>13295</v>
      </c>
      <c r="E5537" t="s">
        <v>13227</v>
      </c>
      <c r="F5537" t="s">
        <v>13295</v>
      </c>
    </row>
    <row r="5538" spans="2:6">
      <c r="B5538" t="s">
        <v>13296</v>
      </c>
      <c r="E5538" t="s">
        <v>13227</v>
      </c>
      <c r="F5538" t="s">
        <v>13296</v>
      </c>
    </row>
    <row r="5539" spans="2:6">
      <c r="B5539" t="s">
        <v>13297</v>
      </c>
      <c r="E5539" t="s">
        <v>13227</v>
      </c>
      <c r="F5539" t="s">
        <v>13297</v>
      </c>
    </row>
    <row r="5540" spans="2:6">
      <c r="B5540" t="s">
        <v>13298</v>
      </c>
      <c r="E5540" t="s">
        <v>13227</v>
      </c>
      <c r="F5540" t="s">
        <v>13298</v>
      </c>
    </row>
    <row r="5541" spans="2:6">
      <c r="B5541" t="s">
        <v>13299</v>
      </c>
      <c r="E5541" t="s">
        <v>13227</v>
      </c>
      <c r="F5541" t="s">
        <v>13299</v>
      </c>
    </row>
    <row r="5542" spans="2:6">
      <c r="B5542" t="s">
        <v>13300</v>
      </c>
      <c r="E5542" t="s">
        <v>13227</v>
      </c>
      <c r="F5542" t="s">
        <v>13300</v>
      </c>
    </row>
    <row r="5543" spans="2:6">
      <c r="B5543" t="s">
        <v>13301</v>
      </c>
      <c r="E5543" t="s">
        <v>13227</v>
      </c>
      <c r="F5543" t="s">
        <v>13301</v>
      </c>
    </row>
    <row r="5544" spans="2:6">
      <c r="B5544" t="s">
        <v>13302</v>
      </c>
      <c r="E5544" t="s">
        <v>13227</v>
      </c>
      <c r="F5544" t="s">
        <v>13302</v>
      </c>
    </row>
    <row r="5545" spans="2:6">
      <c r="B5545" t="s">
        <v>13303</v>
      </c>
      <c r="E5545" t="s">
        <v>13227</v>
      </c>
      <c r="F5545" t="s">
        <v>13303</v>
      </c>
    </row>
    <row r="5546" spans="2:6">
      <c r="B5546" t="s">
        <v>13304</v>
      </c>
      <c r="E5546" t="s">
        <v>13227</v>
      </c>
      <c r="F5546" t="s">
        <v>13304</v>
      </c>
    </row>
    <row r="5547" spans="2:6">
      <c r="B5547" t="s">
        <v>13305</v>
      </c>
      <c r="E5547" t="s">
        <v>13227</v>
      </c>
      <c r="F5547" t="s">
        <v>13305</v>
      </c>
    </row>
    <row r="5548" spans="2:7">
      <c r="B5548" t="s">
        <v>13306</v>
      </c>
      <c r="E5548" t="s">
        <v>13307</v>
      </c>
      <c r="F5548" t="s">
        <v>13306</v>
      </c>
      <c r="G5548" t="s">
        <v>13308</v>
      </c>
    </row>
    <row r="5549" spans="2:6">
      <c r="B5549" t="s">
        <v>13309</v>
      </c>
      <c r="E5549" t="s">
        <v>13307</v>
      </c>
      <c r="F5549" t="s">
        <v>13309</v>
      </c>
    </row>
    <row r="5550" spans="2:6">
      <c r="B5550" t="s">
        <v>13310</v>
      </c>
      <c r="E5550" t="s">
        <v>13307</v>
      </c>
      <c r="F5550" t="s">
        <v>13310</v>
      </c>
    </row>
    <row r="5551" spans="2:6">
      <c r="B5551" t="s">
        <v>13311</v>
      </c>
      <c r="E5551" t="s">
        <v>13307</v>
      </c>
      <c r="F5551" t="s">
        <v>13311</v>
      </c>
    </row>
    <row r="5552" spans="2:6">
      <c r="B5552" t="s">
        <v>13312</v>
      </c>
      <c r="E5552" t="s">
        <v>13307</v>
      </c>
      <c r="F5552" t="s">
        <v>13312</v>
      </c>
    </row>
    <row r="5553" spans="2:6">
      <c r="B5553" t="s">
        <v>13313</v>
      </c>
      <c r="E5553" t="s">
        <v>13307</v>
      </c>
      <c r="F5553" t="s">
        <v>13313</v>
      </c>
    </row>
    <row r="5554" spans="2:6">
      <c r="B5554" t="s">
        <v>13314</v>
      </c>
      <c r="E5554" t="s">
        <v>13307</v>
      </c>
      <c r="F5554" t="s">
        <v>13314</v>
      </c>
    </row>
    <row r="5555" spans="2:6">
      <c r="B5555" t="s">
        <v>13315</v>
      </c>
      <c r="E5555" t="s">
        <v>13307</v>
      </c>
      <c r="F5555" t="s">
        <v>13315</v>
      </c>
    </row>
    <row r="5556" spans="2:6">
      <c r="B5556" t="s">
        <v>13316</v>
      </c>
      <c r="E5556" t="s">
        <v>13307</v>
      </c>
      <c r="F5556" t="s">
        <v>13316</v>
      </c>
    </row>
    <row r="5557" spans="2:6">
      <c r="B5557" t="s">
        <v>13317</v>
      </c>
      <c r="E5557" t="s">
        <v>13307</v>
      </c>
      <c r="F5557" t="s">
        <v>13317</v>
      </c>
    </row>
    <row r="5558" spans="2:6">
      <c r="B5558" t="s">
        <v>13318</v>
      </c>
      <c r="E5558" t="s">
        <v>13307</v>
      </c>
      <c r="F5558" t="s">
        <v>13318</v>
      </c>
    </row>
    <row r="5559" spans="2:6">
      <c r="B5559" t="s">
        <v>13319</v>
      </c>
      <c r="E5559" t="s">
        <v>13307</v>
      </c>
      <c r="F5559" t="s">
        <v>13319</v>
      </c>
    </row>
    <row r="5560" spans="2:6">
      <c r="B5560" t="s">
        <v>13320</v>
      </c>
      <c r="E5560" t="s">
        <v>13307</v>
      </c>
      <c r="F5560" t="s">
        <v>13320</v>
      </c>
    </row>
    <row r="5561" spans="2:6">
      <c r="B5561" t="s">
        <v>13321</v>
      </c>
      <c r="E5561" t="s">
        <v>13307</v>
      </c>
      <c r="F5561" t="s">
        <v>13321</v>
      </c>
    </row>
    <row r="5562" spans="2:6">
      <c r="B5562" t="s">
        <v>13322</v>
      </c>
      <c r="E5562" t="s">
        <v>13307</v>
      </c>
      <c r="F5562" t="s">
        <v>13322</v>
      </c>
    </row>
    <row r="5563" spans="2:6">
      <c r="B5563" t="s">
        <v>13323</v>
      </c>
      <c r="E5563" t="s">
        <v>13307</v>
      </c>
      <c r="F5563" t="s">
        <v>13323</v>
      </c>
    </row>
    <row r="5564" spans="2:6">
      <c r="B5564" t="s">
        <v>13324</v>
      </c>
      <c r="E5564" t="s">
        <v>13307</v>
      </c>
      <c r="F5564" t="s">
        <v>13324</v>
      </c>
    </row>
    <row r="5565" spans="2:6">
      <c r="B5565" t="s">
        <v>13325</v>
      </c>
      <c r="E5565" t="s">
        <v>13307</v>
      </c>
      <c r="F5565" t="s">
        <v>13325</v>
      </c>
    </row>
    <row r="5566" spans="2:6">
      <c r="B5566" t="s">
        <v>13326</v>
      </c>
      <c r="E5566" t="s">
        <v>13307</v>
      </c>
      <c r="F5566" t="s">
        <v>13326</v>
      </c>
    </row>
    <row r="5567" spans="2:6">
      <c r="B5567" t="s">
        <v>13327</v>
      </c>
      <c r="E5567" t="s">
        <v>13307</v>
      </c>
      <c r="F5567" t="s">
        <v>13327</v>
      </c>
    </row>
    <row r="5568" spans="2:6">
      <c r="B5568" t="s">
        <v>13328</v>
      </c>
      <c r="E5568" t="s">
        <v>13307</v>
      </c>
      <c r="F5568" t="s">
        <v>13328</v>
      </c>
    </row>
    <row r="5569" spans="2:6">
      <c r="B5569" t="s">
        <v>13329</v>
      </c>
      <c r="E5569" t="s">
        <v>13307</v>
      </c>
      <c r="F5569" t="s">
        <v>13329</v>
      </c>
    </row>
    <row r="5570" spans="2:6">
      <c r="B5570" t="s">
        <v>13330</v>
      </c>
      <c r="E5570" t="s">
        <v>13307</v>
      </c>
      <c r="F5570" t="s">
        <v>13330</v>
      </c>
    </row>
    <row r="5571" spans="2:6">
      <c r="B5571" t="s">
        <v>13331</v>
      </c>
      <c r="E5571" t="s">
        <v>13307</v>
      </c>
      <c r="F5571" t="s">
        <v>13331</v>
      </c>
    </row>
    <row r="5572" spans="2:6">
      <c r="B5572" t="s">
        <v>13332</v>
      </c>
      <c r="E5572" t="s">
        <v>13307</v>
      </c>
      <c r="F5572" t="s">
        <v>13332</v>
      </c>
    </row>
    <row r="5573" spans="2:6">
      <c r="B5573" t="s">
        <v>13333</v>
      </c>
      <c r="E5573" t="s">
        <v>13307</v>
      </c>
      <c r="F5573" t="s">
        <v>13333</v>
      </c>
    </row>
    <row r="5574" spans="2:6">
      <c r="B5574" t="s">
        <v>13334</v>
      </c>
      <c r="E5574" t="s">
        <v>13307</v>
      </c>
      <c r="F5574" t="s">
        <v>13334</v>
      </c>
    </row>
    <row r="5575" spans="2:6">
      <c r="B5575" t="s">
        <v>13335</v>
      </c>
      <c r="E5575" t="s">
        <v>13307</v>
      </c>
      <c r="F5575" t="s">
        <v>13335</v>
      </c>
    </row>
    <row r="5576" spans="2:6">
      <c r="B5576" t="s">
        <v>13336</v>
      </c>
      <c r="E5576" t="s">
        <v>13307</v>
      </c>
      <c r="F5576" t="s">
        <v>13336</v>
      </c>
    </row>
    <row r="5577" spans="2:6">
      <c r="B5577" t="s">
        <v>13337</v>
      </c>
      <c r="E5577" t="s">
        <v>13307</v>
      </c>
      <c r="F5577" t="s">
        <v>13337</v>
      </c>
    </row>
    <row r="5578" spans="2:6">
      <c r="B5578" t="s">
        <v>13338</v>
      </c>
      <c r="E5578" t="s">
        <v>13307</v>
      </c>
      <c r="F5578" t="s">
        <v>13338</v>
      </c>
    </row>
    <row r="5579" spans="2:6">
      <c r="B5579" t="s">
        <v>13339</v>
      </c>
      <c r="E5579" t="s">
        <v>13307</v>
      </c>
      <c r="F5579" t="s">
        <v>13339</v>
      </c>
    </row>
    <row r="5580" spans="2:6">
      <c r="B5580" t="s">
        <v>13340</v>
      </c>
      <c r="E5580" t="s">
        <v>13307</v>
      </c>
      <c r="F5580" t="s">
        <v>13340</v>
      </c>
    </row>
    <row r="5581" spans="2:6">
      <c r="B5581" t="s">
        <v>13341</v>
      </c>
      <c r="E5581" t="s">
        <v>13307</v>
      </c>
      <c r="F5581" t="s">
        <v>13341</v>
      </c>
    </row>
    <row r="5582" spans="2:6">
      <c r="B5582" t="s">
        <v>13342</v>
      </c>
      <c r="E5582" t="s">
        <v>13307</v>
      </c>
      <c r="F5582" t="s">
        <v>13342</v>
      </c>
    </row>
    <row r="5583" spans="2:6">
      <c r="B5583" t="s">
        <v>13343</v>
      </c>
      <c r="E5583" t="s">
        <v>13307</v>
      </c>
      <c r="F5583" t="s">
        <v>13343</v>
      </c>
    </row>
    <row r="5584" s="19" customFormat="1" spans="2:6">
      <c r="B5584" s="19" t="s">
        <v>13344</v>
      </c>
      <c r="E5584" s="38" t="s">
        <v>2153</v>
      </c>
      <c r="F5584" s="19" t="s">
        <v>2154</v>
      </c>
    </row>
    <row r="5585" spans="2:6">
      <c r="B5585" t="s">
        <v>13345</v>
      </c>
      <c r="E5585" t="s">
        <v>13307</v>
      </c>
      <c r="F5585" t="s">
        <v>13345</v>
      </c>
    </row>
    <row r="5586" spans="2:6">
      <c r="B5586" t="s">
        <v>13346</v>
      </c>
      <c r="E5586" t="s">
        <v>13307</v>
      </c>
      <c r="F5586" t="s">
        <v>13346</v>
      </c>
    </row>
    <row r="5587" spans="2:6">
      <c r="B5587" t="s">
        <v>13347</v>
      </c>
      <c r="E5587" t="s">
        <v>13307</v>
      </c>
      <c r="F5587" t="s">
        <v>13347</v>
      </c>
    </row>
    <row r="5588" spans="2:6">
      <c r="B5588" t="s">
        <v>13348</v>
      </c>
      <c r="E5588" t="s">
        <v>13307</v>
      </c>
      <c r="F5588" t="s">
        <v>13348</v>
      </c>
    </row>
    <row r="5589" spans="2:6">
      <c r="B5589" t="s">
        <v>13349</v>
      </c>
      <c r="E5589" t="s">
        <v>13307</v>
      </c>
      <c r="F5589" t="s">
        <v>13349</v>
      </c>
    </row>
    <row r="5590" spans="2:6">
      <c r="B5590" t="s">
        <v>13350</v>
      </c>
      <c r="E5590" t="s">
        <v>13307</v>
      </c>
      <c r="F5590" t="s">
        <v>13350</v>
      </c>
    </row>
    <row r="5591" spans="2:6">
      <c r="B5591" t="s">
        <v>13351</v>
      </c>
      <c r="E5591" t="s">
        <v>13307</v>
      </c>
      <c r="F5591" t="s">
        <v>13351</v>
      </c>
    </row>
    <row r="5592" spans="2:6">
      <c r="B5592" t="s">
        <v>13352</v>
      </c>
      <c r="E5592" t="s">
        <v>13307</v>
      </c>
      <c r="F5592" t="s">
        <v>13352</v>
      </c>
    </row>
    <row r="5593" spans="2:6">
      <c r="B5593" t="s">
        <v>13353</v>
      </c>
      <c r="E5593" t="s">
        <v>13307</v>
      </c>
      <c r="F5593" t="s">
        <v>13353</v>
      </c>
    </row>
    <row r="5594" spans="2:6">
      <c r="B5594" t="s">
        <v>13354</v>
      </c>
      <c r="E5594" t="s">
        <v>13307</v>
      </c>
      <c r="F5594" t="s">
        <v>13354</v>
      </c>
    </row>
    <row r="5595" spans="2:6">
      <c r="B5595" t="s">
        <v>13355</v>
      </c>
      <c r="E5595" t="s">
        <v>13307</v>
      </c>
      <c r="F5595" t="s">
        <v>13355</v>
      </c>
    </row>
    <row r="5596" spans="2:6">
      <c r="B5596" t="s">
        <v>13356</v>
      </c>
      <c r="E5596" t="s">
        <v>13307</v>
      </c>
      <c r="F5596" t="s">
        <v>13356</v>
      </c>
    </row>
    <row r="5597" spans="2:6">
      <c r="B5597" t="s">
        <v>13357</v>
      </c>
      <c r="E5597" t="s">
        <v>13307</v>
      </c>
      <c r="F5597" t="s">
        <v>13357</v>
      </c>
    </row>
    <row r="5598" spans="2:6">
      <c r="B5598" t="s">
        <v>13358</v>
      </c>
      <c r="E5598" t="s">
        <v>13307</v>
      </c>
      <c r="F5598" t="s">
        <v>13358</v>
      </c>
    </row>
    <row r="5599" spans="2:6">
      <c r="B5599" t="s">
        <v>13359</v>
      </c>
      <c r="E5599" t="s">
        <v>13307</v>
      </c>
      <c r="F5599" t="s">
        <v>13359</v>
      </c>
    </row>
    <row r="5600" spans="2:6">
      <c r="B5600" t="s">
        <v>13360</v>
      </c>
      <c r="E5600" t="s">
        <v>13307</v>
      </c>
      <c r="F5600" t="s">
        <v>13360</v>
      </c>
    </row>
    <row r="5601" spans="2:6">
      <c r="B5601" t="s">
        <v>13361</v>
      </c>
      <c r="E5601" t="s">
        <v>13307</v>
      </c>
      <c r="F5601" t="s">
        <v>13361</v>
      </c>
    </row>
    <row r="5602" spans="2:6">
      <c r="B5602" t="s">
        <v>13362</v>
      </c>
      <c r="E5602" t="s">
        <v>13307</v>
      </c>
      <c r="F5602" t="s">
        <v>13362</v>
      </c>
    </row>
    <row r="5603" spans="2:6">
      <c r="B5603" t="s">
        <v>13363</v>
      </c>
      <c r="E5603" t="s">
        <v>13307</v>
      </c>
      <c r="F5603" t="s">
        <v>13363</v>
      </c>
    </row>
    <row r="5604" spans="2:6">
      <c r="B5604" t="s">
        <v>13364</v>
      </c>
      <c r="E5604" t="s">
        <v>13307</v>
      </c>
      <c r="F5604" t="s">
        <v>13364</v>
      </c>
    </row>
    <row r="5605" spans="2:6">
      <c r="B5605" t="s">
        <v>13365</v>
      </c>
      <c r="E5605" t="s">
        <v>13307</v>
      </c>
      <c r="F5605" t="s">
        <v>13365</v>
      </c>
    </row>
    <row r="5606" spans="2:6">
      <c r="B5606" t="s">
        <v>13366</v>
      </c>
      <c r="E5606" t="s">
        <v>13307</v>
      </c>
      <c r="F5606" t="s">
        <v>13366</v>
      </c>
    </row>
    <row r="5607" spans="2:6">
      <c r="B5607" t="s">
        <v>13367</v>
      </c>
      <c r="E5607" t="s">
        <v>13307</v>
      </c>
      <c r="F5607" t="s">
        <v>13367</v>
      </c>
    </row>
    <row r="5608" spans="2:6">
      <c r="B5608" t="s">
        <v>13368</v>
      </c>
      <c r="E5608" t="s">
        <v>13307</v>
      </c>
      <c r="F5608" t="s">
        <v>13368</v>
      </c>
    </row>
    <row r="5609" spans="2:6">
      <c r="B5609" t="s">
        <v>13369</v>
      </c>
      <c r="E5609" t="s">
        <v>13307</v>
      </c>
      <c r="F5609" t="s">
        <v>13369</v>
      </c>
    </row>
    <row r="5610" spans="2:6">
      <c r="B5610" t="s">
        <v>13370</v>
      </c>
      <c r="E5610" t="s">
        <v>13307</v>
      </c>
      <c r="F5610" t="s">
        <v>13370</v>
      </c>
    </row>
    <row r="5611" spans="2:6">
      <c r="B5611" t="s">
        <v>13371</v>
      </c>
      <c r="E5611" t="s">
        <v>13307</v>
      </c>
      <c r="F5611" t="s">
        <v>13371</v>
      </c>
    </row>
    <row r="5612" spans="2:6">
      <c r="B5612" t="s">
        <v>13372</v>
      </c>
      <c r="E5612" t="s">
        <v>13307</v>
      </c>
      <c r="F5612" t="s">
        <v>13372</v>
      </c>
    </row>
    <row r="5613" spans="2:6">
      <c r="B5613" t="s">
        <v>13373</v>
      </c>
      <c r="E5613" t="s">
        <v>13307</v>
      </c>
      <c r="F5613" t="s">
        <v>13373</v>
      </c>
    </row>
    <row r="5614" spans="2:6">
      <c r="B5614" t="s">
        <v>13374</v>
      </c>
      <c r="E5614" t="s">
        <v>13307</v>
      </c>
      <c r="F5614" t="s">
        <v>13374</v>
      </c>
    </row>
    <row r="5615" spans="2:6">
      <c r="B5615" t="s">
        <v>13375</v>
      </c>
      <c r="E5615" t="s">
        <v>13307</v>
      </c>
      <c r="F5615" t="s">
        <v>13375</v>
      </c>
    </row>
    <row r="5616" spans="2:6">
      <c r="B5616" t="s">
        <v>13376</v>
      </c>
      <c r="E5616" t="s">
        <v>13307</v>
      </c>
      <c r="F5616" t="s">
        <v>13376</v>
      </c>
    </row>
    <row r="5617" spans="2:6">
      <c r="B5617" t="s">
        <v>13377</v>
      </c>
      <c r="E5617" t="s">
        <v>13307</v>
      </c>
      <c r="F5617" t="s">
        <v>13377</v>
      </c>
    </row>
    <row r="5618" spans="2:6">
      <c r="B5618" t="s">
        <v>13378</v>
      </c>
      <c r="E5618" t="s">
        <v>13307</v>
      </c>
      <c r="F5618" t="s">
        <v>13378</v>
      </c>
    </row>
    <row r="5619" spans="2:6">
      <c r="B5619" t="s">
        <v>13379</v>
      </c>
      <c r="E5619" t="s">
        <v>13307</v>
      </c>
      <c r="F5619" t="s">
        <v>13379</v>
      </c>
    </row>
    <row r="5620" spans="2:6">
      <c r="B5620" t="s">
        <v>13380</v>
      </c>
      <c r="E5620" t="s">
        <v>13307</v>
      </c>
      <c r="F5620" t="s">
        <v>13380</v>
      </c>
    </row>
    <row r="5621" spans="2:6">
      <c r="B5621" t="s">
        <v>13381</v>
      </c>
      <c r="E5621" t="s">
        <v>13307</v>
      </c>
      <c r="F5621" t="s">
        <v>13381</v>
      </c>
    </row>
    <row r="5622" spans="2:6">
      <c r="B5622" t="s">
        <v>13382</v>
      </c>
      <c r="E5622" t="s">
        <v>13307</v>
      </c>
      <c r="F5622" t="s">
        <v>13382</v>
      </c>
    </row>
    <row r="5623" spans="2:6">
      <c r="B5623" t="s">
        <v>13383</v>
      </c>
      <c r="E5623" t="s">
        <v>13307</v>
      </c>
      <c r="F5623" t="s">
        <v>13383</v>
      </c>
    </row>
    <row r="5624" spans="2:6">
      <c r="B5624" t="s">
        <v>13384</v>
      </c>
      <c r="E5624" t="s">
        <v>13307</v>
      </c>
      <c r="F5624" t="s">
        <v>13384</v>
      </c>
    </row>
    <row r="5625" spans="2:6">
      <c r="B5625" t="s">
        <v>13385</v>
      </c>
      <c r="E5625" t="s">
        <v>13307</v>
      </c>
      <c r="F5625" t="s">
        <v>13385</v>
      </c>
    </row>
    <row r="5626" spans="2:7">
      <c r="B5626" t="s">
        <v>13386</v>
      </c>
      <c r="E5626" t="s">
        <v>13387</v>
      </c>
      <c r="F5626" t="s">
        <v>13386</v>
      </c>
      <c r="G5626" t="s">
        <v>13388</v>
      </c>
    </row>
    <row r="5627" spans="2:6">
      <c r="B5627" t="s">
        <v>13389</v>
      </c>
      <c r="E5627" t="s">
        <v>13387</v>
      </c>
      <c r="F5627" t="s">
        <v>13389</v>
      </c>
    </row>
    <row r="5628" spans="2:6">
      <c r="B5628" t="s">
        <v>13390</v>
      </c>
      <c r="E5628" t="s">
        <v>13387</v>
      </c>
      <c r="F5628" t="s">
        <v>13390</v>
      </c>
    </row>
    <row r="5629" spans="2:6">
      <c r="B5629" t="s">
        <v>13391</v>
      </c>
      <c r="E5629" t="s">
        <v>13387</v>
      </c>
      <c r="F5629" t="s">
        <v>13391</v>
      </c>
    </row>
    <row r="5630" spans="2:6">
      <c r="B5630" t="s">
        <v>13392</v>
      </c>
      <c r="E5630" t="s">
        <v>13387</v>
      </c>
      <c r="F5630" t="s">
        <v>13392</v>
      </c>
    </row>
    <row r="5631" spans="2:6">
      <c r="B5631" t="s">
        <v>13393</v>
      </c>
      <c r="E5631" t="s">
        <v>13387</v>
      </c>
      <c r="F5631" t="s">
        <v>13393</v>
      </c>
    </row>
    <row r="5632" spans="2:6">
      <c r="B5632" t="s">
        <v>13394</v>
      </c>
      <c r="E5632" t="s">
        <v>13387</v>
      </c>
      <c r="F5632" t="s">
        <v>13394</v>
      </c>
    </row>
    <row r="5633" spans="2:6">
      <c r="B5633" t="s">
        <v>13395</v>
      </c>
      <c r="E5633" t="s">
        <v>13387</v>
      </c>
      <c r="F5633" t="s">
        <v>13395</v>
      </c>
    </row>
    <row r="5634" s="19" customFormat="1" spans="2:6">
      <c r="B5634" s="19" t="s">
        <v>13396</v>
      </c>
      <c r="E5634" s="38" t="s">
        <v>2153</v>
      </c>
      <c r="F5634" s="19" t="s">
        <v>2154</v>
      </c>
    </row>
    <row r="5635" spans="2:6">
      <c r="B5635" t="s">
        <v>13397</v>
      </c>
      <c r="E5635" t="s">
        <v>13387</v>
      </c>
      <c r="F5635" t="s">
        <v>13397</v>
      </c>
    </row>
    <row r="5636" spans="2:6">
      <c r="B5636" t="s">
        <v>13398</v>
      </c>
      <c r="E5636" t="s">
        <v>13387</v>
      </c>
      <c r="F5636" t="s">
        <v>13398</v>
      </c>
    </row>
    <row r="5637" spans="2:6">
      <c r="B5637" t="s">
        <v>13399</v>
      </c>
      <c r="E5637" t="s">
        <v>13387</v>
      </c>
      <c r="F5637" t="s">
        <v>13399</v>
      </c>
    </row>
    <row r="5638" spans="2:6">
      <c r="B5638" t="s">
        <v>13400</v>
      </c>
      <c r="E5638" t="s">
        <v>13387</v>
      </c>
      <c r="F5638" t="s">
        <v>13400</v>
      </c>
    </row>
    <row r="5639" spans="2:6">
      <c r="B5639" t="s">
        <v>13401</v>
      </c>
      <c r="E5639" t="s">
        <v>13387</v>
      </c>
      <c r="F5639" t="s">
        <v>13401</v>
      </c>
    </row>
    <row r="5640" spans="2:6">
      <c r="B5640" t="s">
        <v>13402</v>
      </c>
      <c r="E5640" t="s">
        <v>13387</v>
      </c>
      <c r="F5640" t="s">
        <v>13402</v>
      </c>
    </row>
    <row r="5641" spans="2:6">
      <c r="B5641" t="s">
        <v>13403</v>
      </c>
      <c r="E5641" t="s">
        <v>13387</v>
      </c>
      <c r="F5641" t="s">
        <v>13403</v>
      </c>
    </row>
    <row r="5642" spans="2:6">
      <c r="B5642" t="s">
        <v>13404</v>
      </c>
      <c r="E5642" t="s">
        <v>13387</v>
      </c>
      <c r="F5642" t="s">
        <v>13404</v>
      </c>
    </row>
    <row r="5643" spans="2:6">
      <c r="B5643" t="s">
        <v>13405</v>
      </c>
      <c r="E5643" t="s">
        <v>13387</v>
      </c>
      <c r="F5643" t="s">
        <v>13405</v>
      </c>
    </row>
    <row r="5644" spans="2:6">
      <c r="B5644" t="s">
        <v>13406</v>
      </c>
      <c r="E5644" t="s">
        <v>13387</v>
      </c>
      <c r="F5644" t="s">
        <v>13406</v>
      </c>
    </row>
    <row r="5645" spans="2:6">
      <c r="B5645" t="s">
        <v>13407</v>
      </c>
      <c r="E5645" t="s">
        <v>13387</v>
      </c>
      <c r="F5645" t="s">
        <v>13407</v>
      </c>
    </row>
    <row r="5646" spans="2:6">
      <c r="B5646" t="s">
        <v>13408</v>
      </c>
      <c r="E5646" t="s">
        <v>13387</v>
      </c>
      <c r="F5646" t="s">
        <v>13408</v>
      </c>
    </row>
    <row r="5647" spans="2:6">
      <c r="B5647" t="s">
        <v>13409</v>
      </c>
      <c r="E5647" t="s">
        <v>13387</v>
      </c>
      <c r="F5647" t="s">
        <v>13409</v>
      </c>
    </row>
    <row r="5648" spans="2:6">
      <c r="B5648" t="s">
        <v>13410</v>
      </c>
      <c r="E5648" t="s">
        <v>13387</v>
      </c>
      <c r="F5648" t="s">
        <v>13410</v>
      </c>
    </row>
    <row r="5649" spans="2:6">
      <c r="B5649" t="s">
        <v>13411</v>
      </c>
      <c r="E5649" t="s">
        <v>13387</v>
      </c>
      <c r="F5649" t="s">
        <v>13411</v>
      </c>
    </row>
    <row r="5650" spans="2:6">
      <c r="B5650" t="s">
        <v>13412</v>
      </c>
      <c r="E5650" t="s">
        <v>13387</v>
      </c>
      <c r="F5650" t="s">
        <v>13412</v>
      </c>
    </row>
    <row r="5651" spans="2:6">
      <c r="B5651" t="s">
        <v>13413</v>
      </c>
      <c r="E5651" t="s">
        <v>13387</v>
      </c>
      <c r="F5651" t="s">
        <v>13413</v>
      </c>
    </row>
    <row r="5652" spans="2:6">
      <c r="B5652" t="s">
        <v>13414</v>
      </c>
      <c r="E5652" t="s">
        <v>13387</v>
      </c>
      <c r="F5652" t="s">
        <v>13414</v>
      </c>
    </row>
    <row r="5653" spans="2:6">
      <c r="B5653" t="s">
        <v>13415</v>
      </c>
      <c r="E5653" t="s">
        <v>13387</v>
      </c>
      <c r="F5653" t="s">
        <v>13415</v>
      </c>
    </row>
    <row r="5654" spans="2:6">
      <c r="B5654" t="s">
        <v>13416</v>
      </c>
      <c r="E5654" t="s">
        <v>13387</v>
      </c>
      <c r="F5654" t="s">
        <v>13416</v>
      </c>
    </row>
    <row r="5655" spans="2:6">
      <c r="B5655" t="s">
        <v>13417</v>
      </c>
      <c r="E5655" t="s">
        <v>13387</v>
      </c>
      <c r="F5655" t="s">
        <v>13417</v>
      </c>
    </row>
    <row r="5656" spans="2:6">
      <c r="B5656" t="s">
        <v>13418</v>
      </c>
      <c r="E5656" t="s">
        <v>13387</v>
      </c>
      <c r="F5656" t="s">
        <v>13418</v>
      </c>
    </row>
    <row r="5657" spans="2:6">
      <c r="B5657" t="s">
        <v>13419</v>
      </c>
      <c r="E5657" t="s">
        <v>13387</v>
      </c>
      <c r="F5657" t="s">
        <v>13419</v>
      </c>
    </row>
    <row r="5658" spans="2:6">
      <c r="B5658" t="s">
        <v>13420</v>
      </c>
      <c r="E5658" t="s">
        <v>13387</v>
      </c>
      <c r="F5658" t="s">
        <v>13420</v>
      </c>
    </row>
    <row r="5659" spans="2:6">
      <c r="B5659" t="s">
        <v>13421</v>
      </c>
      <c r="E5659" t="s">
        <v>13387</v>
      </c>
      <c r="F5659" t="s">
        <v>13421</v>
      </c>
    </row>
    <row r="5660" spans="2:6">
      <c r="B5660" t="s">
        <v>13422</v>
      </c>
      <c r="E5660" t="s">
        <v>13387</v>
      </c>
      <c r="F5660" t="s">
        <v>13422</v>
      </c>
    </row>
    <row r="5661" spans="2:6">
      <c r="B5661" t="s">
        <v>13423</v>
      </c>
      <c r="E5661" t="s">
        <v>13387</v>
      </c>
      <c r="F5661" t="s">
        <v>13423</v>
      </c>
    </row>
    <row r="5662" s="19" customFormat="1" spans="2:6">
      <c r="B5662" s="19" t="s">
        <v>13424</v>
      </c>
      <c r="E5662" s="38" t="s">
        <v>2153</v>
      </c>
      <c r="F5662" s="19" t="s">
        <v>2154</v>
      </c>
    </row>
    <row r="5663" spans="2:6">
      <c r="B5663" t="s">
        <v>13425</v>
      </c>
      <c r="E5663" t="s">
        <v>13387</v>
      </c>
      <c r="F5663" t="s">
        <v>13425</v>
      </c>
    </row>
    <row r="5664" spans="2:6">
      <c r="B5664" t="s">
        <v>13426</v>
      </c>
      <c r="E5664" t="s">
        <v>13387</v>
      </c>
      <c r="F5664" t="s">
        <v>13426</v>
      </c>
    </row>
    <row r="5665" spans="2:6">
      <c r="B5665" t="s">
        <v>13427</v>
      </c>
      <c r="E5665" t="s">
        <v>13387</v>
      </c>
      <c r="F5665" t="s">
        <v>13427</v>
      </c>
    </row>
    <row r="5666" spans="2:6">
      <c r="B5666" t="s">
        <v>13428</v>
      </c>
      <c r="E5666" t="s">
        <v>13387</v>
      </c>
      <c r="F5666" t="s">
        <v>13428</v>
      </c>
    </row>
    <row r="5667" spans="2:6">
      <c r="B5667" t="s">
        <v>13429</v>
      </c>
      <c r="E5667" t="s">
        <v>13387</v>
      </c>
      <c r="F5667" t="s">
        <v>13429</v>
      </c>
    </row>
    <row r="5668" spans="2:6">
      <c r="B5668" t="s">
        <v>13430</v>
      </c>
      <c r="E5668" t="s">
        <v>13387</v>
      </c>
      <c r="F5668" t="s">
        <v>13430</v>
      </c>
    </row>
    <row r="5669" spans="2:6">
      <c r="B5669" t="s">
        <v>13431</v>
      </c>
      <c r="E5669" t="s">
        <v>13387</v>
      </c>
      <c r="F5669" t="s">
        <v>13431</v>
      </c>
    </row>
    <row r="5670" spans="2:6">
      <c r="B5670" t="s">
        <v>13432</v>
      </c>
      <c r="E5670" t="s">
        <v>13387</v>
      </c>
      <c r="F5670" t="s">
        <v>13432</v>
      </c>
    </row>
    <row r="5671" spans="2:6">
      <c r="B5671" t="s">
        <v>13433</v>
      </c>
      <c r="E5671" t="s">
        <v>13387</v>
      </c>
      <c r="F5671" t="s">
        <v>13433</v>
      </c>
    </row>
    <row r="5672" spans="2:6">
      <c r="B5672" t="s">
        <v>13434</v>
      </c>
      <c r="E5672" t="s">
        <v>13387</v>
      </c>
      <c r="F5672" t="s">
        <v>13434</v>
      </c>
    </row>
    <row r="5673" spans="2:6">
      <c r="B5673" t="s">
        <v>13435</v>
      </c>
      <c r="E5673" t="s">
        <v>13387</v>
      </c>
      <c r="F5673" t="s">
        <v>13435</v>
      </c>
    </row>
    <row r="5674" spans="2:6">
      <c r="B5674" t="s">
        <v>13436</v>
      </c>
      <c r="E5674" t="s">
        <v>13387</v>
      </c>
      <c r="F5674" t="s">
        <v>13436</v>
      </c>
    </row>
    <row r="5675" spans="2:6">
      <c r="B5675" t="s">
        <v>13437</v>
      </c>
      <c r="E5675" t="s">
        <v>13387</v>
      </c>
      <c r="F5675" t="s">
        <v>13437</v>
      </c>
    </row>
    <row r="5676" spans="2:6">
      <c r="B5676" t="s">
        <v>13438</v>
      </c>
      <c r="E5676" t="s">
        <v>13387</v>
      </c>
      <c r="F5676" t="s">
        <v>13438</v>
      </c>
    </row>
    <row r="5677" spans="2:6">
      <c r="B5677" t="s">
        <v>13439</v>
      </c>
      <c r="E5677" t="s">
        <v>13387</v>
      </c>
      <c r="F5677" t="s">
        <v>13439</v>
      </c>
    </row>
    <row r="5678" spans="2:6">
      <c r="B5678" t="s">
        <v>13440</v>
      </c>
      <c r="E5678" t="s">
        <v>13387</v>
      </c>
      <c r="F5678" t="s">
        <v>13440</v>
      </c>
    </row>
    <row r="5679" spans="2:6">
      <c r="B5679" t="s">
        <v>13441</v>
      </c>
      <c r="E5679" t="s">
        <v>13387</v>
      </c>
      <c r="F5679" t="s">
        <v>13441</v>
      </c>
    </row>
    <row r="5680" spans="2:6">
      <c r="B5680" t="s">
        <v>13442</v>
      </c>
      <c r="E5680" t="s">
        <v>13387</v>
      </c>
      <c r="F5680" t="s">
        <v>13442</v>
      </c>
    </row>
    <row r="5681" spans="2:6">
      <c r="B5681" t="s">
        <v>13443</v>
      </c>
      <c r="E5681" t="s">
        <v>13387</v>
      </c>
      <c r="F5681" t="s">
        <v>13443</v>
      </c>
    </row>
    <row r="5682" spans="2:6">
      <c r="B5682" t="s">
        <v>13444</v>
      </c>
      <c r="E5682" t="s">
        <v>13387</v>
      </c>
      <c r="F5682" t="s">
        <v>13444</v>
      </c>
    </row>
    <row r="5683" spans="2:6">
      <c r="B5683" t="s">
        <v>13445</v>
      </c>
      <c r="E5683" t="s">
        <v>13387</v>
      </c>
      <c r="F5683" t="s">
        <v>13445</v>
      </c>
    </row>
    <row r="5684" spans="2:6">
      <c r="B5684" t="s">
        <v>13446</v>
      </c>
      <c r="E5684" t="s">
        <v>13387</v>
      </c>
      <c r="F5684" t="s">
        <v>13446</v>
      </c>
    </row>
    <row r="5685" spans="2:6">
      <c r="B5685" t="s">
        <v>13447</v>
      </c>
      <c r="E5685" t="s">
        <v>13387</v>
      </c>
      <c r="F5685" t="s">
        <v>13447</v>
      </c>
    </row>
    <row r="5686" spans="2:6">
      <c r="B5686" t="s">
        <v>13448</v>
      </c>
      <c r="E5686" t="s">
        <v>13387</v>
      </c>
      <c r="F5686" t="s">
        <v>13448</v>
      </c>
    </row>
    <row r="5687" spans="2:6">
      <c r="B5687" t="s">
        <v>13449</v>
      </c>
      <c r="E5687" t="s">
        <v>13387</v>
      </c>
      <c r="F5687" t="s">
        <v>13449</v>
      </c>
    </row>
    <row r="5688" spans="2:6">
      <c r="B5688" t="s">
        <v>13450</v>
      </c>
      <c r="E5688" t="s">
        <v>13387</v>
      </c>
      <c r="F5688" t="s">
        <v>13450</v>
      </c>
    </row>
    <row r="5689" spans="2:6">
      <c r="B5689" t="s">
        <v>13451</v>
      </c>
      <c r="E5689" t="s">
        <v>13387</v>
      </c>
      <c r="F5689" t="s">
        <v>13451</v>
      </c>
    </row>
    <row r="5690" spans="2:6">
      <c r="B5690" t="s">
        <v>13452</v>
      </c>
      <c r="E5690" t="s">
        <v>13387</v>
      </c>
      <c r="F5690" t="s">
        <v>13452</v>
      </c>
    </row>
    <row r="5691" spans="2:6">
      <c r="B5691" t="s">
        <v>13453</v>
      </c>
      <c r="E5691" t="s">
        <v>13387</v>
      </c>
      <c r="F5691" t="s">
        <v>13453</v>
      </c>
    </row>
    <row r="5692" spans="2:6">
      <c r="B5692" t="s">
        <v>13454</v>
      </c>
      <c r="E5692" t="s">
        <v>13387</v>
      </c>
      <c r="F5692" t="s">
        <v>13454</v>
      </c>
    </row>
    <row r="5693" spans="2:6">
      <c r="B5693" t="s">
        <v>13455</v>
      </c>
      <c r="E5693" t="s">
        <v>13387</v>
      </c>
      <c r="F5693" t="s">
        <v>13455</v>
      </c>
    </row>
    <row r="5694" spans="2:6">
      <c r="B5694" t="s">
        <v>13456</v>
      </c>
      <c r="E5694" t="s">
        <v>13387</v>
      </c>
      <c r="F5694" t="s">
        <v>13456</v>
      </c>
    </row>
    <row r="5695" spans="2:6">
      <c r="B5695" t="s">
        <v>13457</v>
      </c>
      <c r="E5695" t="s">
        <v>13387</v>
      </c>
      <c r="F5695" t="s">
        <v>13457</v>
      </c>
    </row>
    <row r="5696" spans="2:6">
      <c r="B5696" t="s">
        <v>13458</v>
      </c>
      <c r="E5696" t="s">
        <v>13387</v>
      </c>
      <c r="F5696" t="s">
        <v>13458</v>
      </c>
    </row>
    <row r="5697" spans="2:6">
      <c r="B5697" t="s">
        <v>13459</v>
      </c>
      <c r="E5697" t="s">
        <v>13387</v>
      </c>
      <c r="F5697" t="s">
        <v>13459</v>
      </c>
    </row>
    <row r="5698" spans="2:6">
      <c r="B5698" t="s">
        <v>13460</v>
      </c>
      <c r="E5698" t="s">
        <v>13387</v>
      </c>
      <c r="F5698" t="s">
        <v>13460</v>
      </c>
    </row>
    <row r="5699" spans="2:6">
      <c r="B5699" t="s">
        <v>13461</v>
      </c>
      <c r="E5699" t="s">
        <v>13387</v>
      </c>
      <c r="F5699" t="s">
        <v>13461</v>
      </c>
    </row>
    <row r="5700" spans="2:6">
      <c r="B5700" t="s">
        <v>13462</v>
      </c>
      <c r="E5700" t="s">
        <v>13387</v>
      </c>
      <c r="F5700" t="s">
        <v>13462</v>
      </c>
    </row>
    <row r="5701" spans="2:6">
      <c r="B5701" t="s">
        <v>13463</v>
      </c>
      <c r="E5701" t="s">
        <v>13387</v>
      </c>
      <c r="F5701" t="s">
        <v>13463</v>
      </c>
    </row>
    <row r="5702" spans="2:6">
      <c r="B5702" t="s">
        <v>13464</v>
      </c>
      <c r="E5702" t="s">
        <v>13387</v>
      </c>
      <c r="F5702" t="s">
        <v>13464</v>
      </c>
    </row>
    <row r="5703" spans="2:6">
      <c r="B5703" t="s">
        <v>13465</v>
      </c>
      <c r="E5703" s="17" t="s">
        <v>13387</v>
      </c>
      <c r="F5703" t="s">
        <v>13465</v>
      </c>
    </row>
    <row r="5704" spans="2:6">
      <c r="B5704" s="17" t="s">
        <v>13466</v>
      </c>
      <c r="E5704" s="17" t="s">
        <v>13467</v>
      </c>
      <c r="F5704" s="17" t="s">
        <v>13466</v>
      </c>
    </row>
    <row r="5705" spans="2:6">
      <c r="B5705" t="s">
        <v>13468</v>
      </c>
      <c r="E5705" s="17" t="s">
        <v>13467</v>
      </c>
      <c r="F5705" t="s">
        <v>13468</v>
      </c>
    </row>
    <row r="5706" spans="2:6">
      <c r="B5706" t="s">
        <v>13469</v>
      </c>
      <c r="E5706" s="17" t="s">
        <v>13467</v>
      </c>
      <c r="F5706" t="s">
        <v>13469</v>
      </c>
    </row>
    <row r="5707" spans="2:6">
      <c r="B5707" t="s">
        <v>13470</v>
      </c>
      <c r="E5707" s="17" t="s">
        <v>13467</v>
      </c>
      <c r="F5707" t="s">
        <v>13470</v>
      </c>
    </row>
    <row r="5708" spans="2:6">
      <c r="B5708" t="s">
        <v>13471</v>
      </c>
      <c r="E5708" s="17" t="s">
        <v>13467</v>
      </c>
      <c r="F5708" t="s">
        <v>13471</v>
      </c>
    </row>
    <row r="5709" spans="2:6">
      <c r="B5709" t="s">
        <v>13472</v>
      </c>
      <c r="E5709" s="17" t="s">
        <v>13467</v>
      </c>
      <c r="F5709" t="s">
        <v>13472</v>
      </c>
    </row>
    <row r="5710" spans="2:6">
      <c r="B5710" t="s">
        <v>13473</v>
      </c>
      <c r="E5710" s="17" t="s">
        <v>13467</v>
      </c>
      <c r="F5710" t="s">
        <v>13473</v>
      </c>
    </row>
    <row r="5711" spans="2:6">
      <c r="B5711" t="s">
        <v>13474</v>
      </c>
      <c r="E5711" s="17" t="s">
        <v>13467</v>
      </c>
      <c r="F5711" t="s">
        <v>13474</v>
      </c>
    </row>
    <row r="5712" s="19" customFormat="1" spans="2:6">
      <c r="B5712" s="19" t="s">
        <v>13475</v>
      </c>
      <c r="E5712" s="38" t="s">
        <v>2153</v>
      </c>
      <c r="F5712" s="19" t="s">
        <v>2154</v>
      </c>
    </row>
    <row r="5713" spans="2:6">
      <c r="B5713" t="s">
        <v>13476</v>
      </c>
      <c r="E5713" s="17" t="s">
        <v>13467</v>
      </c>
      <c r="F5713" t="s">
        <v>13476</v>
      </c>
    </row>
    <row r="5714" spans="2:6">
      <c r="B5714" t="s">
        <v>13477</v>
      </c>
      <c r="E5714" s="17" t="s">
        <v>13467</v>
      </c>
      <c r="F5714" t="s">
        <v>13477</v>
      </c>
    </row>
    <row r="5715" spans="2:6">
      <c r="B5715" t="s">
        <v>13478</v>
      </c>
      <c r="E5715" s="17" t="s">
        <v>13467</v>
      </c>
      <c r="F5715" t="s">
        <v>13478</v>
      </c>
    </row>
    <row r="5716" spans="2:6">
      <c r="B5716" t="s">
        <v>13479</v>
      </c>
      <c r="E5716" s="17" t="s">
        <v>13467</v>
      </c>
      <c r="F5716" t="s">
        <v>13479</v>
      </c>
    </row>
    <row r="5717" spans="2:6">
      <c r="B5717" t="s">
        <v>13480</v>
      </c>
      <c r="E5717" s="17" t="s">
        <v>13467</v>
      </c>
      <c r="F5717" t="s">
        <v>13480</v>
      </c>
    </row>
    <row r="5718" spans="2:6">
      <c r="B5718" t="s">
        <v>13481</v>
      </c>
      <c r="E5718" s="17" t="s">
        <v>13467</v>
      </c>
      <c r="F5718" t="s">
        <v>13481</v>
      </c>
    </row>
    <row r="5719" spans="2:6">
      <c r="B5719" t="s">
        <v>13482</v>
      </c>
      <c r="E5719" s="17" t="s">
        <v>13467</v>
      </c>
      <c r="F5719" t="s">
        <v>13482</v>
      </c>
    </row>
    <row r="5720" spans="2:6">
      <c r="B5720" t="s">
        <v>13483</v>
      </c>
      <c r="E5720" s="17" t="s">
        <v>13467</v>
      </c>
      <c r="F5720" t="s">
        <v>13483</v>
      </c>
    </row>
    <row r="5721" spans="2:6">
      <c r="B5721" t="s">
        <v>13484</v>
      </c>
      <c r="E5721" s="17" t="s">
        <v>13467</v>
      </c>
      <c r="F5721" t="s">
        <v>13484</v>
      </c>
    </row>
    <row r="5722" spans="2:6">
      <c r="B5722" t="s">
        <v>13485</v>
      </c>
      <c r="E5722" s="17" t="s">
        <v>13467</v>
      </c>
      <c r="F5722" t="s">
        <v>13485</v>
      </c>
    </row>
    <row r="5723" spans="2:6">
      <c r="B5723" t="s">
        <v>13486</v>
      </c>
      <c r="E5723" s="17" t="s">
        <v>13467</v>
      </c>
      <c r="F5723" t="s">
        <v>13486</v>
      </c>
    </row>
    <row r="5724" spans="2:6">
      <c r="B5724" t="s">
        <v>13487</v>
      </c>
      <c r="E5724" s="17" t="s">
        <v>13467</v>
      </c>
      <c r="F5724" t="s">
        <v>13487</v>
      </c>
    </row>
    <row r="5725" spans="2:6">
      <c r="B5725" s="17" t="s">
        <v>13488</v>
      </c>
      <c r="E5725" s="17" t="s">
        <v>13467</v>
      </c>
      <c r="F5725" s="17" t="s">
        <v>13488</v>
      </c>
    </row>
    <row r="5726" spans="2:6">
      <c r="B5726" s="17" t="s">
        <v>13489</v>
      </c>
      <c r="E5726" s="17" t="s">
        <v>13467</v>
      </c>
      <c r="F5726" s="17" t="s">
        <v>13489</v>
      </c>
    </row>
    <row r="5727" spans="2:6">
      <c r="B5727" s="17" t="s">
        <v>13490</v>
      </c>
      <c r="E5727" s="17" t="s">
        <v>13467</v>
      </c>
      <c r="F5727" s="17" t="s">
        <v>13490</v>
      </c>
    </row>
    <row r="5728" spans="2:6">
      <c r="B5728" s="17" t="s">
        <v>13491</v>
      </c>
      <c r="E5728" s="17" t="s">
        <v>13467</v>
      </c>
      <c r="F5728" s="17" t="s">
        <v>13491</v>
      </c>
    </row>
    <row r="5729" spans="2:6">
      <c r="B5729" s="17" t="s">
        <v>13492</v>
      </c>
      <c r="E5729" s="17" t="s">
        <v>13467</v>
      </c>
      <c r="F5729" s="17" t="s">
        <v>13492</v>
      </c>
    </row>
    <row r="5730" spans="2:6">
      <c r="B5730" s="17" t="s">
        <v>13493</v>
      </c>
      <c r="E5730" s="17" t="s">
        <v>13467</v>
      </c>
      <c r="F5730" s="17" t="s">
        <v>13493</v>
      </c>
    </row>
    <row r="5731" spans="2:6">
      <c r="B5731" s="17" t="s">
        <v>13494</v>
      </c>
      <c r="E5731" s="17" t="s">
        <v>13467</v>
      </c>
      <c r="F5731" s="17" t="s">
        <v>13494</v>
      </c>
    </row>
    <row r="5732" spans="2:6">
      <c r="B5732" s="17" t="s">
        <v>13495</v>
      </c>
      <c r="E5732" s="17" t="s">
        <v>13467</v>
      </c>
      <c r="F5732" s="17" t="s">
        <v>13495</v>
      </c>
    </row>
    <row r="5733" spans="2:6">
      <c r="B5733" s="17" t="s">
        <v>13496</v>
      </c>
      <c r="E5733" s="17" t="s">
        <v>13467</v>
      </c>
      <c r="F5733" s="17" t="s">
        <v>13496</v>
      </c>
    </row>
    <row r="5734" spans="2:6">
      <c r="B5734" s="17" t="s">
        <v>13497</v>
      </c>
      <c r="E5734" s="17" t="s">
        <v>13467</v>
      </c>
      <c r="F5734" s="17" t="s">
        <v>13497</v>
      </c>
    </row>
    <row r="5735" spans="2:6">
      <c r="B5735" s="17" t="s">
        <v>13498</v>
      </c>
      <c r="E5735" s="17" t="s">
        <v>13467</v>
      </c>
      <c r="F5735" s="17" t="s">
        <v>13498</v>
      </c>
    </row>
    <row r="5736" spans="2:6">
      <c r="B5736" s="17" t="s">
        <v>13499</v>
      </c>
      <c r="E5736" s="17" t="s">
        <v>13467</v>
      </c>
      <c r="F5736" s="17" t="s">
        <v>13499</v>
      </c>
    </row>
    <row r="5737" spans="2:6">
      <c r="B5737" s="17" t="s">
        <v>13500</v>
      </c>
      <c r="E5737" s="17" t="s">
        <v>13467</v>
      </c>
      <c r="F5737" s="17" t="s">
        <v>13500</v>
      </c>
    </row>
    <row r="5738" s="19" customFormat="1" spans="2:6">
      <c r="B5738" s="37" t="s">
        <v>13501</v>
      </c>
      <c r="E5738" s="38" t="s">
        <v>2153</v>
      </c>
      <c r="F5738" s="19" t="s">
        <v>2154</v>
      </c>
    </row>
    <row r="5739" spans="2:6">
      <c r="B5739" s="17" t="s">
        <v>13502</v>
      </c>
      <c r="E5739" s="17" t="s">
        <v>13467</v>
      </c>
      <c r="F5739" s="17" t="s">
        <v>13502</v>
      </c>
    </row>
    <row r="5740" spans="2:6">
      <c r="B5740" s="17" t="s">
        <v>13503</v>
      </c>
      <c r="E5740" s="17" t="s">
        <v>13467</v>
      </c>
      <c r="F5740" s="17" t="s">
        <v>13503</v>
      </c>
    </row>
    <row r="5741" spans="2:6">
      <c r="B5741" s="17" t="s">
        <v>13504</v>
      </c>
      <c r="E5741" s="17" t="s">
        <v>13467</v>
      </c>
      <c r="F5741" s="17" t="s">
        <v>13504</v>
      </c>
    </row>
    <row r="5742" spans="2:6">
      <c r="B5742" s="17" t="s">
        <v>13505</v>
      </c>
      <c r="E5742" s="17" t="s">
        <v>13467</v>
      </c>
      <c r="F5742" s="17" t="s">
        <v>13505</v>
      </c>
    </row>
    <row r="5743" spans="2:6">
      <c r="B5743" s="17" t="s">
        <v>13506</v>
      </c>
      <c r="E5743" s="17" t="s">
        <v>13467</v>
      </c>
      <c r="F5743" s="17" t="s">
        <v>13506</v>
      </c>
    </row>
    <row r="5744" spans="2:6">
      <c r="B5744" s="17" t="s">
        <v>13507</v>
      </c>
      <c r="E5744" s="17" t="s">
        <v>13467</v>
      </c>
      <c r="F5744" s="17" t="s">
        <v>13507</v>
      </c>
    </row>
    <row r="5745" spans="2:6">
      <c r="B5745" s="17" t="s">
        <v>13508</v>
      </c>
      <c r="E5745" s="17" t="s">
        <v>13467</v>
      </c>
      <c r="F5745" s="17" t="s">
        <v>13508</v>
      </c>
    </row>
    <row r="5746" spans="2:6">
      <c r="B5746" s="17" t="s">
        <v>13509</v>
      </c>
      <c r="E5746" s="17" t="s">
        <v>13467</v>
      </c>
      <c r="F5746" s="17" t="s">
        <v>13509</v>
      </c>
    </row>
    <row r="5747" spans="2:6">
      <c r="B5747" s="17" t="s">
        <v>13510</v>
      </c>
      <c r="E5747" s="17" t="s">
        <v>13467</v>
      </c>
      <c r="F5747" s="17" t="s">
        <v>13510</v>
      </c>
    </row>
    <row r="5748" spans="2:6">
      <c r="B5748" s="17" t="s">
        <v>13511</v>
      </c>
      <c r="E5748" s="17" t="s">
        <v>13467</v>
      </c>
      <c r="F5748" s="17" t="s">
        <v>13511</v>
      </c>
    </row>
    <row r="5749" spans="2:6">
      <c r="B5749" s="17" t="s">
        <v>13512</v>
      </c>
      <c r="E5749" s="17" t="s">
        <v>13467</v>
      </c>
      <c r="F5749" s="17" t="s">
        <v>13512</v>
      </c>
    </row>
    <row r="5750" spans="2:6">
      <c r="B5750" s="17" t="s">
        <v>13513</v>
      </c>
      <c r="E5750" s="17" t="s">
        <v>13467</v>
      </c>
      <c r="F5750" s="17" t="s">
        <v>13513</v>
      </c>
    </row>
    <row r="5751" spans="2:6">
      <c r="B5751" s="17" t="s">
        <v>13514</v>
      </c>
      <c r="E5751" s="17" t="s">
        <v>13467</v>
      </c>
      <c r="F5751" s="17" t="s">
        <v>13514</v>
      </c>
    </row>
    <row r="5752" spans="2:6">
      <c r="B5752" s="17" t="s">
        <v>13515</v>
      </c>
      <c r="E5752" s="17" t="s">
        <v>13467</v>
      </c>
      <c r="F5752" s="17" t="s">
        <v>13515</v>
      </c>
    </row>
    <row r="5753" spans="2:6">
      <c r="B5753" s="17" t="s">
        <v>13516</v>
      </c>
      <c r="E5753" s="17" t="s">
        <v>13467</v>
      </c>
      <c r="F5753" s="17" t="s">
        <v>13516</v>
      </c>
    </row>
    <row r="5754" spans="2:6">
      <c r="B5754" s="17" t="s">
        <v>13517</v>
      </c>
      <c r="E5754" s="17" t="s">
        <v>13467</v>
      </c>
      <c r="F5754" s="17" t="s">
        <v>13517</v>
      </c>
    </row>
    <row r="5755" spans="2:6">
      <c r="B5755" s="17" t="s">
        <v>13518</v>
      </c>
      <c r="E5755" s="17" t="s">
        <v>13467</v>
      </c>
      <c r="F5755" s="17" t="s">
        <v>13518</v>
      </c>
    </row>
    <row r="5756" spans="2:6">
      <c r="B5756" s="17" t="s">
        <v>13519</v>
      </c>
      <c r="E5756" s="17" t="s">
        <v>13467</v>
      </c>
      <c r="F5756" s="17" t="s">
        <v>13519</v>
      </c>
    </row>
    <row r="5757" spans="2:6">
      <c r="B5757" s="17" t="s">
        <v>13520</v>
      </c>
      <c r="E5757" s="17" t="s">
        <v>13467</v>
      </c>
      <c r="F5757" s="17" t="s">
        <v>13520</v>
      </c>
    </row>
    <row r="5758" spans="2:6">
      <c r="B5758" s="17" t="s">
        <v>13521</v>
      </c>
      <c r="E5758" s="17" t="s">
        <v>13467</v>
      </c>
      <c r="F5758" s="17" t="s">
        <v>13521</v>
      </c>
    </row>
    <row r="5759" spans="2:6">
      <c r="B5759" s="17" t="s">
        <v>13522</v>
      </c>
      <c r="E5759" s="17" t="s">
        <v>13467</v>
      </c>
      <c r="F5759" s="17" t="s">
        <v>13522</v>
      </c>
    </row>
    <row r="5760" spans="2:6">
      <c r="B5760" s="17" t="s">
        <v>13523</v>
      </c>
      <c r="E5760" s="17" t="s">
        <v>13467</v>
      </c>
      <c r="F5760" s="17" t="s">
        <v>13523</v>
      </c>
    </row>
    <row r="5761" spans="2:6">
      <c r="B5761" s="17" t="s">
        <v>13524</v>
      </c>
      <c r="E5761" s="17" t="s">
        <v>13467</v>
      </c>
      <c r="F5761" s="17" t="s">
        <v>13524</v>
      </c>
    </row>
    <row r="5762" spans="2:6">
      <c r="B5762" s="17" t="s">
        <v>13525</v>
      </c>
      <c r="E5762" s="17" t="s">
        <v>13467</v>
      </c>
      <c r="F5762" s="17" t="s">
        <v>13525</v>
      </c>
    </row>
    <row r="5763" spans="2:6">
      <c r="B5763" s="17" t="s">
        <v>13526</v>
      </c>
      <c r="E5763" s="17" t="s">
        <v>13467</v>
      </c>
      <c r="F5763" s="17" t="s">
        <v>13526</v>
      </c>
    </row>
    <row r="5764" spans="2:6">
      <c r="B5764" s="17" t="s">
        <v>13527</v>
      </c>
      <c r="E5764" s="17" t="s">
        <v>13467</v>
      </c>
      <c r="F5764" s="17" t="s">
        <v>13527</v>
      </c>
    </row>
    <row r="5765" spans="2:6">
      <c r="B5765" s="17" t="s">
        <v>13528</v>
      </c>
      <c r="E5765" s="17" t="s">
        <v>13467</v>
      </c>
      <c r="F5765" s="17" t="s">
        <v>13528</v>
      </c>
    </row>
    <row r="5766" spans="2:6">
      <c r="B5766" s="17" t="s">
        <v>13529</v>
      </c>
      <c r="E5766" s="17" t="s">
        <v>13467</v>
      </c>
      <c r="F5766" s="17" t="s">
        <v>13529</v>
      </c>
    </row>
    <row r="5767" spans="2:6">
      <c r="B5767" s="17" t="s">
        <v>13530</v>
      </c>
      <c r="E5767" s="17" t="s">
        <v>13467</v>
      </c>
      <c r="F5767" s="17" t="s">
        <v>13530</v>
      </c>
    </row>
    <row r="5768" spans="2:6">
      <c r="B5768" s="17" t="s">
        <v>13531</v>
      </c>
      <c r="E5768" s="17" t="s">
        <v>13467</v>
      </c>
      <c r="F5768" s="17" t="s">
        <v>13531</v>
      </c>
    </row>
    <row r="5769" spans="2:6">
      <c r="B5769" s="17" t="s">
        <v>13532</v>
      </c>
      <c r="E5769" s="17" t="s">
        <v>13467</v>
      </c>
      <c r="F5769" s="17" t="s">
        <v>13532</v>
      </c>
    </row>
    <row r="5770" spans="2:6">
      <c r="B5770" s="17" t="s">
        <v>13533</v>
      </c>
      <c r="E5770" s="17" t="s">
        <v>13467</v>
      </c>
      <c r="F5770" s="17" t="s">
        <v>13533</v>
      </c>
    </row>
    <row r="5771" spans="2:6">
      <c r="B5771" s="17" t="s">
        <v>13534</v>
      </c>
      <c r="E5771" s="17" t="s">
        <v>13467</v>
      </c>
      <c r="F5771" s="17" t="s">
        <v>13534</v>
      </c>
    </row>
    <row r="5772" spans="2:6">
      <c r="B5772" s="17" t="s">
        <v>13535</v>
      </c>
      <c r="E5772" s="17" t="s">
        <v>13467</v>
      </c>
      <c r="F5772" s="17" t="s">
        <v>13535</v>
      </c>
    </row>
    <row r="5773" spans="2:6">
      <c r="B5773" s="17" t="s">
        <v>13536</v>
      </c>
      <c r="E5773" s="17" t="s">
        <v>13467</v>
      </c>
      <c r="F5773" s="17" t="s">
        <v>13536</v>
      </c>
    </row>
    <row r="5774" spans="2:6">
      <c r="B5774" s="17" t="s">
        <v>13537</v>
      </c>
      <c r="E5774" s="17" t="s">
        <v>13467</v>
      </c>
      <c r="F5774" s="17" t="s">
        <v>13537</v>
      </c>
    </row>
    <row r="5775" spans="2:6">
      <c r="B5775" s="17" t="s">
        <v>13538</v>
      </c>
      <c r="E5775" s="17" t="s">
        <v>13467</v>
      </c>
      <c r="F5775" s="17" t="s">
        <v>13538</v>
      </c>
    </row>
    <row r="5776" spans="2:6">
      <c r="B5776" s="17" t="s">
        <v>13539</v>
      </c>
      <c r="E5776" s="17" t="s">
        <v>13467</v>
      </c>
      <c r="F5776" s="17" t="s">
        <v>13539</v>
      </c>
    </row>
    <row r="5777" spans="2:6">
      <c r="B5777" s="17" t="s">
        <v>13540</v>
      </c>
      <c r="E5777" s="17" t="s">
        <v>13467</v>
      </c>
      <c r="F5777" s="17" t="s">
        <v>13540</v>
      </c>
    </row>
    <row r="5778" spans="2:6">
      <c r="B5778" s="17" t="s">
        <v>13541</v>
      </c>
      <c r="E5778" s="17" t="s">
        <v>13467</v>
      </c>
      <c r="F5778" s="17" t="s">
        <v>13541</v>
      </c>
    </row>
    <row r="5779" spans="2:6">
      <c r="B5779" s="17" t="s">
        <v>13542</v>
      </c>
      <c r="E5779" s="17" t="s">
        <v>13467</v>
      </c>
      <c r="F5779" s="17" t="s">
        <v>13542</v>
      </c>
    </row>
    <row r="5780" spans="2:6">
      <c r="B5780" t="s">
        <v>13543</v>
      </c>
      <c r="E5780" s="17" t="s">
        <v>13544</v>
      </c>
      <c r="F5780" t="s">
        <v>13543</v>
      </c>
    </row>
    <row r="5781" spans="2:6">
      <c r="B5781" t="s">
        <v>13545</v>
      </c>
      <c r="E5781" s="17" t="s">
        <v>13544</v>
      </c>
      <c r="F5781" t="s">
        <v>13545</v>
      </c>
    </row>
    <row r="5782" spans="2:6">
      <c r="B5782" t="s">
        <v>13546</v>
      </c>
      <c r="E5782" s="17" t="s">
        <v>13544</v>
      </c>
      <c r="F5782" t="s">
        <v>13546</v>
      </c>
    </row>
    <row r="5783" spans="2:6">
      <c r="B5783" t="s">
        <v>13547</v>
      </c>
      <c r="E5783" s="17" t="s">
        <v>13544</v>
      </c>
      <c r="F5783" t="s">
        <v>13547</v>
      </c>
    </row>
    <row r="5784" spans="2:6">
      <c r="B5784" t="s">
        <v>13548</v>
      </c>
      <c r="E5784" s="17" t="s">
        <v>13544</v>
      </c>
      <c r="F5784" t="s">
        <v>13548</v>
      </c>
    </row>
    <row r="5785" spans="2:6">
      <c r="B5785" t="s">
        <v>13549</v>
      </c>
      <c r="E5785" s="17" t="s">
        <v>13544</v>
      </c>
      <c r="F5785" t="s">
        <v>13549</v>
      </c>
    </row>
    <row r="5786" spans="2:6">
      <c r="B5786" t="s">
        <v>13550</v>
      </c>
      <c r="E5786" s="17" t="s">
        <v>13544</v>
      </c>
      <c r="F5786" t="s">
        <v>13550</v>
      </c>
    </row>
    <row r="5787" spans="2:6">
      <c r="B5787" t="s">
        <v>13551</v>
      </c>
      <c r="E5787" s="17" t="s">
        <v>13544</v>
      </c>
      <c r="F5787" t="s">
        <v>13551</v>
      </c>
    </row>
    <row r="5788" spans="2:6">
      <c r="B5788" t="s">
        <v>13552</v>
      </c>
      <c r="E5788" s="17" t="s">
        <v>13544</v>
      </c>
      <c r="F5788" t="s">
        <v>13552</v>
      </c>
    </row>
    <row r="5789" spans="2:6">
      <c r="B5789" t="s">
        <v>13553</v>
      </c>
      <c r="E5789" s="17" t="s">
        <v>13544</v>
      </c>
      <c r="F5789" t="s">
        <v>13553</v>
      </c>
    </row>
    <row r="5790" spans="2:6">
      <c r="B5790" t="s">
        <v>13554</v>
      </c>
      <c r="E5790" s="17" t="s">
        <v>13544</v>
      </c>
      <c r="F5790" t="s">
        <v>13554</v>
      </c>
    </row>
    <row r="5791" spans="2:6">
      <c r="B5791" t="s">
        <v>13555</v>
      </c>
      <c r="E5791" s="17" t="s">
        <v>13544</v>
      </c>
      <c r="F5791" t="s">
        <v>13555</v>
      </c>
    </row>
    <row r="5792" spans="2:6">
      <c r="B5792" t="s">
        <v>13556</v>
      </c>
      <c r="E5792" s="17" t="s">
        <v>13544</v>
      </c>
      <c r="F5792" t="s">
        <v>13556</v>
      </c>
    </row>
    <row r="5793" spans="2:6">
      <c r="B5793" t="s">
        <v>13557</v>
      </c>
      <c r="E5793" s="17" t="s">
        <v>13544</v>
      </c>
      <c r="F5793" t="s">
        <v>13557</v>
      </c>
    </row>
    <row r="5794" spans="2:6">
      <c r="B5794" t="s">
        <v>13558</v>
      </c>
      <c r="E5794" s="17" t="s">
        <v>13544</v>
      </c>
      <c r="F5794" t="s">
        <v>13558</v>
      </c>
    </row>
    <row r="5795" spans="2:6">
      <c r="B5795" t="s">
        <v>13559</v>
      </c>
      <c r="E5795" s="17" t="s">
        <v>13544</v>
      </c>
      <c r="F5795" t="s">
        <v>13559</v>
      </c>
    </row>
    <row r="5796" spans="2:6">
      <c r="B5796" t="s">
        <v>13560</v>
      </c>
      <c r="E5796" s="17" t="s">
        <v>13544</v>
      </c>
      <c r="F5796" t="s">
        <v>13560</v>
      </c>
    </row>
    <row r="5797" spans="2:6">
      <c r="B5797" t="s">
        <v>13561</v>
      </c>
      <c r="E5797" s="17" t="s">
        <v>13544</v>
      </c>
      <c r="F5797" t="s">
        <v>13561</v>
      </c>
    </row>
    <row r="5798" spans="2:6">
      <c r="B5798" t="s">
        <v>13562</v>
      </c>
      <c r="E5798" s="17" t="s">
        <v>13544</v>
      </c>
      <c r="F5798" t="s">
        <v>13562</v>
      </c>
    </row>
    <row r="5799" spans="2:6">
      <c r="B5799" t="s">
        <v>13563</v>
      </c>
      <c r="E5799" s="17" t="s">
        <v>13544</v>
      </c>
      <c r="F5799" t="s">
        <v>13563</v>
      </c>
    </row>
    <row r="5800" spans="2:6">
      <c r="B5800" t="s">
        <v>13564</v>
      </c>
      <c r="E5800" s="17" t="s">
        <v>13544</v>
      </c>
      <c r="F5800" t="s">
        <v>13564</v>
      </c>
    </row>
    <row r="5801" spans="2:6">
      <c r="B5801" t="s">
        <v>13565</v>
      </c>
      <c r="E5801" s="17" t="s">
        <v>13544</v>
      </c>
      <c r="F5801" t="s">
        <v>13565</v>
      </c>
    </row>
    <row r="5802" spans="2:6">
      <c r="B5802" t="s">
        <v>13566</v>
      </c>
      <c r="E5802" s="17" t="s">
        <v>13544</v>
      </c>
      <c r="F5802" t="s">
        <v>13566</v>
      </c>
    </row>
    <row r="5803" spans="2:6">
      <c r="B5803" t="s">
        <v>13567</v>
      </c>
      <c r="E5803" s="17" t="s">
        <v>13544</v>
      </c>
      <c r="F5803" t="s">
        <v>13567</v>
      </c>
    </row>
    <row r="5804" spans="2:6">
      <c r="B5804" t="s">
        <v>13568</v>
      </c>
      <c r="E5804" s="17" t="s">
        <v>13544</v>
      </c>
      <c r="F5804" t="s">
        <v>13568</v>
      </c>
    </row>
    <row r="5805" spans="2:6">
      <c r="B5805" t="s">
        <v>13569</v>
      </c>
      <c r="E5805" s="17" t="s">
        <v>13544</v>
      </c>
      <c r="F5805" t="s">
        <v>13569</v>
      </c>
    </row>
    <row r="5806" spans="2:6">
      <c r="B5806" t="s">
        <v>13570</v>
      </c>
      <c r="E5806" s="17" t="s">
        <v>13544</v>
      </c>
      <c r="F5806" t="s">
        <v>13570</v>
      </c>
    </row>
    <row r="5807" spans="2:6">
      <c r="B5807" t="s">
        <v>13571</v>
      </c>
      <c r="E5807" s="17" t="s">
        <v>13544</v>
      </c>
      <c r="F5807" t="s">
        <v>13571</v>
      </c>
    </row>
    <row r="5808" spans="2:6">
      <c r="B5808" t="s">
        <v>13572</v>
      </c>
      <c r="E5808" s="17" t="s">
        <v>13544</v>
      </c>
      <c r="F5808" t="s">
        <v>13572</v>
      </c>
    </row>
    <row r="5809" spans="2:6">
      <c r="B5809" t="s">
        <v>13573</v>
      </c>
      <c r="E5809" s="17" t="s">
        <v>13544</v>
      </c>
      <c r="F5809" t="s">
        <v>13573</v>
      </c>
    </row>
    <row r="5810" spans="2:6">
      <c r="B5810" t="s">
        <v>13574</v>
      </c>
      <c r="E5810" s="17" t="s">
        <v>13544</v>
      </c>
      <c r="F5810" t="s">
        <v>13574</v>
      </c>
    </row>
    <row r="5811" spans="2:6">
      <c r="B5811" t="s">
        <v>13575</v>
      </c>
      <c r="E5811" s="17" t="s">
        <v>13544</v>
      </c>
      <c r="F5811" t="s">
        <v>13575</v>
      </c>
    </row>
    <row r="5812" spans="2:6">
      <c r="B5812" t="s">
        <v>13576</v>
      </c>
      <c r="E5812" s="17" t="s">
        <v>13544</v>
      </c>
      <c r="F5812" t="s">
        <v>13576</v>
      </c>
    </row>
    <row r="5813" spans="2:6">
      <c r="B5813" t="s">
        <v>13577</v>
      </c>
      <c r="E5813" s="17" t="s">
        <v>13544</v>
      </c>
      <c r="F5813" t="s">
        <v>13577</v>
      </c>
    </row>
    <row r="5814" spans="2:6">
      <c r="B5814" t="s">
        <v>13578</v>
      </c>
      <c r="E5814" s="17" t="s">
        <v>13544</v>
      </c>
      <c r="F5814" t="s">
        <v>13578</v>
      </c>
    </row>
    <row r="5815" s="19" customFormat="1" spans="2:6">
      <c r="B5815" s="19" t="s">
        <v>13579</v>
      </c>
      <c r="E5815" s="38" t="s">
        <v>2153</v>
      </c>
      <c r="F5815" s="19" t="s">
        <v>2154</v>
      </c>
    </row>
    <row r="5816" spans="2:6">
      <c r="B5816" t="s">
        <v>13580</v>
      </c>
      <c r="E5816" s="17" t="s">
        <v>13544</v>
      </c>
      <c r="F5816" t="s">
        <v>13580</v>
      </c>
    </row>
    <row r="5817" spans="2:6">
      <c r="B5817" t="s">
        <v>13581</v>
      </c>
      <c r="E5817" s="17" t="s">
        <v>13544</v>
      </c>
      <c r="F5817" t="s">
        <v>13581</v>
      </c>
    </row>
    <row r="5818" spans="2:6">
      <c r="B5818" t="s">
        <v>13582</v>
      </c>
      <c r="E5818" s="17" t="s">
        <v>13544</v>
      </c>
      <c r="F5818" t="s">
        <v>13582</v>
      </c>
    </row>
    <row r="5819" spans="2:6">
      <c r="B5819" t="s">
        <v>13583</v>
      </c>
      <c r="E5819" s="17" t="s">
        <v>13544</v>
      </c>
      <c r="F5819" t="s">
        <v>13583</v>
      </c>
    </row>
    <row r="5820" spans="2:6">
      <c r="B5820" t="s">
        <v>13584</v>
      </c>
      <c r="E5820" s="17" t="s">
        <v>13544</v>
      </c>
      <c r="F5820" t="s">
        <v>13584</v>
      </c>
    </row>
    <row r="5821" spans="2:6">
      <c r="B5821" t="s">
        <v>13585</v>
      </c>
      <c r="E5821" s="17" t="s">
        <v>13544</v>
      </c>
      <c r="F5821" t="s">
        <v>13585</v>
      </c>
    </row>
    <row r="5822" spans="2:6">
      <c r="B5822" t="s">
        <v>13586</v>
      </c>
      <c r="E5822" s="17" t="s">
        <v>13544</v>
      </c>
      <c r="F5822" t="s">
        <v>13586</v>
      </c>
    </row>
    <row r="5823" spans="2:6">
      <c r="B5823" t="s">
        <v>13587</v>
      </c>
      <c r="E5823" s="17" t="s">
        <v>13544</v>
      </c>
      <c r="F5823" t="s">
        <v>13587</v>
      </c>
    </row>
    <row r="5824" spans="2:6">
      <c r="B5824" t="s">
        <v>13588</v>
      </c>
      <c r="E5824" s="17" t="s">
        <v>13544</v>
      </c>
      <c r="F5824" t="s">
        <v>13588</v>
      </c>
    </row>
    <row r="5825" spans="2:6">
      <c r="B5825" t="s">
        <v>13589</v>
      </c>
      <c r="E5825" s="17" t="s">
        <v>13544</v>
      </c>
      <c r="F5825" t="s">
        <v>13589</v>
      </c>
    </row>
    <row r="5826" spans="2:6">
      <c r="B5826" t="s">
        <v>13590</v>
      </c>
      <c r="E5826" s="17" t="s">
        <v>13544</v>
      </c>
      <c r="F5826" t="s">
        <v>13590</v>
      </c>
    </row>
    <row r="5827" spans="2:6">
      <c r="B5827" t="s">
        <v>13591</v>
      </c>
      <c r="E5827" s="17" t="s">
        <v>13544</v>
      </c>
      <c r="F5827" t="s">
        <v>13591</v>
      </c>
    </row>
    <row r="5828" spans="2:6">
      <c r="B5828" t="s">
        <v>13592</v>
      </c>
      <c r="E5828" s="17" t="s">
        <v>13544</v>
      </c>
      <c r="F5828" t="s">
        <v>13592</v>
      </c>
    </row>
    <row r="5829" spans="2:6">
      <c r="B5829" t="s">
        <v>13593</v>
      </c>
      <c r="E5829" s="17" t="s">
        <v>13544</v>
      </c>
      <c r="F5829" t="s">
        <v>13593</v>
      </c>
    </row>
    <row r="5830" spans="2:6">
      <c r="B5830" t="s">
        <v>13594</v>
      </c>
      <c r="E5830" s="17" t="s">
        <v>13544</v>
      </c>
      <c r="F5830" t="s">
        <v>13594</v>
      </c>
    </row>
    <row r="5831" spans="2:6">
      <c r="B5831" t="s">
        <v>13595</v>
      </c>
      <c r="E5831" s="17" t="s">
        <v>13544</v>
      </c>
      <c r="F5831" t="s">
        <v>13595</v>
      </c>
    </row>
    <row r="5832" spans="2:6">
      <c r="B5832" t="s">
        <v>13596</v>
      </c>
      <c r="E5832" s="17" t="s">
        <v>13544</v>
      </c>
      <c r="F5832" t="s">
        <v>13596</v>
      </c>
    </row>
    <row r="5833" spans="2:6">
      <c r="B5833" t="s">
        <v>13597</v>
      </c>
      <c r="E5833" s="17" t="s">
        <v>13544</v>
      </c>
      <c r="F5833" t="s">
        <v>13597</v>
      </c>
    </row>
    <row r="5834" spans="2:6">
      <c r="B5834" t="s">
        <v>13598</v>
      </c>
      <c r="E5834" s="17" t="s">
        <v>13544</v>
      </c>
      <c r="F5834" t="s">
        <v>13598</v>
      </c>
    </row>
    <row r="5835" spans="2:6">
      <c r="B5835" t="s">
        <v>13599</v>
      </c>
      <c r="E5835" s="17" t="s">
        <v>13544</v>
      </c>
      <c r="F5835" t="s">
        <v>13599</v>
      </c>
    </row>
    <row r="5836" spans="2:6">
      <c r="B5836" t="s">
        <v>13600</v>
      </c>
      <c r="E5836" s="17" t="s">
        <v>13544</v>
      </c>
      <c r="F5836" t="s">
        <v>13600</v>
      </c>
    </row>
    <row r="5837" spans="2:6">
      <c r="B5837" t="s">
        <v>13601</v>
      </c>
      <c r="E5837" s="17" t="s">
        <v>13544</v>
      </c>
      <c r="F5837" t="s">
        <v>13601</v>
      </c>
    </row>
    <row r="5838" spans="2:6">
      <c r="B5838" t="s">
        <v>13602</v>
      </c>
      <c r="E5838" s="17" t="s">
        <v>13544</v>
      </c>
      <c r="F5838" t="s">
        <v>13602</v>
      </c>
    </row>
    <row r="5839" spans="2:6">
      <c r="B5839" t="s">
        <v>13603</v>
      </c>
      <c r="E5839" s="17" t="s">
        <v>13544</v>
      </c>
      <c r="F5839" t="s">
        <v>13603</v>
      </c>
    </row>
    <row r="5840" spans="2:6">
      <c r="B5840" t="s">
        <v>13604</v>
      </c>
      <c r="E5840" s="17" t="s">
        <v>13544</v>
      </c>
      <c r="F5840" t="s">
        <v>13604</v>
      </c>
    </row>
    <row r="5841" spans="2:6">
      <c r="B5841" t="s">
        <v>13605</v>
      </c>
      <c r="E5841" s="17" t="s">
        <v>13544</v>
      </c>
      <c r="F5841" t="s">
        <v>13605</v>
      </c>
    </row>
    <row r="5842" spans="2:6">
      <c r="B5842" t="s">
        <v>13606</v>
      </c>
      <c r="E5842" s="17" t="s">
        <v>13544</v>
      </c>
      <c r="F5842" t="s">
        <v>13606</v>
      </c>
    </row>
    <row r="5843" spans="2:6">
      <c r="B5843" t="s">
        <v>13607</v>
      </c>
      <c r="E5843" s="17" t="s">
        <v>13544</v>
      </c>
      <c r="F5843" t="s">
        <v>13607</v>
      </c>
    </row>
    <row r="5844" spans="2:6">
      <c r="B5844" t="s">
        <v>13608</v>
      </c>
      <c r="E5844" s="17" t="s">
        <v>13544</v>
      </c>
      <c r="F5844" t="s">
        <v>13608</v>
      </c>
    </row>
    <row r="5845" spans="2:6">
      <c r="B5845" t="s">
        <v>13609</v>
      </c>
      <c r="E5845" s="17" t="s">
        <v>13544</v>
      </c>
      <c r="F5845" t="s">
        <v>13609</v>
      </c>
    </row>
    <row r="5846" spans="2:6">
      <c r="B5846" t="s">
        <v>13610</v>
      </c>
      <c r="E5846" s="17" t="s">
        <v>13544</v>
      </c>
      <c r="F5846" t="s">
        <v>13610</v>
      </c>
    </row>
    <row r="5847" spans="2:6">
      <c r="B5847" t="s">
        <v>13611</v>
      </c>
      <c r="E5847" s="17" t="s">
        <v>13544</v>
      </c>
      <c r="F5847" t="s">
        <v>13611</v>
      </c>
    </row>
    <row r="5848" spans="2:6">
      <c r="B5848" t="s">
        <v>13612</v>
      </c>
      <c r="E5848" s="17" t="s">
        <v>13544</v>
      </c>
      <c r="F5848" t="s">
        <v>13612</v>
      </c>
    </row>
    <row r="5849" spans="2:6">
      <c r="B5849" t="s">
        <v>13613</v>
      </c>
      <c r="E5849" s="17" t="s">
        <v>13544</v>
      </c>
      <c r="F5849" t="s">
        <v>13613</v>
      </c>
    </row>
    <row r="5850" spans="2:6">
      <c r="B5850" t="s">
        <v>13614</v>
      </c>
      <c r="E5850" s="17" t="s">
        <v>13544</v>
      </c>
      <c r="F5850" t="s">
        <v>13614</v>
      </c>
    </row>
    <row r="5851" spans="2:6">
      <c r="B5851" t="s">
        <v>13615</v>
      </c>
      <c r="E5851" s="17" t="s">
        <v>13544</v>
      </c>
      <c r="F5851" t="s">
        <v>13615</v>
      </c>
    </row>
    <row r="5852" spans="2:6">
      <c r="B5852" t="s">
        <v>13616</v>
      </c>
      <c r="E5852" s="17" t="s">
        <v>13544</v>
      </c>
      <c r="F5852" t="s">
        <v>13616</v>
      </c>
    </row>
    <row r="5853" spans="2:6">
      <c r="B5853" t="s">
        <v>13617</v>
      </c>
      <c r="E5853" s="17" t="s">
        <v>13544</v>
      </c>
      <c r="F5853" t="s">
        <v>13617</v>
      </c>
    </row>
    <row r="5854" spans="2:6">
      <c r="B5854" t="s">
        <v>13618</v>
      </c>
      <c r="E5854" s="17" t="s">
        <v>13544</v>
      </c>
      <c r="F5854" t="s">
        <v>13618</v>
      </c>
    </row>
    <row r="5855" spans="2:6">
      <c r="B5855" t="s">
        <v>13619</v>
      </c>
      <c r="E5855" s="17" t="s">
        <v>13544</v>
      </c>
      <c r="F5855" t="s">
        <v>13619</v>
      </c>
    </row>
    <row r="5856" spans="2:6">
      <c r="B5856" t="s">
        <v>13620</v>
      </c>
      <c r="E5856" s="17" t="s">
        <v>13544</v>
      </c>
      <c r="F5856" t="s">
        <v>13620</v>
      </c>
    </row>
    <row r="5857" spans="2:6">
      <c r="B5857" t="s">
        <v>13621</v>
      </c>
      <c r="E5857" s="17" t="s">
        <v>13622</v>
      </c>
      <c r="F5857" t="s">
        <v>13621</v>
      </c>
    </row>
    <row r="5858" spans="2:6">
      <c r="B5858" t="s">
        <v>13623</v>
      </c>
      <c r="E5858" s="17" t="s">
        <v>13622</v>
      </c>
      <c r="F5858" t="s">
        <v>13623</v>
      </c>
    </row>
    <row r="5859" spans="2:6">
      <c r="B5859" t="s">
        <v>13624</v>
      </c>
      <c r="E5859" s="17" t="s">
        <v>13622</v>
      </c>
      <c r="F5859" t="s">
        <v>13624</v>
      </c>
    </row>
    <row r="5860" spans="2:6">
      <c r="B5860" t="s">
        <v>13625</v>
      </c>
      <c r="E5860" s="17" t="s">
        <v>13622</v>
      </c>
      <c r="F5860" t="s">
        <v>13625</v>
      </c>
    </row>
    <row r="5861" spans="2:6">
      <c r="B5861" t="s">
        <v>13626</v>
      </c>
      <c r="E5861" s="17" t="s">
        <v>13622</v>
      </c>
      <c r="F5861" t="s">
        <v>13626</v>
      </c>
    </row>
    <row r="5862" spans="2:6">
      <c r="B5862" t="s">
        <v>13627</v>
      </c>
      <c r="E5862" s="17" t="s">
        <v>13622</v>
      </c>
      <c r="F5862" t="s">
        <v>13627</v>
      </c>
    </row>
    <row r="5863" spans="2:6">
      <c r="B5863" t="s">
        <v>13628</v>
      </c>
      <c r="E5863" s="17" t="s">
        <v>13622</v>
      </c>
      <c r="F5863" t="s">
        <v>13628</v>
      </c>
    </row>
    <row r="5864" spans="2:6">
      <c r="B5864" t="s">
        <v>13629</v>
      </c>
      <c r="E5864" s="17" t="s">
        <v>13622</v>
      </c>
      <c r="F5864" t="s">
        <v>13629</v>
      </c>
    </row>
    <row r="5865" s="19" customFormat="1" spans="2:6">
      <c r="B5865" s="19" t="s">
        <v>13630</v>
      </c>
      <c r="E5865" s="38" t="s">
        <v>2153</v>
      </c>
      <c r="F5865" s="19" t="s">
        <v>2154</v>
      </c>
    </row>
    <row r="5866" spans="2:6">
      <c r="B5866" t="s">
        <v>13631</v>
      </c>
      <c r="E5866" s="17" t="s">
        <v>13622</v>
      </c>
      <c r="F5866" t="s">
        <v>13631</v>
      </c>
    </row>
    <row r="5867" spans="2:6">
      <c r="B5867" t="s">
        <v>13632</v>
      </c>
      <c r="E5867" s="17" t="s">
        <v>13622</v>
      </c>
      <c r="F5867" t="s">
        <v>13632</v>
      </c>
    </row>
    <row r="5868" spans="2:6">
      <c r="B5868" t="s">
        <v>13633</v>
      </c>
      <c r="E5868" s="17" t="s">
        <v>13622</v>
      </c>
      <c r="F5868" t="s">
        <v>13633</v>
      </c>
    </row>
    <row r="5869" spans="2:6">
      <c r="B5869" t="s">
        <v>13634</v>
      </c>
      <c r="E5869" s="17" t="s">
        <v>13622</v>
      </c>
      <c r="F5869" t="s">
        <v>13634</v>
      </c>
    </row>
    <row r="5870" spans="2:6">
      <c r="B5870" t="s">
        <v>13635</v>
      </c>
      <c r="E5870" s="17" t="s">
        <v>13622</v>
      </c>
      <c r="F5870" t="s">
        <v>13635</v>
      </c>
    </row>
    <row r="5871" spans="2:6">
      <c r="B5871" t="s">
        <v>13636</v>
      </c>
      <c r="E5871" s="17" t="s">
        <v>13622</v>
      </c>
      <c r="F5871" t="s">
        <v>13636</v>
      </c>
    </row>
    <row r="5872" spans="2:6">
      <c r="B5872" t="s">
        <v>13637</v>
      </c>
      <c r="E5872" s="17" t="s">
        <v>13622</v>
      </c>
      <c r="F5872" t="s">
        <v>13637</v>
      </c>
    </row>
    <row r="5873" spans="2:6">
      <c r="B5873" t="s">
        <v>13638</v>
      </c>
      <c r="E5873" s="17" t="s">
        <v>13622</v>
      </c>
      <c r="F5873" t="s">
        <v>13638</v>
      </c>
    </row>
    <row r="5874" spans="2:6">
      <c r="B5874" t="s">
        <v>13639</v>
      </c>
      <c r="E5874" s="17" t="s">
        <v>13622</v>
      </c>
      <c r="F5874" t="s">
        <v>13639</v>
      </c>
    </row>
    <row r="5875" spans="2:6">
      <c r="B5875" t="s">
        <v>13640</v>
      </c>
      <c r="E5875" s="17" t="s">
        <v>13622</v>
      </c>
      <c r="F5875" t="s">
        <v>13640</v>
      </c>
    </row>
    <row r="5876" spans="2:6">
      <c r="B5876" t="s">
        <v>13641</v>
      </c>
      <c r="E5876" s="17" t="s">
        <v>13622</v>
      </c>
      <c r="F5876" t="s">
        <v>13641</v>
      </c>
    </row>
    <row r="5877" spans="2:6">
      <c r="B5877" t="s">
        <v>13642</v>
      </c>
      <c r="E5877" s="17" t="s">
        <v>13622</v>
      </c>
      <c r="F5877" t="s">
        <v>13642</v>
      </c>
    </row>
    <row r="5878" spans="2:6">
      <c r="B5878" t="s">
        <v>13643</v>
      </c>
      <c r="E5878" s="17" t="s">
        <v>13622</v>
      </c>
      <c r="F5878" t="s">
        <v>13643</v>
      </c>
    </row>
    <row r="5879" spans="2:6">
      <c r="B5879" t="s">
        <v>13644</v>
      </c>
      <c r="E5879" s="17" t="s">
        <v>13622</v>
      </c>
      <c r="F5879" t="s">
        <v>13644</v>
      </c>
    </row>
    <row r="5880" spans="2:6">
      <c r="B5880" t="s">
        <v>13645</v>
      </c>
      <c r="E5880" s="17" t="s">
        <v>13622</v>
      </c>
      <c r="F5880" t="s">
        <v>13645</v>
      </c>
    </row>
    <row r="5881" spans="2:6">
      <c r="B5881" t="s">
        <v>13646</v>
      </c>
      <c r="E5881" s="17" t="s">
        <v>13622</v>
      </c>
      <c r="F5881" t="s">
        <v>13646</v>
      </c>
    </row>
    <row r="5882" spans="2:6">
      <c r="B5882" t="s">
        <v>13647</v>
      </c>
      <c r="E5882" s="17" t="s">
        <v>13622</v>
      </c>
      <c r="F5882" t="s">
        <v>13647</v>
      </c>
    </row>
    <row r="5883" spans="2:6">
      <c r="B5883" t="s">
        <v>13648</v>
      </c>
      <c r="E5883" s="17" t="s">
        <v>13622</v>
      </c>
      <c r="F5883" t="s">
        <v>13648</v>
      </c>
    </row>
    <row r="5884" spans="2:6">
      <c r="B5884" t="s">
        <v>13649</v>
      </c>
      <c r="E5884" s="17" t="s">
        <v>13622</v>
      </c>
      <c r="F5884" t="s">
        <v>13649</v>
      </c>
    </row>
    <row r="5885" spans="2:6">
      <c r="B5885" t="s">
        <v>13650</v>
      </c>
      <c r="E5885" s="17" t="s">
        <v>13622</v>
      </c>
      <c r="F5885" t="s">
        <v>13650</v>
      </c>
    </row>
    <row r="5886" spans="2:6">
      <c r="B5886" t="s">
        <v>13651</v>
      </c>
      <c r="E5886" s="17" t="s">
        <v>13622</v>
      </c>
      <c r="F5886" t="s">
        <v>13651</v>
      </c>
    </row>
    <row r="5887" spans="2:6">
      <c r="B5887" t="s">
        <v>13652</v>
      </c>
      <c r="E5887" s="17" t="s">
        <v>13622</v>
      </c>
      <c r="F5887" t="s">
        <v>13652</v>
      </c>
    </row>
    <row r="5888" spans="2:6">
      <c r="B5888" t="s">
        <v>13653</v>
      </c>
      <c r="E5888" s="17" t="s">
        <v>13622</v>
      </c>
      <c r="F5888" t="s">
        <v>13653</v>
      </c>
    </row>
    <row r="5889" spans="2:6">
      <c r="B5889" t="s">
        <v>13654</v>
      </c>
      <c r="E5889" s="17" t="s">
        <v>13622</v>
      </c>
      <c r="F5889" t="s">
        <v>13654</v>
      </c>
    </row>
    <row r="5890" spans="2:6">
      <c r="B5890" t="s">
        <v>13655</v>
      </c>
      <c r="E5890" s="17" t="s">
        <v>13622</v>
      </c>
      <c r="F5890" t="s">
        <v>13655</v>
      </c>
    </row>
    <row r="5891" s="19" customFormat="1" spans="2:6">
      <c r="B5891" s="19" t="s">
        <v>13656</v>
      </c>
      <c r="E5891" s="38" t="s">
        <v>2153</v>
      </c>
      <c r="F5891" s="19" t="s">
        <v>2154</v>
      </c>
    </row>
    <row r="5892" spans="2:6">
      <c r="B5892" t="s">
        <v>13657</v>
      </c>
      <c r="E5892" s="17" t="s">
        <v>13622</v>
      </c>
      <c r="F5892" t="s">
        <v>13657</v>
      </c>
    </row>
    <row r="5893" spans="2:6">
      <c r="B5893" t="s">
        <v>13658</v>
      </c>
      <c r="E5893" s="17" t="s">
        <v>13622</v>
      </c>
      <c r="F5893" t="s">
        <v>13658</v>
      </c>
    </row>
    <row r="5894" spans="2:6">
      <c r="B5894" t="s">
        <v>13659</v>
      </c>
      <c r="E5894" s="17" t="s">
        <v>13622</v>
      </c>
      <c r="F5894" t="s">
        <v>13659</v>
      </c>
    </row>
    <row r="5895" spans="2:6">
      <c r="B5895" t="s">
        <v>13660</v>
      </c>
      <c r="E5895" s="17" t="s">
        <v>13622</v>
      </c>
      <c r="F5895" t="s">
        <v>13660</v>
      </c>
    </row>
    <row r="5896" spans="2:6">
      <c r="B5896" t="s">
        <v>13661</v>
      </c>
      <c r="E5896" s="17" t="s">
        <v>13622</v>
      </c>
      <c r="F5896" t="s">
        <v>13661</v>
      </c>
    </row>
    <row r="5897" spans="2:6">
      <c r="B5897" t="s">
        <v>13662</v>
      </c>
      <c r="E5897" s="17" t="s">
        <v>13622</v>
      </c>
      <c r="F5897" t="s">
        <v>13662</v>
      </c>
    </row>
    <row r="5898" spans="2:6">
      <c r="B5898" s="17" t="s">
        <v>13663</v>
      </c>
      <c r="E5898" s="17" t="s">
        <v>13622</v>
      </c>
      <c r="F5898" s="17" t="s">
        <v>13663</v>
      </c>
    </row>
    <row r="5899" spans="2:6">
      <c r="B5899" s="17" t="s">
        <v>13664</v>
      </c>
      <c r="E5899" s="17" t="s">
        <v>13622</v>
      </c>
      <c r="F5899" s="17" t="s">
        <v>13664</v>
      </c>
    </row>
    <row r="5900" spans="2:6">
      <c r="B5900" s="17" t="s">
        <v>13665</v>
      </c>
      <c r="E5900" s="17" t="s">
        <v>13622</v>
      </c>
      <c r="F5900" s="17" t="s">
        <v>13665</v>
      </c>
    </row>
    <row r="5901" spans="2:6">
      <c r="B5901" s="17" t="s">
        <v>13666</v>
      </c>
      <c r="E5901" s="17" t="s">
        <v>13622</v>
      </c>
      <c r="F5901" s="17" t="s">
        <v>13666</v>
      </c>
    </row>
    <row r="5902" spans="2:6">
      <c r="B5902" s="17" t="s">
        <v>13667</v>
      </c>
      <c r="E5902" s="17" t="s">
        <v>13622</v>
      </c>
      <c r="F5902" s="17" t="s">
        <v>13667</v>
      </c>
    </row>
    <row r="5903" spans="2:6">
      <c r="B5903" s="17" t="s">
        <v>13668</v>
      </c>
      <c r="E5903" s="17" t="s">
        <v>13622</v>
      </c>
      <c r="F5903" s="17" t="s">
        <v>13668</v>
      </c>
    </row>
    <row r="5904" spans="2:6">
      <c r="B5904" s="17" t="s">
        <v>13669</v>
      </c>
      <c r="E5904" s="17" t="s">
        <v>13622</v>
      </c>
      <c r="F5904" s="17" t="s">
        <v>13669</v>
      </c>
    </row>
    <row r="5905" spans="2:6">
      <c r="B5905" s="17" t="s">
        <v>13670</v>
      </c>
      <c r="E5905" s="17" t="s">
        <v>13622</v>
      </c>
      <c r="F5905" s="17" t="s">
        <v>13670</v>
      </c>
    </row>
    <row r="5906" spans="2:6">
      <c r="B5906" s="17" t="s">
        <v>13671</v>
      </c>
      <c r="E5906" s="17" t="s">
        <v>13622</v>
      </c>
      <c r="F5906" s="17" t="s">
        <v>13671</v>
      </c>
    </row>
    <row r="5907" spans="2:6">
      <c r="B5907" s="17" t="s">
        <v>13672</v>
      </c>
      <c r="E5907" s="17" t="s">
        <v>13622</v>
      </c>
      <c r="F5907" s="17" t="s">
        <v>13672</v>
      </c>
    </row>
    <row r="5908" spans="2:6">
      <c r="B5908" s="17" t="s">
        <v>13673</v>
      </c>
      <c r="E5908" s="17" t="s">
        <v>13622</v>
      </c>
      <c r="F5908" s="17" t="s">
        <v>13673</v>
      </c>
    </row>
    <row r="5909" spans="2:6">
      <c r="B5909" s="17" t="s">
        <v>13674</v>
      </c>
      <c r="E5909" s="17" t="s">
        <v>13622</v>
      </c>
      <c r="F5909" s="17" t="s">
        <v>13674</v>
      </c>
    </row>
    <row r="5910" spans="2:6">
      <c r="B5910" s="17" t="s">
        <v>13675</v>
      </c>
      <c r="E5910" s="17" t="s">
        <v>13622</v>
      </c>
      <c r="F5910" s="17" t="s">
        <v>13675</v>
      </c>
    </row>
    <row r="5911" spans="2:6">
      <c r="B5911" s="17" t="s">
        <v>13676</v>
      </c>
      <c r="E5911" s="17" t="s">
        <v>13622</v>
      </c>
      <c r="F5911" s="17" t="s">
        <v>13676</v>
      </c>
    </row>
    <row r="5912" spans="2:6">
      <c r="B5912" s="17" t="s">
        <v>13677</v>
      </c>
      <c r="E5912" s="17" t="s">
        <v>13622</v>
      </c>
      <c r="F5912" s="17" t="s">
        <v>13677</v>
      </c>
    </row>
    <row r="5913" spans="2:6">
      <c r="B5913" s="17" t="s">
        <v>13678</v>
      </c>
      <c r="E5913" s="17" t="s">
        <v>13622</v>
      </c>
      <c r="F5913" s="17" t="s">
        <v>13678</v>
      </c>
    </row>
    <row r="5914" spans="2:6">
      <c r="B5914" s="17" t="s">
        <v>13679</v>
      </c>
      <c r="E5914" s="17" t="s">
        <v>13622</v>
      </c>
      <c r="F5914" s="17" t="s">
        <v>13679</v>
      </c>
    </row>
    <row r="5915" spans="2:6">
      <c r="B5915" s="17" t="s">
        <v>13680</v>
      </c>
      <c r="E5915" s="17" t="s">
        <v>13622</v>
      </c>
      <c r="F5915" s="17" t="s">
        <v>13680</v>
      </c>
    </row>
    <row r="5916" spans="2:6">
      <c r="B5916" s="17" t="s">
        <v>13681</v>
      </c>
      <c r="E5916" s="17" t="s">
        <v>13622</v>
      </c>
      <c r="F5916" s="17" t="s">
        <v>13681</v>
      </c>
    </row>
    <row r="5917" spans="2:6">
      <c r="B5917" s="17" t="s">
        <v>13682</v>
      </c>
      <c r="E5917" s="17" t="s">
        <v>13622</v>
      </c>
      <c r="F5917" s="17" t="s">
        <v>13682</v>
      </c>
    </row>
    <row r="5918" spans="2:6">
      <c r="B5918" s="17" t="s">
        <v>13683</v>
      </c>
      <c r="E5918" s="17" t="s">
        <v>13622</v>
      </c>
      <c r="F5918" s="17" t="s">
        <v>13683</v>
      </c>
    </row>
    <row r="5919" spans="2:6">
      <c r="B5919" s="17" t="s">
        <v>13684</v>
      </c>
      <c r="E5919" s="17" t="s">
        <v>13622</v>
      </c>
      <c r="F5919" s="17" t="s">
        <v>13684</v>
      </c>
    </row>
    <row r="5920" spans="2:6">
      <c r="B5920" s="17" t="s">
        <v>13685</v>
      </c>
      <c r="E5920" s="17" t="s">
        <v>13622</v>
      </c>
      <c r="F5920" s="17" t="s">
        <v>13685</v>
      </c>
    </row>
    <row r="5921" spans="2:6">
      <c r="B5921" s="17" t="s">
        <v>13686</v>
      </c>
      <c r="E5921" s="17" t="s">
        <v>13622</v>
      </c>
      <c r="F5921" s="17" t="s">
        <v>13686</v>
      </c>
    </row>
    <row r="5922" spans="2:6">
      <c r="B5922" s="17" t="s">
        <v>13687</v>
      </c>
      <c r="E5922" s="17" t="s">
        <v>13622</v>
      </c>
      <c r="F5922" s="17" t="s">
        <v>13687</v>
      </c>
    </row>
    <row r="5923" spans="2:6">
      <c r="B5923" s="17" t="s">
        <v>13688</v>
      </c>
      <c r="E5923" s="17" t="s">
        <v>13622</v>
      </c>
      <c r="F5923" s="17" t="s">
        <v>13688</v>
      </c>
    </row>
    <row r="5924" spans="2:6">
      <c r="B5924" s="17" t="s">
        <v>13689</v>
      </c>
      <c r="E5924" s="17" t="s">
        <v>13622</v>
      </c>
      <c r="F5924" s="17" t="s">
        <v>13689</v>
      </c>
    </row>
    <row r="5925" spans="2:6">
      <c r="B5925" s="17" t="s">
        <v>13690</v>
      </c>
      <c r="E5925" s="17" t="s">
        <v>13622</v>
      </c>
      <c r="F5925" s="17" t="s">
        <v>13690</v>
      </c>
    </row>
    <row r="5926" spans="2:6">
      <c r="B5926" s="17" t="s">
        <v>13691</v>
      </c>
      <c r="E5926" s="17" t="s">
        <v>13622</v>
      </c>
      <c r="F5926" s="17" t="s">
        <v>13691</v>
      </c>
    </row>
    <row r="5927" spans="2:6">
      <c r="B5927" s="17" t="s">
        <v>13692</v>
      </c>
      <c r="E5927" s="17" t="s">
        <v>13622</v>
      </c>
      <c r="F5927" s="17" t="s">
        <v>13692</v>
      </c>
    </row>
    <row r="5928" spans="2:6">
      <c r="B5928" s="17" t="s">
        <v>13693</v>
      </c>
      <c r="E5928" s="17" t="s">
        <v>13622</v>
      </c>
      <c r="F5928" s="17" t="s">
        <v>13693</v>
      </c>
    </row>
    <row r="5929" spans="2:6">
      <c r="B5929" s="17" t="s">
        <v>13694</v>
      </c>
      <c r="E5929" s="17" t="s">
        <v>13622</v>
      </c>
      <c r="F5929" s="17" t="s">
        <v>13694</v>
      </c>
    </row>
    <row r="5930" spans="2:6">
      <c r="B5930" s="17" t="s">
        <v>13695</v>
      </c>
      <c r="E5930" s="17" t="s">
        <v>13622</v>
      </c>
      <c r="F5930" s="17" t="s">
        <v>13695</v>
      </c>
    </row>
    <row r="5931" spans="2:6">
      <c r="B5931" s="17" t="s">
        <v>13696</v>
      </c>
      <c r="E5931" s="17" t="s">
        <v>13622</v>
      </c>
      <c r="F5931" s="17" t="s">
        <v>13696</v>
      </c>
    </row>
    <row r="5932" spans="2:6">
      <c r="B5932" s="17" t="s">
        <v>13697</v>
      </c>
      <c r="E5932" s="17" t="s">
        <v>13622</v>
      </c>
      <c r="F5932" s="17" t="s">
        <v>13697</v>
      </c>
    </row>
    <row r="5933" spans="2:6">
      <c r="B5933" t="s">
        <v>13698</v>
      </c>
      <c r="E5933" s="17" t="s">
        <v>13699</v>
      </c>
      <c r="F5933" t="s">
        <v>13698</v>
      </c>
    </row>
    <row r="5934" spans="2:6">
      <c r="B5934" t="s">
        <v>13700</v>
      </c>
      <c r="E5934" s="17" t="s">
        <v>13699</v>
      </c>
      <c r="F5934" t="s">
        <v>13700</v>
      </c>
    </row>
    <row r="5935" spans="2:6">
      <c r="B5935" t="s">
        <v>13701</v>
      </c>
      <c r="E5935" s="17" t="s">
        <v>13699</v>
      </c>
      <c r="F5935" t="s">
        <v>13701</v>
      </c>
    </row>
    <row r="5936" spans="2:6">
      <c r="B5936" t="s">
        <v>13702</v>
      </c>
      <c r="E5936" s="17" t="s">
        <v>13699</v>
      </c>
      <c r="F5936" t="s">
        <v>13702</v>
      </c>
    </row>
    <row r="5937" spans="2:6">
      <c r="B5937" t="s">
        <v>13703</v>
      </c>
      <c r="E5937" s="17" t="s">
        <v>13699</v>
      </c>
      <c r="F5937" t="s">
        <v>13703</v>
      </c>
    </row>
    <row r="5938" spans="2:6">
      <c r="B5938" t="s">
        <v>13704</v>
      </c>
      <c r="E5938" s="17" t="s">
        <v>13699</v>
      </c>
      <c r="F5938" t="s">
        <v>13704</v>
      </c>
    </row>
    <row r="5939" spans="2:6">
      <c r="B5939" t="s">
        <v>13705</v>
      </c>
      <c r="E5939" s="17" t="s">
        <v>13699</v>
      </c>
      <c r="F5939" t="s">
        <v>13705</v>
      </c>
    </row>
    <row r="5940" spans="2:6">
      <c r="B5940" t="s">
        <v>13706</v>
      </c>
      <c r="E5940" s="17" t="s">
        <v>13699</v>
      </c>
      <c r="F5940" t="s">
        <v>13706</v>
      </c>
    </row>
    <row r="5941" spans="2:6">
      <c r="B5941" t="s">
        <v>13707</v>
      </c>
      <c r="E5941" s="17" t="s">
        <v>13699</v>
      </c>
      <c r="F5941" t="s">
        <v>13707</v>
      </c>
    </row>
    <row r="5942" spans="2:6">
      <c r="B5942" t="s">
        <v>13708</v>
      </c>
      <c r="E5942" s="17" t="s">
        <v>13699</v>
      </c>
      <c r="F5942" t="s">
        <v>13708</v>
      </c>
    </row>
    <row r="5943" spans="2:6">
      <c r="B5943" t="s">
        <v>13709</v>
      </c>
      <c r="E5943" s="17" t="s">
        <v>13699</v>
      </c>
      <c r="F5943" t="s">
        <v>13709</v>
      </c>
    </row>
    <row r="5944" spans="2:6">
      <c r="B5944" t="s">
        <v>13710</v>
      </c>
      <c r="E5944" s="17" t="s">
        <v>13699</v>
      </c>
      <c r="F5944" t="s">
        <v>13710</v>
      </c>
    </row>
    <row r="5945" spans="2:6">
      <c r="B5945" t="s">
        <v>13711</v>
      </c>
      <c r="E5945" s="17" t="s">
        <v>13699</v>
      </c>
      <c r="F5945" t="s">
        <v>13711</v>
      </c>
    </row>
    <row r="5946" spans="2:6">
      <c r="B5946" t="s">
        <v>13712</v>
      </c>
      <c r="E5946" s="17" t="s">
        <v>13699</v>
      </c>
      <c r="F5946" t="s">
        <v>13712</v>
      </c>
    </row>
    <row r="5947" spans="2:6">
      <c r="B5947" t="s">
        <v>13713</v>
      </c>
      <c r="E5947" s="17" t="s">
        <v>13699</v>
      </c>
      <c r="F5947" t="s">
        <v>13713</v>
      </c>
    </row>
    <row r="5948" spans="2:6">
      <c r="B5948" t="s">
        <v>13714</v>
      </c>
      <c r="E5948" s="17" t="s">
        <v>13699</v>
      </c>
      <c r="F5948" t="s">
        <v>13714</v>
      </c>
    </row>
    <row r="5949" spans="2:6">
      <c r="B5949" t="s">
        <v>13715</v>
      </c>
      <c r="E5949" s="17" t="s">
        <v>13699</v>
      </c>
      <c r="F5949" t="s">
        <v>13715</v>
      </c>
    </row>
    <row r="5950" spans="2:6">
      <c r="B5950" t="s">
        <v>13716</v>
      </c>
      <c r="E5950" s="17" t="s">
        <v>13699</v>
      </c>
      <c r="F5950" t="s">
        <v>13716</v>
      </c>
    </row>
    <row r="5951" spans="2:6">
      <c r="B5951" t="s">
        <v>13717</v>
      </c>
      <c r="E5951" s="17" t="s">
        <v>13699</v>
      </c>
      <c r="F5951" t="s">
        <v>13717</v>
      </c>
    </row>
    <row r="5952" spans="2:6">
      <c r="B5952" t="s">
        <v>13718</v>
      </c>
      <c r="E5952" s="17" t="s">
        <v>13699</v>
      </c>
      <c r="F5952" t="s">
        <v>13718</v>
      </c>
    </row>
    <row r="5953" spans="2:6">
      <c r="B5953" t="s">
        <v>13719</v>
      </c>
      <c r="E5953" s="17" t="s">
        <v>13699</v>
      </c>
      <c r="F5953" t="s">
        <v>13719</v>
      </c>
    </row>
    <row r="5954" spans="2:6">
      <c r="B5954" t="s">
        <v>13720</v>
      </c>
      <c r="E5954" s="17" t="s">
        <v>13699</v>
      </c>
      <c r="F5954" t="s">
        <v>13720</v>
      </c>
    </row>
    <row r="5955" spans="2:6">
      <c r="B5955" t="s">
        <v>13721</v>
      </c>
      <c r="E5955" s="17" t="s">
        <v>13699</v>
      </c>
      <c r="F5955" t="s">
        <v>13721</v>
      </c>
    </row>
    <row r="5956" spans="2:6">
      <c r="B5956" t="s">
        <v>13722</v>
      </c>
      <c r="E5956" s="17" t="s">
        <v>13699</v>
      </c>
      <c r="F5956" t="s">
        <v>13722</v>
      </c>
    </row>
    <row r="5957" spans="2:6">
      <c r="B5957" t="s">
        <v>13723</v>
      </c>
      <c r="E5957" s="17" t="s">
        <v>13699</v>
      </c>
      <c r="F5957" t="s">
        <v>13723</v>
      </c>
    </row>
    <row r="5958" spans="2:6">
      <c r="B5958" t="s">
        <v>13724</v>
      </c>
      <c r="E5958" s="17" t="s">
        <v>13699</v>
      </c>
      <c r="F5958" t="s">
        <v>13724</v>
      </c>
    </row>
    <row r="5959" spans="2:6">
      <c r="B5959" t="s">
        <v>13725</v>
      </c>
      <c r="E5959" s="17" t="s">
        <v>13699</v>
      </c>
      <c r="F5959" t="s">
        <v>13725</v>
      </c>
    </row>
    <row r="5960" spans="2:6">
      <c r="B5960" t="s">
        <v>13726</v>
      </c>
      <c r="E5960" s="17" t="s">
        <v>13699</v>
      </c>
      <c r="F5960" t="s">
        <v>13726</v>
      </c>
    </row>
    <row r="5961" spans="2:6">
      <c r="B5961" t="s">
        <v>13727</v>
      </c>
      <c r="E5961" s="17" t="s">
        <v>13699</v>
      </c>
      <c r="F5961" t="s">
        <v>13727</v>
      </c>
    </row>
    <row r="5962" spans="2:6">
      <c r="B5962" t="s">
        <v>13728</v>
      </c>
      <c r="E5962" s="17" t="s">
        <v>13699</v>
      </c>
      <c r="F5962" t="s">
        <v>13728</v>
      </c>
    </row>
    <row r="5963" spans="2:6">
      <c r="B5963" t="s">
        <v>13729</v>
      </c>
      <c r="E5963" s="17" t="s">
        <v>13699</v>
      </c>
      <c r="F5963" t="s">
        <v>13729</v>
      </c>
    </row>
    <row r="5964" spans="2:6">
      <c r="B5964" t="s">
        <v>13730</v>
      </c>
      <c r="E5964" s="17" t="s">
        <v>13699</v>
      </c>
      <c r="F5964" t="s">
        <v>13730</v>
      </c>
    </row>
    <row r="5965" spans="2:6">
      <c r="B5965" t="s">
        <v>13731</v>
      </c>
      <c r="E5965" s="17" t="s">
        <v>13699</v>
      </c>
      <c r="F5965" t="s">
        <v>13731</v>
      </c>
    </row>
    <row r="5966" spans="2:6">
      <c r="B5966" t="s">
        <v>13732</v>
      </c>
      <c r="E5966" s="17" t="s">
        <v>13699</v>
      </c>
      <c r="F5966" t="s">
        <v>13732</v>
      </c>
    </row>
    <row r="5967" spans="2:6">
      <c r="B5967" t="s">
        <v>13733</v>
      </c>
      <c r="E5967" s="17" t="s">
        <v>13699</v>
      </c>
      <c r="F5967" t="s">
        <v>13733</v>
      </c>
    </row>
    <row r="5968" spans="2:6">
      <c r="B5968" t="s">
        <v>13734</v>
      </c>
      <c r="E5968" s="17" t="s">
        <v>13699</v>
      </c>
      <c r="F5968" t="s">
        <v>13734</v>
      </c>
    </row>
    <row r="5969" spans="2:6">
      <c r="B5969" t="s">
        <v>13735</v>
      </c>
      <c r="E5969" s="17" t="s">
        <v>13699</v>
      </c>
      <c r="F5969" t="s">
        <v>13735</v>
      </c>
    </row>
    <row r="5970" spans="2:6">
      <c r="B5970" t="s">
        <v>13736</v>
      </c>
      <c r="E5970" s="17" t="s">
        <v>13699</v>
      </c>
      <c r="F5970" t="s">
        <v>13736</v>
      </c>
    </row>
    <row r="5971" spans="2:6">
      <c r="B5971" t="s">
        <v>13737</v>
      </c>
      <c r="E5971" s="17" t="s">
        <v>13699</v>
      </c>
      <c r="F5971" t="s">
        <v>13737</v>
      </c>
    </row>
    <row r="5972" spans="2:6">
      <c r="B5972" t="s">
        <v>13738</v>
      </c>
      <c r="E5972" s="17" t="s">
        <v>13699</v>
      </c>
      <c r="F5972" t="s">
        <v>13738</v>
      </c>
    </row>
    <row r="5973" spans="2:6">
      <c r="B5973" t="s">
        <v>13739</v>
      </c>
      <c r="E5973" s="17" t="s">
        <v>13699</v>
      </c>
      <c r="F5973" t="s">
        <v>13739</v>
      </c>
    </row>
    <row r="5974" spans="2:6">
      <c r="B5974" t="s">
        <v>13740</v>
      </c>
      <c r="E5974" s="17" t="s">
        <v>13699</v>
      </c>
      <c r="F5974" t="s">
        <v>13740</v>
      </c>
    </row>
    <row r="5975" spans="2:6">
      <c r="B5975" t="s">
        <v>13741</v>
      </c>
      <c r="E5975" s="17" t="s">
        <v>13699</v>
      </c>
      <c r="F5975" t="s">
        <v>13741</v>
      </c>
    </row>
    <row r="5976" spans="2:6">
      <c r="B5976" t="s">
        <v>13742</v>
      </c>
      <c r="E5976" s="17" t="s">
        <v>13699</v>
      </c>
      <c r="F5976" t="s">
        <v>13742</v>
      </c>
    </row>
    <row r="5977" spans="2:6">
      <c r="B5977" t="s">
        <v>13743</v>
      </c>
      <c r="E5977" s="17" t="s">
        <v>13699</v>
      </c>
      <c r="F5977" t="s">
        <v>13743</v>
      </c>
    </row>
    <row r="5978" spans="2:6">
      <c r="B5978" t="s">
        <v>13744</v>
      </c>
      <c r="E5978" s="17" t="s">
        <v>13699</v>
      </c>
      <c r="F5978" t="s">
        <v>13744</v>
      </c>
    </row>
    <row r="5979" spans="2:6">
      <c r="B5979" t="s">
        <v>13745</v>
      </c>
      <c r="E5979" s="17" t="s">
        <v>13699</v>
      </c>
      <c r="F5979" t="s">
        <v>13745</v>
      </c>
    </row>
    <row r="5980" spans="2:6">
      <c r="B5980" t="s">
        <v>13746</v>
      </c>
      <c r="E5980" s="17" t="s">
        <v>13699</v>
      </c>
      <c r="F5980" t="s">
        <v>13746</v>
      </c>
    </row>
    <row r="5981" spans="2:6">
      <c r="B5981" t="s">
        <v>13747</v>
      </c>
      <c r="E5981" s="17" t="s">
        <v>13699</v>
      </c>
      <c r="F5981" t="s">
        <v>13747</v>
      </c>
    </row>
    <row r="5982" spans="2:6">
      <c r="B5982" t="s">
        <v>13748</v>
      </c>
      <c r="E5982" s="17" t="s">
        <v>13699</v>
      </c>
      <c r="F5982" t="s">
        <v>13748</v>
      </c>
    </row>
    <row r="5983" spans="2:6">
      <c r="B5983" t="s">
        <v>13749</v>
      </c>
      <c r="E5983" s="17" t="s">
        <v>13699</v>
      </c>
      <c r="F5983" t="s">
        <v>13749</v>
      </c>
    </row>
    <row r="5984" spans="2:6">
      <c r="B5984" t="s">
        <v>13750</v>
      </c>
      <c r="E5984" s="17" t="s">
        <v>13699</v>
      </c>
      <c r="F5984" t="s">
        <v>13750</v>
      </c>
    </row>
    <row r="5985" spans="2:6">
      <c r="B5985" t="s">
        <v>13751</v>
      </c>
      <c r="E5985" s="17" t="s">
        <v>13699</v>
      </c>
      <c r="F5985" t="s">
        <v>13751</v>
      </c>
    </row>
    <row r="5986" spans="2:6">
      <c r="B5986" t="s">
        <v>13752</v>
      </c>
      <c r="E5986" s="17" t="s">
        <v>13699</v>
      </c>
      <c r="F5986" t="s">
        <v>13752</v>
      </c>
    </row>
    <row r="5987" spans="2:6">
      <c r="B5987" t="s">
        <v>13753</v>
      </c>
      <c r="E5987" s="17" t="s">
        <v>13699</v>
      </c>
      <c r="F5987" t="s">
        <v>13753</v>
      </c>
    </row>
    <row r="5988" spans="2:6">
      <c r="B5988" t="s">
        <v>13754</v>
      </c>
      <c r="E5988" s="17" t="s">
        <v>13699</v>
      </c>
      <c r="F5988" t="s">
        <v>13754</v>
      </c>
    </row>
    <row r="5989" spans="2:6">
      <c r="B5989" t="s">
        <v>13755</v>
      </c>
      <c r="E5989" s="17" t="s">
        <v>13699</v>
      </c>
      <c r="F5989" t="s">
        <v>13755</v>
      </c>
    </row>
    <row r="5990" spans="2:6">
      <c r="B5990" t="s">
        <v>13756</v>
      </c>
      <c r="E5990" s="17" t="s">
        <v>13699</v>
      </c>
      <c r="F5990" t="s">
        <v>13756</v>
      </c>
    </row>
    <row r="5991" spans="2:6">
      <c r="B5991" t="s">
        <v>13757</v>
      </c>
      <c r="E5991" s="17" t="s">
        <v>13699</v>
      </c>
      <c r="F5991" t="s">
        <v>13757</v>
      </c>
    </row>
    <row r="5992" spans="2:6">
      <c r="B5992" t="s">
        <v>13758</v>
      </c>
      <c r="E5992" s="17" t="s">
        <v>13699</v>
      </c>
      <c r="F5992" t="s">
        <v>13758</v>
      </c>
    </row>
    <row r="5993" spans="2:6">
      <c r="B5993" t="s">
        <v>13759</v>
      </c>
      <c r="E5993" s="17" t="s">
        <v>13699</v>
      </c>
      <c r="F5993" t="s">
        <v>13759</v>
      </c>
    </row>
    <row r="5994" spans="2:6">
      <c r="B5994" t="s">
        <v>13760</v>
      </c>
      <c r="E5994" s="17" t="s">
        <v>13699</v>
      </c>
      <c r="F5994" t="s">
        <v>13760</v>
      </c>
    </row>
    <row r="5995" spans="2:6">
      <c r="B5995" t="s">
        <v>13761</v>
      </c>
      <c r="E5995" s="17" t="s">
        <v>13699</v>
      </c>
      <c r="F5995" t="s">
        <v>13761</v>
      </c>
    </row>
    <row r="5996" spans="2:6">
      <c r="B5996" t="s">
        <v>13762</v>
      </c>
      <c r="E5996" s="17" t="s">
        <v>13699</v>
      </c>
      <c r="F5996" t="s">
        <v>13762</v>
      </c>
    </row>
    <row r="5997" spans="2:6">
      <c r="B5997" t="s">
        <v>13763</v>
      </c>
      <c r="E5997" s="17" t="s">
        <v>13699</v>
      </c>
      <c r="F5997" t="s">
        <v>13763</v>
      </c>
    </row>
    <row r="5998" spans="2:6">
      <c r="B5998" t="s">
        <v>13764</v>
      </c>
      <c r="E5998" s="17" t="s">
        <v>13699</v>
      </c>
      <c r="F5998" t="s">
        <v>13764</v>
      </c>
    </row>
    <row r="5999" spans="2:6">
      <c r="B5999" t="s">
        <v>13765</v>
      </c>
      <c r="E5999" s="17" t="s">
        <v>13699</v>
      </c>
      <c r="F5999" t="s">
        <v>13765</v>
      </c>
    </row>
    <row r="6000" spans="2:6">
      <c r="B6000" t="s">
        <v>13766</v>
      </c>
      <c r="E6000" s="17" t="s">
        <v>13699</v>
      </c>
      <c r="F6000" t="s">
        <v>13766</v>
      </c>
    </row>
    <row r="6001" spans="2:6">
      <c r="B6001" t="s">
        <v>13767</v>
      </c>
      <c r="E6001" s="17" t="s">
        <v>13699</v>
      </c>
      <c r="F6001" t="s">
        <v>13767</v>
      </c>
    </row>
    <row r="6002" spans="2:6">
      <c r="B6002" t="s">
        <v>13768</v>
      </c>
      <c r="E6002" s="17" t="s">
        <v>13699</v>
      </c>
      <c r="F6002" t="s">
        <v>13768</v>
      </c>
    </row>
    <row r="6003" spans="2:6">
      <c r="B6003" t="s">
        <v>13769</v>
      </c>
      <c r="E6003" s="17" t="s">
        <v>13699</v>
      </c>
      <c r="F6003" t="s">
        <v>13769</v>
      </c>
    </row>
    <row r="6004" spans="2:6">
      <c r="B6004" t="s">
        <v>13770</v>
      </c>
      <c r="E6004" s="17" t="s">
        <v>13699</v>
      </c>
      <c r="F6004" t="s">
        <v>13770</v>
      </c>
    </row>
    <row r="6005" spans="2:6">
      <c r="B6005" t="s">
        <v>13771</v>
      </c>
      <c r="E6005" s="17" t="s">
        <v>13699</v>
      </c>
      <c r="F6005" t="s">
        <v>13771</v>
      </c>
    </row>
    <row r="6006" spans="2:6">
      <c r="B6006" t="s">
        <v>13772</v>
      </c>
      <c r="E6006" s="17" t="s">
        <v>13699</v>
      </c>
      <c r="F6006" t="s">
        <v>13772</v>
      </c>
    </row>
    <row r="6007" spans="2:6">
      <c r="B6007" t="s">
        <v>13773</v>
      </c>
      <c r="E6007" s="17" t="s">
        <v>13699</v>
      </c>
      <c r="F6007" t="s">
        <v>13773</v>
      </c>
    </row>
    <row r="6008" spans="2:6">
      <c r="B6008" t="s">
        <v>13774</v>
      </c>
      <c r="E6008" s="17" t="s">
        <v>13699</v>
      </c>
      <c r="F6008" t="s">
        <v>13774</v>
      </c>
    </row>
    <row r="6009" spans="2:6">
      <c r="B6009" t="s">
        <v>13775</v>
      </c>
      <c r="E6009" s="17" t="s">
        <v>13699</v>
      </c>
      <c r="F6009" t="s">
        <v>13775</v>
      </c>
    </row>
    <row r="6010" spans="2:6">
      <c r="B6010" t="s">
        <v>13776</v>
      </c>
      <c r="E6010" s="17" t="s">
        <v>13699</v>
      </c>
      <c r="F6010" t="s">
        <v>13776</v>
      </c>
    </row>
    <row r="6011" s="21" customFormat="1" spans="2:6">
      <c r="B6011" s="40" t="s">
        <v>13777</v>
      </c>
      <c r="E6011" s="40" t="s">
        <v>13699</v>
      </c>
      <c r="F6011" s="40" t="s">
        <v>13777</v>
      </c>
    </row>
    <row r="6012" spans="2:6">
      <c r="B6012" t="s">
        <v>13778</v>
      </c>
      <c r="E6012" s="17" t="s">
        <v>13779</v>
      </c>
      <c r="F6012" t="s">
        <v>13778</v>
      </c>
    </row>
    <row r="6013" spans="2:6">
      <c r="B6013" t="s">
        <v>13780</v>
      </c>
      <c r="E6013" s="17" t="s">
        <v>13779</v>
      </c>
      <c r="F6013" t="s">
        <v>13780</v>
      </c>
    </row>
    <row r="6014" spans="2:6">
      <c r="B6014" t="s">
        <v>13781</v>
      </c>
      <c r="E6014" s="17" t="s">
        <v>13779</v>
      </c>
      <c r="F6014" t="s">
        <v>13781</v>
      </c>
    </row>
    <row r="6015" spans="2:6">
      <c r="B6015" t="s">
        <v>13782</v>
      </c>
      <c r="E6015" s="17" t="s">
        <v>13779</v>
      </c>
      <c r="F6015" t="s">
        <v>13782</v>
      </c>
    </row>
    <row r="6016" spans="2:6">
      <c r="B6016" t="s">
        <v>13783</v>
      </c>
      <c r="E6016" s="17" t="s">
        <v>13779</v>
      </c>
      <c r="F6016" t="s">
        <v>13783</v>
      </c>
    </row>
    <row r="6017" spans="2:6">
      <c r="B6017" t="s">
        <v>13784</v>
      </c>
      <c r="E6017" s="17" t="s">
        <v>13779</v>
      </c>
      <c r="F6017" t="s">
        <v>13784</v>
      </c>
    </row>
    <row r="6018" spans="2:6">
      <c r="B6018" t="s">
        <v>13785</v>
      </c>
      <c r="E6018" s="17" t="s">
        <v>13779</v>
      </c>
      <c r="F6018" t="s">
        <v>13785</v>
      </c>
    </row>
    <row r="6019" spans="2:6">
      <c r="B6019" t="s">
        <v>13786</v>
      </c>
      <c r="E6019" s="17" t="s">
        <v>13779</v>
      </c>
      <c r="F6019" t="s">
        <v>13786</v>
      </c>
    </row>
    <row r="6020" spans="2:6">
      <c r="B6020" t="s">
        <v>13787</v>
      </c>
      <c r="E6020" s="17" t="s">
        <v>13779</v>
      </c>
      <c r="F6020" t="s">
        <v>13787</v>
      </c>
    </row>
    <row r="6021" spans="2:6">
      <c r="B6021" t="s">
        <v>13788</v>
      </c>
      <c r="E6021" s="17" t="s">
        <v>13779</v>
      </c>
      <c r="F6021" t="s">
        <v>13788</v>
      </c>
    </row>
    <row r="6022" spans="2:6">
      <c r="B6022" t="s">
        <v>13789</v>
      </c>
      <c r="E6022" s="17" t="s">
        <v>13779</v>
      </c>
      <c r="F6022" t="s">
        <v>13789</v>
      </c>
    </row>
    <row r="6023" spans="2:6">
      <c r="B6023" t="s">
        <v>13790</v>
      </c>
      <c r="E6023" s="17" t="s">
        <v>13779</v>
      </c>
      <c r="F6023" t="s">
        <v>13790</v>
      </c>
    </row>
    <row r="6024" spans="2:6">
      <c r="B6024" t="s">
        <v>13791</v>
      </c>
      <c r="E6024" s="17" t="s">
        <v>13779</v>
      </c>
      <c r="F6024" t="s">
        <v>13791</v>
      </c>
    </row>
    <row r="6025" spans="2:6">
      <c r="B6025" t="s">
        <v>13792</v>
      </c>
      <c r="E6025" s="17" t="s">
        <v>13779</v>
      </c>
      <c r="F6025" t="s">
        <v>13792</v>
      </c>
    </row>
    <row r="6026" spans="2:6">
      <c r="B6026" t="s">
        <v>13793</v>
      </c>
      <c r="E6026" s="17" t="s">
        <v>13779</v>
      </c>
      <c r="F6026" t="s">
        <v>13793</v>
      </c>
    </row>
    <row r="6027" spans="2:6">
      <c r="B6027" t="s">
        <v>13794</v>
      </c>
      <c r="E6027" s="17" t="s">
        <v>13779</v>
      </c>
      <c r="F6027" t="s">
        <v>13794</v>
      </c>
    </row>
    <row r="6028" spans="2:6">
      <c r="B6028" t="s">
        <v>13795</v>
      </c>
      <c r="E6028" s="17" t="s">
        <v>13779</v>
      </c>
      <c r="F6028" t="s">
        <v>13795</v>
      </c>
    </row>
    <row r="6029" spans="2:6">
      <c r="B6029" t="s">
        <v>13796</v>
      </c>
      <c r="E6029" s="17" t="s">
        <v>13779</v>
      </c>
      <c r="F6029" t="s">
        <v>13796</v>
      </c>
    </row>
    <row r="6030" spans="2:6">
      <c r="B6030" t="s">
        <v>13797</v>
      </c>
      <c r="E6030" s="17" t="s">
        <v>13779</v>
      </c>
      <c r="F6030" t="s">
        <v>13797</v>
      </c>
    </row>
    <row r="6031" spans="2:6">
      <c r="B6031" t="s">
        <v>13798</v>
      </c>
      <c r="E6031" s="17" t="s">
        <v>13779</v>
      </c>
      <c r="F6031" t="s">
        <v>13798</v>
      </c>
    </row>
    <row r="6032" spans="2:6">
      <c r="B6032" t="s">
        <v>13799</v>
      </c>
      <c r="E6032" s="17" t="s">
        <v>13779</v>
      </c>
      <c r="F6032" t="s">
        <v>13799</v>
      </c>
    </row>
    <row r="6033" spans="2:6">
      <c r="B6033" s="17" t="s">
        <v>13800</v>
      </c>
      <c r="E6033" s="17" t="s">
        <v>13779</v>
      </c>
      <c r="F6033" s="17" t="s">
        <v>13800</v>
      </c>
    </row>
    <row r="6034" spans="2:6">
      <c r="B6034" s="17" t="s">
        <v>13801</v>
      </c>
      <c r="E6034" s="17" t="s">
        <v>13779</v>
      </c>
      <c r="F6034" s="17" t="s">
        <v>13801</v>
      </c>
    </row>
    <row r="6035" spans="2:6">
      <c r="B6035" s="17" t="s">
        <v>13802</v>
      </c>
      <c r="E6035" s="17" t="s">
        <v>13779</v>
      </c>
      <c r="F6035" s="17" t="s">
        <v>13802</v>
      </c>
    </row>
    <row r="6036" spans="2:6">
      <c r="B6036" s="17" t="s">
        <v>13803</v>
      </c>
      <c r="E6036" s="17" t="s">
        <v>13779</v>
      </c>
      <c r="F6036" s="17" t="s">
        <v>13803</v>
      </c>
    </row>
    <row r="6037" spans="2:6">
      <c r="B6037" s="17" t="s">
        <v>13804</v>
      </c>
      <c r="E6037" s="17" t="s">
        <v>13779</v>
      </c>
      <c r="F6037" s="17" t="s">
        <v>13804</v>
      </c>
    </row>
    <row r="6038" spans="2:6">
      <c r="B6038" s="17" t="s">
        <v>13805</v>
      </c>
      <c r="E6038" s="17" t="s">
        <v>13779</v>
      </c>
      <c r="F6038" s="17" t="s">
        <v>13805</v>
      </c>
    </row>
    <row r="6039" spans="2:6">
      <c r="B6039" s="17" t="s">
        <v>13806</v>
      </c>
      <c r="E6039" s="17" t="s">
        <v>13779</v>
      </c>
      <c r="F6039" s="17" t="s">
        <v>13806</v>
      </c>
    </row>
    <row r="6040" spans="2:6">
      <c r="B6040" s="17" t="s">
        <v>13807</v>
      </c>
      <c r="E6040" s="17" t="s">
        <v>13779</v>
      </c>
      <c r="F6040" s="17" t="s">
        <v>13807</v>
      </c>
    </row>
    <row r="6041" spans="2:6">
      <c r="B6041" s="17" t="s">
        <v>13808</v>
      </c>
      <c r="E6041" s="17" t="s">
        <v>13779</v>
      </c>
      <c r="F6041" s="17" t="s">
        <v>13808</v>
      </c>
    </row>
    <row r="6042" spans="2:6">
      <c r="B6042" s="17" t="s">
        <v>13809</v>
      </c>
      <c r="E6042" s="17" t="s">
        <v>13779</v>
      </c>
      <c r="F6042" s="17" t="s">
        <v>13809</v>
      </c>
    </row>
    <row r="6043" spans="2:6">
      <c r="B6043" s="17" t="s">
        <v>13810</v>
      </c>
      <c r="E6043" s="17" t="s">
        <v>13779</v>
      </c>
      <c r="F6043" s="17" t="s">
        <v>13810</v>
      </c>
    </row>
    <row r="6044" spans="2:6">
      <c r="B6044" s="17" t="s">
        <v>13811</v>
      </c>
      <c r="E6044" s="17" t="s">
        <v>13779</v>
      </c>
      <c r="F6044" s="17" t="s">
        <v>13811</v>
      </c>
    </row>
    <row r="6045" spans="2:6">
      <c r="B6045" s="17" t="s">
        <v>13812</v>
      </c>
      <c r="E6045" s="17" t="s">
        <v>13779</v>
      </c>
      <c r="F6045" s="17" t="s">
        <v>13812</v>
      </c>
    </row>
    <row r="6046" s="19" customFormat="1" spans="2:6">
      <c r="B6046" s="37" t="s">
        <v>13813</v>
      </c>
      <c r="E6046" s="38" t="s">
        <v>2153</v>
      </c>
      <c r="F6046" s="19" t="s">
        <v>2154</v>
      </c>
    </row>
    <row r="6047" spans="2:6">
      <c r="B6047" s="17" t="s">
        <v>13814</v>
      </c>
      <c r="E6047" s="17" t="s">
        <v>13779</v>
      </c>
      <c r="F6047" s="17" t="s">
        <v>13814</v>
      </c>
    </row>
    <row r="6048" spans="2:6">
      <c r="B6048" s="17" t="s">
        <v>13815</v>
      </c>
      <c r="E6048" s="17" t="s">
        <v>13779</v>
      </c>
      <c r="F6048" s="17" t="s">
        <v>13815</v>
      </c>
    </row>
    <row r="6049" spans="2:6">
      <c r="B6049" s="17" t="s">
        <v>13816</v>
      </c>
      <c r="E6049" s="17" t="s">
        <v>13779</v>
      </c>
      <c r="F6049" s="17" t="s">
        <v>13816</v>
      </c>
    </row>
    <row r="6050" spans="2:6">
      <c r="B6050" s="17" t="s">
        <v>13817</v>
      </c>
      <c r="E6050" s="17" t="s">
        <v>13779</v>
      </c>
      <c r="F6050" s="17" t="s">
        <v>13817</v>
      </c>
    </row>
    <row r="6051" spans="2:6">
      <c r="B6051" s="17" t="s">
        <v>13818</v>
      </c>
      <c r="E6051" s="17" t="s">
        <v>13779</v>
      </c>
      <c r="F6051" s="17" t="s">
        <v>13818</v>
      </c>
    </row>
    <row r="6052" spans="2:6">
      <c r="B6052" s="17" t="s">
        <v>13819</v>
      </c>
      <c r="E6052" s="17" t="s">
        <v>13779</v>
      </c>
      <c r="F6052" s="17" t="s">
        <v>13819</v>
      </c>
    </row>
    <row r="6053" spans="2:6">
      <c r="B6053" s="17" t="s">
        <v>13820</v>
      </c>
      <c r="E6053" s="17" t="s">
        <v>13779</v>
      </c>
      <c r="F6053" s="17" t="s">
        <v>13820</v>
      </c>
    </row>
    <row r="6054" spans="2:6">
      <c r="B6054" s="17" t="s">
        <v>13821</v>
      </c>
      <c r="E6054" s="17" t="s">
        <v>13779</v>
      </c>
      <c r="F6054" s="17" t="s">
        <v>13821</v>
      </c>
    </row>
    <row r="6055" spans="2:6">
      <c r="B6055" s="17" t="s">
        <v>13822</v>
      </c>
      <c r="E6055" s="17" t="s">
        <v>13779</v>
      </c>
      <c r="F6055" s="17" t="s">
        <v>13822</v>
      </c>
    </row>
    <row r="6056" spans="2:6">
      <c r="B6056" s="17" t="s">
        <v>13823</v>
      </c>
      <c r="E6056" s="17" t="s">
        <v>13779</v>
      </c>
      <c r="F6056" s="17" t="s">
        <v>13823</v>
      </c>
    </row>
    <row r="6057" spans="2:6">
      <c r="B6057" s="17" t="s">
        <v>13824</v>
      </c>
      <c r="E6057" s="17" t="s">
        <v>13779</v>
      </c>
      <c r="F6057" s="17" t="s">
        <v>13824</v>
      </c>
    </row>
    <row r="6058" spans="2:6">
      <c r="B6058" s="17" t="s">
        <v>13825</v>
      </c>
      <c r="E6058" s="17" t="s">
        <v>13779</v>
      </c>
      <c r="F6058" s="17" t="s">
        <v>13825</v>
      </c>
    </row>
    <row r="6059" spans="2:6">
      <c r="B6059" s="17" t="s">
        <v>13826</v>
      </c>
      <c r="E6059" s="17" t="s">
        <v>13779</v>
      </c>
      <c r="F6059" s="17" t="s">
        <v>13826</v>
      </c>
    </row>
    <row r="6060" spans="2:6">
      <c r="B6060" s="17" t="s">
        <v>13827</v>
      </c>
      <c r="E6060" s="17" t="s">
        <v>13779</v>
      </c>
      <c r="F6060" s="17" t="s">
        <v>13827</v>
      </c>
    </row>
    <row r="6061" spans="2:6">
      <c r="B6061" s="17" t="s">
        <v>13828</v>
      </c>
      <c r="E6061" s="17" t="s">
        <v>13779</v>
      </c>
      <c r="F6061" s="17" t="s">
        <v>13828</v>
      </c>
    </row>
    <row r="6062" spans="2:6">
      <c r="B6062" s="17" t="s">
        <v>13829</v>
      </c>
      <c r="E6062" s="17" t="s">
        <v>13779</v>
      </c>
      <c r="F6062" s="17" t="s">
        <v>13829</v>
      </c>
    </row>
    <row r="6063" spans="2:6">
      <c r="B6063" s="17" t="s">
        <v>13830</v>
      </c>
      <c r="E6063" s="17" t="s">
        <v>13779</v>
      </c>
      <c r="F6063" s="17" t="s">
        <v>13830</v>
      </c>
    </row>
    <row r="6064" spans="2:6">
      <c r="B6064" s="17" t="s">
        <v>13831</v>
      </c>
      <c r="E6064" s="17" t="s">
        <v>13779</v>
      </c>
      <c r="F6064" s="17" t="s">
        <v>13831</v>
      </c>
    </row>
    <row r="6065" spans="2:6">
      <c r="B6065" s="17" t="s">
        <v>13832</v>
      </c>
      <c r="E6065" s="17" t="s">
        <v>13779</v>
      </c>
      <c r="F6065" s="17" t="s">
        <v>13832</v>
      </c>
    </row>
    <row r="6066" spans="2:6">
      <c r="B6066" s="17" t="s">
        <v>13833</v>
      </c>
      <c r="E6066" s="17" t="s">
        <v>13779</v>
      </c>
      <c r="F6066" s="17" t="s">
        <v>13833</v>
      </c>
    </row>
    <row r="6067" spans="2:6">
      <c r="B6067" s="17" t="s">
        <v>13834</v>
      </c>
      <c r="E6067" s="17" t="s">
        <v>13779</v>
      </c>
      <c r="F6067" s="17" t="s">
        <v>13834</v>
      </c>
    </row>
    <row r="6068" spans="2:6">
      <c r="B6068" s="17" t="s">
        <v>13835</v>
      </c>
      <c r="E6068" s="17" t="s">
        <v>13779</v>
      </c>
      <c r="F6068" s="17" t="s">
        <v>13835</v>
      </c>
    </row>
    <row r="6069" spans="2:6">
      <c r="B6069" s="17" t="s">
        <v>13836</v>
      </c>
      <c r="E6069" s="17" t="s">
        <v>13779</v>
      </c>
      <c r="F6069" s="17" t="s">
        <v>13836</v>
      </c>
    </row>
    <row r="6070" spans="2:6">
      <c r="B6070" s="17" t="s">
        <v>13837</v>
      </c>
      <c r="E6070" s="17" t="s">
        <v>13779</v>
      </c>
      <c r="F6070" s="17" t="s">
        <v>13837</v>
      </c>
    </row>
    <row r="6071" spans="2:6">
      <c r="B6071" s="17" t="s">
        <v>13838</v>
      </c>
      <c r="E6071" s="17" t="s">
        <v>13779</v>
      </c>
      <c r="F6071" s="17" t="s">
        <v>13838</v>
      </c>
    </row>
    <row r="6072" spans="2:6">
      <c r="B6072" s="17" t="s">
        <v>13839</v>
      </c>
      <c r="E6072" s="17" t="s">
        <v>13779</v>
      </c>
      <c r="F6072" s="17" t="s">
        <v>13839</v>
      </c>
    </row>
    <row r="6073" spans="2:6">
      <c r="B6073" s="17" t="s">
        <v>13840</v>
      </c>
      <c r="E6073" s="17" t="s">
        <v>13779</v>
      </c>
      <c r="F6073" s="17" t="s">
        <v>13840</v>
      </c>
    </row>
    <row r="6074" spans="2:6">
      <c r="B6074" s="17" t="s">
        <v>13841</v>
      </c>
      <c r="E6074" s="17" t="s">
        <v>13779</v>
      </c>
      <c r="F6074" s="17" t="s">
        <v>13841</v>
      </c>
    </row>
    <row r="6075" spans="2:6">
      <c r="B6075" s="17" t="s">
        <v>13842</v>
      </c>
      <c r="E6075" s="17" t="s">
        <v>13779</v>
      </c>
      <c r="F6075" s="17" t="s">
        <v>13842</v>
      </c>
    </row>
    <row r="6076" spans="2:6">
      <c r="B6076" s="17" t="s">
        <v>13843</v>
      </c>
      <c r="E6076" s="17" t="s">
        <v>13779</v>
      </c>
      <c r="F6076" s="17" t="s">
        <v>13843</v>
      </c>
    </row>
    <row r="6077" spans="2:6">
      <c r="B6077" s="17" t="s">
        <v>13844</v>
      </c>
      <c r="E6077" s="17" t="s">
        <v>13779</v>
      </c>
      <c r="F6077" s="17" t="s">
        <v>13844</v>
      </c>
    </row>
    <row r="6078" spans="2:6">
      <c r="B6078" s="17" t="s">
        <v>13845</v>
      </c>
      <c r="E6078" s="17" t="s">
        <v>13779</v>
      </c>
      <c r="F6078" s="17" t="s">
        <v>13845</v>
      </c>
    </row>
    <row r="6079" spans="2:6">
      <c r="B6079" s="17" t="s">
        <v>13846</v>
      </c>
      <c r="E6079" s="17" t="s">
        <v>13779</v>
      </c>
      <c r="F6079" s="17" t="s">
        <v>13846</v>
      </c>
    </row>
    <row r="6080" spans="2:6">
      <c r="B6080" s="17" t="s">
        <v>13847</v>
      </c>
      <c r="E6080" s="17" t="s">
        <v>13779</v>
      </c>
      <c r="F6080" s="17" t="s">
        <v>13847</v>
      </c>
    </row>
    <row r="6081" spans="2:6">
      <c r="B6081" s="17" t="s">
        <v>13848</v>
      </c>
      <c r="E6081" s="17" t="s">
        <v>13779</v>
      </c>
      <c r="F6081" s="17" t="s">
        <v>13848</v>
      </c>
    </row>
    <row r="6082" spans="2:6">
      <c r="B6082" s="17" t="s">
        <v>13849</v>
      </c>
      <c r="E6082" s="17" t="s">
        <v>13779</v>
      </c>
      <c r="F6082" s="17" t="s">
        <v>13849</v>
      </c>
    </row>
    <row r="6083" spans="2:6">
      <c r="B6083" s="17" t="s">
        <v>13850</v>
      </c>
      <c r="E6083" s="17" t="s">
        <v>13779</v>
      </c>
      <c r="F6083" s="17" t="s">
        <v>13850</v>
      </c>
    </row>
    <row r="6084" spans="2:6">
      <c r="B6084" s="17" t="s">
        <v>13851</v>
      </c>
      <c r="E6084" s="17" t="s">
        <v>13779</v>
      </c>
      <c r="F6084" s="17" t="s">
        <v>13851</v>
      </c>
    </row>
    <row r="6085" spans="2:6">
      <c r="B6085" s="17" t="s">
        <v>13852</v>
      </c>
      <c r="E6085" s="17" t="s">
        <v>13779</v>
      </c>
      <c r="F6085" s="17" t="s">
        <v>13852</v>
      </c>
    </row>
    <row r="6086" spans="2:6">
      <c r="B6086" s="17" t="s">
        <v>13853</v>
      </c>
      <c r="E6086" s="17" t="s">
        <v>13779</v>
      </c>
      <c r="F6086" s="17" t="s">
        <v>13853</v>
      </c>
    </row>
    <row r="6087" spans="2:6">
      <c r="B6087" s="17" t="s">
        <v>13854</v>
      </c>
      <c r="E6087" s="17" t="s">
        <v>13779</v>
      </c>
      <c r="F6087" s="17" t="s">
        <v>13854</v>
      </c>
    </row>
    <row r="6088" spans="2:6">
      <c r="B6088" t="s">
        <v>13855</v>
      </c>
      <c r="E6088" s="17" t="s">
        <v>13856</v>
      </c>
      <c r="F6088" t="s">
        <v>13855</v>
      </c>
    </row>
    <row r="6089" spans="2:6">
      <c r="B6089" t="s">
        <v>13857</v>
      </c>
      <c r="E6089" s="17" t="s">
        <v>13856</v>
      </c>
      <c r="F6089" t="s">
        <v>13857</v>
      </c>
    </row>
    <row r="6090" spans="2:6">
      <c r="B6090" t="s">
        <v>13858</v>
      </c>
      <c r="E6090" s="17" t="s">
        <v>13856</v>
      </c>
      <c r="F6090" t="s">
        <v>13858</v>
      </c>
    </row>
    <row r="6091" spans="2:6">
      <c r="B6091" t="s">
        <v>13859</v>
      </c>
      <c r="E6091" s="17" t="s">
        <v>13856</v>
      </c>
      <c r="F6091" t="s">
        <v>13859</v>
      </c>
    </row>
    <row r="6092" spans="2:6">
      <c r="B6092" t="s">
        <v>13860</v>
      </c>
      <c r="E6092" s="17" t="s">
        <v>13856</v>
      </c>
      <c r="F6092" t="s">
        <v>13860</v>
      </c>
    </row>
    <row r="6093" spans="2:6">
      <c r="B6093" t="s">
        <v>13861</v>
      </c>
      <c r="E6093" s="17" t="s">
        <v>13856</v>
      </c>
      <c r="F6093" t="s">
        <v>13861</v>
      </c>
    </row>
    <row r="6094" spans="2:6">
      <c r="B6094" t="s">
        <v>13862</v>
      </c>
      <c r="E6094" s="17" t="s">
        <v>13856</v>
      </c>
      <c r="F6094" t="s">
        <v>13862</v>
      </c>
    </row>
    <row r="6095" spans="2:6">
      <c r="B6095" t="s">
        <v>13863</v>
      </c>
      <c r="E6095" s="17" t="s">
        <v>13856</v>
      </c>
      <c r="F6095" t="s">
        <v>13863</v>
      </c>
    </row>
    <row r="6096" spans="2:6">
      <c r="B6096" t="s">
        <v>13864</v>
      </c>
      <c r="E6096" s="17" t="s">
        <v>13856</v>
      </c>
      <c r="F6096" t="s">
        <v>13864</v>
      </c>
    </row>
    <row r="6097" spans="2:6">
      <c r="B6097" t="s">
        <v>13865</v>
      </c>
      <c r="E6097" s="17" t="s">
        <v>13856</v>
      </c>
      <c r="F6097" t="s">
        <v>13865</v>
      </c>
    </row>
    <row r="6098" spans="2:6">
      <c r="B6098" t="s">
        <v>13866</v>
      </c>
      <c r="E6098" s="17" t="s">
        <v>13856</v>
      </c>
      <c r="F6098" t="s">
        <v>13866</v>
      </c>
    </row>
    <row r="6099" spans="2:6">
      <c r="B6099" t="s">
        <v>13867</v>
      </c>
      <c r="E6099" s="17" t="s">
        <v>13856</v>
      </c>
      <c r="F6099" t="s">
        <v>13867</v>
      </c>
    </row>
    <row r="6100" spans="2:6">
      <c r="B6100" t="s">
        <v>13868</v>
      </c>
      <c r="E6100" s="17" t="s">
        <v>13856</v>
      </c>
      <c r="F6100" t="s">
        <v>13868</v>
      </c>
    </row>
    <row r="6101" spans="2:6">
      <c r="B6101" t="s">
        <v>13869</v>
      </c>
      <c r="E6101" s="17" t="s">
        <v>13856</v>
      </c>
      <c r="F6101" t="s">
        <v>13869</v>
      </c>
    </row>
    <row r="6102" spans="2:6">
      <c r="B6102" t="s">
        <v>13870</v>
      </c>
      <c r="E6102" s="17" t="s">
        <v>13856</v>
      </c>
      <c r="F6102" t="s">
        <v>13870</v>
      </c>
    </row>
    <row r="6103" spans="2:6">
      <c r="B6103" t="s">
        <v>13871</v>
      </c>
      <c r="E6103" s="17" t="s">
        <v>13856</v>
      </c>
      <c r="F6103" t="s">
        <v>13871</v>
      </c>
    </row>
    <row r="6104" spans="2:6">
      <c r="B6104" t="s">
        <v>13872</v>
      </c>
      <c r="E6104" s="17" t="s">
        <v>13856</v>
      </c>
      <c r="F6104" t="s">
        <v>13872</v>
      </c>
    </row>
    <row r="6105" spans="2:6">
      <c r="B6105" t="s">
        <v>13873</v>
      </c>
      <c r="E6105" s="17" t="s">
        <v>13856</v>
      </c>
      <c r="F6105" t="s">
        <v>13873</v>
      </c>
    </row>
    <row r="6106" spans="2:6">
      <c r="B6106" t="s">
        <v>13874</v>
      </c>
      <c r="E6106" s="17" t="s">
        <v>13856</v>
      </c>
      <c r="F6106" t="s">
        <v>13874</v>
      </c>
    </row>
    <row r="6107" spans="2:6">
      <c r="B6107" t="s">
        <v>13875</v>
      </c>
      <c r="E6107" s="17" t="s">
        <v>13856</v>
      </c>
      <c r="F6107" t="s">
        <v>13875</v>
      </c>
    </row>
    <row r="6108" spans="2:6">
      <c r="B6108" t="s">
        <v>13876</v>
      </c>
      <c r="E6108" s="17" t="s">
        <v>13856</v>
      </c>
      <c r="F6108" t="s">
        <v>13876</v>
      </c>
    </row>
    <row r="6109" spans="2:6">
      <c r="B6109" t="s">
        <v>13877</v>
      </c>
      <c r="E6109" s="17" t="s">
        <v>13856</v>
      </c>
      <c r="F6109" t="s">
        <v>13877</v>
      </c>
    </row>
    <row r="6110" spans="2:6">
      <c r="B6110" t="s">
        <v>13878</v>
      </c>
      <c r="E6110" s="17" t="s">
        <v>13856</v>
      </c>
      <c r="F6110" t="s">
        <v>13878</v>
      </c>
    </row>
    <row r="6111" spans="2:6">
      <c r="B6111" t="s">
        <v>13879</v>
      </c>
      <c r="E6111" s="17" t="s">
        <v>13856</v>
      </c>
      <c r="F6111" t="s">
        <v>13879</v>
      </c>
    </row>
    <row r="6112" spans="2:6">
      <c r="B6112" t="s">
        <v>13880</v>
      </c>
      <c r="E6112" s="17" t="s">
        <v>13856</v>
      </c>
      <c r="F6112" t="s">
        <v>13880</v>
      </c>
    </row>
    <row r="6113" spans="2:6">
      <c r="B6113" t="s">
        <v>13881</v>
      </c>
      <c r="E6113" s="17" t="s">
        <v>13856</v>
      </c>
      <c r="F6113" t="s">
        <v>13881</v>
      </c>
    </row>
    <row r="6114" spans="2:6">
      <c r="B6114" t="s">
        <v>13882</v>
      </c>
      <c r="E6114" s="17" t="s">
        <v>13856</v>
      </c>
      <c r="F6114" t="s">
        <v>13882</v>
      </c>
    </row>
    <row r="6115" spans="2:6">
      <c r="B6115" t="s">
        <v>13883</v>
      </c>
      <c r="E6115" s="17" t="s">
        <v>13856</v>
      </c>
      <c r="F6115" t="s">
        <v>13883</v>
      </c>
    </row>
    <row r="6116" spans="2:6">
      <c r="B6116" t="s">
        <v>13884</v>
      </c>
      <c r="E6116" s="17" t="s">
        <v>13856</v>
      </c>
      <c r="F6116" t="s">
        <v>13884</v>
      </c>
    </row>
    <row r="6117" spans="2:6">
      <c r="B6117" t="s">
        <v>13885</v>
      </c>
      <c r="E6117" s="17" t="s">
        <v>13856</v>
      </c>
      <c r="F6117" t="s">
        <v>13885</v>
      </c>
    </row>
    <row r="6118" spans="2:6">
      <c r="B6118" t="s">
        <v>13886</v>
      </c>
      <c r="E6118" s="17" t="s">
        <v>13856</v>
      </c>
      <c r="F6118" t="s">
        <v>13886</v>
      </c>
    </row>
    <row r="6119" spans="2:6">
      <c r="B6119" t="s">
        <v>13887</v>
      </c>
      <c r="E6119" s="17" t="s">
        <v>13856</v>
      </c>
      <c r="F6119" t="s">
        <v>13887</v>
      </c>
    </row>
    <row r="6120" spans="2:6">
      <c r="B6120" t="s">
        <v>13888</v>
      </c>
      <c r="E6120" s="17" t="s">
        <v>13856</v>
      </c>
      <c r="F6120" t="s">
        <v>13888</v>
      </c>
    </row>
    <row r="6121" spans="2:6">
      <c r="B6121" t="s">
        <v>13889</v>
      </c>
      <c r="E6121" s="17" t="s">
        <v>13856</v>
      </c>
      <c r="F6121" t="s">
        <v>13889</v>
      </c>
    </row>
    <row r="6122" spans="2:6">
      <c r="B6122" t="s">
        <v>13890</v>
      </c>
      <c r="E6122" s="17" t="s">
        <v>13856</v>
      </c>
      <c r="F6122" t="s">
        <v>13890</v>
      </c>
    </row>
    <row r="6123" spans="2:6">
      <c r="B6123" t="s">
        <v>13891</v>
      </c>
      <c r="E6123" s="17" t="s">
        <v>13856</v>
      </c>
      <c r="F6123" t="s">
        <v>13891</v>
      </c>
    </row>
    <row r="6124" s="19" customFormat="1" spans="2:6">
      <c r="B6124" s="19" t="s">
        <v>13892</v>
      </c>
      <c r="E6124" s="38" t="s">
        <v>2153</v>
      </c>
      <c r="F6124" s="19" t="s">
        <v>2154</v>
      </c>
    </row>
    <row r="6125" spans="2:6">
      <c r="B6125" t="s">
        <v>13893</v>
      </c>
      <c r="E6125" s="17" t="s">
        <v>13856</v>
      </c>
      <c r="F6125" t="s">
        <v>13893</v>
      </c>
    </row>
    <row r="6126" spans="2:6">
      <c r="B6126" t="s">
        <v>13894</v>
      </c>
      <c r="E6126" s="17" t="s">
        <v>13856</v>
      </c>
      <c r="F6126" t="s">
        <v>13894</v>
      </c>
    </row>
    <row r="6127" spans="2:6">
      <c r="B6127" t="s">
        <v>13895</v>
      </c>
      <c r="E6127" s="17" t="s">
        <v>13856</v>
      </c>
      <c r="F6127" t="s">
        <v>13895</v>
      </c>
    </row>
    <row r="6128" spans="2:6">
      <c r="B6128" t="s">
        <v>13896</v>
      </c>
      <c r="E6128" s="17" t="s">
        <v>13856</v>
      </c>
      <c r="F6128" t="s">
        <v>13896</v>
      </c>
    </row>
    <row r="6129" spans="2:6">
      <c r="B6129" t="s">
        <v>13897</v>
      </c>
      <c r="E6129" s="17" t="s">
        <v>13856</v>
      </c>
      <c r="F6129" t="s">
        <v>13897</v>
      </c>
    </row>
    <row r="6130" spans="2:6">
      <c r="B6130" t="s">
        <v>13898</v>
      </c>
      <c r="E6130" s="17" t="s">
        <v>13856</v>
      </c>
      <c r="F6130" t="s">
        <v>13898</v>
      </c>
    </row>
    <row r="6131" spans="2:6">
      <c r="B6131" t="s">
        <v>13899</v>
      </c>
      <c r="E6131" s="17" t="s">
        <v>13856</v>
      </c>
      <c r="F6131" t="s">
        <v>13899</v>
      </c>
    </row>
    <row r="6132" spans="2:6">
      <c r="B6132" t="s">
        <v>13900</v>
      </c>
      <c r="E6132" s="17" t="s">
        <v>13856</v>
      </c>
      <c r="F6132" t="s">
        <v>13900</v>
      </c>
    </row>
    <row r="6133" spans="2:6">
      <c r="B6133" t="s">
        <v>13901</v>
      </c>
      <c r="E6133" s="17" t="s">
        <v>13856</v>
      </c>
      <c r="F6133" t="s">
        <v>13901</v>
      </c>
    </row>
    <row r="6134" spans="2:6">
      <c r="B6134" t="s">
        <v>13902</v>
      </c>
      <c r="E6134" s="17" t="s">
        <v>13856</v>
      </c>
      <c r="F6134" t="s">
        <v>13902</v>
      </c>
    </row>
    <row r="6135" spans="2:6">
      <c r="B6135" t="s">
        <v>13903</v>
      </c>
      <c r="E6135" s="17" t="s">
        <v>13856</v>
      </c>
      <c r="F6135" t="s">
        <v>13903</v>
      </c>
    </row>
    <row r="6136" spans="2:6">
      <c r="B6136" t="s">
        <v>13904</v>
      </c>
      <c r="E6136" s="17" t="s">
        <v>13856</v>
      </c>
      <c r="F6136" t="s">
        <v>13904</v>
      </c>
    </row>
    <row r="6137" spans="2:6">
      <c r="B6137" t="s">
        <v>13905</v>
      </c>
      <c r="E6137" s="17" t="s">
        <v>13856</v>
      </c>
      <c r="F6137" t="s">
        <v>13905</v>
      </c>
    </row>
    <row r="6138" spans="2:6">
      <c r="B6138" t="s">
        <v>13906</v>
      </c>
      <c r="E6138" s="17" t="s">
        <v>13856</v>
      </c>
      <c r="F6138" t="s">
        <v>13906</v>
      </c>
    </row>
    <row r="6139" spans="2:6">
      <c r="B6139" t="s">
        <v>13907</v>
      </c>
      <c r="E6139" s="17" t="s">
        <v>13856</v>
      </c>
      <c r="F6139" t="s">
        <v>13907</v>
      </c>
    </row>
    <row r="6140" spans="2:6">
      <c r="B6140" t="s">
        <v>13908</v>
      </c>
      <c r="E6140" s="17" t="s">
        <v>13856</v>
      </c>
      <c r="F6140" t="s">
        <v>13908</v>
      </c>
    </row>
    <row r="6141" spans="2:6">
      <c r="B6141" t="s">
        <v>13909</v>
      </c>
      <c r="E6141" s="17" t="s">
        <v>13856</v>
      </c>
      <c r="F6141" t="s">
        <v>13909</v>
      </c>
    </row>
    <row r="6142" spans="2:6">
      <c r="B6142" t="s">
        <v>13910</v>
      </c>
      <c r="E6142" s="17" t="s">
        <v>13856</v>
      </c>
      <c r="F6142" t="s">
        <v>13910</v>
      </c>
    </row>
    <row r="6143" spans="2:6">
      <c r="B6143" t="s">
        <v>13911</v>
      </c>
      <c r="E6143" s="17" t="s">
        <v>13856</v>
      </c>
      <c r="F6143" t="s">
        <v>13911</v>
      </c>
    </row>
    <row r="6144" spans="2:6">
      <c r="B6144" t="s">
        <v>13912</v>
      </c>
      <c r="E6144" s="17" t="s">
        <v>13856</v>
      </c>
      <c r="F6144" t="s">
        <v>13912</v>
      </c>
    </row>
    <row r="6145" spans="2:6">
      <c r="B6145" t="s">
        <v>13913</v>
      </c>
      <c r="E6145" s="17" t="s">
        <v>13856</v>
      </c>
      <c r="F6145" t="s">
        <v>13913</v>
      </c>
    </row>
    <row r="6146" spans="2:6">
      <c r="B6146" t="s">
        <v>13914</v>
      </c>
      <c r="E6146" s="17" t="s">
        <v>13856</v>
      </c>
      <c r="F6146" t="s">
        <v>13914</v>
      </c>
    </row>
    <row r="6147" spans="2:6">
      <c r="B6147" t="s">
        <v>13915</v>
      </c>
      <c r="E6147" s="17" t="s">
        <v>13856</v>
      </c>
      <c r="F6147" t="s">
        <v>13915</v>
      </c>
    </row>
    <row r="6148" spans="2:6">
      <c r="B6148" t="s">
        <v>13916</v>
      </c>
      <c r="E6148" s="17" t="s">
        <v>13856</v>
      </c>
      <c r="F6148" t="s">
        <v>13916</v>
      </c>
    </row>
    <row r="6149" spans="2:6">
      <c r="B6149" t="s">
        <v>13917</v>
      </c>
      <c r="E6149" s="17" t="s">
        <v>13856</v>
      </c>
      <c r="F6149" t="s">
        <v>13917</v>
      </c>
    </row>
    <row r="6150" spans="2:6">
      <c r="B6150" t="s">
        <v>13918</v>
      </c>
      <c r="E6150" s="17" t="s">
        <v>13856</v>
      </c>
      <c r="F6150" t="s">
        <v>13918</v>
      </c>
    </row>
    <row r="6151" spans="2:6">
      <c r="B6151" t="s">
        <v>13919</v>
      </c>
      <c r="E6151" s="17" t="s">
        <v>13856</v>
      </c>
      <c r="F6151" t="s">
        <v>13919</v>
      </c>
    </row>
    <row r="6152" spans="2:6">
      <c r="B6152" t="s">
        <v>13920</v>
      </c>
      <c r="E6152" s="17" t="s">
        <v>13856</v>
      </c>
      <c r="F6152" t="s">
        <v>13920</v>
      </c>
    </row>
    <row r="6153" spans="2:6">
      <c r="B6153" t="s">
        <v>13921</v>
      </c>
      <c r="E6153" s="17" t="s">
        <v>13856</v>
      </c>
      <c r="F6153" t="s">
        <v>13921</v>
      </c>
    </row>
    <row r="6154" spans="2:6">
      <c r="B6154" t="s">
        <v>13922</v>
      </c>
      <c r="E6154" s="17" t="s">
        <v>13856</v>
      </c>
      <c r="F6154" t="s">
        <v>13922</v>
      </c>
    </row>
    <row r="6155" spans="2:6">
      <c r="B6155" t="s">
        <v>13923</v>
      </c>
      <c r="E6155" s="17" t="s">
        <v>13856</v>
      </c>
      <c r="F6155" t="s">
        <v>13923</v>
      </c>
    </row>
    <row r="6156" spans="2:6">
      <c r="B6156" t="s">
        <v>13924</v>
      </c>
      <c r="E6156" s="17" t="s">
        <v>13856</v>
      </c>
      <c r="F6156" t="s">
        <v>13924</v>
      </c>
    </row>
    <row r="6157" spans="2:6">
      <c r="B6157" t="s">
        <v>13925</v>
      </c>
      <c r="E6157" s="17" t="s">
        <v>13856</v>
      </c>
      <c r="F6157" t="s">
        <v>13925</v>
      </c>
    </row>
    <row r="6158" spans="2:6">
      <c r="B6158" t="s">
        <v>13926</v>
      </c>
      <c r="E6158" s="17" t="s">
        <v>13856</v>
      </c>
      <c r="F6158" t="s">
        <v>13926</v>
      </c>
    </row>
    <row r="6159" spans="2:6">
      <c r="B6159" t="s">
        <v>13927</v>
      </c>
      <c r="E6159" s="17" t="s">
        <v>13856</v>
      </c>
      <c r="F6159" t="s">
        <v>13927</v>
      </c>
    </row>
    <row r="6160" spans="2:6">
      <c r="B6160" t="s">
        <v>13928</v>
      </c>
      <c r="E6160" s="17" t="s">
        <v>13856</v>
      </c>
      <c r="F6160" t="s">
        <v>13928</v>
      </c>
    </row>
    <row r="6161" spans="2:6">
      <c r="B6161" t="s">
        <v>13929</v>
      </c>
      <c r="E6161" s="17" t="s">
        <v>13856</v>
      </c>
      <c r="F6161" t="s">
        <v>13929</v>
      </c>
    </row>
    <row r="6162" spans="2:6">
      <c r="B6162" t="s">
        <v>13930</v>
      </c>
      <c r="E6162" s="17" t="s">
        <v>13856</v>
      </c>
      <c r="F6162" t="s">
        <v>13930</v>
      </c>
    </row>
    <row r="6163" spans="2:6">
      <c r="B6163" t="s">
        <v>13931</v>
      </c>
      <c r="E6163" s="17" t="s">
        <v>13856</v>
      </c>
      <c r="F6163" t="s">
        <v>13931</v>
      </c>
    </row>
    <row r="6164" spans="2:6">
      <c r="B6164" t="s">
        <v>13932</v>
      </c>
      <c r="E6164" s="17" t="s">
        <v>13856</v>
      </c>
      <c r="F6164" t="s">
        <v>13932</v>
      </c>
    </row>
    <row r="6165" spans="2:6">
      <c r="B6165" t="s">
        <v>13933</v>
      </c>
      <c r="E6165" s="17" t="s">
        <v>13856</v>
      </c>
      <c r="F6165" t="s">
        <v>13933</v>
      </c>
    </row>
    <row r="6166" spans="2:6">
      <c r="B6166" t="s">
        <v>13934</v>
      </c>
      <c r="E6166" s="17" t="s">
        <v>13935</v>
      </c>
      <c r="F6166" t="s">
        <v>13934</v>
      </c>
    </row>
    <row r="6167" spans="2:6">
      <c r="B6167" t="s">
        <v>13936</v>
      </c>
      <c r="E6167" s="17" t="s">
        <v>13935</v>
      </c>
      <c r="F6167" t="s">
        <v>13936</v>
      </c>
    </row>
    <row r="6168" spans="2:6">
      <c r="B6168" t="s">
        <v>13937</v>
      </c>
      <c r="E6168" s="17" t="s">
        <v>13935</v>
      </c>
      <c r="F6168" t="s">
        <v>13937</v>
      </c>
    </row>
    <row r="6169" spans="2:6">
      <c r="B6169" t="s">
        <v>13938</v>
      </c>
      <c r="E6169" s="17" t="s">
        <v>13935</v>
      </c>
      <c r="F6169" t="s">
        <v>13938</v>
      </c>
    </row>
    <row r="6170" spans="2:6">
      <c r="B6170" t="s">
        <v>13939</v>
      </c>
      <c r="E6170" s="17" t="s">
        <v>13935</v>
      </c>
      <c r="F6170" t="s">
        <v>13939</v>
      </c>
    </row>
    <row r="6171" spans="2:6">
      <c r="B6171" t="s">
        <v>13940</v>
      </c>
      <c r="E6171" s="17" t="s">
        <v>13935</v>
      </c>
      <c r="F6171" t="s">
        <v>13940</v>
      </c>
    </row>
    <row r="6172" spans="2:6">
      <c r="B6172" t="s">
        <v>13941</v>
      </c>
      <c r="E6172" s="17" t="s">
        <v>13935</v>
      </c>
      <c r="F6172" t="s">
        <v>13941</v>
      </c>
    </row>
    <row r="6173" spans="2:6">
      <c r="B6173" t="s">
        <v>13942</v>
      </c>
      <c r="E6173" s="17" t="s">
        <v>13935</v>
      </c>
      <c r="F6173" t="s">
        <v>13942</v>
      </c>
    </row>
    <row r="6174" spans="2:6">
      <c r="B6174" t="s">
        <v>13943</v>
      </c>
      <c r="E6174" s="17" t="s">
        <v>13935</v>
      </c>
      <c r="F6174" t="s">
        <v>13943</v>
      </c>
    </row>
    <row r="6175" spans="2:6">
      <c r="B6175" t="s">
        <v>13944</v>
      </c>
      <c r="E6175" s="17" t="s">
        <v>13935</v>
      </c>
      <c r="F6175" t="s">
        <v>13944</v>
      </c>
    </row>
    <row r="6176" spans="2:6">
      <c r="B6176" t="s">
        <v>13945</v>
      </c>
      <c r="E6176" s="17" t="s">
        <v>13935</v>
      </c>
      <c r="F6176" t="s">
        <v>13945</v>
      </c>
    </row>
    <row r="6177" spans="2:6">
      <c r="B6177" t="s">
        <v>13946</v>
      </c>
      <c r="E6177" s="17" t="s">
        <v>13935</v>
      </c>
      <c r="F6177" t="s">
        <v>13946</v>
      </c>
    </row>
    <row r="6178" spans="2:6">
      <c r="B6178" t="s">
        <v>13947</v>
      </c>
      <c r="E6178" s="17" t="s">
        <v>13935</v>
      </c>
      <c r="F6178" t="s">
        <v>13947</v>
      </c>
    </row>
    <row r="6179" spans="2:6">
      <c r="B6179" t="s">
        <v>13948</v>
      </c>
      <c r="E6179" s="17" t="s">
        <v>13935</v>
      </c>
      <c r="F6179" t="s">
        <v>13948</v>
      </c>
    </row>
    <row r="6180" spans="2:6">
      <c r="B6180" t="s">
        <v>13949</v>
      </c>
      <c r="E6180" s="17" t="s">
        <v>13935</v>
      </c>
      <c r="F6180" t="s">
        <v>13949</v>
      </c>
    </row>
    <row r="6181" spans="2:6">
      <c r="B6181" t="s">
        <v>13950</v>
      </c>
      <c r="E6181" s="17" t="s">
        <v>13935</v>
      </c>
      <c r="F6181" t="s">
        <v>13950</v>
      </c>
    </row>
    <row r="6182" spans="2:6">
      <c r="B6182" t="s">
        <v>13951</v>
      </c>
      <c r="E6182" s="17" t="s">
        <v>13935</v>
      </c>
      <c r="F6182" t="s">
        <v>13951</v>
      </c>
    </row>
    <row r="6183" spans="2:6">
      <c r="B6183" t="s">
        <v>13952</v>
      </c>
      <c r="E6183" s="17" t="s">
        <v>13935</v>
      </c>
      <c r="F6183" t="s">
        <v>13952</v>
      </c>
    </row>
    <row r="6184" spans="2:6">
      <c r="B6184" t="s">
        <v>13953</v>
      </c>
      <c r="E6184" s="17" t="s">
        <v>13935</v>
      </c>
      <c r="F6184" t="s">
        <v>13953</v>
      </c>
    </row>
    <row r="6185" spans="2:6">
      <c r="B6185" t="s">
        <v>13954</v>
      </c>
      <c r="E6185" s="17" t="s">
        <v>13935</v>
      </c>
      <c r="F6185" t="s">
        <v>13954</v>
      </c>
    </row>
    <row r="6186" spans="2:6">
      <c r="B6186" t="s">
        <v>13955</v>
      </c>
      <c r="E6186" s="17" t="s">
        <v>13935</v>
      </c>
      <c r="F6186" t="s">
        <v>13955</v>
      </c>
    </row>
    <row r="6187" spans="2:6">
      <c r="B6187" t="s">
        <v>13956</v>
      </c>
      <c r="E6187" s="17" t="s">
        <v>13935</v>
      </c>
      <c r="F6187" t="s">
        <v>13956</v>
      </c>
    </row>
    <row r="6188" spans="2:6">
      <c r="B6188" t="s">
        <v>13957</v>
      </c>
      <c r="E6188" s="17" t="s">
        <v>13935</v>
      </c>
      <c r="F6188" t="s">
        <v>13957</v>
      </c>
    </row>
    <row r="6189" spans="2:6">
      <c r="B6189" t="s">
        <v>13958</v>
      </c>
      <c r="E6189" s="17" t="s">
        <v>13935</v>
      </c>
      <c r="F6189" t="s">
        <v>13958</v>
      </c>
    </row>
    <row r="6190" spans="2:6">
      <c r="B6190" t="s">
        <v>13959</v>
      </c>
      <c r="E6190" s="17" t="s">
        <v>13935</v>
      </c>
      <c r="F6190" t="s">
        <v>13959</v>
      </c>
    </row>
    <row r="6191" spans="2:6">
      <c r="B6191" t="s">
        <v>13960</v>
      </c>
      <c r="E6191" s="17" t="s">
        <v>13935</v>
      </c>
      <c r="F6191" t="s">
        <v>13960</v>
      </c>
    </row>
    <row r="6192" spans="2:6">
      <c r="B6192" t="s">
        <v>13961</v>
      </c>
      <c r="E6192" s="17" t="s">
        <v>13935</v>
      </c>
      <c r="F6192" t="s">
        <v>13961</v>
      </c>
    </row>
    <row r="6193" spans="2:6">
      <c r="B6193" t="s">
        <v>13962</v>
      </c>
      <c r="E6193" s="17" t="s">
        <v>13935</v>
      </c>
      <c r="F6193" t="s">
        <v>13962</v>
      </c>
    </row>
    <row r="6194" spans="2:6">
      <c r="B6194" t="s">
        <v>13963</v>
      </c>
      <c r="E6194" s="17" t="s">
        <v>13935</v>
      </c>
      <c r="F6194" t="s">
        <v>13963</v>
      </c>
    </row>
    <row r="6195" spans="2:6">
      <c r="B6195" t="s">
        <v>13964</v>
      </c>
      <c r="E6195" s="17" t="s">
        <v>13935</v>
      </c>
      <c r="F6195" t="s">
        <v>13964</v>
      </c>
    </row>
    <row r="6196" spans="2:6">
      <c r="B6196" t="s">
        <v>13965</v>
      </c>
      <c r="E6196" s="17" t="s">
        <v>13935</v>
      </c>
      <c r="F6196" t="s">
        <v>13965</v>
      </c>
    </row>
    <row r="6197" spans="2:6">
      <c r="B6197" t="s">
        <v>13966</v>
      </c>
      <c r="E6197" s="17" t="s">
        <v>13935</v>
      </c>
      <c r="F6197" t="s">
        <v>13966</v>
      </c>
    </row>
    <row r="6198" spans="2:6">
      <c r="B6198" t="s">
        <v>13967</v>
      </c>
      <c r="E6198" s="17" t="s">
        <v>13935</v>
      </c>
      <c r="F6198" t="s">
        <v>13967</v>
      </c>
    </row>
    <row r="6199" spans="2:6">
      <c r="B6199" t="s">
        <v>13968</v>
      </c>
      <c r="E6199" s="17" t="s">
        <v>13935</v>
      </c>
      <c r="F6199" t="s">
        <v>13968</v>
      </c>
    </row>
    <row r="6200" spans="2:6">
      <c r="B6200" t="s">
        <v>13969</v>
      </c>
      <c r="E6200" s="17" t="s">
        <v>13935</v>
      </c>
      <c r="F6200" t="s">
        <v>13969</v>
      </c>
    </row>
    <row r="6201" spans="2:6">
      <c r="B6201" t="s">
        <v>13970</v>
      </c>
      <c r="E6201" s="17" t="s">
        <v>13935</v>
      </c>
      <c r="F6201" t="s">
        <v>13970</v>
      </c>
    </row>
    <row r="6202" s="19" customFormat="1" spans="2:6">
      <c r="B6202" s="19" t="s">
        <v>13971</v>
      </c>
      <c r="E6202" s="38" t="s">
        <v>2153</v>
      </c>
      <c r="F6202" s="19" t="s">
        <v>2154</v>
      </c>
    </row>
    <row r="6203" spans="2:6">
      <c r="B6203" t="s">
        <v>13972</v>
      </c>
      <c r="E6203" s="17" t="s">
        <v>13935</v>
      </c>
      <c r="F6203" t="s">
        <v>13972</v>
      </c>
    </row>
    <row r="6204" spans="2:6">
      <c r="B6204" t="s">
        <v>13973</v>
      </c>
      <c r="E6204" s="17" t="s">
        <v>13935</v>
      </c>
      <c r="F6204" t="s">
        <v>13973</v>
      </c>
    </row>
    <row r="6205" spans="2:6">
      <c r="B6205" t="s">
        <v>13974</v>
      </c>
      <c r="E6205" s="17" t="s">
        <v>13935</v>
      </c>
      <c r="F6205" t="s">
        <v>13974</v>
      </c>
    </row>
    <row r="6206" spans="2:6">
      <c r="B6206" t="s">
        <v>13975</v>
      </c>
      <c r="E6206" s="17" t="s">
        <v>13935</v>
      </c>
      <c r="F6206" t="s">
        <v>13975</v>
      </c>
    </row>
    <row r="6207" spans="2:6">
      <c r="B6207" t="s">
        <v>13976</v>
      </c>
      <c r="E6207" s="17" t="s">
        <v>13935</v>
      </c>
      <c r="F6207" t="s">
        <v>13976</v>
      </c>
    </row>
    <row r="6208" spans="2:6">
      <c r="B6208" t="s">
        <v>13977</v>
      </c>
      <c r="E6208" s="17" t="s">
        <v>13935</v>
      </c>
      <c r="F6208" t="s">
        <v>13977</v>
      </c>
    </row>
    <row r="6209" spans="2:6">
      <c r="B6209" t="s">
        <v>13978</v>
      </c>
      <c r="E6209" s="17" t="s">
        <v>13935</v>
      </c>
      <c r="F6209" t="s">
        <v>13978</v>
      </c>
    </row>
    <row r="6210" spans="2:6">
      <c r="B6210" t="s">
        <v>13979</v>
      </c>
      <c r="E6210" s="17" t="s">
        <v>13935</v>
      </c>
      <c r="F6210" t="s">
        <v>13979</v>
      </c>
    </row>
    <row r="6211" spans="2:6">
      <c r="B6211" t="s">
        <v>13980</v>
      </c>
      <c r="E6211" s="17" t="s">
        <v>13935</v>
      </c>
      <c r="F6211" t="s">
        <v>13980</v>
      </c>
    </row>
    <row r="6212" spans="2:6">
      <c r="B6212" t="s">
        <v>13981</v>
      </c>
      <c r="E6212" s="17" t="s">
        <v>13935</v>
      </c>
      <c r="F6212" t="s">
        <v>13981</v>
      </c>
    </row>
    <row r="6213" spans="2:6">
      <c r="B6213" t="s">
        <v>13982</v>
      </c>
      <c r="E6213" s="17" t="s">
        <v>13935</v>
      </c>
      <c r="F6213" t="s">
        <v>13982</v>
      </c>
    </row>
    <row r="6214" spans="2:6">
      <c r="B6214" t="s">
        <v>13983</v>
      </c>
      <c r="E6214" s="17" t="s">
        <v>13935</v>
      </c>
      <c r="F6214" t="s">
        <v>13983</v>
      </c>
    </row>
    <row r="6215" spans="2:6">
      <c r="B6215" t="s">
        <v>13984</v>
      </c>
      <c r="E6215" s="17" t="s">
        <v>13935</v>
      </c>
      <c r="F6215" t="s">
        <v>13984</v>
      </c>
    </row>
    <row r="6216" spans="2:6">
      <c r="B6216" t="s">
        <v>13985</v>
      </c>
      <c r="E6216" s="17" t="s">
        <v>13935</v>
      </c>
      <c r="F6216" t="s">
        <v>13985</v>
      </c>
    </row>
    <row r="6217" spans="2:6">
      <c r="B6217" t="s">
        <v>13986</v>
      </c>
      <c r="E6217" s="17" t="s">
        <v>13935</v>
      </c>
      <c r="F6217" t="s">
        <v>13986</v>
      </c>
    </row>
    <row r="6218" spans="2:6">
      <c r="B6218" t="s">
        <v>13987</v>
      </c>
      <c r="E6218" s="17" t="s">
        <v>13935</v>
      </c>
      <c r="F6218" t="s">
        <v>13987</v>
      </c>
    </row>
    <row r="6219" spans="2:6">
      <c r="B6219" t="s">
        <v>13988</v>
      </c>
      <c r="E6219" s="17" t="s">
        <v>13935</v>
      </c>
      <c r="F6219" t="s">
        <v>13988</v>
      </c>
    </row>
    <row r="6220" spans="2:6">
      <c r="B6220" t="s">
        <v>13989</v>
      </c>
      <c r="E6220" s="17" t="s">
        <v>13935</v>
      </c>
      <c r="F6220" t="s">
        <v>13989</v>
      </c>
    </row>
    <row r="6221" spans="2:6">
      <c r="B6221" t="s">
        <v>13990</v>
      </c>
      <c r="E6221" s="17" t="s">
        <v>13935</v>
      </c>
      <c r="F6221" t="s">
        <v>13990</v>
      </c>
    </row>
    <row r="6222" spans="2:6">
      <c r="B6222" t="s">
        <v>13991</v>
      </c>
      <c r="E6222" s="17" t="s">
        <v>13935</v>
      </c>
      <c r="F6222" t="s">
        <v>13991</v>
      </c>
    </row>
    <row r="6223" spans="2:6">
      <c r="B6223" t="s">
        <v>13992</v>
      </c>
      <c r="E6223" s="17" t="s">
        <v>13935</v>
      </c>
      <c r="F6223" t="s">
        <v>13992</v>
      </c>
    </row>
    <row r="6224" spans="2:6">
      <c r="B6224" t="s">
        <v>13993</v>
      </c>
      <c r="E6224" s="17" t="s">
        <v>13935</v>
      </c>
      <c r="F6224" t="s">
        <v>13993</v>
      </c>
    </row>
    <row r="6225" spans="2:6">
      <c r="B6225" t="s">
        <v>13994</v>
      </c>
      <c r="E6225" s="17" t="s">
        <v>13935</v>
      </c>
      <c r="F6225" t="s">
        <v>13994</v>
      </c>
    </row>
    <row r="6226" spans="2:6">
      <c r="B6226" t="s">
        <v>13995</v>
      </c>
      <c r="E6226" s="17" t="s">
        <v>13935</v>
      </c>
      <c r="F6226" t="s">
        <v>13995</v>
      </c>
    </row>
    <row r="6227" spans="2:6">
      <c r="B6227" t="s">
        <v>13996</v>
      </c>
      <c r="E6227" s="17" t="s">
        <v>13935</v>
      </c>
      <c r="F6227" t="s">
        <v>13996</v>
      </c>
    </row>
    <row r="6228" spans="2:6">
      <c r="B6228" t="s">
        <v>13997</v>
      </c>
      <c r="E6228" s="17" t="s">
        <v>13935</v>
      </c>
      <c r="F6228" t="s">
        <v>13997</v>
      </c>
    </row>
    <row r="6229" spans="2:6">
      <c r="B6229" t="s">
        <v>13998</v>
      </c>
      <c r="E6229" s="17" t="s">
        <v>13935</v>
      </c>
      <c r="F6229" t="s">
        <v>13998</v>
      </c>
    </row>
    <row r="6230" spans="2:6">
      <c r="B6230" t="s">
        <v>13999</v>
      </c>
      <c r="E6230" s="17" t="s">
        <v>13935</v>
      </c>
      <c r="F6230" t="s">
        <v>13999</v>
      </c>
    </row>
    <row r="6231" spans="2:6">
      <c r="B6231" t="s">
        <v>14000</v>
      </c>
      <c r="E6231" s="17" t="s">
        <v>13935</v>
      </c>
      <c r="F6231" t="s">
        <v>14000</v>
      </c>
    </row>
    <row r="6232" spans="2:6">
      <c r="B6232" t="s">
        <v>14001</v>
      </c>
      <c r="E6232" s="17" t="s">
        <v>13935</v>
      </c>
      <c r="F6232" t="s">
        <v>14001</v>
      </c>
    </row>
    <row r="6233" spans="2:6">
      <c r="B6233" t="s">
        <v>14002</v>
      </c>
      <c r="E6233" s="17" t="s">
        <v>13935</v>
      </c>
      <c r="F6233" t="s">
        <v>14002</v>
      </c>
    </row>
    <row r="6234" spans="2:6">
      <c r="B6234" t="s">
        <v>14003</v>
      </c>
      <c r="E6234" s="17" t="s">
        <v>13935</v>
      </c>
      <c r="F6234" t="s">
        <v>14003</v>
      </c>
    </row>
    <row r="6235" spans="2:6">
      <c r="B6235" t="s">
        <v>14004</v>
      </c>
      <c r="E6235" s="17" t="s">
        <v>13935</v>
      </c>
      <c r="F6235" t="s">
        <v>14004</v>
      </c>
    </row>
    <row r="6236" spans="2:6">
      <c r="B6236" t="s">
        <v>14005</v>
      </c>
      <c r="E6236" s="17" t="s">
        <v>13935</v>
      </c>
      <c r="F6236" t="s">
        <v>14005</v>
      </c>
    </row>
    <row r="6237" spans="2:6">
      <c r="B6237" t="s">
        <v>14006</v>
      </c>
      <c r="E6237" s="17" t="s">
        <v>13935</v>
      </c>
      <c r="F6237" t="s">
        <v>14006</v>
      </c>
    </row>
    <row r="6238" spans="2:6">
      <c r="B6238" t="s">
        <v>14007</v>
      </c>
      <c r="E6238" s="17" t="s">
        <v>13935</v>
      </c>
      <c r="F6238" t="s">
        <v>14007</v>
      </c>
    </row>
    <row r="6239" spans="2:6">
      <c r="B6239" t="s">
        <v>14008</v>
      </c>
      <c r="E6239" s="17" t="s">
        <v>13935</v>
      </c>
      <c r="F6239" t="s">
        <v>14008</v>
      </c>
    </row>
    <row r="6240" spans="2:6">
      <c r="B6240" t="s">
        <v>14009</v>
      </c>
      <c r="E6240" s="17" t="s">
        <v>13935</v>
      </c>
      <c r="F6240" t="s">
        <v>14009</v>
      </c>
    </row>
    <row r="6241" spans="2:6">
      <c r="B6241" t="s">
        <v>14010</v>
      </c>
      <c r="E6241" s="17" t="s">
        <v>13935</v>
      </c>
      <c r="F6241" t="s">
        <v>14010</v>
      </c>
    </row>
    <row r="6242" spans="2:6">
      <c r="B6242" t="s">
        <v>14011</v>
      </c>
      <c r="E6242" s="17" t="s">
        <v>13935</v>
      </c>
      <c r="F6242" t="s">
        <v>14011</v>
      </c>
    </row>
    <row r="6243" spans="2:6">
      <c r="B6243" t="s">
        <v>14012</v>
      </c>
      <c r="E6243" s="17" t="s">
        <v>13935</v>
      </c>
      <c r="F6243" t="s">
        <v>14012</v>
      </c>
    </row>
    <row r="6244" spans="2:6">
      <c r="B6244" t="s">
        <v>14013</v>
      </c>
      <c r="E6244" s="17" t="s">
        <v>14014</v>
      </c>
      <c r="F6244" t="s">
        <v>14013</v>
      </c>
    </row>
    <row r="6245" spans="2:6">
      <c r="B6245" t="s">
        <v>14015</v>
      </c>
      <c r="E6245" s="17" t="s">
        <v>14014</v>
      </c>
      <c r="F6245" t="s">
        <v>14015</v>
      </c>
    </row>
    <row r="6246" spans="2:6">
      <c r="B6246" t="s">
        <v>14016</v>
      </c>
      <c r="E6246" s="17" t="s">
        <v>14014</v>
      </c>
      <c r="F6246" t="s">
        <v>14016</v>
      </c>
    </row>
    <row r="6247" spans="2:6">
      <c r="B6247" t="s">
        <v>14017</v>
      </c>
      <c r="E6247" s="17" t="s">
        <v>14014</v>
      </c>
      <c r="F6247" t="s">
        <v>14017</v>
      </c>
    </row>
    <row r="6248" spans="2:6">
      <c r="B6248" t="s">
        <v>14018</v>
      </c>
      <c r="E6248" s="17" t="s">
        <v>14014</v>
      </c>
      <c r="F6248" t="s">
        <v>14018</v>
      </c>
    </row>
    <row r="6249" spans="2:6">
      <c r="B6249" t="s">
        <v>14019</v>
      </c>
      <c r="E6249" s="17" t="s">
        <v>14014</v>
      </c>
      <c r="F6249" t="s">
        <v>14019</v>
      </c>
    </row>
    <row r="6250" spans="2:6">
      <c r="B6250" t="s">
        <v>14020</v>
      </c>
      <c r="E6250" s="17" t="s">
        <v>14014</v>
      </c>
      <c r="F6250" t="s">
        <v>14020</v>
      </c>
    </row>
    <row r="6251" spans="2:6">
      <c r="B6251" t="s">
        <v>14021</v>
      </c>
      <c r="E6251" s="17" t="s">
        <v>14014</v>
      </c>
      <c r="F6251" t="s">
        <v>14021</v>
      </c>
    </row>
    <row r="6252" spans="2:6">
      <c r="B6252" t="s">
        <v>14022</v>
      </c>
      <c r="E6252" s="17" t="s">
        <v>14014</v>
      </c>
      <c r="F6252" t="s">
        <v>14022</v>
      </c>
    </row>
    <row r="6253" spans="2:6">
      <c r="B6253" t="s">
        <v>14023</v>
      </c>
      <c r="E6253" s="17" t="s">
        <v>14014</v>
      </c>
      <c r="F6253" t="s">
        <v>14023</v>
      </c>
    </row>
    <row r="6254" spans="2:6">
      <c r="B6254" t="s">
        <v>14024</v>
      </c>
      <c r="E6254" s="17" t="s">
        <v>14014</v>
      </c>
      <c r="F6254" t="s">
        <v>14024</v>
      </c>
    </row>
    <row r="6255" spans="2:6">
      <c r="B6255" t="s">
        <v>14025</v>
      </c>
      <c r="E6255" s="17" t="s">
        <v>14014</v>
      </c>
      <c r="F6255" t="s">
        <v>14025</v>
      </c>
    </row>
    <row r="6256" spans="2:6">
      <c r="B6256" t="s">
        <v>14026</v>
      </c>
      <c r="E6256" s="17" t="s">
        <v>14014</v>
      </c>
      <c r="F6256" t="s">
        <v>14026</v>
      </c>
    </row>
    <row r="6257" spans="2:6">
      <c r="B6257" t="s">
        <v>14027</v>
      </c>
      <c r="E6257" s="17" t="s">
        <v>14014</v>
      </c>
      <c r="F6257" t="s">
        <v>14027</v>
      </c>
    </row>
    <row r="6258" spans="2:6">
      <c r="B6258" t="s">
        <v>14028</v>
      </c>
      <c r="E6258" s="17" t="s">
        <v>14014</v>
      </c>
      <c r="F6258" t="s">
        <v>14028</v>
      </c>
    </row>
    <row r="6259" spans="2:6">
      <c r="B6259" t="s">
        <v>14029</v>
      </c>
      <c r="E6259" s="17" t="s">
        <v>14014</v>
      </c>
      <c r="F6259" t="s">
        <v>14029</v>
      </c>
    </row>
    <row r="6260" spans="2:6">
      <c r="B6260" t="s">
        <v>14030</v>
      </c>
      <c r="E6260" s="17" t="s">
        <v>14014</v>
      </c>
      <c r="F6260" t="s">
        <v>14030</v>
      </c>
    </row>
    <row r="6261" spans="2:6">
      <c r="B6261" t="s">
        <v>14031</v>
      </c>
      <c r="E6261" s="17" t="s">
        <v>14014</v>
      </c>
      <c r="F6261" t="s">
        <v>14031</v>
      </c>
    </row>
    <row r="6262" spans="2:6">
      <c r="B6262" t="s">
        <v>14032</v>
      </c>
      <c r="E6262" s="17" t="s">
        <v>14014</v>
      </c>
      <c r="F6262" t="s">
        <v>14032</v>
      </c>
    </row>
    <row r="6263" spans="2:6">
      <c r="B6263" t="s">
        <v>14033</v>
      </c>
      <c r="E6263" s="17" t="s">
        <v>14014</v>
      </c>
      <c r="F6263" t="s">
        <v>14033</v>
      </c>
    </row>
    <row r="6264" spans="2:6">
      <c r="B6264" t="s">
        <v>14034</v>
      </c>
      <c r="E6264" s="17" t="s">
        <v>14014</v>
      </c>
      <c r="F6264" t="s">
        <v>14034</v>
      </c>
    </row>
    <row r="6265" spans="2:6">
      <c r="B6265" t="s">
        <v>14035</v>
      </c>
      <c r="E6265" s="17" t="s">
        <v>14014</v>
      </c>
      <c r="F6265" t="s">
        <v>14035</v>
      </c>
    </row>
    <row r="6266" spans="2:6">
      <c r="B6266" t="s">
        <v>14036</v>
      </c>
      <c r="E6266" s="17" t="s">
        <v>14014</v>
      </c>
      <c r="F6266" t="s">
        <v>14036</v>
      </c>
    </row>
    <row r="6267" spans="2:6">
      <c r="B6267" t="s">
        <v>14037</v>
      </c>
      <c r="E6267" s="17" t="s">
        <v>14014</v>
      </c>
      <c r="F6267" t="s">
        <v>14037</v>
      </c>
    </row>
    <row r="6268" spans="2:6">
      <c r="B6268" t="s">
        <v>14038</v>
      </c>
      <c r="E6268" s="17" t="s">
        <v>14014</v>
      </c>
      <c r="F6268" t="s">
        <v>14038</v>
      </c>
    </row>
    <row r="6269" spans="2:6">
      <c r="B6269" t="s">
        <v>14039</v>
      </c>
      <c r="E6269" s="17" t="s">
        <v>14014</v>
      </c>
      <c r="F6269" t="s">
        <v>14039</v>
      </c>
    </row>
    <row r="6270" spans="2:6">
      <c r="B6270" t="s">
        <v>14040</v>
      </c>
      <c r="E6270" s="17" t="s">
        <v>14014</v>
      </c>
      <c r="F6270" t="s">
        <v>14040</v>
      </c>
    </row>
    <row r="6271" spans="2:6">
      <c r="B6271" t="s">
        <v>14041</v>
      </c>
      <c r="E6271" s="17" t="s">
        <v>14014</v>
      </c>
      <c r="F6271" t="s">
        <v>14041</v>
      </c>
    </row>
    <row r="6272" spans="2:6">
      <c r="B6272" t="s">
        <v>14042</v>
      </c>
      <c r="E6272" s="17" t="s">
        <v>14014</v>
      </c>
      <c r="F6272" t="s">
        <v>14042</v>
      </c>
    </row>
    <row r="6273" spans="2:6">
      <c r="B6273" t="s">
        <v>14043</v>
      </c>
      <c r="E6273" s="17" t="s">
        <v>14014</v>
      </c>
      <c r="F6273" t="s">
        <v>14043</v>
      </c>
    </row>
    <row r="6274" spans="2:6">
      <c r="B6274" t="s">
        <v>14044</v>
      </c>
      <c r="E6274" s="17" t="s">
        <v>14014</v>
      </c>
      <c r="F6274" t="s">
        <v>14044</v>
      </c>
    </row>
    <row r="6275" spans="2:6">
      <c r="B6275" t="s">
        <v>14045</v>
      </c>
      <c r="E6275" s="17" t="s">
        <v>14014</v>
      </c>
      <c r="F6275" t="s">
        <v>14045</v>
      </c>
    </row>
    <row r="6276" spans="2:6">
      <c r="B6276" t="s">
        <v>14046</v>
      </c>
      <c r="E6276" s="17" t="s">
        <v>14014</v>
      </c>
      <c r="F6276" t="s">
        <v>14046</v>
      </c>
    </row>
    <row r="6277" spans="2:6">
      <c r="B6277" t="s">
        <v>14047</v>
      </c>
      <c r="E6277" s="17" t="s">
        <v>14014</v>
      </c>
      <c r="F6277" t="s">
        <v>14047</v>
      </c>
    </row>
    <row r="6278" spans="2:6">
      <c r="B6278" t="s">
        <v>14048</v>
      </c>
      <c r="E6278" s="17" t="s">
        <v>14014</v>
      </c>
      <c r="F6278" t="s">
        <v>14048</v>
      </c>
    </row>
    <row r="6279" s="19" customFormat="1" spans="2:6">
      <c r="B6279" s="19" t="s">
        <v>14049</v>
      </c>
      <c r="E6279" s="38" t="s">
        <v>2153</v>
      </c>
      <c r="F6279" s="19" t="s">
        <v>2154</v>
      </c>
    </row>
    <row r="6280" spans="2:6">
      <c r="B6280" t="s">
        <v>14050</v>
      </c>
      <c r="E6280" s="17" t="s">
        <v>14014</v>
      </c>
      <c r="F6280" t="s">
        <v>14050</v>
      </c>
    </row>
    <row r="6281" spans="2:6">
      <c r="B6281" t="s">
        <v>14051</v>
      </c>
      <c r="E6281" s="17" t="s">
        <v>14014</v>
      </c>
      <c r="F6281" t="s">
        <v>14051</v>
      </c>
    </row>
    <row r="6282" spans="2:6">
      <c r="B6282" t="s">
        <v>14052</v>
      </c>
      <c r="E6282" s="17" t="s">
        <v>14014</v>
      </c>
      <c r="F6282" t="s">
        <v>14052</v>
      </c>
    </row>
    <row r="6283" spans="2:6">
      <c r="B6283" t="s">
        <v>14053</v>
      </c>
      <c r="E6283" s="17" t="s">
        <v>14014</v>
      </c>
      <c r="F6283" t="s">
        <v>14053</v>
      </c>
    </row>
    <row r="6284" spans="2:6">
      <c r="B6284" t="s">
        <v>14054</v>
      </c>
      <c r="E6284" s="17" t="s">
        <v>14014</v>
      </c>
      <c r="F6284" t="s">
        <v>14054</v>
      </c>
    </row>
    <row r="6285" spans="2:6">
      <c r="B6285" t="s">
        <v>14055</v>
      </c>
      <c r="E6285" s="17" t="s">
        <v>14014</v>
      </c>
      <c r="F6285" t="s">
        <v>14055</v>
      </c>
    </row>
    <row r="6286" spans="2:6">
      <c r="B6286" t="s">
        <v>14056</v>
      </c>
      <c r="E6286" s="17" t="s">
        <v>14014</v>
      </c>
      <c r="F6286" t="s">
        <v>14056</v>
      </c>
    </row>
    <row r="6287" spans="2:6">
      <c r="B6287" t="s">
        <v>14057</v>
      </c>
      <c r="E6287" s="17" t="s">
        <v>14014</v>
      </c>
      <c r="F6287" t="s">
        <v>14057</v>
      </c>
    </row>
    <row r="6288" spans="2:6">
      <c r="B6288" t="s">
        <v>14058</v>
      </c>
      <c r="E6288" s="17" t="s">
        <v>14014</v>
      </c>
      <c r="F6288" t="s">
        <v>14058</v>
      </c>
    </row>
    <row r="6289" spans="2:6">
      <c r="B6289" t="s">
        <v>14059</v>
      </c>
      <c r="E6289" s="17" t="s">
        <v>14014</v>
      </c>
      <c r="F6289" t="s">
        <v>14059</v>
      </c>
    </row>
    <row r="6290" spans="2:6">
      <c r="B6290" t="s">
        <v>14060</v>
      </c>
      <c r="E6290" s="17" t="s">
        <v>14014</v>
      </c>
      <c r="F6290" t="s">
        <v>14060</v>
      </c>
    </row>
    <row r="6291" spans="2:6">
      <c r="B6291" t="s">
        <v>14061</v>
      </c>
      <c r="E6291" s="17" t="s">
        <v>14014</v>
      </c>
      <c r="F6291" t="s">
        <v>14061</v>
      </c>
    </row>
    <row r="6292" spans="2:6">
      <c r="B6292" t="s">
        <v>14062</v>
      </c>
      <c r="E6292" s="17" t="s">
        <v>14014</v>
      </c>
      <c r="F6292" t="s">
        <v>14062</v>
      </c>
    </row>
    <row r="6293" spans="2:6">
      <c r="B6293" t="s">
        <v>14063</v>
      </c>
      <c r="E6293" s="17" t="s">
        <v>14014</v>
      </c>
      <c r="F6293" t="s">
        <v>14063</v>
      </c>
    </row>
    <row r="6294" spans="2:6">
      <c r="B6294" t="s">
        <v>14064</v>
      </c>
      <c r="E6294" s="17" t="s">
        <v>14014</v>
      </c>
      <c r="F6294" t="s">
        <v>14064</v>
      </c>
    </row>
    <row r="6295" spans="2:6">
      <c r="B6295" t="s">
        <v>14065</v>
      </c>
      <c r="E6295" s="17" t="s">
        <v>14014</v>
      </c>
      <c r="F6295" t="s">
        <v>14065</v>
      </c>
    </row>
    <row r="6296" spans="2:6">
      <c r="B6296" t="s">
        <v>14066</v>
      </c>
      <c r="E6296" s="17" t="s">
        <v>14014</v>
      </c>
      <c r="F6296" t="s">
        <v>14066</v>
      </c>
    </row>
    <row r="6297" spans="2:6">
      <c r="B6297" t="s">
        <v>14067</v>
      </c>
      <c r="E6297" s="17" t="s">
        <v>14014</v>
      </c>
      <c r="F6297" t="s">
        <v>14067</v>
      </c>
    </row>
    <row r="6298" spans="2:6">
      <c r="B6298" t="s">
        <v>14068</v>
      </c>
      <c r="E6298" s="17" t="s">
        <v>14014</v>
      </c>
      <c r="F6298" t="s">
        <v>14068</v>
      </c>
    </row>
    <row r="6299" spans="2:6">
      <c r="B6299" t="s">
        <v>14069</v>
      </c>
      <c r="E6299" s="17" t="s">
        <v>14014</v>
      </c>
      <c r="F6299" t="s">
        <v>14069</v>
      </c>
    </row>
    <row r="6300" spans="2:6">
      <c r="B6300" t="s">
        <v>14070</v>
      </c>
      <c r="E6300" s="17" t="s">
        <v>14014</v>
      </c>
      <c r="F6300" t="s">
        <v>14070</v>
      </c>
    </row>
    <row r="6301" spans="2:6">
      <c r="B6301" t="s">
        <v>14071</v>
      </c>
      <c r="E6301" s="17" t="s">
        <v>14014</v>
      </c>
      <c r="F6301" t="s">
        <v>14071</v>
      </c>
    </row>
    <row r="6302" spans="2:6">
      <c r="B6302" t="s">
        <v>14072</v>
      </c>
      <c r="E6302" s="17" t="s">
        <v>14014</v>
      </c>
      <c r="F6302" t="s">
        <v>14072</v>
      </c>
    </row>
    <row r="6303" spans="2:6">
      <c r="B6303" t="s">
        <v>14073</v>
      </c>
      <c r="E6303" s="17" t="s">
        <v>14014</v>
      </c>
      <c r="F6303" t="s">
        <v>14073</v>
      </c>
    </row>
    <row r="6304" spans="2:6">
      <c r="B6304" t="s">
        <v>14074</v>
      </c>
      <c r="E6304" s="17" t="s">
        <v>14014</v>
      </c>
      <c r="F6304" t="s">
        <v>14074</v>
      </c>
    </row>
    <row r="6305" spans="2:6">
      <c r="B6305" t="s">
        <v>14075</v>
      </c>
      <c r="E6305" s="17" t="s">
        <v>14014</v>
      </c>
      <c r="F6305" t="s">
        <v>14075</v>
      </c>
    </row>
    <row r="6306" spans="2:6">
      <c r="B6306" t="s">
        <v>14076</v>
      </c>
      <c r="E6306" s="17" t="s">
        <v>14014</v>
      </c>
      <c r="F6306" t="s">
        <v>14076</v>
      </c>
    </row>
    <row r="6307" spans="2:6">
      <c r="B6307" t="s">
        <v>14077</v>
      </c>
      <c r="E6307" s="17" t="s">
        <v>14014</v>
      </c>
      <c r="F6307" t="s">
        <v>14077</v>
      </c>
    </row>
    <row r="6308" spans="2:6">
      <c r="B6308" t="s">
        <v>14078</v>
      </c>
      <c r="E6308" s="17" t="s">
        <v>14014</v>
      </c>
      <c r="F6308" t="s">
        <v>14078</v>
      </c>
    </row>
    <row r="6309" spans="2:6">
      <c r="B6309" t="s">
        <v>14079</v>
      </c>
      <c r="E6309" s="17" t="s">
        <v>14014</v>
      </c>
      <c r="F6309" t="s">
        <v>14079</v>
      </c>
    </row>
    <row r="6310" spans="2:6">
      <c r="B6310" t="s">
        <v>14080</v>
      </c>
      <c r="E6310" s="17" t="s">
        <v>14014</v>
      </c>
      <c r="F6310" t="s">
        <v>14080</v>
      </c>
    </row>
    <row r="6311" spans="2:6">
      <c r="B6311" t="s">
        <v>14081</v>
      </c>
      <c r="E6311" s="17" t="s">
        <v>14014</v>
      </c>
      <c r="F6311" t="s">
        <v>14081</v>
      </c>
    </row>
    <row r="6312" spans="2:6">
      <c r="B6312" t="s">
        <v>14082</v>
      </c>
      <c r="E6312" s="17" t="s">
        <v>14014</v>
      </c>
      <c r="F6312" t="s">
        <v>14082</v>
      </c>
    </row>
    <row r="6313" spans="2:6">
      <c r="B6313" t="s">
        <v>14083</v>
      </c>
      <c r="E6313" s="17" t="s">
        <v>14014</v>
      </c>
      <c r="F6313" t="s">
        <v>14083</v>
      </c>
    </row>
    <row r="6314" spans="2:6">
      <c r="B6314" t="s">
        <v>14084</v>
      </c>
      <c r="E6314" s="17" t="s">
        <v>14014</v>
      </c>
      <c r="F6314" t="s">
        <v>14084</v>
      </c>
    </row>
    <row r="6315" spans="2:6">
      <c r="B6315" t="s">
        <v>14085</v>
      </c>
      <c r="E6315" s="17" t="s">
        <v>14014</v>
      </c>
      <c r="F6315" t="s">
        <v>14085</v>
      </c>
    </row>
    <row r="6316" spans="2:6">
      <c r="B6316" t="s">
        <v>14086</v>
      </c>
      <c r="E6316" s="17" t="s">
        <v>14014</v>
      </c>
      <c r="F6316" t="s">
        <v>14086</v>
      </c>
    </row>
    <row r="6317" spans="2:6">
      <c r="B6317" t="s">
        <v>14087</v>
      </c>
      <c r="E6317" s="17" t="s">
        <v>14014</v>
      </c>
      <c r="F6317" t="s">
        <v>14087</v>
      </c>
    </row>
    <row r="6318" spans="2:6">
      <c r="B6318" t="s">
        <v>14088</v>
      </c>
      <c r="E6318" s="17" t="s">
        <v>14014</v>
      </c>
      <c r="F6318" t="s">
        <v>14088</v>
      </c>
    </row>
    <row r="6319" spans="2:6">
      <c r="B6319" t="s">
        <v>14089</v>
      </c>
      <c r="E6319" s="17" t="s">
        <v>14014</v>
      </c>
      <c r="F6319" t="s">
        <v>14089</v>
      </c>
    </row>
    <row r="6320" s="21" customFormat="1" spans="2:6">
      <c r="B6320" s="21" t="s">
        <v>14090</v>
      </c>
      <c r="E6320" s="40" t="s">
        <v>14014</v>
      </c>
      <c r="F6320" s="21" t="s">
        <v>14090</v>
      </c>
    </row>
    <row r="6321" spans="2:6">
      <c r="B6321" t="s">
        <v>14091</v>
      </c>
      <c r="E6321" s="17" t="s">
        <v>14092</v>
      </c>
      <c r="F6321" t="s">
        <v>14091</v>
      </c>
    </row>
    <row r="6322" spans="2:6">
      <c r="B6322" t="s">
        <v>14093</v>
      </c>
      <c r="E6322" s="17" t="s">
        <v>14092</v>
      </c>
      <c r="F6322" t="s">
        <v>14093</v>
      </c>
    </row>
    <row r="6323" spans="2:6">
      <c r="B6323" t="s">
        <v>14094</v>
      </c>
      <c r="E6323" s="17" t="s">
        <v>14092</v>
      </c>
      <c r="F6323" t="s">
        <v>14094</v>
      </c>
    </row>
    <row r="6324" spans="2:6">
      <c r="B6324" t="s">
        <v>14095</v>
      </c>
      <c r="E6324" s="17" t="s">
        <v>14092</v>
      </c>
      <c r="F6324" t="s">
        <v>14095</v>
      </c>
    </row>
    <row r="6325" spans="2:6">
      <c r="B6325" t="s">
        <v>14096</v>
      </c>
      <c r="E6325" s="17" t="s">
        <v>14092</v>
      </c>
      <c r="F6325" t="s">
        <v>14096</v>
      </c>
    </row>
    <row r="6326" spans="2:6">
      <c r="B6326" t="s">
        <v>14097</v>
      </c>
      <c r="E6326" s="17" t="s">
        <v>14092</v>
      </c>
      <c r="F6326" t="s">
        <v>14097</v>
      </c>
    </row>
    <row r="6327" spans="2:6">
      <c r="B6327" t="s">
        <v>14098</v>
      </c>
      <c r="E6327" s="17" t="s">
        <v>14092</v>
      </c>
      <c r="F6327" t="s">
        <v>14098</v>
      </c>
    </row>
    <row r="6328" spans="2:6">
      <c r="B6328" t="s">
        <v>14099</v>
      </c>
      <c r="E6328" s="17" t="s">
        <v>14092</v>
      </c>
      <c r="F6328" t="s">
        <v>14099</v>
      </c>
    </row>
    <row r="6329" spans="2:6">
      <c r="B6329" t="s">
        <v>14100</v>
      </c>
      <c r="E6329" s="17" t="s">
        <v>14092</v>
      </c>
      <c r="F6329" t="s">
        <v>14100</v>
      </c>
    </row>
    <row r="6330" spans="2:6">
      <c r="B6330" t="s">
        <v>14101</v>
      </c>
      <c r="E6330" s="17" t="s">
        <v>14092</v>
      </c>
      <c r="F6330" t="s">
        <v>14101</v>
      </c>
    </row>
    <row r="6331" spans="2:6">
      <c r="B6331" t="s">
        <v>14102</v>
      </c>
      <c r="E6331" s="17" t="s">
        <v>14092</v>
      </c>
      <c r="F6331" t="s">
        <v>14102</v>
      </c>
    </row>
    <row r="6332" spans="2:6">
      <c r="B6332" t="s">
        <v>14103</v>
      </c>
      <c r="E6332" s="17" t="s">
        <v>14092</v>
      </c>
      <c r="F6332" t="s">
        <v>14103</v>
      </c>
    </row>
    <row r="6333" spans="2:6">
      <c r="B6333" t="s">
        <v>14104</v>
      </c>
      <c r="E6333" s="17" t="s">
        <v>14092</v>
      </c>
      <c r="F6333" t="s">
        <v>14104</v>
      </c>
    </row>
    <row r="6334" spans="2:6">
      <c r="B6334" t="s">
        <v>14105</v>
      </c>
      <c r="E6334" s="17" t="s">
        <v>14092</v>
      </c>
      <c r="F6334" t="s">
        <v>14105</v>
      </c>
    </row>
    <row r="6335" spans="2:6">
      <c r="B6335" t="s">
        <v>14106</v>
      </c>
      <c r="E6335" s="17" t="s">
        <v>14092</v>
      </c>
      <c r="F6335" t="s">
        <v>14106</v>
      </c>
    </row>
    <row r="6336" spans="2:6">
      <c r="B6336" t="s">
        <v>14107</v>
      </c>
      <c r="E6336" s="17" t="s">
        <v>14092</v>
      </c>
      <c r="F6336" t="s">
        <v>14107</v>
      </c>
    </row>
    <row r="6337" spans="2:6">
      <c r="B6337" t="s">
        <v>14108</v>
      </c>
      <c r="E6337" s="17" t="s">
        <v>14092</v>
      </c>
      <c r="F6337" t="s">
        <v>14108</v>
      </c>
    </row>
    <row r="6338" spans="2:6">
      <c r="B6338" t="s">
        <v>14109</v>
      </c>
      <c r="E6338" s="17" t="s">
        <v>14092</v>
      </c>
      <c r="F6338" t="s">
        <v>14109</v>
      </c>
    </row>
    <row r="6339" spans="2:6">
      <c r="B6339" t="s">
        <v>14110</v>
      </c>
      <c r="E6339" s="17" t="s">
        <v>14092</v>
      </c>
      <c r="F6339" t="s">
        <v>14110</v>
      </c>
    </row>
    <row r="6340" spans="2:6">
      <c r="B6340" t="s">
        <v>14111</v>
      </c>
      <c r="E6340" s="17" t="s">
        <v>14092</v>
      </c>
      <c r="F6340" t="s">
        <v>14111</v>
      </c>
    </row>
    <row r="6341" spans="2:6">
      <c r="B6341" t="s">
        <v>14112</v>
      </c>
      <c r="E6341" s="17" t="s">
        <v>14092</v>
      </c>
      <c r="F6341" t="s">
        <v>14112</v>
      </c>
    </row>
    <row r="6342" spans="2:6">
      <c r="B6342" t="s">
        <v>14113</v>
      </c>
      <c r="E6342" s="17" t="s">
        <v>14092</v>
      </c>
      <c r="F6342" t="s">
        <v>14113</v>
      </c>
    </row>
    <row r="6343" spans="2:6">
      <c r="B6343" t="s">
        <v>14114</v>
      </c>
      <c r="E6343" s="17" t="s">
        <v>14092</v>
      </c>
      <c r="F6343" t="s">
        <v>14114</v>
      </c>
    </row>
    <row r="6344" spans="2:6">
      <c r="B6344" t="s">
        <v>14115</v>
      </c>
      <c r="E6344" s="17" t="s">
        <v>14092</v>
      </c>
      <c r="F6344" t="s">
        <v>14115</v>
      </c>
    </row>
    <row r="6345" spans="2:6">
      <c r="B6345" t="s">
        <v>14116</v>
      </c>
      <c r="E6345" s="17" t="s">
        <v>14092</v>
      </c>
      <c r="F6345" t="s">
        <v>14116</v>
      </c>
    </row>
    <row r="6346" spans="2:6">
      <c r="B6346" t="s">
        <v>14117</v>
      </c>
      <c r="E6346" s="17" t="s">
        <v>14092</v>
      </c>
      <c r="F6346" t="s">
        <v>14117</v>
      </c>
    </row>
    <row r="6347" spans="2:6">
      <c r="B6347" t="s">
        <v>14118</v>
      </c>
      <c r="E6347" s="17" t="s">
        <v>14092</v>
      </c>
      <c r="F6347" t="s">
        <v>14118</v>
      </c>
    </row>
    <row r="6348" spans="2:6">
      <c r="B6348" t="s">
        <v>14119</v>
      </c>
      <c r="E6348" s="17" t="s">
        <v>14092</v>
      </c>
      <c r="F6348" t="s">
        <v>14119</v>
      </c>
    </row>
    <row r="6349" spans="2:6">
      <c r="B6349" t="s">
        <v>14120</v>
      </c>
      <c r="E6349" s="17" t="s">
        <v>14092</v>
      </c>
      <c r="F6349" t="s">
        <v>14120</v>
      </c>
    </row>
    <row r="6350" spans="2:6">
      <c r="B6350" t="s">
        <v>14121</v>
      </c>
      <c r="E6350" s="17" t="s">
        <v>14092</v>
      </c>
      <c r="F6350" t="s">
        <v>14121</v>
      </c>
    </row>
    <row r="6351" spans="2:6">
      <c r="B6351" t="s">
        <v>14122</v>
      </c>
      <c r="E6351" s="17" t="s">
        <v>14092</v>
      </c>
      <c r="F6351" t="s">
        <v>14122</v>
      </c>
    </row>
    <row r="6352" spans="2:6">
      <c r="B6352" t="s">
        <v>14123</v>
      </c>
      <c r="E6352" s="17" t="s">
        <v>14092</v>
      </c>
      <c r="F6352" t="s">
        <v>14123</v>
      </c>
    </row>
    <row r="6353" spans="2:6">
      <c r="B6353" t="s">
        <v>14124</v>
      </c>
      <c r="E6353" s="17" t="s">
        <v>14092</v>
      </c>
      <c r="F6353" t="s">
        <v>14124</v>
      </c>
    </row>
    <row r="6354" spans="2:6">
      <c r="B6354" t="s">
        <v>14125</v>
      </c>
      <c r="E6354" s="17" t="s">
        <v>14092</v>
      </c>
      <c r="F6354" t="s">
        <v>14125</v>
      </c>
    </row>
    <row r="6355" spans="2:6">
      <c r="B6355" t="s">
        <v>14126</v>
      </c>
      <c r="E6355" s="17" t="s">
        <v>14092</v>
      </c>
      <c r="F6355" t="s">
        <v>14126</v>
      </c>
    </row>
    <row r="6356" spans="2:6">
      <c r="B6356" t="s">
        <v>14127</v>
      </c>
      <c r="E6356" s="17" t="s">
        <v>14092</v>
      </c>
      <c r="F6356" t="s">
        <v>14127</v>
      </c>
    </row>
    <row r="6357" spans="2:6">
      <c r="B6357" t="s">
        <v>14128</v>
      </c>
      <c r="E6357" s="17" t="s">
        <v>14092</v>
      </c>
      <c r="F6357" t="s">
        <v>14128</v>
      </c>
    </row>
    <row r="6358" spans="2:6">
      <c r="B6358" t="s">
        <v>14129</v>
      </c>
      <c r="E6358" s="17" t="s">
        <v>14092</v>
      </c>
      <c r="F6358" t="s">
        <v>14129</v>
      </c>
    </row>
    <row r="6359" spans="2:6">
      <c r="B6359" t="s">
        <v>14130</v>
      </c>
      <c r="E6359" s="17" t="s">
        <v>14092</v>
      </c>
      <c r="F6359" t="s">
        <v>14130</v>
      </c>
    </row>
    <row r="6360" spans="2:6">
      <c r="B6360" t="s">
        <v>14131</v>
      </c>
      <c r="E6360" s="17" t="s">
        <v>14092</v>
      </c>
      <c r="F6360" t="s">
        <v>14131</v>
      </c>
    </row>
    <row r="6361" spans="2:6">
      <c r="B6361" t="s">
        <v>14132</v>
      </c>
      <c r="E6361" s="17" t="s">
        <v>14092</v>
      </c>
      <c r="F6361" t="s">
        <v>14132</v>
      </c>
    </row>
    <row r="6362" spans="2:6">
      <c r="B6362" t="s">
        <v>14133</v>
      </c>
      <c r="E6362" s="17" t="s">
        <v>14092</v>
      </c>
      <c r="F6362" t="s">
        <v>14133</v>
      </c>
    </row>
    <row r="6363" spans="2:6">
      <c r="B6363" t="s">
        <v>14134</v>
      </c>
      <c r="E6363" s="17" t="s">
        <v>14092</v>
      </c>
      <c r="F6363" t="s">
        <v>14134</v>
      </c>
    </row>
    <row r="6364" spans="2:6">
      <c r="B6364" t="s">
        <v>14135</v>
      </c>
      <c r="E6364" s="17" t="s">
        <v>14092</v>
      </c>
      <c r="F6364" t="s">
        <v>14135</v>
      </c>
    </row>
    <row r="6365" spans="2:6">
      <c r="B6365" t="s">
        <v>14136</v>
      </c>
      <c r="E6365" s="17" t="s">
        <v>14092</v>
      </c>
      <c r="F6365" t="s">
        <v>14136</v>
      </c>
    </row>
    <row r="6366" spans="2:6">
      <c r="B6366" t="s">
        <v>14137</v>
      </c>
      <c r="E6366" s="17" t="s">
        <v>14092</v>
      </c>
      <c r="F6366" t="s">
        <v>14137</v>
      </c>
    </row>
    <row r="6367" spans="2:6">
      <c r="B6367" t="s">
        <v>14138</v>
      </c>
      <c r="E6367" s="17" t="s">
        <v>14092</v>
      </c>
      <c r="F6367" t="s">
        <v>14138</v>
      </c>
    </row>
    <row r="6368" spans="2:6">
      <c r="B6368" t="s">
        <v>14139</v>
      </c>
      <c r="E6368" s="17" t="s">
        <v>14092</v>
      </c>
      <c r="F6368" t="s">
        <v>14139</v>
      </c>
    </row>
    <row r="6369" spans="2:6">
      <c r="B6369" t="s">
        <v>14140</v>
      </c>
      <c r="E6369" s="17" t="s">
        <v>14092</v>
      </c>
      <c r="F6369" t="s">
        <v>14140</v>
      </c>
    </row>
    <row r="6370" spans="2:6">
      <c r="B6370" t="s">
        <v>14141</v>
      </c>
      <c r="E6370" s="17" t="s">
        <v>14092</v>
      </c>
      <c r="F6370" t="s">
        <v>14141</v>
      </c>
    </row>
    <row r="6371" spans="2:6">
      <c r="B6371" t="s">
        <v>14142</v>
      </c>
      <c r="E6371" s="17" t="s">
        <v>14092</v>
      </c>
      <c r="F6371" t="s">
        <v>14142</v>
      </c>
    </row>
    <row r="6372" spans="2:6">
      <c r="B6372" t="s">
        <v>14143</v>
      </c>
      <c r="E6372" s="17" t="s">
        <v>14092</v>
      </c>
      <c r="F6372" t="s">
        <v>14143</v>
      </c>
    </row>
    <row r="6373" spans="2:6">
      <c r="B6373" t="s">
        <v>14144</v>
      </c>
      <c r="E6373" s="17" t="s">
        <v>14092</v>
      </c>
      <c r="F6373" t="s">
        <v>14144</v>
      </c>
    </row>
    <row r="6374" spans="2:6">
      <c r="B6374" t="s">
        <v>14145</v>
      </c>
      <c r="E6374" s="17" t="s">
        <v>14092</v>
      </c>
      <c r="F6374" t="s">
        <v>14145</v>
      </c>
    </row>
    <row r="6375" spans="2:6">
      <c r="B6375" t="s">
        <v>14146</v>
      </c>
      <c r="E6375" s="17" t="s">
        <v>14092</v>
      </c>
      <c r="F6375" t="s">
        <v>14146</v>
      </c>
    </row>
    <row r="6376" spans="2:6">
      <c r="B6376" t="s">
        <v>14147</v>
      </c>
      <c r="E6376" s="17" t="s">
        <v>14092</v>
      </c>
      <c r="F6376" t="s">
        <v>14147</v>
      </c>
    </row>
    <row r="6377" spans="2:6">
      <c r="B6377" t="s">
        <v>14148</v>
      </c>
      <c r="E6377" s="17" t="s">
        <v>14092</v>
      </c>
      <c r="F6377" t="s">
        <v>14148</v>
      </c>
    </row>
    <row r="6378" spans="2:6">
      <c r="B6378" t="s">
        <v>14149</v>
      </c>
      <c r="E6378" s="17" t="s">
        <v>14092</v>
      </c>
      <c r="F6378" t="s">
        <v>14149</v>
      </c>
    </row>
    <row r="6379" spans="2:6">
      <c r="B6379" t="s">
        <v>14150</v>
      </c>
      <c r="E6379" s="17" t="s">
        <v>14092</v>
      </c>
      <c r="F6379" t="s">
        <v>14150</v>
      </c>
    </row>
    <row r="6380" spans="2:6">
      <c r="B6380" t="s">
        <v>14151</v>
      </c>
      <c r="E6380" s="17" t="s">
        <v>14092</v>
      </c>
      <c r="F6380" t="s">
        <v>14151</v>
      </c>
    </row>
    <row r="6381" spans="2:6">
      <c r="B6381" t="s">
        <v>14152</v>
      </c>
      <c r="E6381" s="17" t="s">
        <v>14092</v>
      </c>
      <c r="F6381" t="s">
        <v>14152</v>
      </c>
    </row>
    <row r="6382" spans="2:6">
      <c r="B6382" t="s">
        <v>14153</v>
      </c>
      <c r="E6382" s="17" t="s">
        <v>14092</v>
      </c>
      <c r="F6382" t="s">
        <v>14153</v>
      </c>
    </row>
    <row r="6383" spans="2:6">
      <c r="B6383" t="s">
        <v>14154</v>
      </c>
      <c r="E6383" s="17" t="s">
        <v>14092</v>
      </c>
      <c r="F6383" t="s">
        <v>14154</v>
      </c>
    </row>
    <row r="6384" spans="2:6">
      <c r="B6384" t="s">
        <v>14155</v>
      </c>
      <c r="E6384" s="17" t="s">
        <v>14092</v>
      </c>
      <c r="F6384" t="s">
        <v>14155</v>
      </c>
    </row>
    <row r="6385" spans="2:6">
      <c r="B6385" t="s">
        <v>14156</v>
      </c>
      <c r="E6385" s="17" t="s">
        <v>14092</v>
      </c>
      <c r="F6385" t="s">
        <v>14156</v>
      </c>
    </row>
    <row r="6386" spans="2:6">
      <c r="B6386" t="s">
        <v>14157</v>
      </c>
      <c r="E6386" s="17" t="s">
        <v>14092</v>
      </c>
      <c r="F6386" t="s">
        <v>14157</v>
      </c>
    </row>
    <row r="6387" spans="2:6">
      <c r="B6387" t="s">
        <v>14158</v>
      </c>
      <c r="E6387" s="17" t="s">
        <v>14092</v>
      </c>
      <c r="F6387" t="s">
        <v>14158</v>
      </c>
    </row>
    <row r="6388" spans="2:6">
      <c r="B6388" t="s">
        <v>14159</v>
      </c>
      <c r="E6388" s="17" t="s">
        <v>14092</v>
      </c>
      <c r="F6388" t="s">
        <v>14159</v>
      </c>
    </row>
    <row r="6389" spans="2:6">
      <c r="B6389" t="s">
        <v>14160</v>
      </c>
      <c r="E6389" s="17" t="s">
        <v>14092</v>
      </c>
      <c r="F6389" t="s">
        <v>14160</v>
      </c>
    </row>
    <row r="6390" spans="2:6">
      <c r="B6390" t="s">
        <v>14161</v>
      </c>
      <c r="E6390" s="17" t="s">
        <v>14092</v>
      </c>
      <c r="F6390" t="s">
        <v>14161</v>
      </c>
    </row>
    <row r="6391" spans="2:6">
      <c r="B6391" t="s">
        <v>14162</v>
      </c>
      <c r="E6391" s="17" t="s">
        <v>14092</v>
      </c>
      <c r="F6391" t="s">
        <v>14162</v>
      </c>
    </row>
    <row r="6392" spans="2:6">
      <c r="B6392" t="s">
        <v>14163</v>
      </c>
      <c r="E6392" s="17" t="s">
        <v>14092</v>
      </c>
      <c r="F6392" t="s">
        <v>14163</v>
      </c>
    </row>
    <row r="6393" spans="2:6">
      <c r="B6393" t="s">
        <v>14164</v>
      </c>
      <c r="E6393" s="17" t="s">
        <v>14092</v>
      </c>
      <c r="F6393" t="s">
        <v>14164</v>
      </c>
    </row>
    <row r="6394" spans="2:6">
      <c r="B6394" t="s">
        <v>14165</v>
      </c>
      <c r="E6394" s="17" t="s">
        <v>14092</v>
      </c>
      <c r="F6394" t="s">
        <v>14165</v>
      </c>
    </row>
    <row r="6395" spans="2:6">
      <c r="B6395" t="s">
        <v>14166</v>
      </c>
      <c r="E6395" s="17" t="s">
        <v>14092</v>
      </c>
      <c r="F6395" t="s">
        <v>14166</v>
      </c>
    </row>
    <row r="6396" spans="2:6">
      <c r="B6396" t="s">
        <v>14167</v>
      </c>
      <c r="E6396" s="17" t="s">
        <v>14092</v>
      </c>
      <c r="F6396" t="s">
        <v>14167</v>
      </c>
    </row>
    <row r="6397" spans="2:6">
      <c r="B6397" t="s">
        <v>14168</v>
      </c>
      <c r="E6397" s="17" t="s">
        <v>14092</v>
      </c>
      <c r="F6397" t="s">
        <v>14168</v>
      </c>
    </row>
    <row r="6398" spans="2:6">
      <c r="B6398" t="s">
        <v>14169</v>
      </c>
      <c r="E6398" s="17" t="s">
        <v>14092</v>
      </c>
      <c r="F6398" t="s">
        <v>14169</v>
      </c>
    </row>
    <row r="6399" spans="2:6">
      <c r="B6399" t="s">
        <v>14170</v>
      </c>
      <c r="E6399" s="17" t="s">
        <v>14092</v>
      </c>
      <c r="F6399" t="s">
        <v>14170</v>
      </c>
    </row>
    <row r="6400" spans="2:6">
      <c r="B6400" t="s">
        <v>14171</v>
      </c>
      <c r="E6400" s="17" t="s">
        <v>14092</v>
      </c>
      <c r="F6400" t="s">
        <v>14171</v>
      </c>
    </row>
    <row r="6401" spans="2:6">
      <c r="B6401" t="s">
        <v>14172</v>
      </c>
      <c r="E6401" s="17" t="s">
        <v>14092</v>
      </c>
      <c r="F6401" t="s">
        <v>14172</v>
      </c>
    </row>
    <row r="6402" spans="2:6">
      <c r="B6402" t="s">
        <v>14173</v>
      </c>
      <c r="E6402" s="17" t="s">
        <v>14174</v>
      </c>
      <c r="F6402" s="17" t="s">
        <v>14173</v>
      </c>
    </row>
    <row r="6403" spans="2:6">
      <c r="B6403" t="s">
        <v>14175</v>
      </c>
      <c r="E6403" s="17" t="s">
        <v>14174</v>
      </c>
      <c r="F6403" t="s">
        <v>14175</v>
      </c>
    </row>
    <row r="6404" spans="2:6">
      <c r="B6404" t="s">
        <v>14176</v>
      </c>
      <c r="E6404" s="17" t="s">
        <v>14174</v>
      </c>
      <c r="F6404" t="s">
        <v>14176</v>
      </c>
    </row>
    <row r="6405" spans="2:6">
      <c r="B6405" t="s">
        <v>14177</v>
      </c>
      <c r="E6405" s="17" t="s">
        <v>14174</v>
      </c>
      <c r="F6405" t="s">
        <v>14177</v>
      </c>
    </row>
    <row r="6406" spans="2:6">
      <c r="B6406" t="s">
        <v>14178</v>
      </c>
      <c r="E6406" s="17" t="s">
        <v>14174</v>
      </c>
      <c r="F6406" t="s">
        <v>14178</v>
      </c>
    </row>
    <row r="6407" spans="2:6">
      <c r="B6407" t="s">
        <v>14179</v>
      </c>
      <c r="E6407" s="17" t="s">
        <v>14174</v>
      </c>
      <c r="F6407" t="s">
        <v>14179</v>
      </c>
    </row>
    <row r="6408" spans="2:6">
      <c r="B6408" t="s">
        <v>14180</v>
      </c>
      <c r="E6408" s="17" t="s">
        <v>14174</v>
      </c>
      <c r="F6408" t="s">
        <v>14180</v>
      </c>
    </row>
    <row r="6409" spans="2:6">
      <c r="B6409" t="s">
        <v>14181</v>
      </c>
      <c r="E6409" s="17" t="s">
        <v>14174</v>
      </c>
      <c r="F6409" t="s">
        <v>14181</v>
      </c>
    </row>
    <row r="6410" s="19" customFormat="1" spans="2:6">
      <c r="B6410" s="19" t="s">
        <v>14182</v>
      </c>
      <c r="E6410" s="38" t="s">
        <v>2153</v>
      </c>
      <c r="F6410" s="19" t="s">
        <v>2154</v>
      </c>
    </row>
    <row r="6411" spans="2:6">
      <c r="B6411" t="s">
        <v>14183</v>
      </c>
      <c r="E6411" s="17" t="s">
        <v>14174</v>
      </c>
      <c r="F6411" t="s">
        <v>14183</v>
      </c>
    </row>
    <row r="6412" spans="2:6">
      <c r="B6412" t="s">
        <v>14184</v>
      </c>
      <c r="E6412" s="17" t="s">
        <v>14174</v>
      </c>
      <c r="F6412" t="s">
        <v>14184</v>
      </c>
    </row>
    <row r="6413" spans="2:6">
      <c r="B6413" t="s">
        <v>14185</v>
      </c>
      <c r="E6413" s="17" t="s">
        <v>14174</v>
      </c>
      <c r="F6413" t="s">
        <v>14185</v>
      </c>
    </row>
    <row r="6414" spans="2:6">
      <c r="B6414" t="s">
        <v>14186</v>
      </c>
      <c r="E6414" s="17" t="s">
        <v>14174</v>
      </c>
      <c r="F6414" t="s">
        <v>14186</v>
      </c>
    </row>
    <row r="6415" spans="2:6">
      <c r="B6415" t="s">
        <v>14187</v>
      </c>
      <c r="E6415" s="17" t="s">
        <v>14174</v>
      </c>
      <c r="F6415" t="s">
        <v>14187</v>
      </c>
    </row>
    <row r="6416" spans="2:6">
      <c r="B6416" t="s">
        <v>14188</v>
      </c>
      <c r="E6416" s="17" t="s">
        <v>14174</v>
      </c>
      <c r="F6416" t="s">
        <v>14188</v>
      </c>
    </row>
    <row r="6417" spans="2:6">
      <c r="B6417" t="s">
        <v>14189</v>
      </c>
      <c r="E6417" s="17" t="s">
        <v>14174</v>
      </c>
      <c r="F6417" t="s">
        <v>14189</v>
      </c>
    </row>
    <row r="6418" spans="2:6">
      <c r="B6418" t="s">
        <v>14190</v>
      </c>
      <c r="E6418" s="17" t="s">
        <v>14174</v>
      </c>
      <c r="F6418" t="s">
        <v>14190</v>
      </c>
    </row>
    <row r="6419" spans="2:6">
      <c r="B6419" t="s">
        <v>14191</v>
      </c>
      <c r="E6419" s="17" t="s">
        <v>14174</v>
      </c>
      <c r="F6419" t="s">
        <v>14191</v>
      </c>
    </row>
    <row r="6420" spans="2:6">
      <c r="B6420" t="s">
        <v>14192</v>
      </c>
      <c r="E6420" s="17" t="s">
        <v>14174</v>
      </c>
      <c r="F6420" t="s">
        <v>14192</v>
      </c>
    </row>
    <row r="6421" spans="2:6">
      <c r="B6421" t="s">
        <v>14193</v>
      </c>
      <c r="E6421" s="17" t="s">
        <v>14174</v>
      </c>
      <c r="F6421" t="s">
        <v>14193</v>
      </c>
    </row>
    <row r="6422" spans="2:6">
      <c r="B6422" t="s">
        <v>14194</v>
      </c>
      <c r="E6422" s="17" t="s">
        <v>14174</v>
      </c>
      <c r="F6422" t="s">
        <v>14194</v>
      </c>
    </row>
    <row r="6423" spans="2:6">
      <c r="B6423" s="17" t="s">
        <v>14195</v>
      </c>
      <c r="E6423" s="17" t="s">
        <v>14174</v>
      </c>
      <c r="F6423" s="17" t="s">
        <v>14195</v>
      </c>
    </row>
    <row r="6424" spans="2:6">
      <c r="B6424" s="17" t="s">
        <v>14196</v>
      </c>
      <c r="E6424" s="17" t="s">
        <v>14174</v>
      </c>
      <c r="F6424" s="17" t="s">
        <v>14196</v>
      </c>
    </row>
    <row r="6425" spans="2:6">
      <c r="B6425" s="17" t="s">
        <v>14197</v>
      </c>
      <c r="E6425" s="17" t="s">
        <v>14174</v>
      </c>
      <c r="F6425" s="17" t="s">
        <v>14197</v>
      </c>
    </row>
    <row r="6426" spans="2:6">
      <c r="B6426" s="17" t="s">
        <v>14198</v>
      </c>
      <c r="E6426" s="17" t="s">
        <v>14174</v>
      </c>
      <c r="F6426" s="17" t="s">
        <v>14198</v>
      </c>
    </row>
    <row r="6427" spans="2:6">
      <c r="B6427" s="17" t="s">
        <v>14199</v>
      </c>
      <c r="E6427" s="17" t="s">
        <v>14174</v>
      </c>
      <c r="F6427" s="17" t="s">
        <v>14199</v>
      </c>
    </row>
    <row r="6428" spans="2:6">
      <c r="B6428" s="17" t="s">
        <v>14200</v>
      </c>
      <c r="E6428" s="17" t="s">
        <v>14174</v>
      </c>
      <c r="F6428" s="17" t="s">
        <v>14200</v>
      </c>
    </row>
    <row r="6429" spans="2:6">
      <c r="B6429" s="17" t="s">
        <v>14201</v>
      </c>
      <c r="E6429" s="17" t="s">
        <v>14174</v>
      </c>
      <c r="F6429" s="17" t="s">
        <v>14201</v>
      </c>
    </row>
    <row r="6430" spans="2:6">
      <c r="B6430" s="17" t="s">
        <v>14202</v>
      </c>
      <c r="E6430" s="17" t="s">
        <v>14174</v>
      </c>
      <c r="F6430" s="17" t="s">
        <v>14202</v>
      </c>
    </row>
    <row r="6431" spans="2:6">
      <c r="B6431" s="17" t="s">
        <v>14203</v>
      </c>
      <c r="E6431" s="17" t="s">
        <v>14174</v>
      </c>
      <c r="F6431" s="17" t="s">
        <v>14203</v>
      </c>
    </row>
    <row r="6432" spans="2:6">
      <c r="B6432" s="17" t="s">
        <v>14204</v>
      </c>
      <c r="E6432" s="17" t="s">
        <v>14174</v>
      </c>
      <c r="F6432" s="17" t="s">
        <v>14204</v>
      </c>
    </row>
    <row r="6433" spans="2:6">
      <c r="B6433" s="17" t="s">
        <v>14205</v>
      </c>
      <c r="E6433" s="17" t="s">
        <v>14174</v>
      </c>
      <c r="F6433" s="17" t="s">
        <v>14205</v>
      </c>
    </row>
    <row r="6434" spans="2:6">
      <c r="B6434" s="17" t="s">
        <v>14206</v>
      </c>
      <c r="E6434" s="17" t="s">
        <v>14174</v>
      </c>
      <c r="F6434" s="17" t="s">
        <v>14206</v>
      </c>
    </row>
    <row r="6435" spans="2:6">
      <c r="B6435" s="17" t="s">
        <v>14207</v>
      </c>
      <c r="E6435" s="17" t="s">
        <v>14174</v>
      </c>
      <c r="F6435" s="17" t="s">
        <v>14207</v>
      </c>
    </row>
    <row r="6436" spans="2:6">
      <c r="B6436" s="17" t="s">
        <v>14208</v>
      </c>
      <c r="E6436" s="17" t="s">
        <v>14174</v>
      </c>
      <c r="F6436" s="17" t="s">
        <v>14208</v>
      </c>
    </row>
    <row r="6437" spans="2:6">
      <c r="B6437" s="17" t="s">
        <v>14209</v>
      </c>
      <c r="E6437" s="17" t="s">
        <v>14174</v>
      </c>
      <c r="F6437" s="17" t="s">
        <v>14209</v>
      </c>
    </row>
    <row r="6438" s="19" customFormat="1" spans="2:6">
      <c r="B6438" s="19" t="s">
        <v>14210</v>
      </c>
      <c r="E6438" s="38" t="s">
        <v>2153</v>
      </c>
      <c r="F6438" s="19" t="s">
        <v>2154</v>
      </c>
    </row>
    <row r="6439" spans="2:6">
      <c r="B6439" s="17" t="s">
        <v>14211</v>
      </c>
      <c r="E6439" s="17" t="s">
        <v>14174</v>
      </c>
      <c r="F6439" s="17" t="s">
        <v>14211</v>
      </c>
    </row>
    <row r="6440" spans="2:6">
      <c r="B6440" s="17" t="s">
        <v>14212</v>
      </c>
      <c r="E6440" s="17" t="s">
        <v>14174</v>
      </c>
      <c r="F6440" s="17" t="s">
        <v>14212</v>
      </c>
    </row>
    <row r="6441" spans="2:6">
      <c r="B6441" s="17" t="s">
        <v>14213</v>
      </c>
      <c r="E6441" s="17" t="s">
        <v>14174</v>
      </c>
      <c r="F6441" s="17" t="s">
        <v>14213</v>
      </c>
    </row>
    <row r="6442" spans="2:6">
      <c r="B6442" s="17" t="s">
        <v>14214</v>
      </c>
      <c r="E6442" s="17" t="s">
        <v>14174</v>
      </c>
      <c r="F6442" s="17" t="s">
        <v>14214</v>
      </c>
    </row>
    <row r="6443" spans="2:6">
      <c r="B6443" s="17" t="s">
        <v>14215</v>
      </c>
      <c r="E6443" s="17" t="s">
        <v>14174</v>
      </c>
      <c r="F6443" s="17" t="s">
        <v>14215</v>
      </c>
    </row>
    <row r="6444" spans="2:6">
      <c r="B6444" s="17" t="s">
        <v>14216</v>
      </c>
      <c r="E6444" s="17" t="s">
        <v>14174</v>
      </c>
      <c r="F6444" s="17" t="s">
        <v>14216</v>
      </c>
    </row>
    <row r="6445" spans="2:6">
      <c r="B6445" s="17" t="s">
        <v>14217</v>
      </c>
      <c r="E6445" s="17" t="s">
        <v>14174</v>
      </c>
      <c r="F6445" s="17" t="s">
        <v>14217</v>
      </c>
    </row>
    <row r="6446" spans="2:6">
      <c r="B6446" s="17" t="s">
        <v>14218</v>
      </c>
      <c r="E6446" s="17" t="s">
        <v>14174</v>
      </c>
      <c r="F6446" s="17" t="s">
        <v>14218</v>
      </c>
    </row>
    <row r="6447" spans="2:6">
      <c r="B6447" s="17" t="s">
        <v>14219</v>
      </c>
      <c r="E6447" s="17" t="s">
        <v>14174</v>
      </c>
      <c r="F6447" s="17" t="s">
        <v>14219</v>
      </c>
    </row>
    <row r="6448" spans="2:6">
      <c r="B6448" s="17" t="s">
        <v>14220</v>
      </c>
      <c r="E6448" s="17" t="s">
        <v>14174</v>
      </c>
      <c r="F6448" s="17" t="s">
        <v>14220</v>
      </c>
    </row>
    <row r="6449" spans="2:6">
      <c r="B6449" s="17" t="s">
        <v>14221</v>
      </c>
      <c r="E6449" s="17" t="s">
        <v>14174</v>
      </c>
      <c r="F6449" s="17" t="s">
        <v>14221</v>
      </c>
    </row>
    <row r="6450" spans="2:6">
      <c r="B6450" s="17" t="s">
        <v>14222</v>
      </c>
      <c r="E6450" s="17" t="s">
        <v>14174</v>
      </c>
      <c r="F6450" s="17" t="s">
        <v>14222</v>
      </c>
    </row>
    <row r="6451" spans="2:6">
      <c r="B6451" s="17" t="s">
        <v>14223</v>
      </c>
      <c r="E6451" s="17" t="s">
        <v>14174</v>
      </c>
      <c r="F6451" s="17" t="s">
        <v>14223</v>
      </c>
    </row>
    <row r="6452" spans="2:6">
      <c r="B6452" s="17" t="s">
        <v>14224</v>
      </c>
      <c r="E6452" s="17" t="s">
        <v>14174</v>
      </c>
      <c r="F6452" s="17" t="s">
        <v>14224</v>
      </c>
    </row>
    <row r="6453" spans="2:6">
      <c r="B6453" s="17" t="s">
        <v>14225</v>
      </c>
      <c r="E6453" s="17" t="s">
        <v>14174</v>
      </c>
      <c r="F6453" s="17" t="s">
        <v>14225</v>
      </c>
    </row>
    <row r="6454" spans="2:6">
      <c r="B6454" s="17" t="s">
        <v>14226</v>
      </c>
      <c r="E6454" s="17" t="s">
        <v>14174</v>
      </c>
      <c r="F6454" s="17" t="s">
        <v>14226</v>
      </c>
    </row>
    <row r="6455" spans="2:6">
      <c r="B6455" s="17" t="s">
        <v>14227</v>
      </c>
      <c r="E6455" s="17" t="s">
        <v>14174</v>
      </c>
      <c r="F6455" s="17" t="s">
        <v>14227</v>
      </c>
    </row>
    <row r="6456" spans="2:6">
      <c r="B6456" s="17" t="s">
        <v>14228</v>
      </c>
      <c r="E6456" s="17" t="s">
        <v>14174</v>
      </c>
      <c r="F6456" s="17" t="s">
        <v>14228</v>
      </c>
    </row>
    <row r="6457" spans="2:6">
      <c r="B6457" s="17" t="s">
        <v>14229</v>
      </c>
      <c r="E6457" s="17" t="s">
        <v>14174</v>
      </c>
      <c r="F6457" s="17" t="s">
        <v>14229</v>
      </c>
    </row>
    <row r="6458" spans="2:6">
      <c r="B6458" s="17" t="s">
        <v>14230</v>
      </c>
      <c r="E6458" s="17" t="s">
        <v>14174</v>
      </c>
      <c r="F6458" s="17" t="s">
        <v>14230</v>
      </c>
    </row>
    <row r="6459" spans="2:6">
      <c r="B6459" s="17" t="s">
        <v>14231</v>
      </c>
      <c r="E6459" s="17" t="s">
        <v>14174</v>
      </c>
      <c r="F6459" s="17" t="s">
        <v>14231</v>
      </c>
    </row>
    <row r="6460" spans="2:6">
      <c r="B6460" s="17" t="s">
        <v>14232</v>
      </c>
      <c r="E6460" s="17" t="s">
        <v>14174</v>
      </c>
      <c r="F6460" s="17" t="s">
        <v>14232</v>
      </c>
    </row>
    <row r="6461" spans="2:6">
      <c r="B6461" s="17" t="s">
        <v>14233</v>
      </c>
      <c r="E6461" s="17" t="s">
        <v>14174</v>
      </c>
      <c r="F6461" s="17" t="s">
        <v>14233</v>
      </c>
    </row>
    <row r="6462" spans="2:6">
      <c r="B6462" s="17" t="s">
        <v>14234</v>
      </c>
      <c r="E6462" s="17" t="s">
        <v>14174</v>
      </c>
      <c r="F6462" s="17" t="s">
        <v>14234</v>
      </c>
    </row>
    <row r="6463" spans="2:6">
      <c r="B6463" s="17" t="s">
        <v>14235</v>
      </c>
      <c r="E6463" s="17" t="s">
        <v>14174</v>
      </c>
      <c r="F6463" s="17" t="s">
        <v>14235</v>
      </c>
    </row>
    <row r="6464" spans="2:6">
      <c r="B6464" s="17" t="s">
        <v>14236</v>
      </c>
      <c r="E6464" s="17" t="s">
        <v>14174</v>
      </c>
      <c r="F6464" s="17" t="s">
        <v>14236</v>
      </c>
    </row>
    <row r="6465" spans="2:6">
      <c r="B6465" s="17" t="s">
        <v>14237</v>
      </c>
      <c r="E6465" s="17" t="s">
        <v>14174</v>
      </c>
      <c r="F6465" s="17" t="s">
        <v>14237</v>
      </c>
    </row>
    <row r="6466" spans="2:6">
      <c r="B6466" s="17" t="s">
        <v>14238</v>
      </c>
      <c r="E6466" s="17" t="s">
        <v>14174</v>
      </c>
      <c r="F6466" s="17" t="s">
        <v>14238</v>
      </c>
    </row>
    <row r="6467" spans="2:6">
      <c r="B6467" s="17" t="s">
        <v>14239</v>
      </c>
      <c r="E6467" s="17" t="s">
        <v>14174</v>
      </c>
      <c r="F6467" s="17" t="s">
        <v>14239</v>
      </c>
    </row>
    <row r="6468" spans="2:6">
      <c r="B6468" s="17" t="s">
        <v>14240</v>
      </c>
      <c r="E6468" s="17" t="s">
        <v>14174</v>
      </c>
      <c r="F6468" s="17" t="s">
        <v>14240</v>
      </c>
    </row>
    <row r="6469" spans="2:6">
      <c r="B6469" s="17" t="s">
        <v>14241</v>
      </c>
      <c r="E6469" s="17" t="s">
        <v>14174</v>
      </c>
      <c r="F6469" s="17" t="s">
        <v>14241</v>
      </c>
    </row>
    <row r="6470" spans="2:6">
      <c r="B6470" s="17" t="s">
        <v>14242</v>
      </c>
      <c r="E6470" s="17" t="s">
        <v>14174</v>
      </c>
      <c r="F6470" s="17" t="s">
        <v>14242</v>
      </c>
    </row>
    <row r="6471" spans="2:6">
      <c r="B6471" s="17" t="s">
        <v>14243</v>
      </c>
      <c r="E6471" s="17" t="s">
        <v>14174</v>
      </c>
      <c r="F6471" s="17" t="s">
        <v>14243</v>
      </c>
    </row>
    <row r="6472" spans="2:6">
      <c r="B6472" s="17" t="s">
        <v>14244</v>
      </c>
      <c r="E6472" s="17" t="s">
        <v>14174</v>
      </c>
      <c r="F6472" s="17" t="s">
        <v>14244</v>
      </c>
    </row>
    <row r="6473" spans="2:6">
      <c r="B6473" s="17" t="s">
        <v>14245</v>
      </c>
      <c r="E6473" s="17" t="s">
        <v>14174</v>
      </c>
      <c r="F6473" s="17" t="s">
        <v>14245</v>
      </c>
    </row>
    <row r="6474" spans="2:6">
      <c r="B6474" s="17" t="s">
        <v>14246</v>
      </c>
      <c r="E6474" s="17" t="s">
        <v>14174</v>
      </c>
      <c r="F6474" s="17" t="s">
        <v>14246</v>
      </c>
    </row>
    <row r="6475" spans="2:6">
      <c r="B6475" s="17" t="s">
        <v>14247</v>
      </c>
      <c r="E6475" s="17" t="s">
        <v>14174</v>
      </c>
      <c r="F6475" s="17" t="s">
        <v>14247</v>
      </c>
    </row>
    <row r="6476" spans="2:6">
      <c r="B6476" s="17" t="s">
        <v>14248</v>
      </c>
      <c r="E6476" s="17" t="s">
        <v>14174</v>
      </c>
      <c r="F6476" s="17" t="s">
        <v>14248</v>
      </c>
    </row>
    <row r="6477" spans="2:6">
      <c r="B6477" s="17" t="s">
        <v>14249</v>
      </c>
      <c r="E6477" s="17" t="s">
        <v>14174</v>
      </c>
      <c r="F6477" s="17" t="s">
        <v>14249</v>
      </c>
    </row>
    <row r="6478" spans="2:6">
      <c r="B6478" s="17" t="s">
        <v>14250</v>
      </c>
      <c r="E6478" s="17" t="s">
        <v>14174</v>
      </c>
      <c r="F6478" s="17" t="s">
        <v>14250</v>
      </c>
    </row>
    <row r="6479" spans="2:6">
      <c r="B6479" s="17" t="s">
        <v>14251</v>
      </c>
      <c r="E6479" s="17" t="s">
        <v>14174</v>
      </c>
      <c r="F6479" s="17" t="s">
        <v>14251</v>
      </c>
    </row>
    <row r="6480" spans="2:6">
      <c r="B6480" t="s">
        <v>14252</v>
      </c>
      <c r="E6480" t="s">
        <v>14253</v>
      </c>
      <c r="F6480" t="s">
        <v>14252</v>
      </c>
    </row>
    <row r="6481" spans="2:6">
      <c r="B6481" t="s">
        <v>14254</v>
      </c>
      <c r="E6481" t="s">
        <v>14253</v>
      </c>
      <c r="F6481" t="s">
        <v>14254</v>
      </c>
    </row>
    <row r="6482" spans="2:6">
      <c r="B6482" t="s">
        <v>14255</v>
      </c>
      <c r="E6482" t="s">
        <v>14253</v>
      </c>
      <c r="F6482" t="s">
        <v>14255</v>
      </c>
    </row>
    <row r="6483" spans="2:6">
      <c r="B6483" t="s">
        <v>14256</v>
      </c>
      <c r="E6483" t="s">
        <v>14253</v>
      </c>
      <c r="F6483" t="s">
        <v>14256</v>
      </c>
    </row>
    <row r="6484" spans="2:6">
      <c r="B6484" t="s">
        <v>14257</v>
      </c>
      <c r="E6484" t="s">
        <v>14253</v>
      </c>
      <c r="F6484" t="s">
        <v>14257</v>
      </c>
    </row>
    <row r="6485" spans="2:6">
      <c r="B6485" t="s">
        <v>14258</v>
      </c>
      <c r="E6485" t="s">
        <v>14253</v>
      </c>
      <c r="F6485" t="s">
        <v>14258</v>
      </c>
    </row>
    <row r="6486" spans="2:6">
      <c r="B6486" t="s">
        <v>14259</v>
      </c>
      <c r="E6486" t="s">
        <v>14253</v>
      </c>
      <c r="F6486" t="s">
        <v>14259</v>
      </c>
    </row>
    <row r="6487" spans="2:6">
      <c r="B6487" t="s">
        <v>14260</v>
      </c>
      <c r="E6487" t="s">
        <v>14253</v>
      </c>
      <c r="F6487" t="s">
        <v>14260</v>
      </c>
    </row>
    <row r="6488" spans="2:6">
      <c r="B6488" t="s">
        <v>14261</v>
      </c>
      <c r="E6488" t="s">
        <v>14253</v>
      </c>
      <c r="F6488" t="s">
        <v>14261</v>
      </c>
    </row>
    <row r="6489" spans="2:6">
      <c r="B6489" t="s">
        <v>14262</v>
      </c>
      <c r="E6489" t="s">
        <v>14253</v>
      </c>
      <c r="F6489" t="s">
        <v>14262</v>
      </c>
    </row>
    <row r="6490" spans="2:6">
      <c r="B6490" t="s">
        <v>14263</v>
      </c>
      <c r="E6490" t="s">
        <v>14253</v>
      </c>
      <c r="F6490" t="s">
        <v>14263</v>
      </c>
    </row>
    <row r="6491" spans="2:6">
      <c r="B6491" t="s">
        <v>14264</v>
      </c>
      <c r="E6491" t="s">
        <v>14253</v>
      </c>
      <c r="F6491" t="s">
        <v>14264</v>
      </c>
    </row>
    <row r="6492" spans="2:6">
      <c r="B6492" t="s">
        <v>14265</v>
      </c>
      <c r="E6492" t="s">
        <v>14253</v>
      </c>
      <c r="F6492" t="s">
        <v>14265</v>
      </c>
    </row>
    <row r="6493" spans="2:6">
      <c r="B6493" t="s">
        <v>14266</v>
      </c>
      <c r="E6493" t="s">
        <v>14253</v>
      </c>
      <c r="F6493" t="s">
        <v>14266</v>
      </c>
    </row>
    <row r="6494" spans="2:6">
      <c r="B6494" t="s">
        <v>14267</v>
      </c>
      <c r="E6494" t="s">
        <v>14253</v>
      </c>
      <c r="F6494" t="s">
        <v>14267</v>
      </c>
    </row>
    <row r="6495" spans="2:6">
      <c r="B6495" t="s">
        <v>14268</v>
      </c>
      <c r="E6495" t="s">
        <v>14253</v>
      </c>
      <c r="F6495" t="s">
        <v>14268</v>
      </c>
    </row>
    <row r="6496" spans="2:6">
      <c r="B6496" t="s">
        <v>14269</v>
      </c>
      <c r="E6496" t="s">
        <v>14253</v>
      </c>
      <c r="F6496" t="s">
        <v>14269</v>
      </c>
    </row>
    <row r="6497" spans="2:6">
      <c r="B6497" t="s">
        <v>14270</v>
      </c>
      <c r="E6497" t="s">
        <v>14253</v>
      </c>
      <c r="F6497" t="s">
        <v>14270</v>
      </c>
    </row>
    <row r="6498" spans="2:6">
      <c r="B6498" t="s">
        <v>14271</v>
      </c>
      <c r="E6498" t="s">
        <v>14253</v>
      </c>
      <c r="F6498" t="s">
        <v>14271</v>
      </c>
    </row>
    <row r="6499" spans="2:6">
      <c r="B6499" t="s">
        <v>14272</v>
      </c>
      <c r="E6499" t="s">
        <v>14253</v>
      </c>
      <c r="F6499" t="s">
        <v>14272</v>
      </c>
    </row>
    <row r="6500" spans="2:6">
      <c r="B6500" t="s">
        <v>14273</v>
      </c>
      <c r="E6500" t="s">
        <v>14253</v>
      </c>
      <c r="F6500" t="s">
        <v>14273</v>
      </c>
    </row>
    <row r="6501" spans="2:6">
      <c r="B6501" t="s">
        <v>14274</v>
      </c>
      <c r="E6501" t="s">
        <v>14253</v>
      </c>
      <c r="F6501" t="s">
        <v>14274</v>
      </c>
    </row>
    <row r="6502" spans="2:6">
      <c r="B6502" t="s">
        <v>14275</v>
      </c>
      <c r="E6502" t="s">
        <v>14253</v>
      </c>
      <c r="F6502" t="s">
        <v>14275</v>
      </c>
    </row>
    <row r="6503" spans="2:6">
      <c r="B6503" t="s">
        <v>14276</v>
      </c>
      <c r="E6503" t="s">
        <v>14253</v>
      </c>
      <c r="F6503" t="s">
        <v>14276</v>
      </c>
    </row>
    <row r="6504" spans="2:6">
      <c r="B6504" t="s">
        <v>14277</v>
      </c>
      <c r="E6504" t="s">
        <v>14253</v>
      </c>
      <c r="F6504" t="s">
        <v>14277</v>
      </c>
    </row>
    <row r="6505" spans="2:6">
      <c r="B6505" t="s">
        <v>14278</v>
      </c>
      <c r="E6505" t="s">
        <v>14253</v>
      </c>
      <c r="F6505" t="s">
        <v>14278</v>
      </c>
    </row>
    <row r="6506" spans="2:6">
      <c r="B6506" t="s">
        <v>14279</v>
      </c>
      <c r="E6506" t="s">
        <v>14253</v>
      </c>
      <c r="F6506" t="s">
        <v>14279</v>
      </c>
    </row>
    <row r="6507" spans="2:6">
      <c r="B6507" t="s">
        <v>14280</v>
      </c>
      <c r="E6507" t="s">
        <v>14253</v>
      </c>
      <c r="F6507" t="s">
        <v>14280</v>
      </c>
    </row>
    <row r="6508" spans="2:6">
      <c r="B6508" t="s">
        <v>14281</v>
      </c>
      <c r="E6508" t="s">
        <v>14253</v>
      </c>
      <c r="F6508" t="s">
        <v>14281</v>
      </c>
    </row>
    <row r="6509" spans="2:6">
      <c r="B6509" t="s">
        <v>14282</v>
      </c>
      <c r="E6509" t="s">
        <v>14253</v>
      </c>
      <c r="F6509" t="s">
        <v>14282</v>
      </c>
    </row>
    <row r="6510" spans="2:6">
      <c r="B6510" t="s">
        <v>14283</v>
      </c>
      <c r="E6510" t="s">
        <v>14253</v>
      </c>
      <c r="F6510" t="s">
        <v>14283</v>
      </c>
    </row>
    <row r="6511" spans="2:6">
      <c r="B6511" t="s">
        <v>14284</v>
      </c>
      <c r="E6511" t="s">
        <v>14253</v>
      </c>
      <c r="F6511" t="s">
        <v>14284</v>
      </c>
    </row>
    <row r="6512" spans="2:6">
      <c r="B6512" t="s">
        <v>14285</v>
      </c>
      <c r="E6512" t="s">
        <v>14253</v>
      </c>
      <c r="F6512" t="s">
        <v>14285</v>
      </c>
    </row>
    <row r="6513" spans="2:6">
      <c r="B6513" t="s">
        <v>14286</v>
      </c>
      <c r="E6513" t="s">
        <v>14253</v>
      </c>
      <c r="F6513" t="s">
        <v>14286</v>
      </c>
    </row>
    <row r="6514" spans="2:6">
      <c r="B6514" t="s">
        <v>14287</v>
      </c>
      <c r="E6514" t="s">
        <v>14253</v>
      </c>
      <c r="F6514" t="s">
        <v>14287</v>
      </c>
    </row>
    <row r="6515" spans="2:6">
      <c r="B6515" t="s">
        <v>14288</v>
      </c>
      <c r="E6515" t="s">
        <v>14253</v>
      </c>
      <c r="F6515" t="s">
        <v>14288</v>
      </c>
    </row>
    <row r="6516" spans="2:6">
      <c r="B6516" t="s">
        <v>14289</v>
      </c>
      <c r="E6516" t="s">
        <v>14253</v>
      </c>
      <c r="F6516" t="s">
        <v>14289</v>
      </c>
    </row>
    <row r="6517" s="19" customFormat="1" spans="2:6">
      <c r="B6517" s="19" t="s">
        <v>14290</v>
      </c>
      <c r="E6517" s="38" t="s">
        <v>2153</v>
      </c>
      <c r="F6517" s="19" t="s">
        <v>2154</v>
      </c>
    </row>
    <row r="6518" spans="2:6">
      <c r="B6518" t="s">
        <v>14291</v>
      </c>
      <c r="E6518" t="s">
        <v>14253</v>
      </c>
      <c r="F6518" t="s">
        <v>14291</v>
      </c>
    </row>
    <row r="6519" spans="2:6">
      <c r="B6519" t="s">
        <v>14292</v>
      </c>
      <c r="E6519" t="s">
        <v>14253</v>
      </c>
      <c r="F6519" t="s">
        <v>14292</v>
      </c>
    </row>
    <row r="6520" spans="2:6">
      <c r="B6520" t="s">
        <v>14293</v>
      </c>
      <c r="E6520" t="s">
        <v>14253</v>
      </c>
      <c r="F6520" t="s">
        <v>14293</v>
      </c>
    </row>
    <row r="6521" spans="2:6">
      <c r="B6521" t="s">
        <v>14294</v>
      </c>
      <c r="E6521" t="s">
        <v>14253</v>
      </c>
      <c r="F6521" t="s">
        <v>14294</v>
      </c>
    </row>
    <row r="6522" spans="2:6">
      <c r="B6522" t="s">
        <v>14295</v>
      </c>
      <c r="E6522" t="s">
        <v>14253</v>
      </c>
      <c r="F6522" t="s">
        <v>14295</v>
      </c>
    </row>
    <row r="6523" spans="2:6">
      <c r="B6523" t="s">
        <v>14296</v>
      </c>
      <c r="E6523" t="s">
        <v>14253</v>
      </c>
      <c r="F6523" t="s">
        <v>14296</v>
      </c>
    </row>
    <row r="6524" spans="2:6">
      <c r="B6524" t="s">
        <v>14297</v>
      </c>
      <c r="E6524" t="s">
        <v>14253</v>
      </c>
      <c r="F6524" t="s">
        <v>14297</v>
      </c>
    </row>
    <row r="6525" spans="2:6">
      <c r="B6525" t="s">
        <v>14298</v>
      </c>
      <c r="E6525" t="s">
        <v>14253</v>
      </c>
      <c r="F6525" t="s">
        <v>14298</v>
      </c>
    </row>
    <row r="6526" spans="2:6">
      <c r="B6526" t="s">
        <v>14299</v>
      </c>
      <c r="E6526" t="s">
        <v>14253</v>
      </c>
      <c r="F6526" t="s">
        <v>14299</v>
      </c>
    </row>
    <row r="6527" spans="2:6">
      <c r="B6527" t="s">
        <v>14300</v>
      </c>
      <c r="E6527" t="s">
        <v>14253</v>
      </c>
      <c r="F6527" t="s">
        <v>14300</v>
      </c>
    </row>
    <row r="6528" spans="2:6">
      <c r="B6528" t="s">
        <v>14301</v>
      </c>
      <c r="E6528" t="s">
        <v>14253</v>
      </c>
      <c r="F6528" t="s">
        <v>14301</v>
      </c>
    </row>
    <row r="6529" spans="2:6">
      <c r="B6529" t="s">
        <v>14302</v>
      </c>
      <c r="E6529" t="s">
        <v>14253</v>
      </c>
      <c r="F6529" t="s">
        <v>14302</v>
      </c>
    </row>
    <row r="6530" spans="2:6">
      <c r="B6530" t="s">
        <v>14303</v>
      </c>
      <c r="E6530" t="s">
        <v>14253</v>
      </c>
      <c r="F6530" t="s">
        <v>14303</v>
      </c>
    </row>
    <row r="6531" spans="2:6">
      <c r="B6531" t="s">
        <v>14304</v>
      </c>
      <c r="E6531" t="s">
        <v>14253</v>
      </c>
      <c r="F6531" t="s">
        <v>14304</v>
      </c>
    </row>
    <row r="6532" spans="2:6">
      <c r="B6532" t="s">
        <v>14305</v>
      </c>
      <c r="E6532" t="s">
        <v>14253</v>
      </c>
      <c r="F6532" t="s">
        <v>14305</v>
      </c>
    </row>
    <row r="6533" spans="2:6">
      <c r="B6533" t="s">
        <v>14306</v>
      </c>
      <c r="E6533" t="s">
        <v>14253</v>
      </c>
      <c r="F6533" t="s">
        <v>14306</v>
      </c>
    </row>
    <row r="6534" spans="2:6">
      <c r="B6534" t="s">
        <v>14307</v>
      </c>
      <c r="E6534" t="s">
        <v>14253</v>
      </c>
      <c r="F6534" t="s">
        <v>14307</v>
      </c>
    </row>
    <row r="6535" spans="2:6">
      <c r="B6535" t="s">
        <v>14308</v>
      </c>
      <c r="E6535" t="s">
        <v>14253</v>
      </c>
      <c r="F6535" t="s">
        <v>14308</v>
      </c>
    </row>
    <row r="6536" spans="2:6">
      <c r="B6536" t="s">
        <v>14309</v>
      </c>
      <c r="E6536" t="s">
        <v>14253</v>
      </c>
      <c r="F6536" t="s">
        <v>14309</v>
      </c>
    </row>
    <row r="6537" spans="2:6">
      <c r="B6537" t="s">
        <v>14310</v>
      </c>
      <c r="E6537" t="s">
        <v>14253</v>
      </c>
      <c r="F6537" t="s">
        <v>14310</v>
      </c>
    </row>
    <row r="6538" spans="2:6">
      <c r="B6538" t="s">
        <v>14311</v>
      </c>
      <c r="E6538" t="s">
        <v>14253</v>
      </c>
      <c r="F6538" t="s">
        <v>14311</v>
      </c>
    </row>
    <row r="6539" spans="2:6">
      <c r="B6539" t="s">
        <v>14312</v>
      </c>
      <c r="E6539" t="s">
        <v>14253</v>
      </c>
      <c r="F6539" t="s">
        <v>14312</v>
      </c>
    </row>
    <row r="6540" spans="2:6">
      <c r="B6540" t="s">
        <v>14313</v>
      </c>
      <c r="E6540" t="s">
        <v>14253</v>
      </c>
      <c r="F6540" t="s">
        <v>14313</v>
      </c>
    </row>
    <row r="6541" spans="2:6">
      <c r="B6541" t="s">
        <v>14314</v>
      </c>
      <c r="E6541" t="s">
        <v>14253</v>
      </c>
      <c r="F6541" t="s">
        <v>14314</v>
      </c>
    </row>
    <row r="6542" spans="2:6">
      <c r="B6542" t="s">
        <v>14315</v>
      </c>
      <c r="E6542" t="s">
        <v>14253</v>
      </c>
      <c r="F6542" t="s">
        <v>14315</v>
      </c>
    </row>
    <row r="6543" spans="2:6">
      <c r="B6543" t="s">
        <v>14316</v>
      </c>
      <c r="E6543" t="s">
        <v>14253</v>
      </c>
      <c r="F6543" t="s">
        <v>14316</v>
      </c>
    </row>
    <row r="6544" spans="2:6">
      <c r="B6544" t="s">
        <v>14317</v>
      </c>
      <c r="E6544" t="s">
        <v>14253</v>
      </c>
      <c r="F6544" t="s">
        <v>14317</v>
      </c>
    </row>
    <row r="6545" spans="2:6">
      <c r="B6545" t="s">
        <v>14318</v>
      </c>
      <c r="E6545" t="s">
        <v>14253</v>
      </c>
      <c r="F6545" t="s">
        <v>14318</v>
      </c>
    </row>
    <row r="6546" spans="2:6">
      <c r="B6546" t="s">
        <v>14319</v>
      </c>
      <c r="E6546" t="s">
        <v>14253</v>
      </c>
      <c r="F6546" t="s">
        <v>14319</v>
      </c>
    </row>
    <row r="6547" spans="2:6">
      <c r="B6547" t="s">
        <v>14320</v>
      </c>
      <c r="E6547" t="s">
        <v>14253</v>
      </c>
      <c r="F6547" t="s">
        <v>14320</v>
      </c>
    </row>
    <row r="6548" spans="2:6">
      <c r="B6548" t="s">
        <v>14321</v>
      </c>
      <c r="E6548" t="s">
        <v>14253</v>
      </c>
      <c r="F6548" t="s">
        <v>14321</v>
      </c>
    </row>
    <row r="6549" spans="2:6">
      <c r="B6549" t="s">
        <v>14322</v>
      </c>
      <c r="E6549" t="s">
        <v>14253</v>
      </c>
      <c r="F6549" t="s">
        <v>14322</v>
      </c>
    </row>
    <row r="6550" spans="2:6">
      <c r="B6550" t="s">
        <v>14323</v>
      </c>
      <c r="E6550" t="s">
        <v>14253</v>
      </c>
      <c r="F6550" t="s">
        <v>14323</v>
      </c>
    </row>
    <row r="6551" spans="2:6">
      <c r="B6551" t="s">
        <v>14324</v>
      </c>
      <c r="E6551" t="s">
        <v>14253</v>
      </c>
      <c r="F6551" t="s">
        <v>14324</v>
      </c>
    </row>
    <row r="6552" spans="2:6">
      <c r="B6552" t="s">
        <v>14325</v>
      </c>
      <c r="E6552" t="s">
        <v>14253</v>
      </c>
      <c r="F6552" t="s">
        <v>14325</v>
      </c>
    </row>
    <row r="6553" spans="2:6">
      <c r="B6553" t="s">
        <v>14326</v>
      </c>
      <c r="E6553" t="s">
        <v>14253</v>
      </c>
      <c r="F6553" t="s">
        <v>14326</v>
      </c>
    </row>
    <row r="6554" spans="2:6">
      <c r="B6554" t="s">
        <v>14327</v>
      </c>
      <c r="E6554" t="s">
        <v>14253</v>
      </c>
      <c r="F6554" t="s">
        <v>14327</v>
      </c>
    </row>
    <row r="6555" spans="2:6">
      <c r="B6555" t="s">
        <v>14328</v>
      </c>
      <c r="E6555" t="s">
        <v>14253</v>
      </c>
      <c r="F6555" t="s">
        <v>14328</v>
      </c>
    </row>
    <row r="6556" spans="2:6">
      <c r="B6556" t="s">
        <v>14329</v>
      </c>
      <c r="E6556" t="s">
        <v>14253</v>
      </c>
      <c r="F6556" t="s">
        <v>14329</v>
      </c>
    </row>
    <row r="6557" spans="2:6">
      <c r="B6557" t="s">
        <v>14330</v>
      </c>
      <c r="E6557" t="s">
        <v>14253</v>
      </c>
      <c r="F6557" t="s">
        <v>14330</v>
      </c>
    </row>
    <row r="6558" s="19" customFormat="1" spans="2:6">
      <c r="B6558" s="19" t="s">
        <v>14331</v>
      </c>
      <c r="E6558" s="38" t="s">
        <v>2153</v>
      </c>
      <c r="F6558" s="19" t="s">
        <v>2154</v>
      </c>
    </row>
    <row r="6559" spans="2:6">
      <c r="B6559" t="s">
        <v>14332</v>
      </c>
      <c r="E6559" t="s">
        <v>14253</v>
      </c>
      <c r="F6559" t="s">
        <v>14332</v>
      </c>
    </row>
    <row r="6560" spans="2:6">
      <c r="B6560" t="s">
        <v>14333</v>
      </c>
      <c r="E6560" s="17" t="s">
        <v>14253</v>
      </c>
      <c r="F6560" t="s">
        <v>14333</v>
      </c>
    </row>
    <row r="6561" spans="2:6">
      <c r="B6561" t="s">
        <v>14334</v>
      </c>
      <c r="E6561" s="17" t="s">
        <v>14335</v>
      </c>
      <c r="F6561" t="s">
        <v>14334</v>
      </c>
    </row>
    <row r="6562" spans="2:6">
      <c r="B6562" t="s">
        <v>14336</v>
      </c>
      <c r="E6562" s="17" t="s">
        <v>14335</v>
      </c>
      <c r="F6562" t="s">
        <v>14336</v>
      </c>
    </row>
    <row r="6563" spans="2:6">
      <c r="B6563" t="s">
        <v>14337</v>
      </c>
      <c r="E6563" s="17" t="s">
        <v>14335</v>
      </c>
      <c r="F6563" t="s">
        <v>14337</v>
      </c>
    </row>
    <row r="6564" spans="2:6">
      <c r="B6564" t="s">
        <v>14338</v>
      </c>
      <c r="E6564" s="17" t="s">
        <v>14335</v>
      </c>
      <c r="F6564" t="s">
        <v>14338</v>
      </c>
    </row>
    <row r="6565" spans="2:6">
      <c r="B6565" t="s">
        <v>14339</v>
      </c>
      <c r="E6565" s="17" t="s">
        <v>14335</v>
      </c>
      <c r="F6565" t="s">
        <v>14339</v>
      </c>
    </row>
    <row r="6566" spans="2:6">
      <c r="B6566" s="40" t="s">
        <v>14340</v>
      </c>
      <c r="C6566" s="21"/>
      <c r="D6566" s="21"/>
      <c r="E6566" s="40" t="s">
        <v>14335</v>
      </c>
      <c r="F6566" s="40" t="s">
        <v>14340</v>
      </c>
    </row>
    <row r="6567" spans="2:6">
      <c r="B6567" s="40" t="s">
        <v>14341</v>
      </c>
      <c r="C6567" s="21"/>
      <c r="D6567" s="21"/>
      <c r="E6567" s="40" t="s">
        <v>14335</v>
      </c>
      <c r="F6567" s="40" t="s">
        <v>14341</v>
      </c>
    </row>
    <row r="6568" spans="2:6">
      <c r="B6568" t="s">
        <v>14342</v>
      </c>
      <c r="E6568" s="17" t="s">
        <v>14335</v>
      </c>
      <c r="F6568" t="s">
        <v>14342</v>
      </c>
    </row>
    <row r="6569" spans="2:6">
      <c r="B6569" t="s">
        <v>14343</v>
      </c>
      <c r="E6569" s="17" t="s">
        <v>14335</v>
      </c>
      <c r="F6569" t="s">
        <v>14343</v>
      </c>
    </row>
    <row r="6570" s="19" customFormat="1" spans="2:6">
      <c r="B6570" s="19" t="s">
        <v>14344</v>
      </c>
      <c r="E6570" s="38" t="s">
        <v>2153</v>
      </c>
      <c r="F6570" s="19" t="s">
        <v>2154</v>
      </c>
    </row>
    <row r="6571" spans="2:6">
      <c r="B6571" t="s">
        <v>14345</v>
      </c>
      <c r="E6571" s="17" t="s">
        <v>14335</v>
      </c>
      <c r="F6571" t="s">
        <v>14345</v>
      </c>
    </row>
    <row r="6572" spans="2:6">
      <c r="B6572" t="s">
        <v>14346</v>
      </c>
      <c r="E6572" s="17" t="s">
        <v>14335</v>
      </c>
      <c r="F6572" t="s">
        <v>14346</v>
      </c>
    </row>
    <row r="6573" spans="2:6">
      <c r="B6573" t="s">
        <v>14347</v>
      </c>
      <c r="E6573" s="17" t="s">
        <v>14335</v>
      </c>
      <c r="F6573" t="s">
        <v>14347</v>
      </c>
    </row>
    <row r="6574" spans="2:6">
      <c r="B6574" t="s">
        <v>14348</v>
      </c>
      <c r="E6574" s="17" t="s">
        <v>14335</v>
      </c>
      <c r="F6574" t="s">
        <v>14348</v>
      </c>
    </row>
    <row r="6575" spans="2:6">
      <c r="B6575" t="s">
        <v>14349</v>
      </c>
      <c r="E6575" s="17" t="s">
        <v>14335</v>
      </c>
      <c r="F6575" t="s">
        <v>14349</v>
      </c>
    </row>
    <row r="6576" spans="2:6">
      <c r="B6576" t="s">
        <v>14350</v>
      </c>
      <c r="E6576" s="17" t="s">
        <v>14335</v>
      </c>
      <c r="F6576" t="s">
        <v>14350</v>
      </c>
    </row>
    <row r="6577" spans="2:6">
      <c r="B6577" t="s">
        <v>14351</v>
      </c>
      <c r="E6577" s="17" t="s">
        <v>14335</v>
      </c>
      <c r="F6577" t="s">
        <v>14351</v>
      </c>
    </row>
    <row r="6578" spans="2:6">
      <c r="B6578" t="s">
        <v>14352</v>
      </c>
      <c r="E6578" s="17" t="s">
        <v>14335</v>
      </c>
      <c r="F6578" t="s">
        <v>14352</v>
      </c>
    </row>
    <row r="6579" spans="2:6">
      <c r="B6579" t="s">
        <v>14353</v>
      </c>
      <c r="E6579" s="17" t="s">
        <v>14335</v>
      </c>
      <c r="F6579" t="s">
        <v>14353</v>
      </c>
    </row>
    <row r="6580" spans="2:6">
      <c r="B6580" t="s">
        <v>14354</v>
      </c>
      <c r="E6580" s="17" t="s">
        <v>14335</v>
      </c>
      <c r="F6580" t="s">
        <v>14354</v>
      </c>
    </row>
    <row r="6581" spans="2:6">
      <c r="B6581" t="s">
        <v>14355</v>
      </c>
      <c r="E6581" s="17" t="s">
        <v>14335</v>
      </c>
      <c r="F6581" t="s">
        <v>14355</v>
      </c>
    </row>
    <row r="6582" spans="2:6">
      <c r="B6582" t="s">
        <v>14356</v>
      </c>
      <c r="E6582" s="17" t="s">
        <v>14335</v>
      </c>
      <c r="F6582" t="s">
        <v>14356</v>
      </c>
    </row>
    <row r="6583" spans="2:6">
      <c r="B6583" s="17" t="s">
        <v>14357</v>
      </c>
      <c r="E6583" s="17" t="s">
        <v>14335</v>
      </c>
      <c r="F6583" s="17" t="s">
        <v>14357</v>
      </c>
    </row>
    <row r="6584" spans="2:6">
      <c r="B6584" s="17" t="s">
        <v>14358</v>
      </c>
      <c r="E6584" s="17" t="s">
        <v>14335</v>
      </c>
      <c r="F6584" s="17" t="s">
        <v>14358</v>
      </c>
    </row>
    <row r="6585" spans="2:6">
      <c r="B6585" s="17" t="s">
        <v>14359</v>
      </c>
      <c r="E6585" s="17" t="s">
        <v>14335</v>
      </c>
      <c r="F6585" s="17" t="s">
        <v>14359</v>
      </c>
    </row>
    <row r="6586" spans="2:6">
      <c r="B6586" s="17" t="s">
        <v>14360</v>
      </c>
      <c r="E6586" s="17" t="s">
        <v>14335</v>
      </c>
      <c r="F6586" s="17" t="s">
        <v>14360</v>
      </c>
    </row>
    <row r="6587" spans="2:6">
      <c r="B6587" s="17" t="s">
        <v>14361</v>
      </c>
      <c r="E6587" s="17" t="s">
        <v>14335</v>
      </c>
      <c r="F6587" s="17" t="s">
        <v>14361</v>
      </c>
    </row>
    <row r="6588" spans="2:6">
      <c r="B6588" s="17" t="s">
        <v>14362</v>
      </c>
      <c r="E6588" s="17" t="s">
        <v>14335</v>
      </c>
      <c r="F6588" s="17" t="s">
        <v>14362</v>
      </c>
    </row>
    <row r="6589" spans="2:6">
      <c r="B6589" s="17" t="s">
        <v>14363</v>
      </c>
      <c r="E6589" s="17" t="s">
        <v>14335</v>
      </c>
      <c r="F6589" s="17" t="s">
        <v>14363</v>
      </c>
    </row>
    <row r="6590" spans="2:6">
      <c r="B6590" s="17" t="s">
        <v>14364</v>
      </c>
      <c r="E6590" s="17" t="s">
        <v>14335</v>
      </c>
      <c r="F6590" s="17" t="s">
        <v>14364</v>
      </c>
    </row>
    <row r="6591" spans="2:6">
      <c r="B6591" s="17" t="s">
        <v>14365</v>
      </c>
      <c r="E6591" s="17" t="s">
        <v>14335</v>
      </c>
      <c r="F6591" s="17" t="s">
        <v>14365</v>
      </c>
    </row>
    <row r="6592" spans="2:6">
      <c r="B6592" s="17" t="s">
        <v>14366</v>
      </c>
      <c r="E6592" s="17" t="s">
        <v>14335</v>
      </c>
      <c r="F6592" s="17" t="s">
        <v>14366</v>
      </c>
    </row>
    <row r="6593" spans="2:6">
      <c r="B6593" s="17" t="s">
        <v>14367</v>
      </c>
      <c r="E6593" s="17" t="s">
        <v>14335</v>
      </c>
      <c r="F6593" s="17" t="s">
        <v>14367</v>
      </c>
    </row>
    <row r="6594" spans="2:6">
      <c r="B6594" s="17" t="s">
        <v>14368</v>
      </c>
      <c r="E6594" s="17" t="s">
        <v>14335</v>
      </c>
      <c r="F6594" s="17" t="s">
        <v>14368</v>
      </c>
    </row>
    <row r="6595" spans="2:6">
      <c r="B6595" s="17" t="s">
        <v>14369</v>
      </c>
      <c r="E6595" s="17" t="s">
        <v>14335</v>
      </c>
      <c r="F6595" s="17" t="s">
        <v>14369</v>
      </c>
    </row>
    <row r="6596" spans="2:6">
      <c r="B6596" s="17" t="s">
        <v>14370</v>
      </c>
      <c r="E6596" s="17" t="s">
        <v>14335</v>
      </c>
      <c r="F6596" s="17" t="s">
        <v>14370</v>
      </c>
    </row>
    <row r="6597" s="19" customFormat="1" spans="2:6">
      <c r="B6597" s="37" t="s">
        <v>14371</v>
      </c>
      <c r="E6597" s="38" t="s">
        <v>2153</v>
      </c>
      <c r="F6597" s="19" t="s">
        <v>2154</v>
      </c>
    </row>
    <row r="6598" spans="2:6">
      <c r="B6598" s="17" t="s">
        <v>14372</v>
      </c>
      <c r="E6598" s="17" t="s">
        <v>14335</v>
      </c>
      <c r="F6598" s="17" t="s">
        <v>14372</v>
      </c>
    </row>
    <row r="6599" spans="2:6">
      <c r="B6599" s="17" t="s">
        <v>14373</v>
      </c>
      <c r="E6599" s="17" t="s">
        <v>14335</v>
      </c>
      <c r="F6599" s="17" t="s">
        <v>14373</v>
      </c>
    </row>
    <row r="6600" spans="2:6">
      <c r="B6600" s="17" t="s">
        <v>14374</v>
      </c>
      <c r="E6600" s="17" t="s">
        <v>14335</v>
      </c>
      <c r="F6600" s="17" t="s">
        <v>14374</v>
      </c>
    </row>
    <row r="6601" spans="2:6">
      <c r="B6601" s="17" t="s">
        <v>14375</v>
      </c>
      <c r="E6601" s="17" t="s">
        <v>14335</v>
      </c>
      <c r="F6601" s="17" t="s">
        <v>14375</v>
      </c>
    </row>
    <row r="6602" spans="2:6">
      <c r="B6602" s="17" t="s">
        <v>14376</v>
      </c>
      <c r="E6602" s="17" t="s">
        <v>14335</v>
      </c>
      <c r="F6602" s="17" t="s">
        <v>14376</v>
      </c>
    </row>
    <row r="6603" spans="2:6">
      <c r="B6603" s="17" t="s">
        <v>14377</v>
      </c>
      <c r="E6603" s="17" t="s">
        <v>14335</v>
      </c>
      <c r="F6603" s="17" t="s">
        <v>14377</v>
      </c>
    </row>
    <row r="6604" spans="2:6">
      <c r="B6604" s="17" t="s">
        <v>14378</v>
      </c>
      <c r="E6604" s="17" t="s">
        <v>14335</v>
      </c>
      <c r="F6604" s="17" t="s">
        <v>14378</v>
      </c>
    </row>
    <row r="6605" spans="2:6">
      <c r="B6605" s="17" t="s">
        <v>14379</v>
      </c>
      <c r="E6605" s="17" t="s">
        <v>14335</v>
      </c>
      <c r="F6605" s="17" t="s">
        <v>14379</v>
      </c>
    </row>
    <row r="6606" spans="2:6">
      <c r="B6606" s="17" t="s">
        <v>14380</v>
      </c>
      <c r="E6606" s="17" t="s">
        <v>14335</v>
      </c>
      <c r="F6606" s="17" t="s">
        <v>14380</v>
      </c>
    </row>
    <row r="6607" spans="2:6">
      <c r="B6607" s="17" t="s">
        <v>14381</v>
      </c>
      <c r="E6607" s="17" t="s">
        <v>14335</v>
      </c>
      <c r="F6607" s="17" t="s">
        <v>14381</v>
      </c>
    </row>
    <row r="6608" spans="2:6">
      <c r="B6608" s="17" t="s">
        <v>14382</v>
      </c>
      <c r="E6608" s="17" t="s">
        <v>14335</v>
      </c>
      <c r="F6608" s="17" t="s">
        <v>14382</v>
      </c>
    </row>
    <row r="6609" spans="2:6">
      <c r="B6609" s="17" t="s">
        <v>14383</v>
      </c>
      <c r="E6609" s="17" t="s">
        <v>14335</v>
      </c>
      <c r="F6609" s="17" t="s">
        <v>14383</v>
      </c>
    </row>
    <row r="6610" spans="2:6">
      <c r="B6610" s="17" t="s">
        <v>14384</v>
      </c>
      <c r="E6610" s="17" t="s">
        <v>14335</v>
      </c>
      <c r="F6610" s="17" t="s">
        <v>14384</v>
      </c>
    </row>
    <row r="6611" spans="2:6">
      <c r="B6611" s="17" t="s">
        <v>14385</v>
      </c>
      <c r="E6611" s="17" t="s">
        <v>14335</v>
      </c>
      <c r="F6611" s="17" t="s">
        <v>14385</v>
      </c>
    </row>
    <row r="6612" spans="2:6">
      <c r="B6612" s="17" t="s">
        <v>14386</v>
      </c>
      <c r="E6612" s="17" t="s">
        <v>14335</v>
      </c>
      <c r="F6612" s="17" t="s">
        <v>14386</v>
      </c>
    </row>
    <row r="6613" spans="2:6">
      <c r="B6613" s="17" t="s">
        <v>14387</v>
      </c>
      <c r="E6613" s="17" t="s">
        <v>14335</v>
      </c>
      <c r="F6613" s="17" t="s">
        <v>14387</v>
      </c>
    </row>
    <row r="6614" spans="2:6">
      <c r="B6614" s="17" t="s">
        <v>14388</v>
      </c>
      <c r="E6614" s="17" t="s">
        <v>14335</v>
      </c>
      <c r="F6614" s="17" t="s">
        <v>14388</v>
      </c>
    </row>
    <row r="6615" spans="2:6">
      <c r="B6615" s="17" t="s">
        <v>14389</v>
      </c>
      <c r="E6615" s="17" t="s">
        <v>14335</v>
      </c>
      <c r="F6615" s="17" t="s">
        <v>14389</v>
      </c>
    </row>
    <row r="6616" spans="2:6">
      <c r="B6616" s="17" t="s">
        <v>14390</v>
      </c>
      <c r="E6616" s="17" t="s">
        <v>14335</v>
      </c>
      <c r="F6616" s="17" t="s">
        <v>14390</v>
      </c>
    </row>
    <row r="6617" spans="2:6">
      <c r="B6617" s="17" t="s">
        <v>14391</v>
      </c>
      <c r="E6617" s="17" t="s">
        <v>14335</v>
      </c>
      <c r="F6617" s="17" t="s">
        <v>14391</v>
      </c>
    </row>
    <row r="6618" spans="2:6">
      <c r="B6618" s="17" t="s">
        <v>14392</v>
      </c>
      <c r="E6618" s="17" t="s">
        <v>14335</v>
      </c>
      <c r="F6618" s="17" t="s">
        <v>14392</v>
      </c>
    </row>
    <row r="6619" spans="2:6">
      <c r="B6619" s="17" t="s">
        <v>14393</v>
      </c>
      <c r="E6619" s="17" t="s">
        <v>14335</v>
      </c>
      <c r="F6619" s="17" t="s">
        <v>14393</v>
      </c>
    </row>
    <row r="6620" spans="2:6">
      <c r="B6620" s="17" t="s">
        <v>14394</v>
      </c>
      <c r="E6620" s="17" t="s">
        <v>14335</v>
      </c>
      <c r="F6620" s="17" t="s">
        <v>14394</v>
      </c>
    </row>
    <row r="6621" spans="2:6">
      <c r="B6621" s="17" t="s">
        <v>14395</v>
      </c>
      <c r="E6621" s="17" t="s">
        <v>14335</v>
      </c>
      <c r="F6621" s="17" t="s">
        <v>14395</v>
      </c>
    </row>
    <row r="6622" spans="2:6">
      <c r="B6622" s="17" t="s">
        <v>14396</v>
      </c>
      <c r="E6622" s="17" t="s">
        <v>14335</v>
      </c>
      <c r="F6622" s="17" t="s">
        <v>14396</v>
      </c>
    </row>
    <row r="6623" spans="2:6">
      <c r="B6623" s="17" t="s">
        <v>14397</v>
      </c>
      <c r="E6623" s="17" t="s">
        <v>14335</v>
      </c>
      <c r="F6623" s="17" t="s">
        <v>14397</v>
      </c>
    </row>
    <row r="6624" spans="2:6">
      <c r="B6624" s="17" t="s">
        <v>14398</v>
      </c>
      <c r="E6624" s="17" t="s">
        <v>14335</v>
      </c>
      <c r="F6624" s="17" t="s">
        <v>14398</v>
      </c>
    </row>
    <row r="6625" spans="2:6">
      <c r="B6625" s="17" t="s">
        <v>14399</v>
      </c>
      <c r="E6625" s="17" t="s">
        <v>14335</v>
      </c>
      <c r="F6625" s="17" t="s">
        <v>14399</v>
      </c>
    </row>
    <row r="6626" spans="2:6">
      <c r="B6626" s="17" t="s">
        <v>14400</v>
      </c>
      <c r="E6626" s="17" t="s">
        <v>14335</v>
      </c>
      <c r="F6626" s="17" t="s">
        <v>14400</v>
      </c>
    </row>
    <row r="6627" spans="2:6">
      <c r="B6627" s="17" t="s">
        <v>14401</v>
      </c>
      <c r="E6627" s="17" t="s">
        <v>14335</v>
      </c>
      <c r="F6627" s="17" t="s">
        <v>14401</v>
      </c>
    </row>
    <row r="6628" spans="2:6">
      <c r="B6628" s="17" t="s">
        <v>14402</v>
      </c>
      <c r="E6628" s="17" t="s">
        <v>14335</v>
      </c>
      <c r="F6628" s="17" t="s">
        <v>14402</v>
      </c>
    </row>
    <row r="6629" spans="2:6">
      <c r="B6629" s="17" t="s">
        <v>14403</v>
      </c>
      <c r="E6629" s="17" t="s">
        <v>14335</v>
      </c>
      <c r="F6629" s="17" t="s">
        <v>14403</v>
      </c>
    </row>
    <row r="6630" spans="2:6">
      <c r="B6630" s="17" t="s">
        <v>14404</v>
      </c>
      <c r="E6630" s="17" t="s">
        <v>14335</v>
      </c>
      <c r="F6630" s="17" t="s">
        <v>14404</v>
      </c>
    </row>
    <row r="6631" spans="2:6">
      <c r="B6631" s="17" t="s">
        <v>14405</v>
      </c>
      <c r="E6631" s="17" t="s">
        <v>14335</v>
      </c>
      <c r="F6631" s="17" t="s">
        <v>14405</v>
      </c>
    </row>
    <row r="6632" spans="2:6">
      <c r="B6632" s="17" t="s">
        <v>14406</v>
      </c>
      <c r="E6632" s="17" t="s">
        <v>14335</v>
      </c>
      <c r="F6632" s="17" t="s">
        <v>14406</v>
      </c>
    </row>
    <row r="6633" spans="2:6">
      <c r="B6633" s="17" t="s">
        <v>14407</v>
      </c>
      <c r="E6633" s="17" t="s">
        <v>14335</v>
      </c>
      <c r="F6633" s="17" t="s">
        <v>14407</v>
      </c>
    </row>
    <row r="6634" spans="2:6">
      <c r="B6634" s="17" t="s">
        <v>14408</v>
      </c>
      <c r="E6634" s="17" t="s">
        <v>14335</v>
      </c>
      <c r="F6634" s="17" t="s">
        <v>14408</v>
      </c>
    </row>
    <row r="6635" spans="2:6">
      <c r="B6635" s="17" t="s">
        <v>14409</v>
      </c>
      <c r="E6635" s="17" t="s">
        <v>14335</v>
      </c>
      <c r="F6635" s="17" t="s">
        <v>14409</v>
      </c>
    </row>
    <row r="6636" spans="2:6">
      <c r="B6636" s="17" t="s">
        <v>14410</v>
      </c>
      <c r="E6636" s="17" t="s">
        <v>14335</v>
      </c>
      <c r="F6636" s="17" t="s">
        <v>14410</v>
      </c>
    </row>
    <row r="6637" spans="2:6">
      <c r="B6637" s="17" t="s">
        <v>14411</v>
      </c>
      <c r="E6637" s="17" t="s">
        <v>14335</v>
      </c>
      <c r="F6637" s="17" t="s">
        <v>14411</v>
      </c>
    </row>
    <row r="6638" s="19" customFormat="1" spans="2:6">
      <c r="B6638" s="37" t="s">
        <v>14412</v>
      </c>
      <c r="E6638" s="38" t="s">
        <v>2153</v>
      </c>
      <c r="F6638" s="19" t="s">
        <v>2154</v>
      </c>
    </row>
    <row r="6639" spans="2:6">
      <c r="B6639" t="s">
        <v>14413</v>
      </c>
      <c r="E6639" s="17" t="s">
        <v>14414</v>
      </c>
      <c r="F6639" t="s">
        <v>14413</v>
      </c>
    </row>
    <row r="6640" spans="2:6">
      <c r="B6640" t="s">
        <v>14415</v>
      </c>
      <c r="E6640" s="17" t="s">
        <v>14414</v>
      </c>
      <c r="F6640" t="s">
        <v>14415</v>
      </c>
    </row>
    <row r="6641" spans="2:6">
      <c r="B6641" t="s">
        <v>14416</v>
      </c>
      <c r="E6641" s="17" t="s">
        <v>14414</v>
      </c>
      <c r="F6641" t="s">
        <v>14416</v>
      </c>
    </row>
    <row r="6642" spans="2:6">
      <c r="B6642" t="s">
        <v>14417</v>
      </c>
      <c r="E6642" s="17" t="s">
        <v>14414</v>
      </c>
      <c r="F6642" t="s">
        <v>14417</v>
      </c>
    </row>
    <row r="6643" spans="2:6">
      <c r="B6643" t="s">
        <v>14418</v>
      </c>
      <c r="E6643" s="17" t="s">
        <v>14414</v>
      </c>
      <c r="F6643" t="s">
        <v>14418</v>
      </c>
    </row>
    <row r="6644" spans="2:6">
      <c r="B6644" t="s">
        <v>14419</v>
      </c>
      <c r="E6644" s="17" t="s">
        <v>14414</v>
      </c>
      <c r="F6644" t="s">
        <v>14419</v>
      </c>
    </row>
    <row r="6645" spans="2:6">
      <c r="B6645" t="s">
        <v>14420</v>
      </c>
      <c r="E6645" s="17" t="s">
        <v>14414</v>
      </c>
      <c r="F6645" t="s">
        <v>14420</v>
      </c>
    </row>
    <row r="6646" spans="2:6">
      <c r="B6646" t="s">
        <v>14421</v>
      </c>
      <c r="E6646" s="17" t="s">
        <v>14414</v>
      </c>
      <c r="F6646" t="s">
        <v>14421</v>
      </c>
    </row>
    <row r="6647" s="19" customFormat="1" spans="2:6">
      <c r="B6647" s="19" t="s">
        <v>14422</v>
      </c>
      <c r="E6647" s="38" t="s">
        <v>2153</v>
      </c>
      <c r="F6647" s="19" t="s">
        <v>2154</v>
      </c>
    </row>
    <row r="6648" spans="2:6">
      <c r="B6648" t="s">
        <v>14423</v>
      </c>
      <c r="E6648" s="17" t="s">
        <v>14414</v>
      </c>
      <c r="F6648" t="s">
        <v>14423</v>
      </c>
    </row>
    <row r="6649" spans="2:6">
      <c r="B6649" t="s">
        <v>14424</v>
      </c>
      <c r="E6649" s="17" t="s">
        <v>14414</v>
      </c>
      <c r="F6649" t="s">
        <v>14424</v>
      </c>
    </row>
    <row r="6650" spans="2:6">
      <c r="B6650" t="s">
        <v>14425</v>
      </c>
      <c r="E6650" s="17" t="s">
        <v>14414</v>
      </c>
      <c r="F6650" t="s">
        <v>14425</v>
      </c>
    </row>
    <row r="6651" spans="2:6">
      <c r="B6651" t="s">
        <v>14426</v>
      </c>
      <c r="E6651" s="17" t="s">
        <v>14414</v>
      </c>
      <c r="F6651" t="s">
        <v>14426</v>
      </c>
    </row>
    <row r="6652" spans="2:6">
      <c r="B6652" t="s">
        <v>14427</v>
      </c>
      <c r="E6652" s="17" t="s">
        <v>14414</v>
      </c>
      <c r="F6652" t="s">
        <v>14427</v>
      </c>
    </row>
    <row r="6653" spans="2:6">
      <c r="B6653" t="s">
        <v>14428</v>
      </c>
      <c r="E6653" s="17" t="s">
        <v>14414</v>
      </c>
      <c r="F6653" t="s">
        <v>14428</v>
      </c>
    </row>
    <row r="6654" spans="2:6">
      <c r="B6654" t="s">
        <v>14429</v>
      </c>
      <c r="E6654" s="17" t="s">
        <v>14414</v>
      </c>
      <c r="F6654" t="s">
        <v>14429</v>
      </c>
    </row>
    <row r="6655" spans="2:6">
      <c r="B6655" t="s">
        <v>14430</v>
      </c>
      <c r="E6655" s="17" t="s">
        <v>14414</v>
      </c>
      <c r="F6655" t="s">
        <v>14430</v>
      </c>
    </row>
    <row r="6656" spans="2:6">
      <c r="B6656" t="s">
        <v>14431</v>
      </c>
      <c r="E6656" s="17" t="s">
        <v>14414</v>
      </c>
      <c r="F6656" t="s">
        <v>14431</v>
      </c>
    </row>
    <row r="6657" spans="2:6">
      <c r="B6657" t="s">
        <v>14432</v>
      </c>
      <c r="E6657" s="17" t="s">
        <v>14414</v>
      </c>
      <c r="F6657" t="s">
        <v>14432</v>
      </c>
    </row>
    <row r="6658" spans="2:6">
      <c r="B6658" t="s">
        <v>14433</v>
      </c>
      <c r="E6658" s="17" t="s">
        <v>14414</v>
      </c>
      <c r="F6658" t="s">
        <v>14433</v>
      </c>
    </row>
    <row r="6659" spans="2:6">
      <c r="B6659" t="s">
        <v>14434</v>
      </c>
      <c r="E6659" s="17" t="s">
        <v>14414</v>
      </c>
      <c r="F6659" t="s">
        <v>14434</v>
      </c>
    </row>
    <row r="6660" spans="2:6">
      <c r="B6660" t="s">
        <v>14435</v>
      </c>
      <c r="E6660" s="17" t="s">
        <v>14414</v>
      </c>
      <c r="F6660" t="s">
        <v>14435</v>
      </c>
    </row>
    <row r="6661" spans="2:6">
      <c r="B6661" t="s">
        <v>14436</v>
      </c>
      <c r="E6661" s="17" t="s">
        <v>14414</v>
      </c>
      <c r="F6661" t="s">
        <v>14436</v>
      </c>
    </row>
    <row r="6662" spans="2:6">
      <c r="B6662" t="s">
        <v>14437</v>
      </c>
      <c r="E6662" s="17" t="s">
        <v>14414</v>
      </c>
      <c r="F6662" t="s">
        <v>14437</v>
      </c>
    </row>
    <row r="6663" spans="2:6">
      <c r="B6663" t="s">
        <v>14438</v>
      </c>
      <c r="E6663" s="17" t="s">
        <v>14414</v>
      </c>
      <c r="F6663" t="s">
        <v>14438</v>
      </c>
    </row>
    <row r="6664" spans="2:6">
      <c r="B6664" t="s">
        <v>14439</v>
      </c>
      <c r="E6664" s="17" t="s">
        <v>14414</v>
      </c>
      <c r="F6664" t="s">
        <v>14439</v>
      </c>
    </row>
    <row r="6665" spans="2:6">
      <c r="B6665" t="s">
        <v>14440</v>
      </c>
      <c r="E6665" s="17" t="s">
        <v>14414</v>
      </c>
      <c r="F6665" t="s">
        <v>14440</v>
      </c>
    </row>
    <row r="6666" spans="2:6">
      <c r="B6666" t="s">
        <v>14441</v>
      </c>
      <c r="E6666" s="17" t="s">
        <v>14414</v>
      </c>
      <c r="F6666" t="s">
        <v>14441</v>
      </c>
    </row>
    <row r="6667" spans="2:6">
      <c r="B6667" t="s">
        <v>14442</v>
      </c>
      <c r="E6667" s="17" t="s">
        <v>14414</v>
      </c>
      <c r="F6667" t="s">
        <v>14442</v>
      </c>
    </row>
    <row r="6668" spans="2:6">
      <c r="B6668" t="s">
        <v>14443</v>
      </c>
      <c r="E6668" s="17" t="s">
        <v>14414</v>
      </c>
      <c r="F6668" t="s">
        <v>14443</v>
      </c>
    </row>
    <row r="6669" spans="2:6">
      <c r="B6669" t="s">
        <v>14444</v>
      </c>
      <c r="E6669" s="17" t="s">
        <v>14414</v>
      </c>
      <c r="F6669" t="s">
        <v>14444</v>
      </c>
    </row>
    <row r="6670" spans="2:6">
      <c r="B6670" t="s">
        <v>14445</v>
      </c>
      <c r="E6670" s="17" t="s">
        <v>14414</v>
      </c>
      <c r="F6670" t="s">
        <v>14445</v>
      </c>
    </row>
    <row r="6671" spans="2:6">
      <c r="B6671" t="s">
        <v>14446</v>
      </c>
      <c r="E6671" s="17" t="s">
        <v>14414</v>
      </c>
      <c r="F6671" t="s">
        <v>14446</v>
      </c>
    </row>
    <row r="6672" spans="2:6">
      <c r="B6672" t="s">
        <v>14447</v>
      </c>
      <c r="E6672" s="17" t="s">
        <v>14414</v>
      </c>
      <c r="F6672" t="s">
        <v>14447</v>
      </c>
    </row>
    <row r="6673" spans="2:6">
      <c r="B6673" t="s">
        <v>14448</v>
      </c>
      <c r="E6673" s="17" t="s">
        <v>14414</v>
      </c>
      <c r="F6673" t="s">
        <v>14448</v>
      </c>
    </row>
    <row r="6674" s="19" customFormat="1" spans="2:6">
      <c r="B6674" s="19" t="s">
        <v>14449</v>
      </c>
      <c r="E6674" s="38" t="s">
        <v>2153</v>
      </c>
      <c r="F6674" s="19" t="s">
        <v>2154</v>
      </c>
    </row>
    <row r="6675" spans="2:6">
      <c r="B6675" t="s">
        <v>14450</v>
      </c>
      <c r="E6675" s="17" t="s">
        <v>14414</v>
      </c>
      <c r="F6675" t="s">
        <v>14450</v>
      </c>
    </row>
    <row r="6676" spans="2:6">
      <c r="B6676" t="s">
        <v>14451</v>
      </c>
      <c r="E6676" s="17" t="s">
        <v>14414</v>
      </c>
      <c r="F6676" t="s">
        <v>14451</v>
      </c>
    </row>
    <row r="6677" spans="2:6">
      <c r="B6677" t="s">
        <v>14452</v>
      </c>
      <c r="E6677" s="17" t="s">
        <v>14414</v>
      </c>
      <c r="F6677" t="s">
        <v>14452</v>
      </c>
    </row>
    <row r="6678" spans="2:6">
      <c r="B6678" t="s">
        <v>14453</v>
      </c>
      <c r="E6678" s="17" t="s">
        <v>14414</v>
      </c>
      <c r="F6678" t="s">
        <v>14453</v>
      </c>
    </row>
    <row r="6679" spans="2:6">
      <c r="B6679" t="s">
        <v>14454</v>
      </c>
      <c r="E6679" s="17" t="s">
        <v>14414</v>
      </c>
      <c r="F6679" t="s">
        <v>14454</v>
      </c>
    </row>
    <row r="6680" spans="2:6">
      <c r="B6680" t="s">
        <v>14455</v>
      </c>
      <c r="E6680" s="17" t="s">
        <v>14414</v>
      </c>
      <c r="F6680" t="s">
        <v>14455</v>
      </c>
    </row>
    <row r="6681" spans="2:6">
      <c r="B6681" t="s">
        <v>14456</v>
      </c>
      <c r="E6681" s="17" t="s">
        <v>14414</v>
      </c>
      <c r="F6681" t="s">
        <v>14456</v>
      </c>
    </row>
    <row r="6682" spans="2:6">
      <c r="B6682" t="s">
        <v>14457</v>
      </c>
      <c r="E6682" s="17" t="s">
        <v>14414</v>
      </c>
      <c r="F6682" t="s">
        <v>14457</v>
      </c>
    </row>
    <row r="6683" spans="2:6">
      <c r="B6683" t="s">
        <v>14458</v>
      </c>
      <c r="E6683" s="17" t="s">
        <v>14414</v>
      </c>
      <c r="F6683" t="s">
        <v>14458</v>
      </c>
    </row>
    <row r="6684" spans="2:6">
      <c r="B6684" t="s">
        <v>14459</v>
      </c>
      <c r="E6684" s="17" t="s">
        <v>14414</v>
      </c>
      <c r="F6684" t="s">
        <v>14459</v>
      </c>
    </row>
    <row r="6685" spans="2:6">
      <c r="B6685" t="s">
        <v>14460</v>
      </c>
      <c r="E6685" s="17" t="s">
        <v>14414</v>
      </c>
      <c r="F6685" t="s">
        <v>14460</v>
      </c>
    </row>
    <row r="6686" spans="2:6">
      <c r="B6686" t="s">
        <v>14461</v>
      </c>
      <c r="E6686" s="17" t="s">
        <v>14414</v>
      </c>
      <c r="F6686" t="s">
        <v>14461</v>
      </c>
    </row>
    <row r="6687" spans="2:6">
      <c r="B6687" t="s">
        <v>14462</v>
      </c>
      <c r="E6687" s="17" t="s">
        <v>14414</v>
      </c>
      <c r="F6687" t="s">
        <v>14462</v>
      </c>
    </row>
    <row r="6688" spans="2:6">
      <c r="B6688" t="s">
        <v>14463</v>
      </c>
      <c r="E6688" s="17" t="s">
        <v>14414</v>
      </c>
      <c r="F6688" t="s">
        <v>14463</v>
      </c>
    </row>
    <row r="6689" spans="2:6">
      <c r="B6689" t="s">
        <v>14464</v>
      </c>
      <c r="E6689" s="17" t="s">
        <v>14414</v>
      </c>
      <c r="F6689" t="s">
        <v>14464</v>
      </c>
    </row>
    <row r="6690" spans="2:6">
      <c r="B6690" t="s">
        <v>14465</v>
      </c>
      <c r="E6690" s="17" t="s">
        <v>14414</v>
      </c>
      <c r="F6690" t="s">
        <v>14465</v>
      </c>
    </row>
    <row r="6691" spans="2:6">
      <c r="B6691" t="s">
        <v>14466</v>
      </c>
      <c r="E6691" s="17" t="s">
        <v>14414</v>
      </c>
      <c r="F6691" t="s">
        <v>14466</v>
      </c>
    </row>
    <row r="6692" spans="2:6">
      <c r="B6692" t="s">
        <v>14467</v>
      </c>
      <c r="E6692" s="17" t="s">
        <v>14414</v>
      </c>
      <c r="F6692" t="s">
        <v>14467</v>
      </c>
    </row>
    <row r="6693" spans="2:6">
      <c r="B6693" t="s">
        <v>14468</v>
      </c>
      <c r="E6693" s="17" t="s">
        <v>14414</v>
      </c>
      <c r="F6693" t="s">
        <v>14468</v>
      </c>
    </row>
    <row r="6694" spans="2:6">
      <c r="B6694" t="s">
        <v>14469</v>
      </c>
      <c r="E6694" s="17" t="s">
        <v>14414</v>
      </c>
      <c r="F6694" t="s">
        <v>14469</v>
      </c>
    </row>
    <row r="6695" spans="2:6">
      <c r="B6695" t="s">
        <v>14470</v>
      </c>
      <c r="E6695" s="17" t="s">
        <v>14414</v>
      </c>
      <c r="F6695" t="s">
        <v>14470</v>
      </c>
    </row>
    <row r="6696" spans="2:6">
      <c r="B6696" t="s">
        <v>14471</v>
      </c>
      <c r="E6696" s="17" t="s">
        <v>14414</v>
      </c>
      <c r="F6696" t="s">
        <v>14471</v>
      </c>
    </row>
    <row r="6697" spans="2:6">
      <c r="B6697" t="s">
        <v>14472</v>
      </c>
      <c r="E6697" s="17" t="s">
        <v>14414</v>
      </c>
      <c r="F6697" t="s">
        <v>14472</v>
      </c>
    </row>
    <row r="6698" spans="2:6">
      <c r="B6698" t="s">
        <v>14473</v>
      </c>
      <c r="E6698" s="17" t="s">
        <v>14414</v>
      </c>
      <c r="F6698" t="s">
        <v>14473</v>
      </c>
    </row>
    <row r="6699" spans="2:6">
      <c r="B6699" t="s">
        <v>14474</v>
      </c>
      <c r="E6699" s="17" t="s">
        <v>14414</v>
      </c>
      <c r="F6699" t="s">
        <v>14474</v>
      </c>
    </row>
    <row r="6700" spans="2:6">
      <c r="B6700" t="s">
        <v>14475</v>
      </c>
      <c r="E6700" s="17" t="s">
        <v>14414</v>
      </c>
      <c r="F6700" t="s">
        <v>14475</v>
      </c>
    </row>
    <row r="6701" spans="2:6">
      <c r="B6701" t="s">
        <v>14476</v>
      </c>
      <c r="E6701" s="17" t="s">
        <v>14414</v>
      </c>
      <c r="F6701" t="s">
        <v>14476</v>
      </c>
    </row>
    <row r="6702" spans="2:6">
      <c r="B6702" t="s">
        <v>14477</v>
      </c>
      <c r="E6702" s="17" t="s">
        <v>14414</v>
      </c>
      <c r="F6702" t="s">
        <v>14477</v>
      </c>
    </row>
    <row r="6703" spans="2:6">
      <c r="B6703" t="s">
        <v>14478</v>
      </c>
      <c r="E6703" s="17" t="s">
        <v>14414</v>
      </c>
      <c r="F6703" t="s">
        <v>14478</v>
      </c>
    </row>
    <row r="6704" spans="2:6">
      <c r="B6704" t="s">
        <v>14479</v>
      </c>
      <c r="E6704" s="17" t="s">
        <v>14414</v>
      </c>
      <c r="F6704" t="s">
        <v>14479</v>
      </c>
    </row>
    <row r="6705" spans="2:6">
      <c r="B6705" t="s">
        <v>14480</v>
      </c>
      <c r="E6705" s="17" t="s">
        <v>14414</v>
      </c>
      <c r="F6705" t="s">
        <v>14480</v>
      </c>
    </row>
    <row r="6706" spans="2:6">
      <c r="B6706" t="s">
        <v>14481</v>
      </c>
      <c r="E6706" s="17" t="s">
        <v>14414</v>
      </c>
      <c r="F6706" t="s">
        <v>14481</v>
      </c>
    </row>
    <row r="6707" spans="2:6">
      <c r="B6707" t="s">
        <v>14482</v>
      </c>
      <c r="E6707" s="17" t="s">
        <v>14414</v>
      </c>
      <c r="F6707" t="s">
        <v>14482</v>
      </c>
    </row>
    <row r="6708" spans="2:6">
      <c r="B6708" t="s">
        <v>14483</v>
      </c>
      <c r="E6708" s="17" t="s">
        <v>14414</v>
      </c>
      <c r="F6708" t="s">
        <v>14483</v>
      </c>
    </row>
    <row r="6709" spans="2:6">
      <c r="B6709" t="s">
        <v>14484</v>
      </c>
      <c r="E6709" s="17" t="s">
        <v>14414</v>
      </c>
      <c r="F6709" t="s">
        <v>14484</v>
      </c>
    </row>
    <row r="6710" spans="2:6">
      <c r="B6710" t="s">
        <v>14485</v>
      </c>
      <c r="E6710" s="17" t="s">
        <v>14414</v>
      </c>
      <c r="F6710" t="s">
        <v>14485</v>
      </c>
    </row>
    <row r="6711" spans="2:6">
      <c r="B6711" t="s">
        <v>14486</v>
      </c>
      <c r="E6711" s="17" t="s">
        <v>14414</v>
      </c>
      <c r="F6711" t="s">
        <v>14486</v>
      </c>
    </row>
    <row r="6712" spans="2:6">
      <c r="B6712" t="s">
        <v>14487</v>
      </c>
      <c r="E6712" s="17" t="s">
        <v>14414</v>
      </c>
      <c r="F6712" t="s">
        <v>14487</v>
      </c>
    </row>
    <row r="6713" spans="2:6">
      <c r="B6713" t="s">
        <v>14488</v>
      </c>
      <c r="E6713" s="17" t="s">
        <v>14414</v>
      </c>
      <c r="F6713" t="s">
        <v>14488</v>
      </c>
    </row>
    <row r="6714" spans="2:6">
      <c r="B6714" t="s">
        <v>14489</v>
      </c>
      <c r="E6714" s="17" t="s">
        <v>14414</v>
      </c>
      <c r="F6714" t="s">
        <v>14489</v>
      </c>
    </row>
    <row r="6715" s="19" customFormat="1" spans="2:6">
      <c r="B6715" s="19" t="s">
        <v>14490</v>
      </c>
      <c r="E6715" s="38" t="s">
        <v>2153</v>
      </c>
      <c r="F6715" s="19" t="s">
        <v>2154</v>
      </c>
    </row>
    <row r="6716" spans="2:6">
      <c r="B6716" t="s">
        <v>14491</v>
      </c>
      <c r="E6716" s="17" t="s">
        <v>14414</v>
      </c>
      <c r="F6716" t="s">
        <v>14491</v>
      </c>
    </row>
    <row r="6717" spans="2:6">
      <c r="B6717" t="s">
        <v>14492</v>
      </c>
      <c r="E6717" s="17" t="s">
        <v>14414</v>
      </c>
      <c r="F6717" t="s">
        <v>14492</v>
      </c>
    </row>
    <row r="6718" spans="2:6">
      <c r="B6718" t="s">
        <v>14493</v>
      </c>
      <c r="E6718" s="17" t="s">
        <v>14494</v>
      </c>
      <c r="F6718" t="s">
        <v>14493</v>
      </c>
    </row>
    <row r="6719" spans="2:6">
      <c r="B6719" t="s">
        <v>14495</v>
      </c>
      <c r="E6719" s="17" t="s">
        <v>14494</v>
      </c>
      <c r="F6719" t="s">
        <v>14495</v>
      </c>
    </row>
    <row r="6720" spans="2:6">
      <c r="B6720" t="s">
        <v>14496</v>
      </c>
      <c r="E6720" s="17" t="s">
        <v>14494</v>
      </c>
      <c r="F6720" t="s">
        <v>14496</v>
      </c>
    </row>
    <row r="6721" spans="2:6">
      <c r="B6721" t="s">
        <v>14497</v>
      </c>
      <c r="E6721" s="17" t="s">
        <v>14494</v>
      </c>
      <c r="F6721" t="s">
        <v>14497</v>
      </c>
    </row>
    <row r="6722" spans="2:6">
      <c r="B6722" t="s">
        <v>14498</v>
      </c>
      <c r="E6722" s="17" t="s">
        <v>14494</v>
      </c>
      <c r="F6722" t="s">
        <v>14498</v>
      </c>
    </row>
    <row r="6723" spans="2:6">
      <c r="B6723" t="s">
        <v>14499</v>
      </c>
      <c r="E6723" s="17" t="s">
        <v>14494</v>
      </c>
      <c r="F6723" t="s">
        <v>14499</v>
      </c>
    </row>
    <row r="6724" spans="2:6">
      <c r="B6724" t="s">
        <v>14500</v>
      </c>
      <c r="E6724" s="17" t="s">
        <v>14494</v>
      </c>
      <c r="F6724" t="s">
        <v>14500</v>
      </c>
    </row>
    <row r="6725" spans="2:6">
      <c r="B6725" t="s">
        <v>14501</v>
      </c>
      <c r="E6725" s="17" t="s">
        <v>14494</v>
      </c>
      <c r="F6725" t="s">
        <v>14501</v>
      </c>
    </row>
    <row r="6726" spans="2:6">
      <c r="B6726" t="s">
        <v>14502</v>
      </c>
      <c r="E6726" s="17" t="s">
        <v>14494</v>
      </c>
      <c r="F6726" t="s">
        <v>14502</v>
      </c>
    </row>
    <row r="6727" spans="2:6">
      <c r="B6727" t="s">
        <v>14503</v>
      </c>
      <c r="E6727" s="17" t="s">
        <v>14494</v>
      </c>
      <c r="F6727" t="s">
        <v>14503</v>
      </c>
    </row>
    <row r="6728" spans="2:6">
      <c r="B6728" t="s">
        <v>14504</v>
      </c>
      <c r="E6728" s="17" t="s">
        <v>14494</v>
      </c>
      <c r="F6728" t="s">
        <v>14504</v>
      </c>
    </row>
    <row r="6729" spans="2:6">
      <c r="B6729" t="s">
        <v>14505</v>
      </c>
      <c r="E6729" s="17" t="s">
        <v>14494</v>
      </c>
      <c r="F6729" t="s">
        <v>14505</v>
      </c>
    </row>
    <row r="6730" spans="2:6">
      <c r="B6730" t="s">
        <v>14506</v>
      </c>
      <c r="E6730" s="17" t="s">
        <v>14494</v>
      </c>
      <c r="F6730" t="s">
        <v>14506</v>
      </c>
    </row>
    <row r="6731" spans="2:6">
      <c r="B6731" t="s">
        <v>14507</v>
      </c>
      <c r="E6731" s="17" t="s">
        <v>14494</v>
      </c>
      <c r="F6731" t="s">
        <v>14507</v>
      </c>
    </row>
    <row r="6732" spans="2:6">
      <c r="B6732" t="s">
        <v>14508</v>
      </c>
      <c r="E6732" s="17" t="s">
        <v>14494</v>
      </c>
      <c r="F6732" t="s">
        <v>14508</v>
      </c>
    </row>
    <row r="6733" spans="2:6">
      <c r="B6733" t="s">
        <v>14509</v>
      </c>
      <c r="E6733" s="17" t="s">
        <v>14494</v>
      </c>
      <c r="F6733" t="s">
        <v>14509</v>
      </c>
    </row>
    <row r="6734" spans="2:6">
      <c r="B6734" t="s">
        <v>14510</v>
      </c>
      <c r="E6734" s="17" t="s">
        <v>14494</v>
      </c>
      <c r="F6734" t="s">
        <v>14510</v>
      </c>
    </row>
    <row r="6735" spans="2:6">
      <c r="B6735" t="s">
        <v>14511</v>
      </c>
      <c r="E6735" s="17" t="s">
        <v>14494</v>
      </c>
      <c r="F6735" t="s">
        <v>14511</v>
      </c>
    </row>
    <row r="6736" spans="2:6">
      <c r="B6736" t="s">
        <v>14512</v>
      </c>
      <c r="E6736" s="17" t="s">
        <v>14494</v>
      </c>
      <c r="F6736" t="s">
        <v>14512</v>
      </c>
    </row>
    <row r="6737" spans="2:6">
      <c r="B6737" t="s">
        <v>14513</v>
      </c>
      <c r="E6737" s="17" t="s">
        <v>14494</v>
      </c>
      <c r="F6737" t="s">
        <v>14513</v>
      </c>
    </row>
    <row r="6738" spans="2:6">
      <c r="B6738" t="s">
        <v>14514</v>
      </c>
      <c r="E6738" s="17" t="s">
        <v>14494</v>
      </c>
      <c r="F6738" t="s">
        <v>14514</v>
      </c>
    </row>
    <row r="6739" spans="2:6">
      <c r="B6739" t="s">
        <v>14515</v>
      </c>
      <c r="E6739" s="17" t="s">
        <v>14494</v>
      </c>
      <c r="F6739" t="s">
        <v>14515</v>
      </c>
    </row>
    <row r="6740" spans="2:6">
      <c r="B6740" t="s">
        <v>14516</v>
      </c>
      <c r="E6740" s="17" t="s">
        <v>14494</v>
      </c>
      <c r="F6740" t="s">
        <v>14516</v>
      </c>
    </row>
    <row r="6741" spans="2:6">
      <c r="B6741" t="s">
        <v>14517</v>
      </c>
      <c r="E6741" s="17" t="s">
        <v>14494</v>
      </c>
      <c r="F6741" t="s">
        <v>14517</v>
      </c>
    </row>
    <row r="6742" spans="2:6">
      <c r="B6742" t="s">
        <v>14518</v>
      </c>
      <c r="E6742" s="17" t="s">
        <v>14494</v>
      </c>
      <c r="F6742" t="s">
        <v>14518</v>
      </c>
    </row>
    <row r="6743" spans="2:6">
      <c r="B6743" t="s">
        <v>14519</v>
      </c>
      <c r="E6743" s="17" t="s">
        <v>14494</v>
      </c>
      <c r="F6743" t="s">
        <v>14519</v>
      </c>
    </row>
    <row r="6744" spans="2:6">
      <c r="B6744" t="s">
        <v>14520</v>
      </c>
      <c r="E6744" s="17" t="s">
        <v>14494</v>
      </c>
      <c r="F6744" t="s">
        <v>14520</v>
      </c>
    </row>
    <row r="6745" spans="2:6">
      <c r="B6745" t="s">
        <v>14521</v>
      </c>
      <c r="E6745" s="17" t="s">
        <v>14494</v>
      </c>
      <c r="F6745" t="s">
        <v>14521</v>
      </c>
    </row>
    <row r="6746" spans="2:6">
      <c r="B6746" t="s">
        <v>14522</v>
      </c>
      <c r="E6746" s="17" t="s">
        <v>14494</v>
      </c>
      <c r="F6746" t="s">
        <v>14522</v>
      </c>
    </row>
    <row r="6747" spans="2:6">
      <c r="B6747" t="s">
        <v>14523</v>
      </c>
      <c r="E6747" s="17" t="s">
        <v>14494</v>
      </c>
      <c r="F6747" t="s">
        <v>14523</v>
      </c>
    </row>
    <row r="6748" spans="2:6">
      <c r="B6748" t="s">
        <v>14524</v>
      </c>
      <c r="E6748" s="17" t="s">
        <v>14494</v>
      </c>
      <c r="F6748" t="s">
        <v>14524</v>
      </c>
    </row>
    <row r="6749" spans="2:6">
      <c r="B6749" t="s">
        <v>14525</v>
      </c>
      <c r="E6749" s="17" t="s">
        <v>14494</v>
      </c>
      <c r="F6749" t="s">
        <v>14525</v>
      </c>
    </row>
    <row r="6750" spans="2:6">
      <c r="B6750" t="s">
        <v>14526</v>
      </c>
      <c r="E6750" s="17" t="s">
        <v>14494</v>
      </c>
      <c r="F6750" t="s">
        <v>14526</v>
      </c>
    </row>
    <row r="6751" spans="2:6">
      <c r="B6751" t="s">
        <v>14527</v>
      </c>
      <c r="E6751" s="17" t="s">
        <v>14494</v>
      </c>
      <c r="F6751" t="s">
        <v>14527</v>
      </c>
    </row>
    <row r="6752" s="19" customFormat="1" spans="2:6">
      <c r="B6752" s="19" t="s">
        <v>14528</v>
      </c>
      <c r="E6752" s="38" t="s">
        <v>2153</v>
      </c>
      <c r="F6752" s="19" t="s">
        <v>2154</v>
      </c>
    </row>
    <row r="6753" spans="2:6">
      <c r="B6753" t="s">
        <v>14529</v>
      </c>
      <c r="E6753" s="17" t="s">
        <v>14494</v>
      </c>
      <c r="F6753" t="s">
        <v>14529</v>
      </c>
    </row>
    <row r="6754" spans="2:6">
      <c r="B6754" t="s">
        <v>14530</v>
      </c>
      <c r="E6754" s="17" t="s">
        <v>14494</v>
      </c>
      <c r="F6754" t="s">
        <v>14530</v>
      </c>
    </row>
    <row r="6755" spans="2:6">
      <c r="B6755" t="s">
        <v>14531</v>
      </c>
      <c r="E6755" s="17" t="s">
        <v>14494</v>
      </c>
      <c r="F6755" t="s">
        <v>14531</v>
      </c>
    </row>
    <row r="6756" spans="2:6">
      <c r="B6756" t="s">
        <v>14532</v>
      </c>
      <c r="E6756" s="17" t="s">
        <v>14494</v>
      </c>
      <c r="F6756" t="s">
        <v>14532</v>
      </c>
    </row>
    <row r="6757" spans="2:6">
      <c r="B6757" t="s">
        <v>14533</v>
      </c>
      <c r="E6757" s="17" t="s">
        <v>14494</v>
      </c>
      <c r="F6757" t="s">
        <v>14533</v>
      </c>
    </row>
    <row r="6758" spans="2:6">
      <c r="B6758" t="s">
        <v>14534</v>
      </c>
      <c r="E6758" s="17" t="s">
        <v>14494</v>
      </c>
      <c r="F6758" t="s">
        <v>14534</v>
      </c>
    </row>
    <row r="6759" spans="2:6">
      <c r="B6759" t="s">
        <v>14535</v>
      </c>
      <c r="E6759" s="17" t="s">
        <v>14494</v>
      </c>
      <c r="F6759" t="s">
        <v>14535</v>
      </c>
    </row>
    <row r="6760" spans="2:6">
      <c r="B6760" t="s">
        <v>14536</v>
      </c>
      <c r="E6760" s="17" t="s">
        <v>14494</v>
      </c>
      <c r="F6760" t="s">
        <v>14536</v>
      </c>
    </row>
    <row r="6761" spans="2:6">
      <c r="B6761" t="s">
        <v>14537</v>
      </c>
      <c r="E6761" s="17" t="s">
        <v>14494</v>
      </c>
      <c r="F6761" t="s">
        <v>14537</v>
      </c>
    </row>
    <row r="6762" spans="2:6">
      <c r="B6762" t="s">
        <v>14538</v>
      </c>
      <c r="E6762" s="17" t="s">
        <v>14494</v>
      </c>
      <c r="F6762" t="s">
        <v>14538</v>
      </c>
    </row>
    <row r="6763" spans="2:6">
      <c r="B6763" t="s">
        <v>14539</v>
      </c>
      <c r="E6763" s="17" t="s">
        <v>14494</v>
      </c>
      <c r="F6763" t="s">
        <v>14539</v>
      </c>
    </row>
    <row r="6764" spans="2:6">
      <c r="B6764" t="s">
        <v>14540</v>
      </c>
      <c r="E6764" s="17" t="s">
        <v>14494</v>
      </c>
      <c r="F6764" t="s">
        <v>14540</v>
      </c>
    </row>
    <row r="6765" spans="2:6">
      <c r="B6765" t="s">
        <v>14541</v>
      </c>
      <c r="E6765" s="17" t="s">
        <v>14494</v>
      </c>
      <c r="F6765" t="s">
        <v>14541</v>
      </c>
    </row>
    <row r="6766" spans="2:6">
      <c r="B6766" t="s">
        <v>14542</v>
      </c>
      <c r="E6766" s="17" t="s">
        <v>14494</v>
      </c>
      <c r="F6766" t="s">
        <v>14542</v>
      </c>
    </row>
    <row r="6767" spans="2:6">
      <c r="B6767" t="s">
        <v>14543</v>
      </c>
      <c r="E6767" s="17" t="s">
        <v>14494</v>
      </c>
      <c r="F6767" t="s">
        <v>14543</v>
      </c>
    </row>
    <row r="6768" spans="2:6">
      <c r="B6768" t="s">
        <v>14544</v>
      </c>
      <c r="E6768" s="17" t="s">
        <v>14494</v>
      </c>
      <c r="F6768" t="s">
        <v>14544</v>
      </c>
    </row>
    <row r="6769" spans="2:6">
      <c r="B6769" t="s">
        <v>14545</v>
      </c>
      <c r="E6769" s="17" t="s">
        <v>14494</v>
      </c>
      <c r="F6769" t="s">
        <v>14545</v>
      </c>
    </row>
    <row r="6770" spans="2:6">
      <c r="B6770" t="s">
        <v>14546</v>
      </c>
      <c r="E6770" s="17" t="s">
        <v>14494</v>
      </c>
      <c r="F6770" t="s">
        <v>14546</v>
      </c>
    </row>
    <row r="6771" spans="2:6">
      <c r="B6771" t="s">
        <v>14547</v>
      </c>
      <c r="E6771" s="17" t="s">
        <v>14494</v>
      </c>
      <c r="F6771" t="s">
        <v>14547</v>
      </c>
    </row>
    <row r="6772" spans="2:6">
      <c r="B6772" t="s">
        <v>14548</v>
      </c>
      <c r="E6772" s="17" t="s">
        <v>14494</v>
      </c>
      <c r="F6772" t="s">
        <v>14548</v>
      </c>
    </row>
    <row r="6773" spans="2:6">
      <c r="B6773" t="s">
        <v>14549</v>
      </c>
      <c r="E6773" s="17" t="s">
        <v>14494</v>
      </c>
      <c r="F6773" t="s">
        <v>14549</v>
      </c>
    </row>
    <row r="6774" spans="2:6">
      <c r="B6774" t="s">
        <v>14550</v>
      </c>
      <c r="E6774" s="17" t="s">
        <v>14494</v>
      </c>
      <c r="F6774" t="s">
        <v>14550</v>
      </c>
    </row>
    <row r="6775" spans="2:6">
      <c r="B6775" t="s">
        <v>14551</v>
      </c>
      <c r="E6775" s="17" t="s">
        <v>14494</v>
      </c>
      <c r="F6775" t="s">
        <v>14551</v>
      </c>
    </row>
    <row r="6776" spans="2:6">
      <c r="B6776" t="s">
        <v>14552</v>
      </c>
      <c r="E6776" s="17" t="s">
        <v>14494</v>
      </c>
      <c r="F6776" t="s">
        <v>14552</v>
      </c>
    </row>
    <row r="6777" spans="2:6">
      <c r="B6777" t="s">
        <v>14553</v>
      </c>
      <c r="E6777" s="17" t="s">
        <v>14494</v>
      </c>
      <c r="F6777" t="s">
        <v>14553</v>
      </c>
    </row>
    <row r="6778" spans="2:6">
      <c r="B6778" t="s">
        <v>14554</v>
      </c>
      <c r="E6778" s="17" t="s">
        <v>14494</v>
      </c>
      <c r="F6778" t="s">
        <v>14554</v>
      </c>
    </row>
    <row r="6779" spans="2:6">
      <c r="B6779" t="s">
        <v>14555</v>
      </c>
      <c r="E6779" s="17" t="s">
        <v>14494</v>
      </c>
      <c r="F6779" t="s">
        <v>14555</v>
      </c>
    </row>
    <row r="6780" spans="2:6">
      <c r="B6780" t="s">
        <v>14556</v>
      </c>
      <c r="E6780" s="17" t="s">
        <v>14494</v>
      </c>
      <c r="F6780" t="s">
        <v>14556</v>
      </c>
    </row>
    <row r="6781" spans="2:6">
      <c r="B6781" t="s">
        <v>14557</v>
      </c>
      <c r="E6781" s="17" t="s">
        <v>14494</v>
      </c>
      <c r="F6781" t="s">
        <v>14557</v>
      </c>
    </row>
    <row r="6782" spans="2:6">
      <c r="B6782" t="s">
        <v>14558</v>
      </c>
      <c r="E6782" s="17" t="s">
        <v>14494</v>
      </c>
      <c r="F6782" t="s">
        <v>14558</v>
      </c>
    </row>
    <row r="6783" spans="2:6">
      <c r="B6783" t="s">
        <v>14559</v>
      </c>
      <c r="E6783" s="17" t="s">
        <v>14494</v>
      </c>
      <c r="F6783" t="s">
        <v>14559</v>
      </c>
    </row>
    <row r="6784" spans="2:6">
      <c r="B6784" t="s">
        <v>14560</v>
      </c>
      <c r="E6784" s="17" t="s">
        <v>14494</v>
      </c>
      <c r="F6784" t="s">
        <v>14560</v>
      </c>
    </row>
    <row r="6785" spans="2:6">
      <c r="B6785" t="s">
        <v>14561</v>
      </c>
      <c r="E6785" s="17" t="s">
        <v>14494</v>
      </c>
      <c r="F6785" t="s">
        <v>14561</v>
      </c>
    </row>
    <row r="6786" spans="2:6">
      <c r="B6786" t="s">
        <v>14562</v>
      </c>
      <c r="E6786" s="17" t="s">
        <v>14494</v>
      </c>
      <c r="F6786" t="s">
        <v>14562</v>
      </c>
    </row>
    <row r="6787" spans="2:6">
      <c r="B6787" t="s">
        <v>14563</v>
      </c>
      <c r="E6787" s="17" t="s">
        <v>14494</v>
      </c>
      <c r="F6787" t="s">
        <v>14563</v>
      </c>
    </row>
    <row r="6788" spans="2:6">
      <c r="B6788" t="s">
        <v>14564</v>
      </c>
      <c r="E6788" s="17" t="s">
        <v>14494</v>
      </c>
      <c r="F6788" t="s">
        <v>14564</v>
      </c>
    </row>
    <row r="6789" spans="2:6">
      <c r="B6789" t="s">
        <v>14565</v>
      </c>
      <c r="E6789" s="17" t="s">
        <v>14494</v>
      </c>
      <c r="F6789" t="s">
        <v>14565</v>
      </c>
    </row>
    <row r="6790" spans="2:6">
      <c r="B6790" t="s">
        <v>14566</v>
      </c>
      <c r="E6790" s="17" t="s">
        <v>14494</v>
      </c>
      <c r="F6790" t="s">
        <v>14566</v>
      </c>
    </row>
    <row r="6791" spans="2:6">
      <c r="B6791" t="s">
        <v>14567</v>
      </c>
      <c r="E6791" s="17" t="s">
        <v>14494</v>
      </c>
      <c r="F6791" t="s">
        <v>14567</v>
      </c>
    </row>
    <row r="6792" spans="2:6">
      <c r="B6792" t="s">
        <v>14568</v>
      </c>
      <c r="E6792" s="17" t="s">
        <v>14494</v>
      </c>
      <c r="F6792" t="s">
        <v>14568</v>
      </c>
    </row>
    <row r="6793" s="19" customFormat="1" spans="2:6">
      <c r="B6793" s="19" t="s">
        <v>14569</v>
      </c>
      <c r="E6793" s="38" t="s">
        <v>2153</v>
      </c>
      <c r="F6793" s="19" t="s">
        <v>2154</v>
      </c>
    </row>
    <row r="6794" spans="2:6">
      <c r="B6794" t="s">
        <v>14570</v>
      </c>
      <c r="E6794" s="17" t="s">
        <v>14571</v>
      </c>
      <c r="F6794" t="s">
        <v>14570</v>
      </c>
    </row>
    <row r="6795" spans="2:6">
      <c r="B6795" t="s">
        <v>14572</v>
      </c>
      <c r="E6795" s="17" t="s">
        <v>14571</v>
      </c>
      <c r="F6795" t="s">
        <v>14572</v>
      </c>
    </row>
    <row r="6796" spans="2:6">
      <c r="B6796" t="s">
        <v>14573</v>
      </c>
      <c r="E6796" s="17" t="s">
        <v>14571</v>
      </c>
      <c r="F6796" t="s">
        <v>14573</v>
      </c>
    </row>
    <row r="6797" spans="2:6">
      <c r="B6797" t="s">
        <v>14574</v>
      </c>
      <c r="E6797" s="17" t="s">
        <v>14571</v>
      </c>
      <c r="F6797" t="s">
        <v>14574</v>
      </c>
    </row>
    <row r="6798" spans="2:6">
      <c r="B6798" t="s">
        <v>14575</v>
      </c>
      <c r="E6798" s="17" t="s">
        <v>14571</v>
      </c>
      <c r="F6798" t="s">
        <v>14575</v>
      </c>
    </row>
    <row r="6799" spans="2:6">
      <c r="B6799" t="s">
        <v>14576</v>
      </c>
      <c r="E6799" s="17" t="s">
        <v>14571</v>
      </c>
      <c r="F6799" t="s">
        <v>14576</v>
      </c>
    </row>
    <row r="6800" spans="2:6">
      <c r="B6800" t="s">
        <v>14577</v>
      </c>
      <c r="E6800" s="17" t="s">
        <v>14571</v>
      </c>
      <c r="F6800" t="s">
        <v>14577</v>
      </c>
    </row>
    <row r="6801" spans="2:6">
      <c r="B6801" t="s">
        <v>14578</v>
      </c>
      <c r="E6801" s="17" t="s">
        <v>14571</v>
      </c>
      <c r="F6801" t="s">
        <v>14578</v>
      </c>
    </row>
    <row r="6802" s="19" customFormat="1" spans="2:6">
      <c r="B6802" s="19" t="s">
        <v>14579</v>
      </c>
      <c r="E6802" s="38" t="s">
        <v>2153</v>
      </c>
      <c r="F6802" s="19" t="s">
        <v>2154</v>
      </c>
    </row>
    <row r="6803" spans="2:6">
      <c r="B6803" t="s">
        <v>14580</v>
      </c>
      <c r="E6803" s="17" t="s">
        <v>14571</v>
      </c>
      <c r="F6803" t="s">
        <v>14580</v>
      </c>
    </row>
    <row r="6804" spans="2:6">
      <c r="B6804" t="s">
        <v>14581</v>
      </c>
      <c r="E6804" s="17" t="s">
        <v>14571</v>
      </c>
      <c r="F6804" t="s">
        <v>14581</v>
      </c>
    </row>
    <row r="6805" spans="2:6">
      <c r="B6805" t="s">
        <v>14582</v>
      </c>
      <c r="E6805" s="17" t="s">
        <v>14571</v>
      </c>
      <c r="F6805" t="s">
        <v>14582</v>
      </c>
    </row>
    <row r="6806" spans="2:6">
      <c r="B6806" t="s">
        <v>14583</v>
      </c>
      <c r="E6806" s="17" t="s">
        <v>14571</v>
      </c>
      <c r="F6806" t="s">
        <v>14583</v>
      </c>
    </row>
    <row r="6807" spans="2:6">
      <c r="B6807" t="s">
        <v>14584</v>
      </c>
      <c r="E6807" s="17" t="s">
        <v>14571</v>
      </c>
      <c r="F6807" t="s">
        <v>14584</v>
      </c>
    </row>
    <row r="6808" spans="2:6">
      <c r="B6808" t="s">
        <v>14585</v>
      </c>
      <c r="E6808" s="17" t="s">
        <v>14571</v>
      </c>
      <c r="F6808" t="s">
        <v>14585</v>
      </c>
    </row>
    <row r="6809" spans="2:6">
      <c r="B6809" t="s">
        <v>14586</v>
      </c>
      <c r="E6809" s="17" t="s">
        <v>14571</v>
      </c>
      <c r="F6809" t="s">
        <v>14586</v>
      </c>
    </row>
    <row r="6810" spans="2:6">
      <c r="B6810" t="s">
        <v>14587</v>
      </c>
      <c r="E6810" s="17" t="s">
        <v>14571</v>
      </c>
      <c r="F6810" t="s">
        <v>14587</v>
      </c>
    </row>
    <row r="6811" spans="2:6">
      <c r="B6811" t="s">
        <v>14588</v>
      </c>
      <c r="E6811" s="17" t="s">
        <v>14571</v>
      </c>
      <c r="F6811" t="s">
        <v>14588</v>
      </c>
    </row>
    <row r="6812" spans="2:6">
      <c r="B6812" t="s">
        <v>14589</v>
      </c>
      <c r="E6812" s="17" t="s">
        <v>14571</v>
      </c>
      <c r="F6812" t="s">
        <v>14589</v>
      </c>
    </row>
    <row r="6813" spans="2:6">
      <c r="B6813" t="s">
        <v>14590</v>
      </c>
      <c r="E6813" s="17" t="s">
        <v>14571</v>
      </c>
      <c r="F6813" t="s">
        <v>14590</v>
      </c>
    </row>
    <row r="6814" spans="2:6">
      <c r="B6814" t="s">
        <v>14591</v>
      </c>
      <c r="E6814" s="17" t="s">
        <v>14571</v>
      </c>
      <c r="F6814" t="s">
        <v>14591</v>
      </c>
    </row>
    <row r="6815" spans="2:6">
      <c r="B6815" t="s">
        <v>14592</v>
      </c>
      <c r="E6815" s="17" t="s">
        <v>14571</v>
      </c>
      <c r="F6815" t="s">
        <v>14592</v>
      </c>
    </row>
    <row r="6816" spans="2:6">
      <c r="B6816" t="s">
        <v>14593</v>
      </c>
      <c r="E6816" s="17" t="s">
        <v>14571</v>
      </c>
      <c r="F6816" t="s">
        <v>14593</v>
      </c>
    </row>
    <row r="6817" spans="2:6">
      <c r="B6817" t="s">
        <v>14594</v>
      </c>
      <c r="E6817" s="17" t="s">
        <v>14571</v>
      </c>
      <c r="F6817" t="s">
        <v>14594</v>
      </c>
    </row>
    <row r="6818" spans="2:6">
      <c r="B6818" t="s">
        <v>14595</v>
      </c>
      <c r="E6818" s="17" t="s">
        <v>14571</v>
      </c>
      <c r="F6818" t="s">
        <v>14595</v>
      </c>
    </row>
    <row r="6819" spans="2:6">
      <c r="B6819" t="s">
        <v>14596</v>
      </c>
      <c r="E6819" s="17" t="s">
        <v>14571</v>
      </c>
      <c r="F6819" t="s">
        <v>14596</v>
      </c>
    </row>
    <row r="6820" spans="2:6">
      <c r="B6820" t="s">
        <v>14597</v>
      </c>
      <c r="E6820" s="17" t="s">
        <v>14571</v>
      </c>
      <c r="F6820" t="s">
        <v>14597</v>
      </c>
    </row>
    <row r="6821" spans="2:6">
      <c r="B6821" t="s">
        <v>14598</v>
      </c>
      <c r="E6821" s="17" t="s">
        <v>14571</v>
      </c>
      <c r="F6821" t="s">
        <v>14598</v>
      </c>
    </row>
    <row r="6822" spans="2:6">
      <c r="B6822" t="s">
        <v>14599</v>
      </c>
      <c r="E6822" s="17" t="s">
        <v>14571</v>
      </c>
      <c r="F6822" t="s">
        <v>14599</v>
      </c>
    </row>
    <row r="6823" spans="2:6">
      <c r="B6823" t="s">
        <v>14600</v>
      </c>
      <c r="E6823" s="17" t="s">
        <v>14571</v>
      </c>
      <c r="F6823" t="s">
        <v>14600</v>
      </c>
    </row>
    <row r="6824" spans="2:6">
      <c r="B6824" t="s">
        <v>14601</v>
      </c>
      <c r="E6824" s="17" t="s">
        <v>14571</v>
      </c>
      <c r="F6824" t="s">
        <v>14601</v>
      </c>
    </row>
    <row r="6825" spans="2:6">
      <c r="B6825" t="s">
        <v>14602</v>
      </c>
      <c r="E6825" s="17" t="s">
        <v>14571</v>
      </c>
      <c r="F6825" t="s">
        <v>14602</v>
      </c>
    </row>
    <row r="6826" spans="2:6">
      <c r="B6826" t="s">
        <v>14603</v>
      </c>
      <c r="E6826" s="17" t="s">
        <v>14571</v>
      </c>
      <c r="F6826" t="s">
        <v>14603</v>
      </c>
    </row>
    <row r="6827" s="19" customFormat="1" spans="2:6">
      <c r="B6827" s="19" t="s">
        <v>14604</v>
      </c>
      <c r="E6827" s="38" t="s">
        <v>2153</v>
      </c>
      <c r="F6827" s="19" t="s">
        <v>2154</v>
      </c>
    </row>
    <row r="6828" spans="2:6">
      <c r="B6828" t="s">
        <v>14605</v>
      </c>
      <c r="E6828" s="17" t="s">
        <v>14571</v>
      </c>
      <c r="F6828" t="s">
        <v>14605</v>
      </c>
    </row>
    <row r="6829" spans="2:6">
      <c r="B6829" t="s">
        <v>14606</v>
      </c>
      <c r="E6829" s="17" t="s">
        <v>14571</v>
      </c>
      <c r="F6829" t="s">
        <v>14606</v>
      </c>
    </row>
    <row r="6830" spans="2:6">
      <c r="B6830" t="s">
        <v>14607</v>
      </c>
      <c r="E6830" s="17" t="s">
        <v>14571</v>
      </c>
      <c r="F6830" t="s">
        <v>14607</v>
      </c>
    </row>
    <row r="6831" spans="2:6">
      <c r="B6831" t="s">
        <v>14608</v>
      </c>
      <c r="E6831" s="17" t="s">
        <v>14571</v>
      </c>
      <c r="F6831" t="s">
        <v>14608</v>
      </c>
    </row>
    <row r="6832" spans="2:6">
      <c r="B6832" t="s">
        <v>14609</v>
      </c>
      <c r="E6832" s="17" t="s">
        <v>14571</v>
      </c>
      <c r="F6832" t="s">
        <v>14609</v>
      </c>
    </row>
    <row r="6833" spans="2:6">
      <c r="B6833" t="s">
        <v>14610</v>
      </c>
      <c r="E6833" s="17" t="s">
        <v>14571</v>
      </c>
      <c r="F6833" t="s">
        <v>14610</v>
      </c>
    </row>
    <row r="6834" spans="2:6">
      <c r="B6834" t="s">
        <v>14611</v>
      </c>
      <c r="E6834" s="17" t="s">
        <v>14571</v>
      </c>
      <c r="F6834" t="s">
        <v>14611</v>
      </c>
    </row>
    <row r="6835" spans="2:6">
      <c r="B6835" t="s">
        <v>14612</v>
      </c>
      <c r="E6835" s="17" t="s">
        <v>14571</v>
      </c>
      <c r="F6835" t="s">
        <v>14612</v>
      </c>
    </row>
    <row r="6836" spans="2:6">
      <c r="B6836" t="s">
        <v>14613</v>
      </c>
      <c r="E6836" s="17" t="s">
        <v>14571</v>
      </c>
      <c r="F6836" t="s">
        <v>14613</v>
      </c>
    </row>
    <row r="6837" spans="2:6">
      <c r="B6837" t="s">
        <v>14614</v>
      </c>
      <c r="E6837" s="17" t="s">
        <v>14571</v>
      </c>
      <c r="F6837" t="s">
        <v>14614</v>
      </c>
    </row>
    <row r="6838" spans="2:6">
      <c r="B6838" t="s">
        <v>14615</v>
      </c>
      <c r="E6838" s="17" t="s">
        <v>14571</v>
      </c>
      <c r="F6838" t="s">
        <v>14615</v>
      </c>
    </row>
    <row r="6839" spans="2:6">
      <c r="B6839" t="s">
        <v>14616</v>
      </c>
      <c r="E6839" s="17" t="s">
        <v>14571</v>
      </c>
      <c r="F6839" t="s">
        <v>14616</v>
      </c>
    </row>
    <row r="6840" spans="2:6">
      <c r="B6840" t="s">
        <v>14617</v>
      </c>
      <c r="E6840" s="17" t="s">
        <v>14571</v>
      </c>
      <c r="F6840" t="s">
        <v>14617</v>
      </c>
    </row>
    <row r="6841" spans="2:6">
      <c r="B6841" t="s">
        <v>14618</v>
      </c>
      <c r="E6841" s="17" t="s">
        <v>14571</v>
      </c>
      <c r="F6841" t="s">
        <v>14618</v>
      </c>
    </row>
    <row r="6842" spans="2:6">
      <c r="B6842" t="s">
        <v>14619</v>
      </c>
      <c r="E6842" s="17" t="s">
        <v>14571</v>
      </c>
      <c r="F6842" t="s">
        <v>14619</v>
      </c>
    </row>
    <row r="6843" spans="2:6">
      <c r="B6843" t="s">
        <v>14620</v>
      </c>
      <c r="E6843" s="17" t="s">
        <v>14571</v>
      </c>
      <c r="F6843" t="s">
        <v>14620</v>
      </c>
    </row>
    <row r="6844" spans="2:6">
      <c r="B6844" t="s">
        <v>14621</v>
      </c>
      <c r="E6844" s="17" t="s">
        <v>14571</v>
      </c>
      <c r="F6844" t="s">
        <v>14621</v>
      </c>
    </row>
    <row r="6845" spans="2:6">
      <c r="B6845" t="s">
        <v>14622</v>
      </c>
      <c r="E6845" s="17" t="s">
        <v>14571</v>
      </c>
      <c r="F6845" t="s">
        <v>14622</v>
      </c>
    </row>
    <row r="6846" spans="2:6">
      <c r="B6846" t="s">
        <v>14623</v>
      </c>
      <c r="E6846" s="17" t="s">
        <v>14571</v>
      </c>
      <c r="F6846" t="s">
        <v>14623</v>
      </c>
    </row>
    <row r="6847" spans="2:6">
      <c r="B6847" t="s">
        <v>14624</v>
      </c>
      <c r="E6847" s="17" t="s">
        <v>14571</v>
      </c>
      <c r="F6847" t="s">
        <v>14624</v>
      </c>
    </row>
    <row r="6848" spans="2:6">
      <c r="B6848" t="s">
        <v>14625</v>
      </c>
      <c r="E6848" s="17" t="s">
        <v>14571</v>
      </c>
      <c r="F6848" t="s">
        <v>14625</v>
      </c>
    </row>
    <row r="6849" spans="2:6">
      <c r="B6849" t="s">
        <v>14626</v>
      </c>
      <c r="E6849" s="17" t="s">
        <v>14571</v>
      </c>
      <c r="F6849" t="s">
        <v>14626</v>
      </c>
    </row>
    <row r="6850" spans="2:6">
      <c r="B6850" t="s">
        <v>14627</v>
      </c>
      <c r="E6850" s="17" t="s">
        <v>14571</v>
      </c>
      <c r="F6850" t="s">
        <v>14627</v>
      </c>
    </row>
    <row r="6851" spans="2:6">
      <c r="B6851" t="s">
        <v>14628</v>
      </c>
      <c r="E6851" s="17" t="s">
        <v>14571</v>
      </c>
      <c r="F6851" t="s">
        <v>14628</v>
      </c>
    </row>
    <row r="6852" spans="2:6">
      <c r="B6852" t="s">
        <v>14629</v>
      </c>
      <c r="E6852" s="17" t="s">
        <v>14571</v>
      </c>
      <c r="F6852" t="s">
        <v>14629</v>
      </c>
    </row>
    <row r="6853" spans="2:6">
      <c r="B6853" t="s">
        <v>14630</v>
      </c>
      <c r="E6853" s="17" t="s">
        <v>14571</v>
      </c>
      <c r="F6853" t="s">
        <v>14630</v>
      </c>
    </row>
    <row r="6854" spans="2:6">
      <c r="B6854" t="s">
        <v>14631</v>
      </c>
      <c r="E6854" s="17" t="s">
        <v>14571</v>
      </c>
      <c r="F6854" t="s">
        <v>14631</v>
      </c>
    </row>
    <row r="6855" spans="2:6">
      <c r="B6855" t="s">
        <v>14632</v>
      </c>
      <c r="E6855" s="17" t="s">
        <v>14571</v>
      </c>
      <c r="F6855" t="s">
        <v>14632</v>
      </c>
    </row>
    <row r="6856" spans="2:6">
      <c r="B6856" t="s">
        <v>14633</v>
      </c>
      <c r="E6856" s="17" t="s">
        <v>14571</v>
      </c>
      <c r="F6856" t="s">
        <v>14633</v>
      </c>
    </row>
    <row r="6857" spans="2:6">
      <c r="B6857" t="s">
        <v>14634</v>
      </c>
      <c r="E6857" s="17" t="s">
        <v>14571</v>
      </c>
      <c r="F6857" t="s">
        <v>14634</v>
      </c>
    </row>
    <row r="6858" spans="2:6">
      <c r="B6858" t="s">
        <v>14635</v>
      </c>
      <c r="E6858" s="17" t="s">
        <v>14571</v>
      </c>
      <c r="F6858" t="s">
        <v>14635</v>
      </c>
    </row>
    <row r="6859" spans="2:6">
      <c r="B6859" t="s">
        <v>14636</v>
      </c>
      <c r="E6859" s="17" t="s">
        <v>14571</v>
      </c>
      <c r="F6859" t="s">
        <v>14636</v>
      </c>
    </row>
    <row r="6860" spans="2:6">
      <c r="B6860" t="s">
        <v>14637</v>
      </c>
      <c r="E6860" s="17" t="s">
        <v>14571</v>
      </c>
      <c r="F6860" t="s">
        <v>14637</v>
      </c>
    </row>
    <row r="6861" spans="2:6">
      <c r="B6861" t="s">
        <v>14638</v>
      </c>
      <c r="E6861" s="17" t="s">
        <v>14571</v>
      </c>
      <c r="F6861" t="s">
        <v>14638</v>
      </c>
    </row>
    <row r="6862" spans="2:6">
      <c r="B6862" t="s">
        <v>14639</v>
      </c>
      <c r="E6862" s="17" t="s">
        <v>14571</v>
      </c>
      <c r="F6862" t="s">
        <v>14639</v>
      </c>
    </row>
    <row r="6863" spans="2:6">
      <c r="B6863" t="s">
        <v>14640</v>
      </c>
      <c r="E6863" s="17" t="s">
        <v>14571</v>
      </c>
      <c r="F6863" t="s">
        <v>14640</v>
      </c>
    </row>
    <row r="6864" spans="2:6">
      <c r="B6864" t="s">
        <v>14641</v>
      </c>
      <c r="E6864" s="17" t="s">
        <v>14571</v>
      </c>
      <c r="F6864" t="s">
        <v>14641</v>
      </c>
    </row>
    <row r="6865" spans="2:6">
      <c r="B6865" t="s">
        <v>14642</v>
      </c>
      <c r="E6865" s="17" t="s">
        <v>14571</v>
      </c>
      <c r="F6865" t="s">
        <v>14642</v>
      </c>
    </row>
    <row r="6866" spans="2:6">
      <c r="B6866" t="s">
        <v>14643</v>
      </c>
      <c r="E6866" s="17" t="s">
        <v>14571</v>
      </c>
      <c r="F6866" t="s">
        <v>14643</v>
      </c>
    </row>
    <row r="6867" spans="2:6">
      <c r="B6867" t="s">
        <v>14644</v>
      </c>
      <c r="E6867" s="17" t="s">
        <v>14571</v>
      </c>
      <c r="F6867" t="s">
        <v>14644</v>
      </c>
    </row>
    <row r="6868" spans="2:6">
      <c r="B6868" t="s">
        <v>14645</v>
      </c>
      <c r="E6868" s="17" t="s">
        <v>14646</v>
      </c>
      <c r="F6868" t="s">
        <v>14645</v>
      </c>
    </row>
    <row r="6869" spans="2:6">
      <c r="B6869" t="s">
        <v>14647</v>
      </c>
      <c r="E6869" s="17" t="s">
        <v>14646</v>
      </c>
      <c r="F6869" t="s">
        <v>14647</v>
      </c>
    </row>
    <row r="6870" spans="2:6">
      <c r="B6870" t="s">
        <v>14648</v>
      </c>
      <c r="E6870" s="17" t="s">
        <v>14646</v>
      </c>
      <c r="F6870" t="s">
        <v>14648</v>
      </c>
    </row>
    <row r="6871" spans="2:6">
      <c r="B6871" t="s">
        <v>14649</v>
      </c>
      <c r="E6871" s="17" t="s">
        <v>14646</v>
      </c>
      <c r="F6871" t="s">
        <v>14649</v>
      </c>
    </row>
    <row r="6872" spans="2:6">
      <c r="B6872" t="s">
        <v>14650</v>
      </c>
      <c r="E6872" s="17" t="s">
        <v>14646</v>
      </c>
      <c r="F6872" t="s">
        <v>14650</v>
      </c>
    </row>
    <row r="6873" spans="2:6">
      <c r="B6873" t="s">
        <v>14651</v>
      </c>
      <c r="E6873" s="17" t="s">
        <v>14646</v>
      </c>
      <c r="F6873" t="s">
        <v>14651</v>
      </c>
    </row>
    <row r="6874" spans="2:6">
      <c r="B6874" t="s">
        <v>14652</v>
      </c>
      <c r="E6874" s="17" t="s">
        <v>14646</v>
      </c>
      <c r="F6874" t="s">
        <v>14652</v>
      </c>
    </row>
    <row r="6875" spans="2:6">
      <c r="B6875" t="s">
        <v>14653</v>
      </c>
      <c r="E6875" s="17" t="s">
        <v>14646</v>
      </c>
      <c r="F6875" t="s">
        <v>14653</v>
      </c>
    </row>
    <row r="6876" spans="2:6">
      <c r="B6876" t="s">
        <v>14654</v>
      </c>
      <c r="E6876" s="38" t="s">
        <v>2153</v>
      </c>
      <c r="F6876" s="19" t="s">
        <v>2154</v>
      </c>
    </row>
    <row r="6877" spans="2:6">
      <c r="B6877" t="s">
        <v>14655</v>
      </c>
      <c r="E6877" s="17" t="s">
        <v>14646</v>
      </c>
      <c r="F6877" t="s">
        <v>14655</v>
      </c>
    </row>
    <row r="6878" spans="2:6">
      <c r="B6878" t="s">
        <v>14656</v>
      </c>
      <c r="E6878" s="17" t="s">
        <v>14646</v>
      </c>
      <c r="F6878" t="s">
        <v>14656</v>
      </c>
    </row>
    <row r="6879" spans="2:6">
      <c r="B6879" t="s">
        <v>14657</v>
      </c>
      <c r="E6879" s="17" t="s">
        <v>14646</v>
      </c>
      <c r="F6879" t="s">
        <v>14657</v>
      </c>
    </row>
    <row r="6880" spans="2:6">
      <c r="B6880" t="s">
        <v>14658</v>
      </c>
      <c r="E6880" s="17" t="s">
        <v>14646</v>
      </c>
      <c r="F6880" t="s">
        <v>14658</v>
      </c>
    </row>
    <row r="6881" spans="2:6">
      <c r="B6881" t="s">
        <v>14659</v>
      </c>
      <c r="E6881" s="17" t="s">
        <v>14646</v>
      </c>
      <c r="F6881" t="s">
        <v>14659</v>
      </c>
    </row>
    <row r="6882" spans="2:6">
      <c r="B6882" t="s">
        <v>14660</v>
      </c>
      <c r="E6882" s="17" t="s">
        <v>14646</v>
      </c>
      <c r="F6882" t="s">
        <v>14660</v>
      </c>
    </row>
    <row r="6883" spans="2:6">
      <c r="B6883" t="s">
        <v>14661</v>
      </c>
      <c r="E6883" s="17" t="s">
        <v>14646</v>
      </c>
      <c r="F6883" t="s">
        <v>14661</v>
      </c>
    </row>
    <row r="6884" spans="2:6">
      <c r="B6884" t="s">
        <v>14662</v>
      </c>
      <c r="E6884" s="17" t="s">
        <v>14646</v>
      </c>
      <c r="F6884" t="s">
        <v>14662</v>
      </c>
    </row>
    <row r="6885" spans="2:6">
      <c r="B6885" t="s">
        <v>14663</v>
      </c>
      <c r="E6885" s="17" t="s">
        <v>14646</v>
      </c>
      <c r="F6885" t="s">
        <v>14663</v>
      </c>
    </row>
    <row r="6886" spans="2:6">
      <c r="B6886" t="s">
        <v>14664</v>
      </c>
      <c r="E6886" s="17" t="s">
        <v>14646</v>
      </c>
      <c r="F6886" t="s">
        <v>14664</v>
      </c>
    </row>
    <row r="6887" spans="2:6">
      <c r="B6887" t="s">
        <v>14665</v>
      </c>
      <c r="E6887" s="17" t="s">
        <v>14646</v>
      </c>
      <c r="F6887" t="s">
        <v>14665</v>
      </c>
    </row>
    <row r="6888" spans="2:6">
      <c r="B6888" s="17" t="s">
        <v>14666</v>
      </c>
      <c r="E6888" s="17" t="s">
        <v>14646</v>
      </c>
      <c r="F6888" s="17" t="s">
        <v>14666</v>
      </c>
    </row>
    <row r="6889" spans="2:6">
      <c r="B6889" s="17" t="s">
        <v>14667</v>
      </c>
      <c r="E6889" s="17" t="s">
        <v>14646</v>
      </c>
      <c r="F6889" s="17" t="s">
        <v>14667</v>
      </c>
    </row>
    <row r="6890" spans="2:6">
      <c r="B6890" s="17" t="s">
        <v>14668</v>
      </c>
      <c r="E6890" s="17" t="s">
        <v>14646</v>
      </c>
      <c r="F6890" s="17" t="s">
        <v>14668</v>
      </c>
    </row>
    <row r="6891" spans="2:6">
      <c r="B6891" s="17" t="s">
        <v>14669</v>
      </c>
      <c r="E6891" s="17" t="s">
        <v>14646</v>
      </c>
      <c r="F6891" s="17" t="s">
        <v>14669</v>
      </c>
    </row>
    <row r="6892" spans="2:6">
      <c r="B6892" s="17" t="s">
        <v>14670</v>
      </c>
      <c r="E6892" s="17" t="s">
        <v>14646</v>
      </c>
      <c r="F6892" s="17" t="s">
        <v>14670</v>
      </c>
    </row>
    <row r="6893" spans="2:6">
      <c r="B6893" s="17" t="s">
        <v>14671</v>
      </c>
      <c r="E6893" s="17" t="s">
        <v>14646</v>
      </c>
      <c r="F6893" s="17" t="s">
        <v>14671</v>
      </c>
    </row>
    <row r="6894" spans="2:6">
      <c r="B6894" s="17" t="s">
        <v>14672</v>
      </c>
      <c r="E6894" s="17" t="s">
        <v>14646</v>
      </c>
      <c r="F6894" s="17" t="s">
        <v>14672</v>
      </c>
    </row>
    <row r="6895" spans="2:6">
      <c r="B6895" s="17" t="s">
        <v>14673</v>
      </c>
      <c r="E6895" s="17" t="s">
        <v>14646</v>
      </c>
      <c r="F6895" s="17" t="s">
        <v>14673</v>
      </c>
    </row>
    <row r="6896" spans="2:6">
      <c r="B6896" s="17" t="s">
        <v>14674</v>
      </c>
      <c r="E6896" s="17" t="s">
        <v>14646</v>
      </c>
      <c r="F6896" s="17" t="s">
        <v>14674</v>
      </c>
    </row>
    <row r="6897" spans="2:6">
      <c r="B6897" s="17" t="s">
        <v>14675</v>
      </c>
      <c r="E6897" s="17" t="s">
        <v>14646</v>
      </c>
      <c r="F6897" s="17" t="s">
        <v>14675</v>
      </c>
    </row>
    <row r="6898" spans="2:6">
      <c r="B6898" s="17" t="s">
        <v>14676</v>
      </c>
      <c r="E6898" s="17" t="s">
        <v>14646</v>
      </c>
      <c r="F6898" s="17" t="s">
        <v>14676</v>
      </c>
    </row>
    <row r="6899" spans="2:6">
      <c r="B6899" s="17" t="s">
        <v>14677</v>
      </c>
      <c r="E6899" s="17" t="s">
        <v>14646</v>
      </c>
      <c r="F6899" s="17" t="s">
        <v>14677</v>
      </c>
    </row>
    <row r="6900" spans="2:6">
      <c r="B6900" s="17" t="s">
        <v>14678</v>
      </c>
      <c r="E6900" s="17" t="s">
        <v>14646</v>
      </c>
      <c r="F6900" s="17" t="s">
        <v>14678</v>
      </c>
    </row>
    <row r="6901" spans="2:6">
      <c r="B6901" s="17" t="s">
        <v>14679</v>
      </c>
      <c r="E6901" s="17" t="s">
        <v>14646</v>
      </c>
      <c r="F6901" s="17" t="s">
        <v>14679</v>
      </c>
    </row>
    <row r="6902" spans="2:6">
      <c r="B6902" s="17" t="s">
        <v>14680</v>
      </c>
      <c r="E6902" s="38" t="s">
        <v>2153</v>
      </c>
      <c r="F6902" s="19" t="s">
        <v>2154</v>
      </c>
    </row>
    <row r="6903" spans="2:6">
      <c r="B6903" s="17" t="s">
        <v>14681</v>
      </c>
      <c r="E6903" s="17" t="s">
        <v>14646</v>
      </c>
      <c r="F6903" s="17" t="s">
        <v>14681</v>
      </c>
    </row>
    <row r="6904" spans="2:6">
      <c r="B6904" s="17" t="s">
        <v>14682</v>
      </c>
      <c r="E6904" s="17" t="s">
        <v>14646</v>
      </c>
      <c r="F6904" s="17" t="s">
        <v>14682</v>
      </c>
    </row>
    <row r="6905" spans="2:6">
      <c r="B6905" s="17" t="s">
        <v>14683</v>
      </c>
      <c r="E6905" s="17" t="s">
        <v>14646</v>
      </c>
      <c r="F6905" s="17" t="s">
        <v>14683</v>
      </c>
    </row>
    <row r="6906" spans="2:6">
      <c r="B6906" s="17" t="s">
        <v>14684</v>
      </c>
      <c r="E6906" s="17" t="s">
        <v>14646</v>
      </c>
      <c r="F6906" s="17" t="s">
        <v>14684</v>
      </c>
    </row>
    <row r="6907" spans="2:6">
      <c r="B6907" s="17" t="s">
        <v>14685</v>
      </c>
      <c r="E6907" s="17" t="s">
        <v>14646</v>
      </c>
      <c r="F6907" s="17" t="s">
        <v>14685</v>
      </c>
    </row>
    <row r="6908" spans="2:6">
      <c r="B6908" s="17" t="s">
        <v>14686</v>
      </c>
      <c r="E6908" s="17" t="s">
        <v>14646</v>
      </c>
      <c r="F6908" s="17" t="s">
        <v>14686</v>
      </c>
    </row>
    <row r="6909" spans="2:6">
      <c r="B6909" s="17" t="s">
        <v>14687</v>
      </c>
      <c r="E6909" s="17" t="s">
        <v>14646</v>
      </c>
      <c r="F6909" s="17" t="s">
        <v>14687</v>
      </c>
    </row>
    <row r="6910" spans="2:6">
      <c r="B6910" s="17" t="s">
        <v>14688</v>
      </c>
      <c r="E6910" s="17" t="s">
        <v>14646</v>
      </c>
      <c r="F6910" s="17" t="s">
        <v>14688</v>
      </c>
    </row>
    <row r="6911" spans="2:6">
      <c r="B6911" s="17" t="s">
        <v>14689</v>
      </c>
      <c r="E6911" s="17" t="s">
        <v>14646</v>
      </c>
      <c r="F6911" s="17" t="s">
        <v>14689</v>
      </c>
    </row>
    <row r="6912" spans="2:6">
      <c r="B6912" s="17" t="s">
        <v>14690</v>
      </c>
      <c r="E6912" s="17" t="s">
        <v>14646</v>
      </c>
      <c r="F6912" s="17" t="s">
        <v>14690</v>
      </c>
    </row>
    <row r="6913" spans="2:6">
      <c r="B6913" s="17" t="s">
        <v>14691</v>
      </c>
      <c r="E6913" s="17" t="s">
        <v>14646</v>
      </c>
      <c r="F6913" s="17" t="s">
        <v>14691</v>
      </c>
    </row>
    <row r="6914" spans="2:6">
      <c r="B6914" s="17" t="s">
        <v>14692</v>
      </c>
      <c r="E6914" s="17" t="s">
        <v>14646</v>
      </c>
      <c r="F6914" s="17" t="s">
        <v>14692</v>
      </c>
    </row>
    <row r="6915" spans="2:6">
      <c r="B6915" s="17" t="s">
        <v>14693</v>
      </c>
      <c r="E6915" s="17" t="s">
        <v>14646</v>
      </c>
      <c r="F6915" s="17" t="s">
        <v>14693</v>
      </c>
    </row>
    <row r="6916" spans="2:6">
      <c r="B6916" s="17" t="s">
        <v>14694</v>
      </c>
      <c r="E6916" s="17" t="s">
        <v>14646</v>
      </c>
      <c r="F6916" s="17" t="s">
        <v>14694</v>
      </c>
    </row>
    <row r="6917" spans="2:6">
      <c r="B6917" s="17" t="s">
        <v>14695</v>
      </c>
      <c r="E6917" s="17" t="s">
        <v>14646</v>
      </c>
      <c r="F6917" s="17" t="s">
        <v>14695</v>
      </c>
    </row>
    <row r="6918" spans="2:6">
      <c r="B6918" s="17" t="s">
        <v>14696</v>
      </c>
      <c r="E6918" s="17" t="s">
        <v>14646</v>
      </c>
      <c r="F6918" s="17" t="s">
        <v>14696</v>
      </c>
    </row>
    <row r="6919" spans="2:6">
      <c r="B6919" s="17" t="s">
        <v>14697</v>
      </c>
      <c r="E6919" s="17" t="s">
        <v>14646</v>
      </c>
      <c r="F6919" s="17" t="s">
        <v>14697</v>
      </c>
    </row>
    <row r="6920" spans="2:6">
      <c r="B6920" s="17" t="s">
        <v>14698</v>
      </c>
      <c r="E6920" s="17" t="s">
        <v>14646</v>
      </c>
      <c r="F6920" s="17" t="s">
        <v>14698</v>
      </c>
    </row>
    <row r="6921" spans="2:6">
      <c r="B6921" s="17" t="s">
        <v>14699</v>
      </c>
      <c r="E6921" s="17" t="s">
        <v>14646</v>
      </c>
      <c r="F6921" s="17" t="s">
        <v>14699</v>
      </c>
    </row>
    <row r="6922" spans="2:6">
      <c r="B6922" s="17" t="s">
        <v>14700</v>
      </c>
      <c r="E6922" s="17" t="s">
        <v>14646</v>
      </c>
      <c r="F6922" s="17" t="s">
        <v>14700</v>
      </c>
    </row>
    <row r="6923" spans="2:6">
      <c r="B6923" s="17" t="s">
        <v>14701</v>
      </c>
      <c r="E6923" s="17" t="s">
        <v>14646</v>
      </c>
      <c r="F6923" s="17" t="s">
        <v>14701</v>
      </c>
    </row>
    <row r="6924" spans="2:6">
      <c r="B6924" s="17" t="s">
        <v>14702</v>
      </c>
      <c r="E6924" s="17" t="s">
        <v>14646</v>
      </c>
      <c r="F6924" s="17" t="s">
        <v>14702</v>
      </c>
    </row>
    <row r="6925" spans="2:6">
      <c r="B6925" s="17" t="s">
        <v>14703</v>
      </c>
      <c r="E6925" s="17" t="s">
        <v>14646</v>
      </c>
      <c r="F6925" s="17" t="s">
        <v>14703</v>
      </c>
    </row>
    <row r="6926" spans="2:6">
      <c r="B6926" s="17" t="s">
        <v>14704</v>
      </c>
      <c r="E6926" s="17" t="s">
        <v>14646</v>
      </c>
      <c r="F6926" s="17" t="s">
        <v>14704</v>
      </c>
    </row>
    <row r="6927" spans="2:6">
      <c r="B6927" s="17" t="s">
        <v>14705</v>
      </c>
      <c r="E6927" s="17" t="s">
        <v>14646</v>
      </c>
      <c r="F6927" s="17" t="s">
        <v>14705</v>
      </c>
    </row>
    <row r="6928" spans="2:6">
      <c r="B6928" s="17" t="s">
        <v>14706</v>
      </c>
      <c r="E6928" s="17" t="s">
        <v>14646</v>
      </c>
      <c r="F6928" s="17" t="s">
        <v>14706</v>
      </c>
    </row>
    <row r="6929" spans="2:6">
      <c r="B6929" s="17" t="s">
        <v>14707</v>
      </c>
      <c r="E6929" s="17" t="s">
        <v>14646</v>
      </c>
      <c r="F6929" s="17" t="s">
        <v>14707</v>
      </c>
    </row>
    <row r="6930" spans="2:6">
      <c r="B6930" s="17" t="s">
        <v>14708</v>
      </c>
      <c r="E6930" s="17" t="s">
        <v>14646</v>
      </c>
      <c r="F6930" s="17" t="s">
        <v>14708</v>
      </c>
    </row>
    <row r="6931" spans="2:6">
      <c r="B6931" s="17" t="s">
        <v>14709</v>
      </c>
      <c r="E6931" s="17" t="s">
        <v>14646</v>
      </c>
      <c r="F6931" s="17" t="s">
        <v>14709</v>
      </c>
    </row>
    <row r="6932" spans="2:6">
      <c r="B6932" s="17" t="s">
        <v>14710</v>
      </c>
      <c r="E6932" s="17" t="s">
        <v>14646</v>
      </c>
      <c r="F6932" s="17" t="s">
        <v>14710</v>
      </c>
    </row>
    <row r="6933" spans="2:6">
      <c r="B6933" s="17" t="s">
        <v>14711</v>
      </c>
      <c r="E6933" s="17" t="s">
        <v>14646</v>
      </c>
      <c r="F6933" s="17" t="s">
        <v>14711</v>
      </c>
    </row>
    <row r="6934" spans="2:6">
      <c r="B6934" s="17" t="s">
        <v>14712</v>
      </c>
      <c r="E6934" s="17" t="s">
        <v>14646</v>
      </c>
      <c r="F6934" s="17" t="s">
        <v>14712</v>
      </c>
    </row>
    <row r="6935" spans="2:6">
      <c r="B6935" s="17" t="s">
        <v>14713</v>
      </c>
      <c r="E6935" s="17" t="s">
        <v>14646</v>
      </c>
      <c r="F6935" s="17" t="s">
        <v>14713</v>
      </c>
    </row>
    <row r="6936" spans="2:6">
      <c r="B6936" s="17" t="s">
        <v>14714</v>
      </c>
      <c r="E6936" s="17" t="s">
        <v>14646</v>
      </c>
      <c r="F6936" s="17" t="s">
        <v>14714</v>
      </c>
    </row>
    <row r="6937" spans="2:6">
      <c r="B6937" s="17" t="s">
        <v>14715</v>
      </c>
      <c r="E6937" s="17" t="s">
        <v>14646</v>
      </c>
      <c r="F6937" s="17" t="s">
        <v>14715</v>
      </c>
    </row>
    <row r="6938" spans="2:6">
      <c r="B6938" s="17" t="s">
        <v>14716</v>
      </c>
      <c r="E6938" s="17" t="s">
        <v>14646</v>
      </c>
      <c r="F6938" s="17" t="s">
        <v>14716</v>
      </c>
    </row>
    <row r="6939" spans="2:6">
      <c r="B6939" s="17" t="s">
        <v>14717</v>
      </c>
      <c r="E6939" s="17" t="s">
        <v>14646</v>
      </c>
      <c r="F6939" s="17" t="s">
        <v>14717</v>
      </c>
    </row>
    <row r="6940" spans="2:6">
      <c r="B6940" s="17" t="s">
        <v>14718</v>
      </c>
      <c r="E6940" s="17" t="s">
        <v>14646</v>
      </c>
      <c r="F6940" s="17" t="s">
        <v>14718</v>
      </c>
    </row>
    <row r="6941" spans="2:6">
      <c r="B6941" s="17" t="s">
        <v>14719</v>
      </c>
      <c r="E6941" s="17" t="s">
        <v>14646</v>
      </c>
      <c r="F6941" s="17" t="s">
        <v>14719</v>
      </c>
    </row>
    <row r="6942" spans="2:6">
      <c r="B6942" s="17" t="s">
        <v>14720</v>
      </c>
      <c r="E6942" s="17" t="s">
        <v>14646</v>
      </c>
      <c r="F6942" s="17" t="s">
        <v>14720</v>
      </c>
    </row>
    <row r="6943" spans="2:6">
      <c r="B6943" t="s">
        <v>14721</v>
      </c>
      <c r="E6943" s="17" t="s">
        <v>14722</v>
      </c>
      <c r="F6943" t="s">
        <v>14721</v>
      </c>
    </row>
    <row r="6944" spans="2:6">
      <c r="B6944" t="s">
        <v>14723</v>
      </c>
      <c r="E6944" s="17" t="s">
        <v>14722</v>
      </c>
      <c r="F6944" t="s">
        <v>14723</v>
      </c>
    </row>
    <row r="6945" spans="2:6">
      <c r="B6945" t="s">
        <v>14724</v>
      </c>
      <c r="E6945" s="17" t="s">
        <v>14722</v>
      </c>
      <c r="F6945" t="s">
        <v>14724</v>
      </c>
    </row>
    <row r="6946" spans="2:6">
      <c r="B6946" t="s">
        <v>14725</v>
      </c>
      <c r="E6946" s="17" t="s">
        <v>14722</v>
      </c>
      <c r="F6946" t="s">
        <v>14725</v>
      </c>
    </row>
    <row r="6947" spans="2:6">
      <c r="B6947" t="s">
        <v>14726</v>
      </c>
      <c r="E6947" s="17" t="s">
        <v>14722</v>
      </c>
      <c r="F6947" t="s">
        <v>14726</v>
      </c>
    </row>
    <row r="6948" spans="2:6">
      <c r="B6948" t="s">
        <v>14727</v>
      </c>
      <c r="E6948" s="17" t="s">
        <v>14722</v>
      </c>
      <c r="F6948" t="s">
        <v>14727</v>
      </c>
    </row>
    <row r="6949" spans="2:6">
      <c r="B6949" t="s">
        <v>14728</v>
      </c>
      <c r="E6949" s="17" t="s">
        <v>14722</v>
      </c>
      <c r="F6949" t="s">
        <v>14728</v>
      </c>
    </row>
    <row r="6950" spans="2:6">
      <c r="B6950" t="s">
        <v>14729</v>
      </c>
      <c r="E6950" s="17" t="s">
        <v>14722</v>
      </c>
      <c r="F6950" t="s">
        <v>14729</v>
      </c>
    </row>
    <row r="6951" spans="2:6">
      <c r="B6951" t="s">
        <v>14730</v>
      </c>
      <c r="E6951" s="17" t="s">
        <v>14722</v>
      </c>
      <c r="F6951" t="s">
        <v>14730</v>
      </c>
    </row>
    <row r="6952" spans="2:6">
      <c r="B6952" t="s">
        <v>14731</v>
      </c>
      <c r="E6952" s="17" t="s">
        <v>14722</v>
      </c>
      <c r="F6952" t="s">
        <v>14731</v>
      </c>
    </row>
    <row r="6953" spans="2:6">
      <c r="B6953" t="s">
        <v>14732</v>
      </c>
      <c r="E6953" s="17" t="s">
        <v>14722</v>
      </c>
      <c r="F6953" t="s">
        <v>14732</v>
      </c>
    </row>
    <row r="6954" spans="2:6">
      <c r="B6954" t="s">
        <v>14733</v>
      </c>
      <c r="E6954" s="17" t="s">
        <v>14722</v>
      </c>
      <c r="F6954" t="s">
        <v>14733</v>
      </c>
    </row>
    <row r="6955" spans="2:6">
      <c r="B6955" t="s">
        <v>14734</v>
      </c>
      <c r="E6955" s="17" t="s">
        <v>14722</v>
      </c>
      <c r="F6955" t="s">
        <v>14734</v>
      </c>
    </row>
    <row r="6956" spans="2:6">
      <c r="B6956" t="s">
        <v>14735</v>
      </c>
      <c r="E6956" s="17" t="s">
        <v>14722</v>
      </c>
      <c r="F6956" t="s">
        <v>14735</v>
      </c>
    </row>
    <row r="6957" spans="2:6">
      <c r="B6957" t="s">
        <v>14736</v>
      </c>
      <c r="E6957" s="17" t="s">
        <v>14722</v>
      </c>
      <c r="F6957" t="s">
        <v>14736</v>
      </c>
    </row>
    <row r="6958" spans="2:6">
      <c r="B6958" t="s">
        <v>14737</v>
      </c>
      <c r="E6958" s="17" t="s">
        <v>14722</v>
      </c>
      <c r="F6958" t="s">
        <v>14737</v>
      </c>
    </row>
    <row r="6959" spans="2:6">
      <c r="B6959" t="s">
        <v>14738</v>
      </c>
      <c r="E6959" s="17" t="s">
        <v>14722</v>
      </c>
      <c r="F6959" t="s">
        <v>14738</v>
      </c>
    </row>
    <row r="6960" spans="2:6">
      <c r="B6960" t="s">
        <v>14739</v>
      </c>
      <c r="E6960" s="17" t="s">
        <v>14722</v>
      </c>
      <c r="F6960" t="s">
        <v>14739</v>
      </c>
    </row>
    <row r="6961" spans="2:6">
      <c r="B6961" t="s">
        <v>14740</v>
      </c>
      <c r="E6961" s="17" t="s">
        <v>14722</v>
      </c>
      <c r="F6961" t="s">
        <v>14740</v>
      </c>
    </row>
    <row r="6962" spans="2:6">
      <c r="B6962" t="s">
        <v>14741</v>
      </c>
      <c r="E6962" s="17" t="s">
        <v>14722</v>
      </c>
      <c r="F6962" t="s">
        <v>14741</v>
      </c>
    </row>
    <row r="6963" spans="2:6">
      <c r="B6963" t="s">
        <v>14742</v>
      </c>
      <c r="E6963" s="17" t="s">
        <v>14722</v>
      </c>
      <c r="F6963" t="s">
        <v>14742</v>
      </c>
    </row>
    <row r="6964" spans="2:6">
      <c r="B6964" t="s">
        <v>14743</v>
      </c>
      <c r="E6964" s="17" t="s">
        <v>14722</v>
      </c>
      <c r="F6964" t="s">
        <v>14743</v>
      </c>
    </row>
    <row r="6965" spans="2:6">
      <c r="B6965" t="s">
        <v>14744</v>
      </c>
      <c r="E6965" s="17" t="s">
        <v>14722</v>
      </c>
      <c r="F6965" t="s">
        <v>14744</v>
      </c>
    </row>
    <row r="6966" spans="2:6">
      <c r="B6966" t="s">
        <v>14745</v>
      </c>
      <c r="E6966" s="17" t="s">
        <v>14722</v>
      </c>
      <c r="F6966" t="s">
        <v>14745</v>
      </c>
    </row>
    <row r="6967" spans="2:6">
      <c r="B6967" t="s">
        <v>14746</v>
      </c>
      <c r="E6967" s="17" t="s">
        <v>14722</v>
      </c>
      <c r="F6967" t="s">
        <v>14746</v>
      </c>
    </row>
    <row r="6968" spans="2:6">
      <c r="B6968" t="s">
        <v>14747</v>
      </c>
      <c r="E6968" s="17" t="s">
        <v>14722</v>
      </c>
      <c r="F6968" t="s">
        <v>14747</v>
      </c>
    </row>
    <row r="6969" spans="2:6">
      <c r="B6969" t="s">
        <v>14748</v>
      </c>
      <c r="E6969" s="17" t="s">
        <v>14722</v>
      </c>
      <c r="F6969" t="s">
        <v>14748</v>
      </c>
    </row>
    <row r="6970" spans="2:6">
      <c r="B6970" t="s">
        <v>14749</v>
      </c>
      <c r="E6970" s="17" t="s">
        <v>14722</v>
      </c>
      <c r="F6970" t="s">
        <v>14749</v>
      </c>
    </row>
    <row r="6971" spans="2:6">
      <c r="B6971" t="s">
        <v>14750</v>
      </c>
      <c r="E6971" s="17" t="s">
        <v>14722</v>
      </c>
      <c r="F6971" t="s">
        <v>14750</v>
      </c>
    </row>
    <row r="6972" spans="2:6">
      <c r="B6972" t="s">
        <v>14751</v>
      </c>
      <c r="E6972" s="17" t="s">
        <v>14722</v>
      </c>
      <c r="F6972" t="s">
        <v>14751</v>
      </c>
    </row>
    <row r="6973" spans="2:6">
      <c r="B6973" t="s">
        <v>14752</v>
      </c>
      <c r="E6973" s="17" t="s">
        <v>14722</v>
      </c>
      <c r="F6973" t="s">
        <v>14752</v>
      </c>
    </row>
    <row r="6974" spans="2:6">
      <c r="B6974" t="s">
        <v>14753</v>
      </c>
      <c r="E6974" s="17" t="s">
        <v>14722</v>
      </c>
      <c r="F6974" t="s">
        <v>14753</v>
      </c>
    </row>
    <row r="6975" spans="2:6">
      <c r="B6975" t="s">
        <v>14754</v>
      </c>
      <c r="E6975" s="17" t="s">
        <v>14722</v>
      </c>
      <c r="F6975" t="s">
        <v>14754</v>
      </c>
    </row>
    <row r="6976" spans="2:6">
      <c r="B6976" t="s">
        <v>14755</v>
      </c>
      <c r="E6976" s="17" t="s">
        <v>14722</v>
      </c>
      <c r="F6976" t="s">
        <v>14755</v>
      </c>
    </row>
    <row r="6977" spans="2:6">
      <c r="B6977" t="s">
        <v>14756</v>
      </c>
      <c r="E6977" s="17" t="s">
        <v>14722</v>
      </c>
      <c r="F6977" t="s">
        <v>14756</v>
      </c>
    </row>
    <row r="6978" spans="2:6">
      <c r="B6978" t="s">
        <v>14757</v>
      </c>
      <c r="E6978" s="38" t="s">
        <v>2153</v>
      </c>
      <c r="F6978" s="19" t="s">
        <v>2154</v>
      </c>
    </row>
    <row r="6979" spans="2:6">
      <c r="B6979" t="s">
        <v>14758</v>
      </c>
      <c r="E6979" s="17" t="s">
        <v>14722</v>
      </c>
      <c r="F6979" t="s">
        <v>14758</v>
      </c>
    </row>
    <row r="6980" spans="2:6">
      <c r="B6980" t="s">
        <v>14759</v>
      </c>
      <c r="E6980" s="17" t="s">
        <v>14722</v>
      </c>
      <c r="F6980" t="s">
        <v>14759</v>
      </c>
    </row>
    <row r="6981" spans="2:6">
      <c r="B6981" t="s">
        <v>14760</v>
      </c>
      <c r="E6981" s="17" t="s">
        <v>14722</v>
      </c>
      <c r="F6981" t="s">
        <v>14760</v>
      </c>
    </row>
    <row r="6982" spans="2:6">
      <c r="B6982" t="s">
        <v>14761</v>
      </c>
      <c r="E6982" s="17" t="s">
        <v>14722</v>
      </c>
      <c r="F6982" t="s">
        <v>14761</v>
      </c>
    </row>
    <row r="6983" spans="2:6">
      <c r="B6983" t="s">
        <v>14762</v>
      </c>
      <c r="E6983" s="17" t="s">
        <v>14722</v>
      </c>
      <c r="F6983" t="s">
        <v>14762</v>
      </c>
    </row>
    <row r="6984" spans="2:6">
      <c r="B6984" t="s">
        <v>14763</v>
      </c>
      <c r="E6984" s="17" t="s">
        <v>14722</v>
      </c>
      <c r="F6984" t="s">
        <v>14763</v>
      </c>
    </row>
    <row r="6985" spans="2:6">
      <c r="B6985" t="s">
        <v>14764</v>
      </c>
      <c r="E6985" s="17" t="s">
        <v>14722</v>
      </c>
      <c r="F6985" t="s">
        <v>14764</v>
      </c>
    </row>
    <row r="6986" spans="2:6">
      <c r="B6986" t="s">
        <v>14765</v>
      </c>
      <c r="E6986" s="17" t="s">
        <v>14722</v>
      </c>
      <c r="F6986" t="s">
        <v>14765</v>
      </c>
    </row>
    <row r="6987" spans="2:6">
      <c r="B6987" t="s">
        <v>14766</v>
      </c>
      <c r="E6987" s="17" t="s">
        <v>14722</v>
      </c>
      <c r="F6987" t="s">
        <v>14766</v>
      </c>
    </row>
    <row r="6988" spans="2:6">
      <c r="B6988" t="s">
        <v>14767</v>
      </c>
      <c r="E6988" s="17" t="s">
        <v>14722</v>
      </c>
      <c r="F6988" t="s">
        <v>14767</v>
      </c>
    </row>
    <row r="6989" spans="2:6">
      <c r="B6989" t="s">
        <v>14768</v>
      </c>
      <c r="E6989" s="17" t="s">
        <v>14722</v>
      </c>
      <c r="F6989" t="s">
        <v>14768</v>
      </c>
    </row>
    <row r="6990" spans="2:6">
      <c r="B6990" t="s">
        <v>14769</v>
      </c>
      <c r="E6990" s="17" t="s">
        <v>14722</v>
      </c>
      <c r="F6990" t="s">
        <v>14769</v>
      </c>
    </row>
    <row r="6991" spans="2:6">
      <c r="B6991" t="s">
        <v>14770</v>
      </c>
      <c r="E6991" s="17" t="s">
        <v>14722</v>
      </c>
      <c r="F6991" t="s">
        <v>14770</v>
      </c>
    </row>
    <row r="6992" spans="2:6">
      <c r="B6992" t="s">
        <v>14771</v>
      </c>
      <c r="E6992" s="17" t="s">
        <v>14722</v>
      </c>
      <c r="F6992" t="s">
        <v>14771</v>
      </c>
    </row>
    <row r="6993" spans="2:6">
      <c r="B6993" t="s">
        <v>14772</v>
      </c>
      <c r="E6993" s="17" t="s">
        <v>14722</v>
      </c>
      <c r="F6993" t="s">
        <v>14772</v>
      </c>
    </row>
    <row r="6994" spans="2:6">
      <c r="B6994" t="s">
        <v>14773</v>
      </c>
      <c r="E6994" s="17" t="s">
        <v>14722</v>
      </c>
      <c r="F6994" t="s">
        <v>14773</v>
      </c>
    </row>
    <row r="6995" spans="2:6">
      <c r="B6995" t="s">
        <v>14774</v>
      </c>
      <c r="E6995" s="17" t="s">
        <v>14722</v>
      </c>
      <c r="F6995" t="s">
        <v>14774</v>
      </c>
    </row>
    <row r="6996" spans="2:6">
      <c r="B6996" t="s">
        <v>14775</v>
      </c>
      <c r="E6996" s="17" t="s">
        <v>14722</v>
      </c>
      <c r="F6996" t="s">
        <v>14775</v>
      </c>
    </row>
    <row r="6997" spans="2:6">
      <c r="B6997" t="s">
        <v>14776</v>
      </c>
      <c r="E6997" s="17" t="s">
        <v>14722</v>
      </c>
      <c r="F6997" t="s">
        <v>14776</v>
      </c>
    </row>
    <row r="6998" spans="2:6">
      <c r="B6998" t="s">
        <v>14777</v>
      </c>
      <c r="E6998" s="17" t="s">
        <v>14722</v>
      </c>
      <c r="F6998" t="s">
        <v>14777</v>
      </c>
    </row>
    <row r="6999" spans="2:6">
      <c r="B6999" t="s">
        <v>14778</v>
      </c>
      <c r="E6999" s="17" t="s">
        <v>14722</v>
      </c>
      <c r="F6999" t="s">
        <v>14778</v>
      </c>
    </row>
    <row r="7000" spans="2:6">
      <c r="B7000" t="s">
        <v>14779</v>
      </c>
      <c r="E7000" s="17" t="s">
        <v>14722</v>
      </c>
      <c r="F7000" t="s">
        <v>14779</v>
      </c>
    </row>
    <row r="7001" spans="2:6">
      <c r="B7001" t="s">
        <v>14780</v>
      </c>
      <c r="E7001" s="17" t="s">
        <v>14722</v>
      </c>
      <c r="F7001" t="s">
        <v>14780</v>
      </c>
    </row>
    <row r="7002" spans="2:6">
      <c r="B7002" t="s">
        <v>14781</v>
      </c>
      <c r="E7002" s="17" t="s">
        <v>14722</v>
      </c>
      <c r="F7002" t="s">
        <v>14781</v>
      </c>
    </row>
    <row r="7003" spans="2:6">
      <c r="B7003" t="s">
        <v>14782</v>
      </c>
      <c r="E7003" s="17" t="s">
        <v>14722</v>
      </c>
      <c r="F7003" t="s">
        <v>14782</v>
      </c>
    </row>
    <row r="7004" spans="2:6">
      <c r="B7004" t="s">
        <v>14783</v>
      </c>
      <c r="E7004" s="17" t="s">
        <v>14722</v>
      </c>
      <c r="F7004" t="s">
        <v>14783</v>
      </c>
    </row>
    <row r="7005" spans="2:6">
      <c r="B7005" t="s">
        <v>14784</v>
      </c>
      <c r="E7005" s="17" t="s">
        <v>14722</v>
      </c>
      <c r="F7005" t="s">
        <v>14784</v>
      </c>
    </row>
    <row r="7006" spans="2:6">
      <c r="B7006" t="s">
        <v>14785</v>
      </c>
      <c r="E7006" s="17" t="s">
        <v>14722</v>
      </c>
      <c r="F7006" t="s">
        <v>14785</v>
      </c>
    </row>
    <row r="7007" spans="2:6">
      <c r="B7007" t="s">
        <v>14786</v>
      </c>
      <c r="E7007" s="17" t="s">
        <v>14722</v>
      </c>
      <c r="F7007" t="s">
        <v>14786</v>
      </c>
    </row>
    <row r="7008" spans="2:6">
      <c r="B7008" t="s">
        <v>14787</v>
      </c>
      <c r="E7008" s="17" t="s">
        <v>14722</v>
      </c>
      <c r="F7008" t="s">
        <v>14787</v>
      </c>
    </row>
    <row r="7009" spans="2:6">
      <c r="B7009" t="s">
        <v>14788</v>
      </c>
      <c r="E7009" s="17" t="s">
        <v>14722</v>
      </c>
      <c r="F7009" t="s">
        <v>14788</v>
      </c>
    </row>
    <row r="7010" spans="2:6">
      <c r="B7010" t="s">
        <v>14789</v>
      </c>
      <c r="E7010" s="17" t="s">
        <v>14722</v>
      </c>
      <c r="F7010" t="s">
        <v>14789</v>
      </c>
    </row>
    <row r="7011" spans="2:6">
      <c r="B7011" t="s">
        <v>14790</v>
      </c>
      <c r="E7011" s="17" t="s">
        <v>14722</v>
      </c>
      <c r="F7011" t="s">
        <v>14790</v>
      </c>
    </row>
    <row r="7012" spans="2:6">
      <c r="B7012" t="s">
        <v>14791</v>
      </c>
      <c r="E7012" s="17" t="s">
        <v>14722</v>
      </c>
      <c r="F7012" t="s">
        <v>14791</v>
      </c>
    </row>
    <row r="7013" spans="2:6">
      <c r="B7013" t="s">
        <v>14792</v>
      </c>
      <c r="E7013" s="17" t="s">
        <v>14722</v>
      </c>
      <c r="F7013" t="s">
        <v>14792</v>
      </c>
    </row>
    <row r="7014" spans="2:6">
      <c r="B7014" t="s">
        <v>14793</v>
      </c>
      <c r="E7014" s="17" t="s">
        <v>14722</v>
      </c>
      <c r="F7014" t="s">
        <v>14793</v>
      </c>
    </row>
    <row r="7015" spans="2:6">
      <c r="B7015" t="s">
        <v>14794</v>
      </c>
      <c r="E7015" s="17" t="s">
        <v>14722</v>
      </c>
      <c r="F7015" t="s">
        <v>14794</v>
      </c>
    </row>
    <row r="7016" spans="2:6">
      <c r="B7016" t="s">
        <v>14795</v>
      </c>
      <c r="E7016" s="17" t="s">
        <v>14722</v>
      </c>
      <c r="F7016" t="s">
        <v>14795</v>
      </c>
    </row>
    <row r="7017" spans="2:6">
      <c r="B7017" t="s">
        <v>14796</v>
      </c>
      <c r="E7017" s="17" t="s">
        <v>14722</v>
      </c>
      <c r="F7017" t="s">
        <v>14796</v>
      </c>
    </row>
    <row r="7018" spans="2:6">
      <c r="B7018" t="s">
        <v>14797</v>
      </c>
      <c r="E7018" s="17" t="s">
        <v>14722</v>
      </c>
      <c r="F7018" t="s">
        <v>14797</v>
      </c>
    </row>
    <row r="7019" spans="2:6">
      <c r="B7019" t="s">
        <v>14798</v>
      </c>
      <c r="E7019" s="17" t="s">
        <v>14722</v>
      </c>
      <c r="F7019" t="s">
        <v>14798</v>
      </c>
    </row>
    <row r="7020" spans="2:7">
      <c r="B7020" t="s">
        <v>14799</v>
      </c>
      <c r="E7020" s="17" t="s">
        <v>14800</v>
      </c>
      <c r="F7020" t="s">
        <v>14799</v>
      </c>
      <c r="G7020" t="s">
        <v>1424</v>
      </c>
    </row>
    <row r="7021" spans="2:6">
      <c r="B7021" t="s">
        <v>14801</v>
      </c>
      <c r="E7021" s="17" t="s">
        <v>14800</v>
      </c>
      <c r="F7021" t="s">
        <v>14801</v>
      </c>
    </row>
    <row r="7022" spans="2:6">
      <c r="B7022" t="s">
        <v>14802</v>
      </c>
      <c r="E7022" s="17" t="s">
        <v>14800</v>
      </c>
      <c r="F7022" t="s">
        <v>14802</v>
      </c>
    </row>
    <row r="7023" spans="2:6">
      <c r="B7023" t="s">
        <v>14803</v>
      </c>
      <c r="E7023" s="17" t="s">
        <v>14800</v>
      </c>
      <c r="F7023" t="s">
        <v>14803</v>
      </c>
    </row>
    <row r="7024" spans="2:6">
      <c r="B7024" t="s">
        <v>14804</v>
      </c>
      <c r="E7024" s="17" t="s">
        <v>14800</v>
      </c>
      <c r="F7024" t="s">
        <v>14804</v>
      </c>
    </row>
    <row r="7025" spans="2:6">
      <c r="B7025" t="s">
        <v>14805</v>
      </c>
      <c r="E7025" s="17" t="s">
        <v>14800</v>
      </c>
      <c r="F7025" t="s">
        <v>14805</v>
      </c>
    </row>
    <row r="7026" spans="2:6">
      <c r="B7026" t="s">
        <v>14806</v>
      </c>
      <c r="E7026" s="17" t="s">
        <v>14800</v>
      </c>
      <c r="F7026" t="s">
        <v>14806</v>
      </c>
    </row>
    <row r="7027" spans="2:6">
      <c r="B7027" t="s">
        <v>14807</v>
      </c>
      <c r="E7027" s="17" t="s">
        <v>14800</v>
      </c>
      <c r="F7027" t="s">
        <v>14807</v>
      </c>
    </row>
    <row r="7028" spans="2:6">
      <c r="B7028" t="s">
        <v>14808</v>
      </c>
      <c r="E7028" s="38" t="s">
        <v>2153</v>
      </c>
      <c r="F7028" s="19" t="s">
        <v>2154</v>
      </c>
    </row>
    <row r="7029" spans="2:6">
      <c r="B7029" t="s">
        <v>14809</v>
      </c>
      <c r="E7029" s="17" t="s">
        <v>14800</v>
      </c>
      <c r="F7029" t="s">
        <v>14809</v>
      </c>
    </row>
    <row r="7030" spans="2:6">
      <c r="B7030" t="s">
        <v>14810</v>
      </c>
      <c r="E7030" s="17" t="s">
        <v>14800</v>
      </c>
      <c r="F7030" t="s">
        <v>14810</v>
      </c>
    </row>
    <row r="7031" spans="2:6">
      <c r="B7031" t="s">
        <v>14811</v>
      </c>
      <c r="E7031" s="17" t="s">
        <v>14800</v>
      </c>
      <c r="F7031" t="s">
        <v>14811</v>
      </c>
    </row>
    <row r="7032" spans="2:6">
      <c r="B7032" t="s">
        <v>14812</v>
      </c>
      <c r="E7032" s="17" t="s">
        <v>14800</v>
      </c>
      <c r="F7032" t="s">
        <v>14812</v>
      </c>
    </row>
    <row r="7033" spans="2:6">
      <c r="B7033" t="s">
        <v>14813</v>
      </c>
      <c r="E7033" s="17" t="s">
        <v>14800</v>
      </c>
      <c r="F7033" t="s">
        <v>14813</v>
      </c>
    </row>
    <row r="7034" spans="2:6">
      <c r="B7034" t="s">
        <v>14814</v>
      </c>
      <c r="E7034" s="17" t="s">
        <v>14800</v>
      </c>
      <c r="F7034" t="s">
        <v>14814</v>
      </c>
    </row>
    <row r="7035" spans="2:6">
      <c r="B7035" t="s">
        <v>14815</v>
      </c>
      <c r="E7035" s="17" t="s">
        <v>14800</v>
      </c>
      <c r="F7035" t="s">
        <v>14815</v>
      </c>
    </row>
    <row r="7036" spans="2:6">
      <c r="B7036" t="s">
        <v>14816</v>
      </c>
      <c r="E7036" s="17" t="s">
        <v>14800</v>
      </c>
      <c r="F7036" t="s">
        <v>14816</v>
      </c>
    </row>
    <row r="7037" spans="2:6">
      <c r="B7037" t="s">
        <v>14817</v>
      </c>
      <c r="E7037" s="17" t="s">
        <v>14800</v>
      </c>
      <c r="F7037" t="s">
        <v>14817</v>
      </c>
    </row>
    <row r="7038" spans="2:6">
      <c r="B7038" t="s">
        <v>14818</v>
      </c>
      <c r="E7038" s="17" t="s">
        <v>14800</v>
      </c>
      <c r="F7038" t="s">
        <v>14818</v>
      </c>
    </row>
    <row r="7039" spans="2:6">
      <c r="B7039" t="s">
        <v>14819</v>
      </c>
      <c r="E7039" s="17" t="s">
        <v>14800</v>
      </c>
      <c r="F7039" t="s">
        <v>14819</v>
      </c>
    </row>
    <row r="7040" spans="2:6">
      <c r="B7040" t="s">
        <v>14820</v>
      </c>
      <c r="E7040" s="17" t="s">
        <v>14800</v>
      </c>
      <c r="F7040" t="s">
        <v>14820</v>
      </c>
    </row>
    <row r="7041" spans="2:6">
      <c r="B7041" t="s">
        <v>14821</v>
      </c>
      <c r="E7041" s="17" t="s">
        <v>14800</v>
      </c>
      <c r="F7041" t="s">
        <v>14821</v>
      </c>
    </row>
    <row r="7042" spans="2:6">
      <c r="B7042" t="s">
        <v>14822</v>
      </c>
      <c r="E7042" s="17" t="s">
        <v>14800</v>
      </c>
      <c r="F7042" t="s">
        <v>14822</v>
      </c>
    </row>
    <row r="7043" spans="2:6">
      <c r="B7043" t="s">
        <v>14823</v>
      </c>
      <c r="E7043" s="17" t="s">
        <v>14800</v>
      </c>
      <c r="F7043" t="s">
        <v>14823</v>
      </c>
    </row>
    <row r="7044" spans="2:6">
      <c r="B7044" t="s">
        <v>14824</v>
      </c>
      <c r="E7044" s="17" t="s">
        <v>14800</v>
      </c>
      <c r="F7044" t="s">
        <v>14824</v>
      </c>
    </row>
    <row r="7045" spans="2:6">
      <c r="B7045" t="s">
        <v>14825</v>
      </c>
      <c r="E7045" s="17" t="s">
        <v>14800</v>
      </c>
      <c r="F7045" t="s">
        <v>14825</v>
      </c>
    </row>
    <row r="7046" spans="2:6">
      <c r="B7046" t="s">
        <v>14826</v>
      </c>
      <c r="E7046" s="17" t="s">
        <v>14800</v>
      </c>
      <c r="F7046" t="s">
        <v>14826</v>
      </c>
    </row>
    <row r="7047" spans="2:6">
      <c r="B7047" t="s">
        <v>14827</v>
      </c>
      <c r="E7047" s="17" t="s">
        <v>14800</v>
      </c>
      <c r="F7047" t="s">
        <v>14827</v>
      </c>
    </row>
    <row r="7048" spans="2:6">
      <c r="B7048" t="s">
        <v>14828</v>
      </c>
      <c r="E7048" s="17" t="s">
        <v>14800</v>
      </c>
      <c r="F7048" t="s">
        <v>14828</v>
      </c>
    </row>
    <row r="7049" spans="2:6">
      <c r="B7049" t="s">
        <v>14829</v>
      </c>
      <c r="E7049" s="17" t="s">
        <v>14800</v>
      </c>
      <c r="F7049" t="s">
        <v>14829</v>
      </c>
    </row>
    <row r="7050" spans="2:6">
      <c r="B7050" t="s">
        <v>14830</v>
      </c>
      <c r="E7050" s="17" t="s">
        <v>14800</v>
      </c>
      <c r="F7050" t="s">
        <v>14830</v>
      </c>
    </row>
    <row r="7051" spans="2:6">
      <c r="B7051" t="s">
        <v>14831</v>
      </c>
      <c r="E7051" s="17" t="s">
        <v>14800</v>
      </c>
      <c r="F7051" t="s">
        <v>14831</v>
      </c>
    </row>
    <row r="7052" spans="2:6">
      <c r="B7052" t="s">
        <v>14832</v>
      </c>
      <c r="E7052" s="17" t="s">
        <v>14800</v>
      </c>
      <c r="F7052" t="s">
        <v>14832</v>
      </c>
    </row>
    <row r="7053" spans="2:6">
      <c r="B7053" t="s">
        <v>14833</v>
      </c>
      <c r="E7053" s="17" t="s">
        <v>14800</v>
      </c>
      <c r="F7053" t="s">
        <v>14833</v>
      </c>
    </row>
    <row r="7054" spans="2:6">
      <c r="B7054" t="s">
        <v>14834</v>
      </c>
      <c r="E7054" s="38" t="s">
        <v>2153</v>
      </c>
      <c r="F7054" s="19" t="s">
        <v>2154</v>
      </c>
    </row>
    <row r="7055" spans="2:6">
      <c r="B7055" t="s">
        <v>14835</v>
      </c>
      <c r="E7055" s="17" t="s">
        <v>14800</v>
      </c>
      <c r="F7055" t="s">
        <v>14835</v>
      </c>
    </row>
    <row r="7056" spans="2:6">
      <c r="B7056" t="s">
        <v>14836</v>
      </c>
      <c r="E7056" s="17" t="s">
        <v>14800</v>
      </c>
      <c r="F7056" t="s">
        <v>14836</v>
      </c>
    </row>
    <row r="7057" spans="2:6">
      <c r="B7057" t="s">
        <v>14837</v>
      </c>
      <c r="E7057" s="17" t="s">
        <v>14800</v>
      </c>
      <c r="F7057" t="s">
        <v>14837</v>
      </c>
    </row>
    <row r="7058" spans="2:6">
      <c r="B7058" t="s">
        <v>14838</v>
      </c>
      <c r="E7058" s="17" t="s">
        <v>14800</v>
      </c>
      <c r="F7058" t="s">
        <v>14838</v>
      </c>
    </row>
    <row r="7059" spans="2:6">
      <c r="B7059" t="s">
        <v>14839</v>
      </c>
      <c r="E7059" s="17" t="s">
        <v>14800</v>
      </c>
      <c r="F7059" t="s">
        <v>14839</v>
      </c>
    </row>
    <row r="7060" spans="2:6">
      <c r="B7060" t="s">
        <v>14840</v>
      </c>
      <c r="E7060" s="17" t="s">
        <v>14800</v>
      </c>
      <c r="F7060" t="s">
        <v>14840</v>
      </c>
    </row>
    <row r="7061" spans="2:6">
      <c r="B7061" t="s">
        <v>14841</v>
      </c>
      <c r="E7061" s="17" t="s">
        <v>14800</v>
      </c>
      <c r="F7061" t="s">
        <v>14841</v>
      </c>
    </row>
    <row r="7062" spans="2:6">
      <c r="B7062" t="s">
        <v>14842</v>
      </c>
      <c r="E7062" s="17" t="s">
        <v>14800</v>
      </c>
      <c r="F7062" t="s">
        <v>14842</v>
      </c>
    </row>
    <row r="7063" spans="2:6">
      <c r="B7063" t="s">
        <v>14843</v>
      </c>
      <c r="E7063" s="17" t="s">
        <v>14800</v>
      </c>
      <c r="F7063" t="s">
        <v>14843</v>
      </c>
    </row>
    <row r="7064" spans="2:6">
      <c r="B7064" t="s">
        <v>14844</v>
      </c>
      <c r="E7064" s="17" t="s">
        <v>14800</v>
      </c>
      <c r="F7064" t="s">
        <v>14844</v>
      </c>
    </row>
    <row r="7065" spans="2:6">
      <c r="B7065" t="s">
        <v>14845</v>
      </c>
      <c r="E7065" s="17" t="s">
        <v>14800</v>
      </c>
      <c r="F7065" t="s">
        <v>14845</v>
      </c>
    </row>
    <row r="7066" spans="2:6">
      <c r="B7066" t="s">
        <v>14846</v>
      </c>
      <c r="E7066" s="17" t="s">
        <v>14800</v>
      </c>
      <c r="F7066" t="s">
        <v>14846</v>
      </c>
    </row>
    <row r="7067" spans="2:6">
      <c r="B7067" t="s">
        <v>14847</v>
      </c>
      <c r="E7067" s="17" t="s">
        <v>14800</v>
      </c>
      <c r="F7067" t="s">
        <v>14847</v>
      </c>
    </row>
    <row r="7068" spans="2:6">
      <c r="B7068" t="s">
        <v>14848</v>
      </c>
      <c r="E7068" s="17" t="s">
        <v>14800</v>
      </c>
      <c r="F7068" t="s">
        <v>14848</v>
      </c>
    </row>
    <row r="7069" spans="2:6">
      <c r="B7069" t="s">
        <v>14849</v>
      </c>
      <c r="E7069" s="17" t="s">
        <v>14800</v>
      </c>
      <c r="F7069" t="s">
        <v>14849</v>
      </c>
    </row>
    <row r="7070" spans="2:6">
      <c r="B7070" t="s">
        <v>14850</v>
      </c>
      <c r="E7070" s="17" t="s">
        <v>14800</v>
      </c>
      <c r="F7070" t="s">
        <v>14850</v>
      </c>
    </row>
    <row r="7071" spans="2:6">
      <c r="B7071" t="s">
        <v>14851</v>
      </c>
      <c r="E7071" s="17" t="s">
        <v>14800</v>
      </c>
      <c r="F7071" t="s">
        <v>14851</v>
      </c>
    </row>
    <row r="7072" spans="2:6">
      <c r="B7072" t="s">
        <v>14852</v>
      </c>
      <c r="E7072" s="17" t="s">
        <v>14800</v>
      </c>
      <c r="F7072" t="s">
        <v>14852</v>
      </c>
    </row>
    <row r="7073" spans="2:6">
      <c r="B7073" t="s">
        <v>14853</v>
      </c>
      <c r="E7073" s="17" t="s">
        <v>14800</v>
      </c>
      <c r="F7073" t="s">
        <v>14853</v>
      </c>
    </row>
    <row r="7074" spans="2:6">
      <c r="B7074" t="s">
        <v>14854</v>
      </c>
      <c r="E7074" s="17" t="s">
        <v>14800</v>
      </c>
      <c r="F7074" t="s">
        <v>14854</v>
      </c>
    </row>
    <row r="7075" spans="2:6">
      <c r="B7075" t="s">
        <v>14855</v>
      </c>
      <c r="E7075" s="17" t="s">
        <v>14800</v>
      </c>
      <c r="F7075" t="s">
        <v>14855</v>
      </c>
    </row>
    <row r="7076" spans="2:6">
      <c r="B7076" t="s">
        <v>14856</v>
      </c>
      <c r="E7076" s="17" t="s">
        <v>14800</v>
      </c>
      <c r="F7076" t="s">
        <v>14856</v>
      </c>
    </row>
    <row r="7077" spans="2:6">
      <c r="B7077" t="s">
        <v>14857</v>
      </c>
      <c r="E7077" s="17" t="s">
        <v>14800</v>
      </c>
      <c r="F7077" t="s">
        <v>14857</v>
      </c>
    </row>
    <row r="7078" spans="2:6">
      <c r="B7078" t="s">
        <v>14858</v>
      </c>
      <c r="E7078" s="17" t="s">
        <v>14800</v>
      </c>
      <c r="F7078" t="s">
        <v>14858</v>
      </c>
    </row>
    <row r="7079" spans="2:6">
      <c r="B7079" t="s">
        <v>14859</v>
      </c>
      <c r="E7079" s="17" t="s">
        <v>14800</v>
      </c>
      <c r="F7079" t="s">
        <v>14859</v>
      </c>
    </row>
    <row r="7080" spans="2:6">
      <c r="B7080" t="s">
        <v>14860</v>
      </c>
      <c r="E7080" s="17" t="s">
        <v>14800</v>
      </c>
      <c r="F7080" t="s">
        <v>14860</v>
      </c>
    </row>
    <row r="7081" spans="2:6">
      <c r="B7081" t="s">
        <v>14861</v>
      </c>
      <c r="E7081" s="17" t="s">
        <v>14800</v>
      </c>
      <c r="F7081" t="s">
        <v>14861</v>
      </c>
    </row>
    <row r="7082" spans="2:6">
      <c r="B7082" t="s">
        <v>14862</v>
      </c>
      <c r="E7082" s="17" t="s">
        <v>14800</v>
      </c>
      <c r="F7082" t="s">
        <v>14862</v>
      </c>
    </row>
    <row r="7083" spans="2:6">
      <c r="B7083" t="s">
        <v>14863</v>
      </c>
      <c r="E7083" s="17" t="s">
        <v>14800</v>
      </c>
      <c r="F7083" t="s">
        <v>14863</v>
      </c>
    </row>
    <row r="7084" spans="2:6">
      <c r="B7084" t="s">
        <v>14864</v>
      </c>
      <c r="E7084" s="17" t="s">
        <v>14800</v>
      </c>
      <c r="F7084" t="s">
        <v>14864</v>
      </c>
    </row>
    <row r="7085" spans="2:6">
      <c r="B7085" t="s">
        <v>14865</v>
      </c>
      <c r="E7085" s="17" t="s">
        <v>14800</v>
      </c>
      <c r="F7085" t="s">
        <v>14865</v>
      </c>
    </row>
    <row r="7086" spans="2:6">
      <c r="B7086" t="s">
        <v>14866</v>
      </c>
      <c r="E7086" s="17" t="s">
        <v>14800</v>
      </c>
      <c r="F7086" t="s">
        <v>14866</v>
      </c>
    </row>
    <row r="7087" spans="2:6">
      <c r="B7087" t="s">
        <v>14867</v>
      </c>
      <c r="E7087" s="17" t="s">
        <v>14800</v>
      </c>
      <c r="F7087" t="s">
        <v>14867</v>
      </c>
    </row>
    <row r="7088" spans="2:6">
      <c r="B7088" t="s">
        <v>14868</v>
      </c>
      <c r="E7088" s="17" t="s">
        <v>14800</v>
      </c>
      <c r="F7088" t="s">
        <v>14868</v>
      </c>
    </row>
    <row r="7089" spans="2:6">
      <c r="B7089" t="s">
        <v>14869</v>
      </c>
      <c r="E7089" s="17" t="s">
        <v>14800</v>
      </c>
      <c r="F7089" t="s">
        <v>14869</v>
      </c>
    </row>
    <row r="7090" spans="2:6">
      <c r="B7090" t="s">
        <v>14870</v>
      </c>
      <c r="E7090" s="17" t="s">
        <v>14800</v>
      </c>
      <c r="F7090" t="s">
        <v>14870</v>
      </c>
    </row>
    <row r="7091" spans="2:6">
      <c r="B7091" t="s">
        <v>14871</v>
      </c>
      <c r="E7091" s="17" t="s">
        <v>14800</v>
      </c>
      <c r="F7091" t="s">
        <v>14871</v>
      </c>
    </row>
    <row r="7092" spans="2:6">
      <c r="B7092" t="s">
        <v>14872</v>
      </c>
      <c r="E7092" s="17" t="s">
        <v>14800</v>
      </c>
      <c r="F7092" t="s">
        <v>14872</v>
      </c>
    </row>
    <row r="7093" spans="2:6">
      <c r="B7093" t="s">
        <v>14873</v>
      </c>
      <c r="E7093" s="17" t="s">
        <v>14800</v>
      </c>
      <c r="F7093" t="s">
        <v>14873</v>
      </c>
    </row>
    <row r="7094" spans="2:6">
      <c r="B7094" t="s">
        <v>14874</v>
      </c>
      <c r="E7094" s="17" t="s">
        <v>14800</v>
      </c>
      <c r="F7094" t="s">
        <v>14874</v>
      </c>
    </row>
    <row r="7095" spans="2:6">
      <c r="B7095" t="s">
        <v>14875</v>
      </c>
      <c r="E7095" s="17" t="s">
        <v>14800</v>
      </c>
      <c r="F7095" t="s">
        <v>14875</v>
      </c>
    </row>
    <row r="7096" spans="2:7">
      <c r="B7096" t="s">
        <v>14876</v>
      </c>
      <c r="E7096" s="17" t="s">
        <v>14877</v>
      </c>
      <c r="F7096" t="s">
        <v>14876</v>
      </c>
      <c r="G7096" t="s">
        <v>14878</v>
      </c>
    </row>
    <row r="7097" spans="2:6">
      <c r="B7097" t="s">
        <v>14879</v>
      </c>
      <c r="E7097" s="17" t="s">
        <v>14877</v>
      </c>
      <c r="F7097" t="s">
        <v>14879</v>
      </c>
    </row>
    <row r="7098" spans="2:6">
      <c r="B7098" t="s">
        <v>14880</v>
      </c>
      <c r="E7098" s="17" t="s">
        <v>14877</v>
      </c>
      <c r="F7098" t="s">
        <v>14880</v>
      </c>
    </row>
    <row r="7099" spans="2:6">
      <c r="B7099" t="s">
        <v>14881</v>
      </c>
      <c r="E7099" s="17" t="s">
        <v>14877</v>
      </c>
      <c r="F7099" t="s">
        <v>14881</v>
      </c>
    </row>
    <row r="7100" spans="2:6">
      <c r="B7100" t="s">
        <v>14882</v>
      </c>
      <c r="E7100" s="17" t="s">
        <v>14877</v>
      </c>
      <c r="F7100" t="s">
        <v>14882</v>
      </c>
    </row>
    <row r="7101" spans="2:6">
      <c r="B7101" t="s">
        <v>14883</v>
      </c>
      <c r="E7101" s="17" t="s">
        <v>14877</v>
      </c>
      <c r="F7101" t="s">
        <v>14883</v>
      </c>
    </row>
    <row r="7102" spans="2:6">
      <c r="B7102" t="s">
        <v>14884</v>
      </c>
      <c r="E7102" s="17" t="s">
        <v>14877</v>
      </c>
      <c r="F7102" t="s">
        <v>14884</v>
      </c>
    </row>
    <row r="7103" spans="2:6">
      <c r="B7103" t="s">
        <v>14885</v>
      </c>
      <c r="E7103" s="17" t="s">
        <v>14877</v>
      </c>
      <c r="F7103" t="s">
        <v>14885</v>
      </c>
    </row>
    <row r="7104" spans="2:6">
      <c r="B7104" t="s">
        <v>14886</v>
      </c>
      <c r="E7104" s="38" t="s">
        <v>2153</v>
      </c>
      <c r="F7104" s="19" t="s">
        <v>2154</v>
      </c>
    </row>
    <row r="7105" spans="2:6">
      <c r="B7105" t="s">
        <v>14887</v>
      </c>
      <c r="E7105" s="17" t="s">
        <v>14877</v>
      </c>
      <c r="F7105" t="s">
        <v>14887</v>
      </c>
    </row>
    <row r="7106" spans="2:6">
      <c r="B7106" t="s">
        <v>14888</v>
      </c>
      <c r="E7106" s="17" t="s">
        <v>14877</v>
      </c>
      <c r="F7106" t="s">
        <v>14888</v>
      </c>
    </row>
    <row r="7107" spans="2:6">
      <c r="B7107" t="s">
        <v>14889</v>
      </c>
      <c r="E7107" s="17" t="s">
        <v>14877</v>
      </c>
      <c r="F7107" t="s">
        <v>14889</v>
      </c>
    </row>
    <row r="7108" spans="2:6">
      <c r="B7108" t="s">
        <v>14890</v>
      </c>
      <c r="E7108" s="17" t="s">
        <v>14877</v>
      </c>
      <c r="F7108" t="s">
        <v>14890</v>
      </c>
    </row>
    <row r="7109" spans="2:6">
      <c r="B7109" t="s">
        <v>14891</v>
      </c>
      <c r="E7109" s="17" t="s">
        <v>14877</v>
      </c>
      <c r="F7109" t="s">
        <v>14891</v>
      </c>
    </row>
    <row r="7110" spans="2:6">
      <c r="B7110" t="s">
        <v>14892</v>
      </c>
      <c r="E7110" s="17" t="s">
        <v>14877</v>
      </c>
      <c r="F7110" t="s">
        <v>14892</v>
      </c>
    </row>
    <row r="7111" spans="2:6">
      <c r="B7111" t="s">
        <v>14893</v>
      </c>
      <c r="E7111" s="17" t="s">
        <v>14877</v>
      </c>
      <c r="F7111" t="s">
        <v>14893</v>
      </c>
    </row>
    <row r="7112" spans="2:6">
      <c r="B7112" t="s">
        <v>14894</v>
      </c>
      <c r="E7112" s="17" t="s">
        <v>14877</v>
      </c>
      <c r="F7112" t="s">
        <v>14894</v>
      </c>
    </row>
    <row r="7113" spans="2:6">
      <c r="B7113" t="s">
        <v>14895</v>
      </c>
      <c r="E7113" s="17" t="s">
        <v>14877</v>
      </c>
      <c r="F7113" t="s">
        <v>14895</v>
      </c>
    </row>
    <row r="7114" spans="2:6">
      <c r="B7114" t="s">
        <v>14896</v>
      </c>
      <c r="E7114" s="17" t="s">
        <v>14877</v>
      </c>
      <c r="F7114" t="s">
        <v>14896</v>
      </c>
    </row>
    <row r="7115" spans="2:6">
      <c r="B7115" t="s">
        <v>14897</v>
      </c>
      <c r="E7115" s="17" t="s">
        <v>14877</v>
      </c>
      <c r="F7115" t="s">
        <v>14897</v>
      </c>
    </row>
    <row r="7116" spans="2:6">
      <c r="B7116" t="s">
        <v>14898</v>
      </c>
      <c r="E7116" s="17" t="s">
        <v>14877</v>
      </c>
      <c r="F7116" t="s">
        <v>14898</v>
      </c>
    </row>
    <row r="7117" spans="2:6">
      <c r="B7117" t="s">
        <v>14899</v>
      </c>
      <c r="E7117" s="17" t="s">
        <v>14877</v>
      </c>
      <c r="F7117" t="s">
        <v>14899</v>
      </c>
    </row>
    <row r="7118" spans="2:6">
      <c r="B7118" t="s">
        <v>14900</v>
      </c>
      <c r="E7118" s="17" t="s">
        <v>14877</v>
      </c>
      <c r="F7118" t="s">
        <v>14900</v>
      </c>
    </row>
    <row r="7119" spans="2:6">
      <c r="B7119" t="s">
        <v>14901</v>
      </c>
      <c r="E7119" s="17" t="s">
        <v>14877</v>
      </c>
      <c r="F7119" t="s">
        <v>14901</v>
      </c>
    </row>
    <row r="7120" spans="2:6">
      <c r="B7120" t="s">
        <v>14902</v>
      </c>
      <c r="E7120" s="17" t="s">
        <v>14877</v>
      </c>
      <c r="F7120" t="s">
        <v>14902</v>
      </c>
    </row>
    <row r="7121" spans="2:6">
      <c r="B7121" t="s">
        <v>14903</v>
      </c>
      <c r="E7121" s="17" t="s">
        <v>14877</v>
      </c>
      <c r="F7121" t="s">
        <v>14903</v>
      </c>
    </row>
    <row r="7122" spans="2:6">
      <c r="B7122" t="s">
        <v>14904</v>
      </c>
      <c r="E7122" s="17" t="s">
        <v>14877</v>
      </c>
      <c r="F7122" t="s">
        <v>14904</v>
      </c>
    </row>
    <row r="7123" spans="2:6">
      <c r="B7123" t="s">
        <v>14905</v>
      </c>
      <c r="E7123" s="17" t="s">
        <v>14877</v>
      </c>
      <c r="F7123" t="s">
        <v>14905</v>
      </c>
    </row>
    <row r="7124" spans="2:6">
      <c r="B7124" t="s">
        <v>14906</v>
      </c>
      <c r="E7124" s="17" t="s">
        <v>14877</v>
      </c>
      <c r="F7124" t="s">
        <v>14906</v>
      </c>
    </row>
    <row r="7125" spans="2:6">
      <c r="B7125" t="s">
        <v>14907</v>
      </c>
      <c r="E7125" s="17" t="s">
        <v>14877</v>
      </c>
      <c r="F7125" t="s">
        <v>14907</v>
      </c>
    </row>
    <row r="7126" spans="2:6">
      <c r="B7126" t="s">
        <v>14908</v>
      </c>
      <c r="E7126" s="17" t="s">
        <v>14877</v>
      </c>
      <c r="F7126" t="s">
        <v>14908</v>
      </c>
    </row>
    <row r="7127" spans="2:6">
      <c r="B7127" t="s">
        <v>14909</v>
      </c>
      <c r="E7127" s="17" t="s">
        <v>14877</v>
      </c>
      <c r="F7127" t="s">
        <v>14909</v>
      </c>
    </row>
    <row r="7128" spans="2:6">
      <c r="B7128" t="s">
        <v>14910</v>
      </c>
      <c r="E7128" s="17" t="s">
        <v>14877</v>
      </c>
      <c r="F7128" t="s">
        <v>14910</v>
      </c>
    </row>
    <row r="7129" spans="2:6">
      <c r="B7129" t="s">
        <v>14911</v>
      </c>
      <c r="E7129" s="17" t="s">
        <v>14877</v>
      </c>
      <c r="F7129" t="s">
        <v>14911</v>
      </c>
    </row>
    <row r="7130" spans="2:6">
      <c r="B7130" t="s">
        <v>14912</v>
      </c>
      <c r="E7130" s="17" t="s">
        <v>14877</v>
      </c>
      <c r="F7130" t="s">
        <v>14912</v>
      </c>
    </row>
    <row r="7131" spans="2:6">
      <c r="B7131" t="s">
        <v>14913</v>
      </c>
      <c r="E7131" s="38" t="s">
        <v>2153</v>
      </c>
      <c r="F7131" s="19" t="s">
        <v>2154</v>
      </c>
    </row>
    <row r="7132" spans="2:6">
      <c r="B7132" t="s">
        <v>14914</v>
      </c>
      <c r="E7132" s="17" t="s">
        <v>14877</v>
      </c>
      <c r="F7132" t="s">
        <v>14914</v>
      </c>
    </row>
    <row r="7133" spans="2:6">
      <c r="B7133" t="s">
        <v>14915</v>
      </c>
      <c r="E7133" s="17" t="s">
        <v>14877</v>
      </c>
      <c r="F7133" t="s">
        <v>14915</v>
      </c>
    </row>
    <row r="7134" spans="2:6">
      <c r="B7134" t="s">
        <v>14916</v>
      </c>
      <c r="E7134" s="17" t="s">
        <v>14877</v>
      </c>
      <c r="F7134" t="s">
        <v>14916</v>
      </c>
    </row>
    <row r="7135" spans="2:6">
      <c r="B7135" t="s">
        <v>14917</v>
      </c>
      <c r="E7135" s="17" t="s">
        <v>14877</v>
      </c>
      <c r="F7135" t="s">
        <v>14917</v>
      </c>
    </row>
    <row r="7136" spans="2:6">
      <c r="B7136" t="s">
        <v>14918</v>
      </c>
      <c r="E7136" s="17" t="s">
        <v>14877</v>
      </c>
      <c r="F7136" t="s">
        <v>14918</v>
      </c>
    </row>
    <row r="7137" spans="2:6">
      <c r="B7137" t="s">
        <v>14919</v>
      </c>
      <c r="E7137" s="17" t="s">
        <v>14877</v>
      </c>
      <c r="F7137" t="s">
        <v>14919</v>
      </c>
    </row>
    <row r="7138" spans="2:6">
      <c r="B7138" t="s">
        <v>14920</v>
      </c>
      <c r="E7138" s="17" t="s">
        <v>14877</v>
      </c>
      <c r="F7138" t="s">
        <v>14920</v>
      </c>
    </row>
    <row r="7139" spans="2:6">
      <c r="B7139" t="s">
        <v>14921</v>
      </c>
      <c r="E7139" s="17" t="s">
        <v>14877</v>
      </c>
      <c r="F7139" t="s">
        <v>14921</v>
      </c>
    </row>
    <row r="7140" spans="2:6">
      <c r="B7140" t="s">
        <v>14922</v>
      </c>
      <c r="E7140" s="17" t="s">
        <v>14877</v>
      </c>
      <c r="F7140" t="s">
        <v>14922</v>
      </c>
    </row>
    <row r="7141" spans="2:6">
      <c r="B7141" t="s">
        <v>14923</v>
      </c>
      <c r="E7141" s="17" t="s">
        <v>14877</v>
      </c>
      <c r="F7141" t="s">
        <v>14923</v>
      </c>
    </row>
    <row r="7142" spans="2:6">
      <c r="B7142" t="s">
        <v>14924</v>
      </c>
      <c r="E7142" s="17" t="s">
        <v>14877</v>
      </c>
      <c r="F7142" t="s">
        <v>14924</v>
      </c>
    </row>
    <row r="7143" spans="2:6">
      <c r="B7143" t="s">
        <v>14925</v>
      </c>
      <c r="E7143" s="17" t="s">
        <v>14877</v>
      </c>
      <c r="F7143" t="s">
        <v>14925</v>
      </c>
    </row>
    <row r="7144" spans="2:6">
      <c r="B7144" t="s">
        <v>14926</v>
      </c>
      <c r="E7144" s="17" t="s">
        <v>14877</v>
      </c>
      <c r="F7144" t="s">
        <v>14926</v>
      </c>
    </row>
    <row r="7145" spans="2:6">
      <c r="B7145" t="s">
        <v>14927</v>
      </c>
      <c r="E7145" s="17" t="s">
        <v>14877</v>
      </c>
      <c r="F7145" t="s">
        <v>14927</v>
      </c>
    </row>
    <row r="7146" spans="2:6">
      <c r="B7146" t="s">
        <v>14928</v>
      </c>
      <c r="E7146" s="17" t="s">
        <v>14877</v>
      </c>
      <c r="F7146" t="s">
        <v>14928</v>
      </c>
    </row>
    <row r="7147" spans="2:6">
      <c r="B7147" t="s">
        <v>14929</v>
      </c>
      <c r="E7147" s="17" t="s">
        <v>14877</v>
      </c>
      <c r="F7147" t="s">
        <v>14929</v>
      </c>
    </row>
    <row r="7148" spans="2:6">
      <c r="B7148" t="s">
        <v>14930</v>
      </c>
      <c r="E7148" s="17" t="s">
        <v>14877</v>
      </c>
      <c r="F7148" t="s">
        <v>14930</v>
      </c>
    </row>
    <row r="7149" spans="2:6">
      <c r="B7149" t="s">
        <v>14931</v>
      </c>
      <c r="E7149" s="17" t="s">
        <v>14877</v>
      </c>
      <c r="F7149" t="s">
        <v>14931</v>
      </c>
    </row>
    <row r="7150" spans="2:6">
      <c r="B7150" t="s">
        <v>14932</v>
      </c>
      <c r="E7150" s="17" t="s">
        <v>14877</v>
      </c>
      <c r="F7150" t="s">
        <v>14932</v>
      </c>
    </row>
    <row r="7151" spans="2:6">
      <c r="B7151" t="s">
        <v>14933</v>
      </c>
      <c r="E7151" s="17" t="s">
        <v>14877</v>
      </c>
      <c r="F7151" t="s">
        <v>14933</v>
      </c>
    </row>
    <row r="7152" spans="2:6">
      <c r="B7152" t="s">
        <v>14934</v>
      </c>
      <c r="E7152" s="17" t="s">
        <v>14877</v>
      </c>
      <c r="F7152" t="s">
        <v>14934</v>
      </c>
    </row>
    <row r="7153" spans="2:6">
      <c r="B7153" t="s">
        <v>14935</v>
      </c>
      <c r="E7153" s="17" t="s">
        <v>14877</v>
      </c>
      <c r="F7153" t="s">
        <v>14935</v>
      </c>
    </row>
    <row r="7154" spans="2:6">
      <c r="B7154" t="s">
        <v>14936</v>
      </c>
      <c r="E7154" s="17" t="s">
        <v>14877</v>
      </c>
      <c r="F7154" t="s">
        <v>14936</v>
      </c>
    </row>
    <row r="7155" spans="2:6">
      <c r="B7155" t="s">
        <v>14937</v>
      </c>
      <c r="E7155" s="17" t="s">
        <v>14877</v>
      </c>
      <c r="F7155" t="s">
        <v>14937</v>
      </c>
    </row>
    <row r="7156" spans="2:6">
      <c r="B7156" t="s">
        <v>14938</v>
      </c>
      <c r="E7156" s="17" t="s">
        <v>14877</v>
      </c>
      <c r="F7156" t="s">
        <v>14938</v>
      </c>
    </row>
    <row r="7157" spans="2:6">
      <c r="B7157" t="s">
        <v>14939</v>
      </c>
      <c r="E7157" s="17" t="s">
        <v>14877</v>
      </c>
      <c r="F7157" t="s">
        <v>14939</v>
      </c>
    </row>
    <row r="7158" spans="2:6">
      <c r="B7158" t="s">
        <v>14940</v>
      </c>
      <c r="E7158" s="17" t="s">
        <v>14877</v>
      </c>
      <c r="F7158" t="s">
        <v>14940</v>
      </c>
    </row>
    <row r="7159" spans="2:6">
      <c r="B7159" t="s">
        <v>14941</v>
      </c>
      <c r="E7159" s="17" t="s">
        <v>14877</v>
      </c>
      <c r="F7159" t="s">
        <v>14941</v>
      </c>
    </row>
    <row r="7160" spans="2:6">
      <c r="B7160" t="s">
        <v>14942</v>
      </c>
      <c r="E7160" s="17" t="s">
        <v>14877</v>
      </c>
      <c r="F7160" t="s">
        <v>14942</v>
      </c>
    </row>
    <row r="7161" spans="2:6">
      <c r="B7161" t="s">
        <v>14943</v>
      </c>
      <c r="E7161" s="17" t="s">
        <v>14877</v>
      </c>
      <c r="F7161" t="s">
        <v>14943</v>
      </c>
    </row>
    <row r="7162" spans="2:6">
      <c r="B7162" t="s">
        <v>14944</v>
      </c>
      <c r="E7162" s="17" t="s">
        <v>14877</v>
      </c>
      <c r="F7162" t="s">
        <v>14944</v>
      </c>
    </row>
    <row r="7163" spans="2:6">
      <c r="B7163" t="s">
        <v>14945</v>
      </c>
      <c r="E7163" s="17" t="s">
        <v>14877</v>
      </c>
      <c r="F7163" t="s">
        <v>14945</v>
      </c>
    </row>
    <row r="7164" spans="2:6">
      <c r="B7164" t="s">
        <v>14946</v>
      </c>
      <c r="E7164" s="17" t="s">
        <v>14877</v>
      </c>
      <c r="F7164" t="s">
        <v>14946</v>
      </c>
    </row>
    <row r="7165" spans="2:6">
      <c r="B7165" t="s">
        <v>14947</v>
      </c>
      <c r="E7165" s="17" t="s">
        <v>14877</v>
      </c>
      <c r="F7165" t="s">
        <v>14947</v>
      </c>
    </row>
    <row r="7166" spans="2:6">
      <c r="B7166" t="s">
        <v>14948</v>
      </c>
      <c r="E7166" s="17" t="s">
        <v>14877</v>
      </c>
      <c r="F7166" t="s">
        <v>14948</v>
      </c>
    </row>
    <row r="7167" spans="2:6">
      <c r="B7167" t="s">
        <v>14949</v>
      </c>
      <c r="E7167" s="17" t="s">
        <v>14877</v>
      </c>
      <c r="F7167" t="s">
        <v>14949</v>
      </c>
    </row>
    <row r="7168" spans="2:6">
      <c r="B7168" t="s">
        <v>14950</v>
      </c>
      <c r="E7168" s="17" t="s">
        <v>14877</v>
      </c>
      <c r="F7168" t="s">
        <v>14950</v>
      </c>
    </row>
    <row r="7169" s="22" customFormat="1" spans="1:7">
      <c r="A7169" s="33"/>
      <c r="B7169" s="22" t="s">
        <v>14951</v>
      </c>
      <c r="E7169" s="41" t="s">
        <v>14952</v>
      </c>
      <c r="F7169" s="22" t="s">
        <v>14951</v>
      </c>
      <c r="G7169" s="22" t="s">
        <v>1579</v>
      </c>
    </row>
    <row r="7170" spans="2:6">
      <c r="B7170" t="s">
        <v>14953</v>
      </c>
      <c r="E7170" s="17" t="s">
        <v>14952</v>
      </c>
      <c r="F7170" t="s">
        <v>14953</v>
      </c>
    </row>
    <row r="7171" spans="2:6">
      <c r="B7171" t="s">
        <v>14954</v>
      </c>
      <c r="E7171" s="17" t="s">
        <v>14952</v>
      </c>
      <c r="F7171" t="s">
        <v>14954</v>
      </c>
    </row>
    <row r="7172" spans="2:6">
      <c r="B7172" t="s">
        <v>14955</v>
      </c>
      <c r="E7172" s="17" t="s">
        <v>14952</v>
      </c>
      <c r="F7172" t="s">
        <v>14955</v>
      </c>
    </row>
    <row r="7173" spans="2:6">
      <c r="B7173" t="s">
        <v>14956</v>
      </c>
      <c r="E7173" s="17" t="s">
        <v>14952</v>
      </c>
      <c r="F7173" t="s">
        <v>14956</v>
      </c>
    </row>
    <row r="7174" spans="2:6">
      <c r="B7174" t="s">
        <v>14957</v>
      </c>
      <c r="E7174" s="17" t="s">
        <v>14952</v>
      </c>
      <c r="F7174" t="s">
        <v>14957</v>
      </c>
    </row>
    <row r="7175" spans="2:6">
      <c r="B7175" t="s">
        <v>14958</v>
      </c>
      <c r="E7175" s="17" t="s">
        <v>14952</v>
      </c>
      <c r="F7175" t="s">
        <v>14958</v>
      </c>
    </row>
    <row r="7176" spans="2:6">
      <c r="B7176" t="s">
        <v>14959</v>
      </c>
      <c r="E7176" s="17" t="s">
        <v>14952</v>
      </c>
      <c r="F7176" t="s">
        <v>14959</v>
      </c>
    </row>
    <row r="7177" spans="2:6">
      <c r="B7177" t="s">
        <v>14960</v>
      </c>
      <c r="E7177" s="38" t="s">
        <v>2153</v>
      </c>
      <c r="F7177" s="19" t="s">
        <v>2154</v>
      </c>
    </row>
    <row r="7178" spans="2:6">
      <c r="B7178" t="s">
        <v>14961</v>
      </c>
      <c r="E7178" s="17" t="s">
        <v>14952</v>
      </c>
      <c r="F7178" t="s">
        <v>14961</v>
      </c>
    </row>
    <row r="7179" spans="2:6">
      <c r="B7179" t="s">
        <v>14962</v>
      </c>
      <c r="E7179" s="17" t="s">
        <v>14952</v>
      </c>
      <c r="F7179" t="s">
        <v>14962</v>
      </c>
    </row>
    <row r="7180" spans="2:6">
      <c r="B7180" t="s">
        <v>14963</v>
      </c>
      <c r="E7180" s="17" t="s">
        <v>14952</v>
      </c>
      <c r="F7180" t="s">
        <v>14963</v>
      </c>
    </row>
    <row r="7181" spans="2:6">
      <c r="B7181" t="s">
        <v>14964</v>
      </c>
      <c r="E7181" s="17" t="s">
        <v>14952</v>
      </c>
      <c r="F7181" t="s">
        <v>14964</v>
      </c>
    </row>
    <row r="7182" spans="2:6">
      <c r="B7182" t="s">
        <v>14965</v>
      </c>
      <c r="E7182" s="17" t="s">
        <v>14952</v>
      </c>
      <c r="F7182" t="s">
        <v>14965</v>
      </c>
    </row>
    <row r="7183" spans="2:6">
      <c r="B7183" t="s">
        <v>14966</v>
      </c>
      <c r="E7183" s="17" t="s">
        <v>14952</v>
      </c>
      <c r="F7183" t="s">
        <v>14966</v>
      </c>
    </row>
    <row r="7184" spans="2:6">
      <c r="B7184" t="s">
        <v>14967</v>
      </c>
      <c r="E7184" s="17" t="s">
        <v>14952</v>
      </c>
      <c r="F7184" t="s">
        <v>14967</v>
      </c>
    </row>
    <row r="7185" spans="2:6">
      <c r="B7185" t="s">
        <v>14968</v>
      </c>
      <c r="E7185" s="17" t="s">
        <v>14952</v>
      </c>
      <c r="F7185" t="s">
        <v>14968</v>
      </c>
    </row>
    <row r="7186" spans="2:6">
      <c r="B7186" t="s">
        <v>14969</v>
      </c>
      <c r="E7186" s="17" t="s">
        <v>14952</v>
      </c>
      <c r="F7186" t="s">
        <v>14969</v>
      </c>
    </row>
    <row r="7187" spans="2:6">
      <c r="B7187" t="s">
        <v>14970</v>
      </c>
      <c r="E7187" s="17" t="s">
        <v>14952</v>
      </c>
      <c r="F7187" t="s">
        <v>14970</v>
      </c>
    </row>
    <row r="7188" spans="2:6">
      <c r="B7188" t="s">
        <v>14971</v>
      </c>
      <c r="E7188" s="17" t="s">
        <v>14952</v>
      </c>
      <c r="F7188" t="s">
        <v>14971</v>
      </c>
    </row>
    <row r="7189" spans="2:6">
      <c r="B7189" t="s">
        <v>14972</v>
      </c>
      <c r="E7189" s="17" t="s">
        <v>14952</v>
      </c>
      <c r="F7189" t="s">
        <v>14972</v>
      </c>
    </row>
    <row r="7190" spans="2:6">
      <c r="B7190" t="s">
        <v>14973</v>
      </c>
      <c r="E7190" s="17" t="s">
        <v>14952</v>
      </c>
      <c r="F7190" t="s">
        <v>14973</v>
      </c>
    </row>
    <row r="7191" spans="2:6">
      <c r="B7191" t="s">
        <v>14974</v>
      </c>
      <c r="E7191" s="17" t="s">
        <v>14952</v>
      </c>
      <c r="F7191" t="s">
        <v>14974</v>
      </c>
    </row>
    <row r="7192" spans="2:6">
      <c r="B7192" t="s">
        <v>14975</v>
      </c>
      <c r="E7192" s="17" t="s">
        <v>14952</v>
      </c>
      <c r="F7192" t="s">
        <v>14975</v>
      </c>
    </row>
    <row r="7193" spans="2:6">
      <c r="B7193" t="s">
        <v>14976</v>
      </c>
      <c r="E7193" s="17" t="s">
        <v>14952</v>
      </c>
      <c r="F7193" t="s">
        <v>14976</v>
      </c>
    </row>
    <row r="7194" spans="2:6">
      <c r="B7194" t="s">
        <v>14977</v>
      </c>
      <c r="E7194" s="17" t="s">
        <v>14952</v>
      </c>
      <c r="F7194" t="s">
        <v>14977</v>
      </c>
    </row>
    <row r="7195" spans="2:6">
      <c r="B7195" t="s">
        <v>14978</v>
      </c>
      <c r="E7195" s="17" t="s">
        <v>14952</v>
      </c>
      <c r="F7195" t="s">
        <v>14978</v>
      </c>
    </row>
    <row r="7196" spans="2:6">
      <c r="B7196" t="s">
        <v>14979</v>
      </c>
      <c r="E7196" s="17" t="s">
        <v>14952</v>
      </c>
      <c r="F7196" t="s">
        <v>14979</v>
      </c>
    </row>
    <row r="7197" spans="2:6">
      <c r="B7197" t="s">
        <v>14980</v>
      </c>
      <c r="E7197" s="17" t="s">
        <v>14952</v>
      </c>
      <c r="F7197" t="s">
        <v>14980</v>
      </c>
    </row>
    <row r="7198" spans="2:6">
      <c r="B7198" t="s">
        <v>14981</v>
      </c>
      <c r="E7198" s="17" t="s">
        <v>14952</v>
      </c>
      <c r="F7198" t="s">
        <v>14981</v>
      </c>
    </row>
    <row r="7199" spans="2:6">
      <c r="B7199" t="s">
        <v>14982</v>
      </c>
      <c r="E7199" s="17" t="s">
        <v>14952</v>
      </c>
      <c r="F7199" t="s">
        <v>14982</v>
      </c>
    </row>
    <row r="7200" spans="2:6">
      <c r="B7200" t="s">
        <v>14983</v>
      </c>
      <c r="E7200" s="17" t="s">
        <v>14952</v>
      </c>
      <c r="F7200" t="s">
        <v>14983</v>
      </c>
    </row>
    <row r="7201" spans="2:6">
      <c r="B7201" t="s">
        <v>14984</v>
      </c>
      <c r="E7201" s="17" t="s">
        <v>14952</v>
      </c>
      <c r="F7201" t="s">
        <v>14984</v>
      </c>
    </row>
    <row r="7202" spans="2:6">
      <c r="B7202" t="s">
        <v>14985</v>
      </c>
      <c r="E7202" s="17" t="s">
        <v>14952</v>
      </c>
      <c r="F7202" t="s">
        <v>14985</v>
      </c>
    </row>
    <row r="7203" spans="2:6">
      <c r="B7203" t="s">
        <v>14986</v>
      </c>
      <c r="E7203" s="38" t="s">
        <v>2153</v>
      </c>
      <c r="F7203" s="19" t="s">
        <v>2154</v>
      </c>
    </row>
    <row r="7204" spans="2:6">
      <c r="B7204" t="s">
        <v>14987</v>
      </c>
      <c r="E7204" s="17" t="s">
        <v>14952</v>
      </c>
      <c r="F7204" t="s">
        <v>14987</v>
      </c>
    </row>
    <row r="7205" spans="2:6">
      <c r="B7205" t="s">
        <v>14988</v>
      </c>
      <c r="E7205" s="17" t="s">
        <v>14952</v>
      </c>
      <c r="F7205" t="s">
        <v>14988</v>
      </c>
    </row>
    <row r="7206" spans="2:6">
      <c r="B7206" t="s">
        <v>14989</v>
      </c>
      <c r="E7206" s="17" t="s">
        <v>14952</v>
      </c>
      <c r="F7206" t="s">
        <v>14989</v>
      </c>
    </row>
    <row r="7207" spans="2:6">
      <c r="B7207" t="s">
        <v>14990</v>
      </c>
      <c r="E7207" s="17" t="s">
        <v>14952</v>
      </c>
      <c r="F7207" t="s">
        <v>14990</v>
      </c>
    </row>
    <row r="7208" spans="2:6">
      <c r="B7208" t="s">
        <v>14991</v>
      </c>
      <c r="E7208" s="17" t="s">
        <v>14952</v>
      </c>
      <c r="F7208" t="s">
        <v>14991</v>
      </c>
    </row>
    <row r="7209" spans="2:6">
      <c r="B7209" t="s">
        <v>14992</v>
      </c>
      <c r="E7209" s="17" t="s">
        <v>14952</v>
      </c>
      <c r="F7209" t="s">
        <v>14992</v>
      </c>
    </row>
    <row r="7210" spans="2:6">
      <c r="B7210" t="s">
        <v>14993</v>
      </c>
      <c r="E7210" s="17" t="s">
        <v>14952</v>
      </c>
      <c r="F7210" t="s">
        <v>14993</v>
      </c>
    </row>
    <row r="7211" spans="2:6">
      <c r="B7211" t="s">
        <v>14994</v>
      </c>
      <c r="E7211" s="17" t="s">
        <v>14952</v>
      </c>
      <c r="F7211" t="s">
        <v>14994</v>
      </c>
    </row>
    <row r="7212" spans="2:6">
      <c r="B7212" t="s">
        <v>14995</v>
      </c>
      <c r="E7212" s="17" t="s">
        <v>14952</v>
      </c>
      <c r="F7212" t="s">
        <v>14995</v>
      </c>
    </row>
    <row r="7213" spans="2:6">
      <c r="B7213" t="s">
        <v>14996</v>
      </c>
      <c r="E7213" s="17" t="s">
        <v>14952</v>
      </c>
      <c r="F7213" t="s">
        <v>14996</v>
      </c>
    </row>
    <row r="7214" spans="2:6">
      <c r="B7214" t="s">
        <v>14997</v>
      </c>
      <c r="E7214" s="17" t="s">
        <v>14952</v>
      </c>
      <c r="F7214" t="s">
        <v>14997</v>
      </c>
    </row>
    <row r="7215" spans="2:6">
      <c r="B7215" t="s">
        <v>14998</v>
      </c>
      <c r="E7215" s="17" t="s">
        <v>14952</v>
      </c>
      <c r="F7215" t="s">
        <v>14998</v>
      </c>
    </row>
    <row r="7216" spans="2:6">
      <c r="B7216" t="s">
        <v>14999</v>
      </c>
      <c r="E7216" s="17" t="s">
        <v>14952</v>
      </c>
      <c r="F7216" t="s">
        <v>14999</v>
      </c>
    </row>
    <row r="7217" spans="2:6">
      <c r="B7217" t="s">
        <v>15000</v>
      </c>
      <c r="E7217" s="17" t="s">
        <v>14952</v>
      </c>
      <c r="F7217" t="s">
        <v>15000</v>
      </c>
    </row>
    <row r="7218" spans="2:6">
      <c r="B7218" t="s">
        <v>15001</v>
      </c>
      <c r="E7218" s="17" t="s">
        <v>14952</v>
      </c>
      <c r="F7218" t="s">
        <v>15001</v>
      </c>
    </row>
    <row r="7219" spans="2:6">
      <c r="B7219" t="s">
        <v>15002</v>
      </c>
      <c r="E7219" s="17" t="s">
        <v>14952</v>
      </c>
      <c r="F7219" t="s">
        <v>15002</v>
      </c>
    </row>
    <row r="7220" spans="2:6">
      <c r="B7220" t="s">
        <v>15003</v>
      </c>
      <c r="E7220" s="17" t="s">
        <v>14952</v>
      </c>
      <c r="F7220" t="s">
        <v>15003</v>
      </c>
    </row>
    <row r="7221" spans="2:6">
      <c r="B7221" t="s">
        <v>15004</v>
      </c>
      <c r="E7221" s="17" t="s">
        <v>14952</v>
      </c>
      <c r="F7221" t="s">
        <v>15004</v>
      </c>
    </row>
    <row r="7222" spans="2:6">
      <c r="B7222" t="s">
        <v>15005</v>
      </c>
      <c r="E7222" s="17" t="s">
        <v>14952</v>
      </c>
      <c r="F7222" t="s">
        <v>15005</v>
      </c>
    </row>
    <row r="7223" spans="2:6">
      <c r="B7223" t="s">
        <v>15006</v>
      </c>
      <c r="E7223" s="17" t="s">
        <v>14952</v>
      </c>
      <c r="F7223" t="s">
        <v>15006</v>
      </c>
    </row>
    <row r="7224" spans="2:6">
      <c r="B7224" t="s">
        <v>15007</v>
      </c>
      <c r="E7224" s="17" t="s">
        <v>14952</v>
      </c>
      <c r="F7224" t="s">
        <v>15007</v>
      </c>
    </row>
    <row r="7225" spans="2:6">
      <c r="B7225" t="s">
        <v>15008</v>
      </c>
      <c r="E7225" s="17" t="s">
        <v>14952</v>
      </c>
      <c r="F7225" t="s">
        <v>15008</v>
      </c>
    </row>
    <row r="7226" spans="2:6">
      <c r="B7226" t="s">
        <v>15009</v>
      </c>
      <c r="E7226" s="17" t="s">
        <v>14952</v>
      </c>
      <c r="F7226" t="s">
        <v>15009</v>
      </c>
    </row>
    <row r="7227" spans="2:6">
      <c r="B7227" t="s">
        <v>15010</v>
      </c>
      <c r="E7227" s="17" t="s">
        <v>14952</v>
      </c>
      <c r="F7227" t="s">
        <v>15010</v>
      </c>
    </row>
    <row r="7228" spans="2:6">
      <c r="B7228" t="s">
        <v>15011</v>
      </c>
      <c r="E7228" s="17" t="s">
        <v>14952</v>
      </c>
      <c r="F7228" t="s">
        <v>15011</v>
      </c>
    </row>
    <row r="7229" spans="2:6">
      <c r="B7229" t="s">
        <v>15012</v>
      </c>
      <c r="E7229" s="17" t="s">
        <v>14952</v>
      </c>
      <c r="F7229" t="s">
        <v>15012</v>
      </c>
    </row>
    <row r="7230" spans="2:6">
      <c r="B7230" t="s">
        <v>15013</v>
      </c>
      <c r="E7230" s="17" t="s">
        <v>14952</v>
      </c>
      <c r="F7230" t="s">
        <v>15013</v>
      </c>
    </row>
    <row r="7231" spans="2:6">
      <c r="B7231" t="s">
        <v>15014</v>
      </c>
      <c r="E7231" s="17" t="s">
        <v>14952</v>
      </c>
      <c r="F7231" t="s">
        <v>15014</v>
      </c>
    </row>
    <row r="7232" spans="2:6">
      <c r="B7232" t="s">
        <v>15015</v>
      </c>
      <c r="E7232" s="17" t="s">
        <v>14952</v>
      </c>
      <c r="F7232" t="s">
        <v>15015</v>
      </c>
    </row>
    <row r="7233" spans="2:6">
      <c r="B7233" t="s">
        <v>15016</v>
      </c>
      <c r="E7233" s="17" t="s">
        <v>14952</v>
      </c>
      <c r="F7233" t="s">
        <v>15016</v>
      </c>
    </row>
    <row r="7234" spans="2:6">
      <c r="B7234" t="s">
        <v>15017</v>
      </c>
      <c r="E7234" s="17" t="s">
        <v>14952</v>
      </c>
      <c r="F7234" t="s">
        <v>15017</v>
      </c>
    </row>
    <row r="7235" spans="2:6">
      <c r="B7235" t="s">
        <v>15018</v>
      </c>
      <c r="E7235" s="17" t="s">
        <v>14952</v>
      </c>
      <c r="F7235" t="s">
        <v>15018</v>
      </c>
    </row>
    <row r="7236" spans="2:6">
      <c r="B7236" t="s">
        <v>15019</v>
      </c>
      <c r="E7236" s="17" t="s">
        <v>14952</v>
      </c>
      <c r="F7236" t="s">
        <v>15019</v>
      </c>
    </row>
    <row r="7237" spans="2:6">
      <c r="B7237" t="s">
        <v>15020</v>
      </c>
      <c r="E7237" s="17" t="s">
        <v>14952</v>
      </c>
      <c r="F7237" t="s">
        <v>15020</v>
      </c>
    </row>
    <row r="7238" spans="2:6">
      <c r="B7238" t="s">
        <v>15021</v>
      </c>
      <c r="E7238" s="17" t="s">
        <v>14952</v>
      </c>
      <c r="F7238" t="s">
        <v>15021</v>
      </c>
    </row>
    <row r="7239" spans="2:6">
      <c r="B7239" t="s">
        <v>15022</v>
      </c>
      <c r="E7239" s="17" t="s">
        <v>14952</v>
      </c>
      <c r="F7239" t="s">
        <v>15022</v>
      </c>
    </row>
    <row r="7240" spans="2:6">
      <c r="B7240" t="s">
        <v>15023</v>
      </c>
      <c r="E7240" s="17" t="s">
        <v>14952</v>
      </c>
      <c r="F7240" t="s">
        <v>15023</v>
      </c>
    </row>
    <row r="7241" spans="2:6">
      <c r="B7241" t="s">
        <v>15024</v>
      </c>
      <c r="E7241" s="17" t="s">
        <v>14952</v>
      </c>
      <c r="F7241" t="s">
        <v>15024</v>
      </c>
    </row>
    <row r="7242" spans="2:6">
      <c r="B7242" t="s">
        <v>15025</v>
      </c>
      <c r="E7242" s="17" t="s">
        <v>14952</v>
      </c>
      <c r="F7242" t="s">
        <v>15025</v>
      </c>
    </row>
    <row r="7243" spans="2:6">
      <c r="B7243" t="s">
        <v>15026</v>
      </c>
      <c r="E7243" s="17" t="s">
        <v>14952</v>
      </c>
      <c r="F7243" t="s">
        <v>15026</v>
      </c>
    </row>
    <row r="7244" spans="2:6">
      <c r="B7244" t="s">
        <v>15027</v>
      </c>
      <c r="E7244" s="17" t="s">
        <v>14952</v>
      </c>
      <c r="F7244" t="s">
        <v>15027</v>
      </c>
    </row>
    <row r="7245" spans="2:6">
      <c r="B7245" t="s">
        <v>15028</v>
      </c>
      <c r="E7245" s="17" t="s">
        <v>14952</v>
      </c>
      <c r="F7245" t="s">
        <v>15028</v>
      </c>
    </row>
    <row r="7246" s="23" customFormat="1" spans="2:7">
      <c r="B7246" s="23" t="s">
        <v>15029</v>
      </c>
      <c r="E7246" s="23" t="s">
        <v>15030</v>
      </c>
      <c r="F7246" s="23" t="s">
        <v>15029</v>
      </c>
      <c r="G7246" s="23" t="s">
        <v>15031</v>
      </c>
    </row>
    <row r="7247" spans="2:6">
      <c r="B7247" t="s">
        <v>15032</v>
      </c>
      <c r="E7247" t="s">
        <v>15030</v>
      </c>
      <c r="F7247" t="s">
        <v>15032</v>
      </c>
    </row>
    <row r="7248" spans="2:6">
      <c r="B7248" t="s">
        <v>15033</v>
      </c>
      <c r="E7248" t="s">
        <v>15030</v>
      </c>
      <c r="F7248" t="s">
        <v>15033</v>
      </c>
    </row>
    <row r="7249" spans="2:6">
      <c r="B7249" t="s">
        <v>15034</v>
      </c>
      <c r="E7249" t="s">
        <v>15030</v>
      </c>
      <c r="F7249" t="s">
        <v>15034</v>
      </c>
    </row>
    <row r="7250" spans="2:6">
      <c r="B7250" t="s">
        <v>15035</v>
      </c>
      <c r="E7250" t="s">
        <v>15030</v>
      </c>
      <c r="F7250" t="s">
        <v>15035</v>
      </c>
    </row>
    <row r="7251" spans="2:6">
      <c r="B7251" t="s">
        <v>15036</v>
      </c>
      <c r="E7251" t="s">
        <v>15030</v>
      </c>
      <c r="F7251" t="s">
        <v>15036</v>
      </c>
    </row>
    <row r="7252" spans="2:6">
      <c r="B7252" t="s">
        <v>15037</v>
      </c>
      <c r="E7252" t="s">
        <v>15030</v>
      </c>
      <c r="F7252" t="s">
        <v>15037</v>
      </c>
    </row>
    <row r="7253" spans="2:6">
      <c r="B7253" t="s">
        <v>15038</v>
      </c>
      <c r="E7253" t="s">
        <v>15030</v>
      </c>
      <c r="F7253" t="s">
        <v>15038</v>
      </c>
    </row>
    <row r="7254" spans="2:6">
      <c r="B7254" t="s">
        <v>15039</v>
      </c>
      <c r="E7254" t="s">
        <v>15030</v>
      </c>
      <c r="F7254" t="s">
        <v>15039</v>
      </c>
    </row>
    <row r="7255" spans="2:6">
      <c r="B7255" t="s">
        <v>15040</v>
      </c>
      <c r="E7255" t="s">
        <v>15030</v>
      </c>
      <c r="F7255" t="s">
        <v>15040</v>
      </c>
    </row>
    <row r="7256" spans="2:6">
      <c r="B7256" t="s">
        <v>15041</v>
      </c>
      <c r="E7256" t="s">
        <v>15030</v>
      </c>
      <c r="F7256" t="s">
        <v>15041</v>
      </c>
    </row>
    <row r="7257" spans="2:6">
      <c r="B7257" t="s">
        <v>15042</v>
      </c>
      <c r="E7257" t="s">
        <v>15030</v>
      </c>
      <c r="F7257" t="s">
        <v>15042</v>
      </c>
    </row>
    <row r="7258" spans="2:6">
      <c r="B7258" t="s">
        <v>15043</v>
      </c>
      <c r="E7258" t="s">
        <v>15030</v>
      </c>
      <c r="F7258" t="s">
        <v>15043</v>
      </c>
    </row>
    <row r="7259" spans="2:6">
      <c r="B7259" t="s">
        <v>15044</v>
      </c>
      <c r="E7259" t="s">
        <v>15030</v>
      </c>
      <c r="F7259" t="s">
        <v>15044</v>
      </c>
    </row>
    <row r="7260" spans="2:6">
      <c r="B7260" t="s">
        <v>15045</v>
      </c>
      <c r="E7260" t="s">
        <v>15030</v>
      </c>
      <c r="F7260" t="s">
        <v>15045</v>
      </c>
    </row>
    <row r="7261" spans="2:6">
      <c r="B7261" t="s">
        <v>15046</v>
      </c>
      <c r="E7261" t="s">
        <v>15030</v>
      </c>
      <c r="F7261" t="s">
        <v>15046</v>
      </c>
    </row>
    <row r="7262" spans="2:6">
      <c r="B7262" t="s">
        <v>15047</v>
      </c>
      <c r="E7262" t="s">
        <v>15030</v>
      </c>
      <c r="F7262" t="s">
        <v>15047</v>
      </c>
    </row>
    <row r="7263" spans="2:6">
      <c r="B7263" t="s">
        <v>15048</v>
      </c>
      <c r="E7263" t="s">
        <v>15030</v>
      </c>
      <c r="F7263" t="s">
        <v>15048</v>
      </c>
    </row>
    <row r="7264" spans="2:6">
      <c r="B7264" t="s">
        <v>15049</v>
      </c>
      <c r="E7264" t="s">
        <v>15030</v>
      </c>
      <c r="F7264" t="s">
        <v>15049</v>
      </c>
    </row>
    <row r="7265" spans="2:6">
      <c r="B7265" t="s">
        <v>15050</v>
      </c>
      <c r="E7265" t="s">
        <v>15030</v>
      </c>
      <c r="F7265" t="s">
        <v>15050</v>
      </c>
    </row>
    <row r="7266" spans="2:6">
      <c r="B7266" t="s">
        <v>15051</v>
      </c>
      <c r="E7266" t="s">
        <v>15030</v>
      </c>
      <c r="F7266" t="s">
        <v>15051</v>
      </c>
    </row>
    <row r="7267" spans="2:6">
      <c r="B7267" t="s">
        <v>15052</v>
      </c>
      <c r="E7267" t="s">
        <v>15030</v>
      </c>
      <c r="F7267" t="s">
        <v>15052</v>
      </c>
    </row>
    <row r="7268" spans="2:6">
      <c r="B7268" t="s">
        <v>15053</v>
      </c>
      <c r="E7268" t="s">
        <v>15030</v>
      </c>
      <c r="F7268" t="s">
        <v>15053</v>
      </c>
    </row>
    <row r="7269" spans="2:6">
      <c r="B7269" t="s">
        <v>15054</v>
      </c>
      <c r="E7269" t="s">
        <v>15030</v>
      </c>
      <c r="F7269" t="s">
        <v>15054</v>
      </c>
    </row>
    <row r="7270" spans="2:6">
      <c r="B7270" t="s">
        <v>15055</v>
      </c>
      <c r="E7270" t="s">
        <v>15030</v>
      </c>
      <c r="F7270" t="s">
        <v>15055</v>
      </c>
    </row>
    <row r="7271" spans="2:6">
      <c r="B7271" t="s">
        <v>15056</v>
      </c>
      <c r="E7271" t="s">
        <v>15030</v>
      </c>
      <c r="F7271" t="s">
        <v>15056</v>
      </c>
    </row>
    <row r="7272" spans="2:6">
      <c r="B7272" t="s">
        <v>15057</v>
      </c>
      <c r="E7272" t="s">
        <v>15030</v>
      </c>
      <c r="F7272" t="s">
        <v>15057</v>
      </c>
    </row>
    <row r="7273" spans="2:6">
      <c r="B7273" t="s">
        <v>15058</v>
      </c>
      <c r="E7273" t="s">
        <v>15030</v>
      </c>
      <c r="F7273" t="s">
        <v>15058</v>
      </c>
    </row>
    <row r="7274" spans="2:6">
      <c r="B7274" t="s">
        <v>15059</v>
      </c>
      <c r="E7274" t="s">
        <v>15030</v>
      </c>
      <c r="F7274" t="s">
        <v>15059</v>
      </c>
    </row>
    <row r="7275" spans="2:6">
      <c r="B7275" t="s">
        <v>15060</v>
      </c>
      <c r="E7275" t="s">
        <v>15030</v>
      </c>
      <c r="F7275" t="s">
        <v>15060</v>
      </c>
    </row>
    <row r="7276" spans="2:6">
      <c r="B7276" t="s">
        <v>15061</v>
      </c>
      <c r="E7276" t="s">
        <v>15030</v>
      </c>
      <c r="F7276" t="s">
        <v>15061</v>
      </c>
    </row>
    <row r="7277" spans="2:6">
      <c r="B7277" t="s">
        <v>15062</v>
      </c>
      <c r="E7277" t="s">
        <v>15030</v>
      </c>
      <c r="F7277" t="s">
        <v>15062</v>
      </c>
    </row>
    <row r="7278" spans="2:6">
      <c r="B7278" t="s">
        <v>15063</v>
      </c>
      <c r="E7278" s="38" t="s">
        <v>2153</v>
      </c>
      <c r="F7278" s="19" t="s">
        <v>2154</v>
      </c>
    </row>
    <row r="7279" spans="2:6">
      <c r="B7279" t="s">
        <v>15064</v>
      </c>
      <c r="E7279" t="s">
        <v>15030</v>
      </c>
      <c r="F7279" t="s">
        <v>15064</v>
      </c>
    </row>
    <row r="7280" spans="2:6">
      <c r="B7280" t="s">
        <v>15065</v>
      </c>
      <c r="E7280" t="s">
        <v>15030</v>
      </c>
      <c r="F7280" t="s">
        <v>15065</v>
      </c>
    </row>
    <row r="7281" spans="2:6">
      <c r="B7281" t="s">
        <v>15066</v>
      </c>
      <c r="E7281" t="s">
        <v>15030</v>
      </c>
      <c r="F7281" t="s">
        <v>15066</v>
      </c>
    </row>
    <row r="7282" spans="2:6">
      <c r="B7282" t="s">
        <v>15067</v>
      </c>
      <c r="E7282" t="s">
        <v>15030</v>
      </c>
      <c r="F7282" t="s">
        <v>15067</v>
      </c>
    </row>
    <row r="7283" spans="2:6">
      <c r="B7283" t="s">
        <v>15068</v>
      </c>
      <c r="E7283" t="s">
        <v>15030</v>
      </c>
      <c r="F7283" t="s">
        <v>15068</v>
      </c>
    </row>
    <row r="7284" spans="2:6">
      <c r="B7284" t="s">
        <v>15069</v>
      </c>
      <c r="E7284" t="s">
        <v>15030</v>
      </c>
      <c r="F7284" t="s">
        <v>15069</v>
      </c>
    </row>
    <row r="7285" spans="2:6">
      <c r="B7285" t="s">
        <v>15070</v>
      </c>
      <c r="E7285" t="s">
        <v>15030</v>
      </c>
      <c r="F7285" t="s">
        <v>15070</v>
      </c>
    </row>
    <row r="7286" spans="2:6">
      <c r="B7286" t="s">
        <v>15071</v>
      </c>
      <c r="E7286" t="s">
        <v>15030</v>
      </c>
      <c r="F7286" t="s">
        <v>15071</v>
      </c>
    </row>
    <row r="7287" spans="2:6">
      <c r="B7287" t="s">
        <v>15072</v>
      </c>
      <c r="E7287" t="s">
        <v>15030</v>
      </c>
      <c r="F7287" t="s">
        <v>15072</v>
      </c>
    </row>
    <row r="7288" spans="2:6">
      <c r="B7288" t="s">
        <v>15073</v>
      </c>
      <c r="E7288" t="s">
        <v>15030</v>
      </c>
      <c r="F7288" t="s">
        <v>15073</v>
      </c>
    </row>
    <row r="7289" spans="2:6">
      <c r="B7289" t="s">
        <v>15074</v>
      </c>
      <c r="E7289" t="s">
        <v>15030</v>
      </c>
      <c r="F7289" t="s">
        <v>15074</v>
      </c>
    </row>
    <row r="7290" spans="2:6">
      <c r="B7290" t="s">
        <v>15075</v>
      </c>
      <c r="E7290" t="s">
        <v>15030</v>
      </c>
      <c r="F7290" t="s">
        <v>15075</v>
      </c>
    </row>
    <row r="7291" spans="2:6">
      <c r="B7291" t="s">
        <v>15076</v>
      </c>
      <c r="E7291" t="s">
        <v>15030</v>
      </c>
      <c r="F7291" t="s">
        <v>15076</v>
      </c>
    </row>
    <row r="7292" spans="2:6">
      <c r="B7292" t="s">
        <v>15077</v>
      </c>
      <c r="E7292" t="s">
        <v>15030</v>
      </c>
      <c r="F7292" t="s">
        <v>15077</v>
      </c>
    </row>
    <row r="7293" spans="2:6">
      <c r="B7293" t="s">
        <v>15078</v>
      </c>
      <c r="E7293" t="s">
        <v>15030</v>
      </c>
      <c r="F7293" t="s">
        <v>15078</v>
      </c>
    </row>
    <row r="7294" spans="2:6">
      <c r="B7294" t="s">
        <v>15079</v>
      </c>
      <c r="E7294" t="s">
        <v>15030</v>
      </c>
      <c r="F7294" t="s">
        <v>15079</v>
      </c>
    </row>
    <row r="7295" spans="2:6">
      <c r="B7295" t="s">
        <v>15080</v>
      </c>
      <c r="E7295" t="s">
        <v>15030</v>
      </c>
      <c r="F7295" t="s">
        <v>15080</v>
      </c>
    </row>
    <row r="7296" spans="2:6">
      <c r="B7296" t="s">
        <v>15081</v>
      </c>
      <c r="E7296" t="s">
        <v>15030</v>
      </c>
      <c r="F7296" t="s">
        <v>15081</v>
      </c>
    </row>
    <row r="7297" spans="2:6">
      <c r="B7297" t="s">
        <v>15082</v>
      </c>
      <c r="E7297" t="s">
        <v>15030</v>
      </c>
      <c r="F7297" t="s">
        <v>15082</v>
      </c>
    </row>
    <row r="7298" spans="2:6">
      <c r="B7298" t="s">
        <v>15083</v>
      </c>
      <c r="E7298" t="s">
        <v>15030</v>
      </c>
      <c r="F7298" t="s">
        <v>15083</v>
      </c>
    </row>
    <row r="7299" spans="2:6">
      <c r="B7299" t="s">
        <v>15084</v>
      </c>
      <c r="E7299" t="s">
        <v>15030</v>
      </c>
      <c r="F7299" t="s">
        <v>15084</v>
      </c>
    </row>
    <row r="7300" spans="2:6">
      <c r="B7300" t="s">
        <v>15085</v>
      </c>
      <c r="E7300" t="s">
        <v>15030</v>
      </c>
      <c r="F7300" t="s">
        <v>15085</v>
      </c>
    </row>
    <row r="7301" spans="2:6">
      <c r="B7301" t="s">
        <v>15086</v>
      </c>
      <c r="E7301" t="s">
        <v>15030</v>
      </c>
      <c r="F7301" t="s">
        <v>15086</v>
      </c>
    </row>
    <row r="7302" spans="2:6">
      <c r="B7302" t="s">
        <v>15087</v>
      </c>
      <c r="E7302" t="s">
        <v>15030</v>
      </c>
      <c r="F7302" t="s">
        <v>15087</v>
      </c>
    </row>
    <row r="7303" spans="2:6">
      <c r="B7303" t="s">
        <v>15088</v>
      </c>
      <c r="E7303" t="s">
        <v>15030</v>
      </c>
      <c r="F7303" t="s">
        <v>15088</v>
      </c>
    </row>
    <row r="7304" spans="2:6">
      <c r="B7304" t="s">
        <v>15089</v>
      </c>
      <c r="E7304" t="s">
        <v>15030</v>
      </c>
      <c r="F7304" t="s">
        <v>15089</v>
      </c>
    </row>
    <row r="7305" spans="2:6">
      <c r="B7305" t="s">
        <v>15090</v>
      </c>
      <c r="E7305" t="s">
        <v>15030</v>
      </c>
      <c r="F7305" t="s">
        <v>15090</v>
      </c>
    </row>
    <row r="7306" spans="2:6">
      <c r="B7306" t="s">
        <v>15091</v>
      </c>
      <c r="E7306" t="s">
        <v>15030</v>
      </c>
      <c r="F7306" t="s">
        <v>15091</v>
      </c>
    </row>
    <row r="7307" spans="2:6">
      <c r="B7307" t="s">
        <v>15092</v>
      </c>
      <c r="E7307" t="s">
        <v>15030</v>
      </c>
      <c r="F7307" t="s">
        <v>15092</v>
      </c>
    </row>
    <row r="7308" spans="2:6">
      <c r="B7308" t="s">
        <v>15093</v>
      </c>
      <c r="E7308" t="s">
        <v>15030</v>
      </c>
      <c r="F7308" t="s">
        <v>15093</v>
      </c>
    </row>
    <row r="7309" spans="2:6">
      <c r="B7309" t="s">
        <v>15094</v>
      </c>
      <c r="E7309" t="s">
        <v>15030</v>
      </c>
      <c r="F7309" t="s">
        <v>15094</v>
      </c>
    </row>
    <row r="7310" spans="2:6">
      <c r="B7310" t="s">
        <v>15095</v>
      </c>
      <c r="E7310" t="s">
        <v>15030</v>
      </c>
      <c r="F7310" t="s">
        <v>15095</v>
      </c>
    </row>
    <row r="7311" spans="2:6">
      <c r="B7311" t="s">
        <v>15096</v>
      </c>
      <c r="E7311" t="s">
        <v>15030</v>
      </c>
      <c r="F7311" t="s">
        <v>15096</v>
      </c>
    </row>
    <row r="7312" spans="2:6">
      <c r="B7312" t="s">
        <v>15097</v>
      </c>
      <c r="E7312" t="s">
        <v>15030</v>
      </c>
      <c r="F7312" t="s">
        <v>15097</v>
      </c>
    </row>
    <row r="7313" spans="2:6">
      <c r="B7313" t="s">
        <v>15098</v>
      </c>
      <c r="E7313" t="s">
        <v>15030</v>
      </c>
      <c r="F7313" t="s">
        <v>15098</v>
      </c>
    </row>
    <row r="7314" spans="2:6">
      <c r="B7314" t="s">
        <v>15099</v>
      </c>
      <c r="E7314" t="s">
        <v>15030</v>
      </c>
      <c r="F7314" t="s">
        <v>15099</v>
      </c>
    </row>
    <row r="7315" spans="2:6">
      <c r="B7315" t="s">
        <v>15100</v>
      </c>
      <c r="E7315" t="s">
        <v>15030</v>
      </c>
      <c r="F7315" t="s">
        <v>15100</v>
      </c>
    </row>
    <row r="7316" spans="2:6">
      <c r="B7316" t="s">
        <v>15101</v>
      </c>
      <c r="E7316" t="s">
        <v>15030</v>
      </c>
      <c r="F7316" t="s">
        <v>15101</v>
      </c>
    </row>
    <row r="7317" spans="2:6">
      <c r="B7317" t="s">
        <v>15102</v>
      </c>
      <c r="E7317" t="s">
        <v>15030</v>
      </c>
      <c r="F7317" t="s">
        <v>15102</v>
      </c>
    </row>
    <row r="7318" spans="2:6">
      <c r="B7318" t="s">
        <v>15103</v>
      </c>
      <c r="E7318" t="s">
        <v>15030</v>
      </c>
      <c r="F7318" t="s">
        <v>15103</v>
      </c>
    </row>
    <row r="7319" s="22" customFormat="1" spans="2:7">
      <c r="B7319" s="22" t="s">
        <v>15104</v>
      </c>
      <c r="E7319" s="22" t="s">
        <v>15105</v>
      </c>
      <c r="F7319" s="22" t="s">
        <v>15104</v>
      </c>
      <c r="G7319" s="22" t="s">
        <v>1600</v>
      </c>
    </row>
    <row r="7320" spans="2:6">
      <c r="B7320" t="s">
        <v>15106</v>
      </c>
      <c r="E7320" t="s">
        <v>15105</v>
      </c>
      <c r="F7320" t="s">
        <v>15106</v>
      </c>
    </row>
    <row r="7321" spans="2:6">
      <c r="B7321" t="s">
        <v>15107</v>
      </c>
      <c r="E7321" t="s">
        <v>15105</v>
      </c>
      <c r="F7321" t="s">
        <v>15107</v>
      </c>
    </row>
    <row r="7322" spans="2:6">
      <c r="B7322" t="s">
        <v>15108</v>
      </c>
      <c r="E7322" t="s">
        <v>15105</v>
      </c>
      <c r="F7322" t="s">
        <v>15108</v>
      </c>
    </row>
    <row r="7323" spans="2:6">
      <c r="B7323" t="s">
        <v>15109</v>
      </c>
      <c r="E7323" t="s">
        <v>15105</v>
      </c>
      <c r="F7323" t="s">
        <v>15109</v>
      </c>
    </row>
    <row r="7324" spans="2:6">
      <c r="B7324" t="s">
        <v>15110</v>
      </c>
      <c r="E7324" t="s">
        <v>15105</v>
      </c>
      <c r="F7324" t="s">
        <v>15110</v>
      </c>
    </row>
    <row r="7325" spans="2:6">
      <c r="B7325" t="s">
        <v>15111</v>
      </c>
      <c r="E7325" t="s">
        <v>15105</v>
      </c>
      <c r="F7325" t="s">
        <v>15111</v>
      </c>
    </row>
    <row r="7326" spans="2:6">
      <c r="B7326" t="s">
        <v>15112</v>
      </c>
      <c r="E7326" t="s">
        <v>15105</v>
      </c>
      <c r="F7326" t="s">
        <v>15112</v>
      </c>
    </row>
    <row r="7327" spans="2:6">
      <c r="B7327" t="s">
        <v>15113</v>
      </c>
      <c r="E7327" t="s">
        <v>15105</v>
      </c>
      <c r="F7327" t="s">
        <v>15113</v>
      </c>
    </row>
    <row r="7328" spans="2:6">
      <c r="B7328" t="s">
        <v>15114</v>
      </c>
      <c r="E7328" t="s">
        <v>15105</v>
      </c>
      <c r="F7328" t="s">
        <v>15114</v>
      </c>
    </row>
    <row r="7329" spans="2:6">
      <c r="B7329" t="s">
        <v>15115</v>
      </c>
      <c r="E7329" t="s">
        <v>15105</v>
      </c>
      <c r="F7329" t="s">
        <v>15115</v>
      </c>
    </row>
    <row r="7330" spans="2:6">
      <c r="B7330" t="s">
        <v>15116</v>
      </c>
      <c r="E7330" t="s">
        <v>15105</v>
      </c>
      <c r="F7330" t="s">
        <v>15116</v>
      </c>
    </row>
    <row r="7331" spans="2:6">
      <c r="B7331" t="s">
        <v>15117</v>
      </c>
      <c r="E7331" t="s">
        <v>15105</v>
      </c>
      <c r="F7331" t="s">
        <v>15117</v>
      </c>
    </row>
    <row r="7332" spans="2:6">
      <c r="B7332" t="s">
        <v>15118</v>
      </c>
      <c r="E7332" t="s">
        <v>15105</v>
      </c>
      <c r="F7332" t="s">
        <v>15118</v>
      </c>
    </row>
    <row r="7333" spans="2:6">
      <c r="B7333" t="s">
        <v>15119</v>
      </c>
      <c r="E7333" t="s">
        <v>15105</v>
      </c>
      <c r="F7333" t="s">
        <v>15119</v>
      </c>
    </row>
    <row r="7334" spans="2:6">
      <c r="B7334" t="s">
        <v>15120</v>
      </c>
      <c r="E7334" t="s">
        <v>15105</v>
      </c>
      <c r="F7334" t="s">
        <v>15120</v>
      </c>
    </row>
    <row r="7335" spans="2:6">
      <c r="B7335" t="s">
        <v>15121</v>
      </c>
      <c r="E7335" t="s">
        <v>15105</v>
      </c>
      <c r="F7335" t="s">
        <v>15121</v>
      </c>
    </row>
    <row r="7336" spans="2:6">
      <c r="B7336" t="s">
        <v>15122</v>
      </c>
      <c r="E7336" t="s">
        <v>15105</v>
      </c>
      <c r="F7336" t="s">
        <v>15122</v>
      </c>
    </row>
    <row r="7337" spans="2:6">
      <c r="B7337" t="s">
        <v>15123</v>
      </c>
      <c r="E7337" t="s">
        <v>15105</v>
      </c>
      <c r="F7337" t="s">
        <v>15123</v>
      </c>
    </row>
    <row r="7338" spans="2:6">
      <c r="B7338" t="s">
        <v>15124</v>
      </c>
      <c r="E7338" t="s">
        <v>15105</v>
      </c>
      <c r="F7338" t="s">
        <v>15124</v>
      </c>
    </row>
    <row r="7339" spans="2:6">
      <c r="B7339" t="s">
        <v>15125</v>
      </c>
      <c r="E7339" t="s">
        <v>15105</v>
      </c>
      <c r="F7339" t="s">
        <v>15125</v>
      </c>
    </row>
    <row r="7340" spans="2:6">
      <c r="B7340" t="s">
        <v>15126</v>
      </c>
      <c r="E7340" t="s">
        <v>15105</v>
      </c>
      <c r="F7340" t="s">
        <v>15126</v>
      </c>
    </row>
    <row r="7341" spans="2:6">
      <c r="B7341" t="s">
        <v>15127</v>
      </c>
      <c r="E7341" t="s">
        <v>15105</v>
      </c>
      <c r="F7341" t="s">
        <v>15127</v>
      </c>
    </row>
    <row r="7342" spans="2:6">
      <c r="B7342" t="s">
        <v>15128</v>
      </c>
      <c r="E7342" t="s">
        <v>15105</v>
      </c>
      <c r="F7342" t="s">
        <v>15128</v>
      </c>
    </row>
    <row r="7343" spans="2:6">
      <c r="B7343" t="s">
        <v>15129</v>
      </c>
      <c r="E7343" t="s">
        <v>15105</v>
      </c>
      <c r="F7343" t="s">
        <v>15129</v>
      </c>
    </row>
    <row r="7344" spans="2:6">
      <c r="B7344" t="s">
        <v>15130</v>
      </c>
      <c r="E7344" t="s">
        <v>15105</v>
      </c>
      <c r="F7344" t="s">
        <v>15130</v>
      </c>
    </row>
    <row r="7345" spans="2:6">
      <c r="B7345" t="s">
        <v>15131</v>
      </c>
      <c r="E7345" t="s">
        <v>15105</v>
      </c>
      <c r="F7345" t="s">
        <v>15131</v>
      </c>
    </row>
    <row r="7346" spans="2:6">
      <c r="B7346" t="s">
        <v>15132</v>
      </c>
      <c r="E7346" t="s">
        <v>15105</v>
      </c>
      <c r="F7346" t="s">
        <v>15132</v>
      </c>
    </row>
    <row r="7347" spans="2:6">
      <c r="B7347" t="s">
        <v>15133</v>
      </c>
      <c r="E7347" t="s">
        <v>15105</v>
      </c>
      <c r="F7347" t="s">
        <v>15133</v>
      </c>
    </row>
    <row r="7348" spans="2:6">
      <c r="B7348" t="s">
        <v>15134</v>
      </c>
      <c r="E7348" t="s">
        <v>15105</v>
      </c>
      <c r="F7348" t="s">
        <v>15134</v>
      </c>
    </row>
    <row r="7349" spans="2:6">
      <c r="B7349" t="s">
        <v>15135</v>
      </c>
      <c r="E7349" t="s">
        <v>15105</v>
      </c>
      <c r="F7349" t="s">
        <v>15135</v>
      </c>
    </row>
    <row r="7350" spans="2:6">
      <c r="B7350" t="s">
        <v>15136</v>
      </c>
      <c r="E7350" t="s">
        <v>15105</v>
      </c>
      <c r="F7350" t="s">
        <v>15136</v>
      </c>
    </row>
    <row r="7351" spans="2:6">
      <c r="B7351" t="s">
        <v>15137</v>
      </c>
      <c r="E7351" t="s">
        <v>15105</v>
      </c>
      <c r="F7351" t="s">
        <v>15137</v>
      </c>
    </row>
    <row r="7352" spans="2:6">
      <c r="B7352" t="s">
        <v>15138</v>
      </c>
      <c r="E7352" t="s">
        <v>15105</v>
      </c>
      <c r="F7352" t="s">
        <v>15138</v>
      </c>
    </row>
    <row r="7353" spans="2:6">
      <c r="B7353" t="s">
        <v>15139</v>
      </c>
      <c r="E7353" s="38" t="s">
        <v>2153</v>
      </c>
      <c r="F7353" s="19" t="s">
        <v>2154</v>
      </c>
    </row>
    <row r="7354" spans="2:6">
      <c r="B7354" t="s">
        <v>15140</v>
      </c>
      <c r="E7354" t="s">
        <v>15105</v>
      </c>
      <c r="F7354" t="s">
        <v>15140</v>
      </c>
    </row>
    <row r="7355" spans="2:6">
      <c r="B7355" t="s">
        <v>15141</v>
      </c>
      <c r="E7355" t="s">
        <v>15105</v>
      </c>
      <c r="F7355" t="s">
        <v>15141</v>
      </c>
    </row>
    <row r="7356" spans="2:6">
      <c r="B7356" t="s">
        <v>15142</v>
      </c>
      <c r="E7356" t="s">
        <v>15105</v>
      </c>
      <c r="F7356" t="s">
        <v>15142</v>
      </c>
    </row>
    <row r="7357" spans="2:6">
      <c r="B7357" t="s">
        <v>15143</v>
      </c>
      <c r="E7357" t="s">
        <v>15105</v>
      </c>
      <c r="F7357" t="s">
        <v>15143</v>
      </c>
    </row>
    <row r="7358" spans="2:6">
      <c r="B7358" t="s">
        <v>15144</v>
      </c>
      <c r="E7358" t="s">
        <v>15105</v>
      </c>
      <c r="F7358" t="s">
        <v>15144</v>
      </c>
    </row>
    <row r="7359" spans="2:6">
      <c r="B7359" t="s">
        <v>15145</v>
      </c>
      <c r="E7359" t="s">
        <v>15105</v>
      </c>
      <c r="F7359" t="s">
        <v>15145</v>
      </c>
    </row>
    <row r="7360" spans="2:6">
      <c r="B7360" t="s">
        <v>15146</v>
      </c>
      <c r="E7360" t="s">
        <v>15105</v>
      </c>
      <c r="F7360" t="s">
        <v>15146</v>
      </c>
    </row>
    <row r="7361" spans="2:6">
      <c r="B7361" t="s">
        <v>15147</v>
      </c>
      <c r="E7361" t="s">
        <v>15105</v>
      </c>
      <c r="F7361" t="s">
        <v>15147</v>
      </c>
    </row>
    <row r="7362" spans="2:6">
      <c r="B7362" t="s">
        <v>15148</v>
      </c>
      <c r="E7362" t="s">
        <v>15105</v>
      </c>
      <c r="F7362" t="s">
        <v>15148</v>
      </c>
    </row>
    <row r="7363" spans="2:6">
      <c r="B7363" t="s">
        <v>15149</v>
      </c>
      <c r="E7363" t="s">
        <v>15105</v>
      </c>
      <c r="F7363" t="s">
        <v>15149</v>
      </c>
    </row>
    <row r="7364" spans="2:6">
      <c r="B7364" t="s">
        <v>15150</v>
      </c>
      <c r="E7364" t="s">
        <v>15105</v>
      </c>
      <c r="F7364" t="s">
        <v>15150</v>
      </c>
    </row>
    <row r="7365" spans="2:6">
      <c r="B7365" t="s">
        <v>15151</v>
      </c>
      <c r="E7365" t="s">
        <v>15105</v>
      </c>
      <c r="F7365" t="s">
        <v>15151</v>
      </c>
    </row>
    <row r="7366" spans="2:6">
      <c r="B7366" t="s">
        <v>15152</v>
      </c>
      <c r="E7366" t="s">
        <v>15105</v>
      </c>
      <c r="F7366" t="s">
        <v>15152</v>
      </c>
    </row>
    <row r="7367" spans="2:6">
      <c r="B7367" t="s">
        <v>15153</v>
      </c>
      <c r="E7367" t="s">
        <v>15105</v>
      </c>
      <c r="F7367" t="s">
        <v>15153</v>
      </c>
    </row>
    <row r="7368" spans="2:6">
      <c r="B7368" t="s">
        <v>15154</v>
      </c>
      <c r="E7368" t="s">
        <v>15105</v>
      </c>
      <c r="F7368" t="s">
        <v>15154</v>
      </c>
    </row>
    <row r="7369" spans="2:6">
      <c r="B7369" t="s">
        <v>15155</v>
      </c>
      <c r="E7369" t="s">
        <v>15105</v>
      </c>
      <c r="F7369" t="s">
        <v>15155</v>
      </c>
    </row>
    <row r="7370" spans="2:6">
      <c r="B7370" t="s">
        <v>15156</v>
      </c>
      <c r="E7370" t="s">
        <v>15105</v>
      </c>
      <c r="F7370" t="s">
        <v>15156</v>
      </c>
    </row>
    <row r="7371" spans="2:6">
      <c r="B7371" t="s">
        <v>15157</v>
      </c>
      <c r="E7371" t="s">
        <v>15105</v>
      </c>
      <c r="F7371" t="s">
        <v>15157</v>
      </c>
    </row>
    <row r="7372" spans="2:6">
      <c r="B7372" t="s">
        <v>15158</v>
      </c>
      <c r="E7372" t="s">
        <v>15105</v>
      </c>
      <c r="F7372" t="s">
        <v>15158</v>
      </c>
    </row>
    <row r="7373" spans="2:6">
      <c r="B7373" t="s">
        <v>15159</v>
      </c>
      <c r="E7373" t="s">
        <v>15105</v>
      </c>
      <c r="F7373" t="s">
        <v>15159</v>
      </c>
    </row>
    <row r="7374" spans="2:6">
      <c r="B7374" t="s">
        <v>15160</v>
      </c>
      <c r="E7374" t="s">
        <v>15105</v>
      </c>
      <c r="F7374" t="s">
        <v>15160</v>
      </c>
    </row>
    <row r="7375" spans="2:6">
      <c r="B7375" t="s">
        <v>15161</v>
      </c>
      <c r="E7375" t="s">
        <v>15105</v>
      </c>
      <c r="F7375" t="s">
        <v>15161</v>
      </c>
    </row>
    <row r="7376" spans="2:6">
      <c r="B7376" t="s">
        <v>15162</v>
      </c>
      <c r="E7376" t="s">
        <v>15105</v>
      </c>
      <c r="F7376" t="s">
        <v>15162</v>
      </c>
    </row>
    <row r="7377" spans="2:6">
      <c r="B7377" t="s">
        <v>15163</v>
      </c>
      <c r="E7377" t="s">
        <v>15105</v>
      </c>
      <c r="F7377" t="s">
        <v>15163</v>
      </c>
    </row>
    <row r="7378" spans="2:6">
      <c r="B7378" t="s">
        <v>15164</v>
      </c>
      <c r="E7378" t="s">
        <v>15105</v>
      </c>
      <c r="F7378" t="s">
        <v>15164</v>
      </c>
    </row>
    <row r="7379" spans="2:6">
      <c r="B7379" t="s">
        <v>15165</v>
      </c>
      <c r="E7379" t="s">
        <v>15105</v>
      </c>
      <c r="F7379" t="s">
        <v>15165</v>
      </c>
    </row>
    <row r="7380" spans="2:6">
      <c r="B7380" t="s">
        <v>15166</v>
      </c>
      <c r="E7380" t="s">
        <v>15105</v>
      </c>
      <c r="F7380" t="s">
        <v>15166</v>
      </c>
    </row>
    <row r="7381" spans="2:6">
      <c r="B7381" t="s">
        <v>15167</v>
      </c>
      <c r="E7381" t="s">
        <v>15105</v>
      </c>
      <c r="F7381" t="s">
        <v>15167</v>
      </c>
    </row>
    <row r="7382" spans="2:6">
      <c r="B7382" t="s">
        <v>15168</v>
      </c>
      <c r="E7382" t="s">
        <v>15105</v>
      </c>
      <c r="F7382" t="s">
        <v>15168</v>
      </c>
    </row>
    <row r="7383" spans="2:6">
      <c r="B7383" t="s">
        <v>15169</v>
      </c>
      <c r="E7383" t="s">
        <v>15105</v>
      </c>
      <c r="F7383" t="s">
        <v>15169</v>
      </c>
    </row>
    <row r="7384" spans="2:6">
      <c r="B7384" t="s">
        <v>15170</v>
      </c>
      <c r="E7384" t="s">
        <v>15105</v>
      </c>
      <c r="F7384" t="s">
        <v>15170</v>
      </c>
    </row>
    <row r="7385" spans="2:6">
      <c r="B7385" t="s">
        <v>15171</v>
      </c>
      <c r="E7385" t="s">
        <v>15105</v>
      </c>
      <c r="F7385" t="s">
        <v>15171</v>
      </c>
    </row>
    <row r="7386" spans="2:6">
      <c r="B7386" t="s">
        <v>15172</v>
      </c>
      <c r="E7386" t="s">
        <v>15105</v>
      </c>
      <c r="F7386" t="s">
        <v>15172</v>
      </c>
    </row>
    <row r="7387" spans="2:6">
      <c r="B7387" t="s">
        <v>15173</v>
      </c>
      <c r="E7387" t="s">
        <v>15105</v>
      </c>
      <c r="F7387" t="s">
        <v>15173</v>
      </c>
    </row>
    <row r="7388" spans="2:6">
      <c r="B7388" t="s">
        <v>15174</v>
      </c>
      <c r="E7388" t="s">
        <v>15105</v>
      </c>
      <c r="F7388" t="s">
        <v>15174</v>
      </c>
    </row>
    <row r="7389" spans="2:6">
      <c r="B7389" t="s">
        <v>15175</v>
      </c>
      <c r="E7389" t="s">
        <v>15105</v>
      </c>
      <c r="F7389" t="s">
        <v>15175</v>
      </c>
    </row>
    <row r="7390" spans="2:6">
      <c r="B7390" t="s">
        <v>15176</v>
      </c>
      <c r="E7390" t="s">
        <v>15105</v>
      </c>
      <c r="F7390" t="s">
        <v>15176</v>
      </c>
    </row>
    <row r="7391" spans="2:6">
      <c r="B7391" t="s">
        <v>15177</v>
      </c>
      <c r="E7391" t="s">
        <v>15105</v>
      </c>
      <c r="F7391" t="s">
        <v>15177</v>
      </c>
    </row>
    <row r="7392" s="22" customFormat="1" spans="2:7">
      <c r="B7392" s="22" t="s">
        <v>15178</v>
      </c>
      <c r="E7392" s="22" t="s">
        <v>15179</v>
      </c>
      <c r="F7392" s="22" t="s">
        <v>15178</v>
      </c>
      <c r="G7392" s="22" t="s">
        <v>1595</v>
      </c>
    </row>
    <row r="7393" spans="2:6">
      <c r="B7393" s="33" t="s">
        <v>15180</v>
      </c>
      <c r="E7393" t="s">
        <v>15179</v>
      </c>
      <c r="F7393" s="33" t="s">
        <v>15180</v>
      </c>
    </row>
    <row r="7394" spans="2:6">
      <c r="B7394" s="33" t="s">
        <v>15181</v>
      </c>
      <c r="E7394" t="s">
        <v>15179</v>
      </c>
      <c r="F7394" s="33" t="s">
        <v>15181</v>
      </c>
    </row>
    <row r="7395" spans="2:6">
      <c r="B7395" s="33" t="s">
        <v>15182</v>
      </c>
      <c r="E7395" t="s">
        <v>15179</v>
      </c>
      <c r="F7395" s="33" t="s">
        <v>15182</v>
      </c>
    </row>
    <row r="7396" spans="2:6">
      <c r="B7396" s="33" t="s">
        <v>15183</v>
      </c>
      <c r="E7396" t="s">
        <v>15179</v>
      </c>
      <c r="F7396" s="33" t="s">
        <v>15183</v>
      </c>
    </row>
    <row r="7397" spans="2:6">
      <c r="B7397" s="33" t="s">
        <v>15184</v>
      </c>
      <c r="E7397" t="s">
        <v>15179</v>
      </c>
      <c r="F7397" s="33" t="s">
        <v>15184</v>
      </c>
    </row>
    <row r="7398" spans="2:6">
      <c r="B7398" s="33" t="s">
        <v>15185</v>
      </c>
      <c r="E7398" t="s">
        <v>15179</v>
      </c>
      <c r="F7398" s="33" t="s">
        <v>15185</v>
      </c>
    </row>
    <row r="7399" spans="2:6">
      <c r="B7399" s="33" t="s">
        <v>15186</v>
      </c>
      <c r="E7399" t="s">
        <v>15179</v>
      </c>
      <c r="F7399" s="33" t="s">
        <v>15186</v>
      </c>
    </row>
    <row r="7400" spans="2:6">
      <c r="B7400" s="33" t="s">
        <v>15187</v>
      </c>
      <c r="E7400" t="s">
        <v>15179</v>
      </c>
      <c r="F7400" s="33" t="s">
        <v>15187</v>
      </c>
    </row>
    <row r="7401" spans="2:6">
      <c r="B7401" s="33" t="s">
        <v>15188</v>
      </c>
      <c r="E7401" t="s">
        <v>15179</v>
      </c>
      <c r="F7401" s="33" t="s">
        <v>15188</v>
      </c>
    </row>
    <row r="7402" spans="2:6">
      <c r="B7402" s="33" t="s">
        <v>15189</v>
      </c>
      <c r="E7402" t="s">
        <v>15179</v>
      </c>
      <c r="F7402" s="33" t="s">
        <v>15189</v>
      </c>
    </row>
    <row r="7403" spans="2:6">
      <c r="B7403" s="33" t="s">
        <v>15190</v>
      </c>
      <c r="E7403" t="s">
        <v>15179</v>
      </c>
      <c r="F7403" s="33" t="s">
        <v>15190</v>
      </c>
    </row>
    <row r="7404" spans="2:6">
      <c r="B7404" s="33" t="s">
        <v>15191</v>
      </c>
      <c r="E7404" t="s">
        <v>15179</v>
      </c>
      <c r="F7404" s="33" t="s">
        <v>15191</v>
      </c>
    </row>
    <row r="7405" spans="2:6">
      <c r="B7405" s="33" t="s">
        <v>15192</v>
      </c>
      <c r="E7405" t="s">
        <v>15179</v>
      </c>
      <c r="F7405" s="33" t="s">
        <v>15192</v>
      </c>
    </row>
    <row r="7406" spans="2:6">
      <c r="B7406" s="33" t="s">
        <v>15193</v>
      </c>
      <c r="E7406" t="s">
        <v>15179</v>
      </c>
      <c r="F7406" s="33" t="s">
        <v>15193</v>
      </c>
    </row>
    <row r="7407" spans="2:6">
      <c r="B7407" s="33" t="s">
        <v>15194</v>
      </c>
      <c r="E7407" t="s">
        <v>15179</v>
      </c>
      <c r="F7407" s="33" t="s">
        <v>15194</v>
      </c>
    </row>
    <row r="7408" spans="2:6">
      <c r="B7408" s="33" t="s">
        <v>15195</v>
      </c>
      <c r="E7408" t="s">
        <v>15179</v>
      </c>
      <c r="F7408" s="33" t="s">
        <v>15195</v>
      </c>
    </row>
    <row r="7409" spans="2:6">
      <c r="B7409" s="33" t="s">
        <v>15196</v>
      </c>
      <c r="E7409" t="s">
        <v>15179</v>
      </c>
      <c r="F7409" s="33" t="s">
        <v>15196</v>
      </c>
    </row>
    <row r="7410" spans="2:6">
      <c r="B7410" s="33" t="s">
        <v>15197</v>
      </c>
      <c r="E7410" t="s">
        <v>15179</v>
      </c>
      <c r="F7410" s="33" t="s">
        <v>15197</v>
      </c>
    </row>
    <row r="7411" spans="2:6">
      <c r="B7411" s="33" t="s">
        <v>15198</v>
      </c>
      <c r="E7411" t="s">
        <v>15179</v>
      </c>
      <c r="F7411" s="33" t="s">
        <v>15198</v>
      </c>
    </row>
    <row r="7412" spans="2:6">
      <c r="B7412" s="33" t="s">
        <v>15199</v>
      </c>
      <c r="E7412" t="s">
        <v>15179</v>
      </c>
      <c r="F7412" s="33" t="s">
        <v>15199</v>
      </c>
    </row>
    <row r="7413" spans="2:6">
      <c r="B7413" t="s">
        <v>15200</v>
      </c>
      <c r="E7413" t="s">
        <v>15179</v>
      </c>
      <c r="F7413" t="s">
        <v>15200</v>
      </c>
    </row>
    <row r="7414" spans="2:6">
      <c r="B7414" t="s">
        <v>15201</v>
      </c>
      <c r="E7414" t="s">
        <v>15179</v>
      </c>
      <c r="F7414" t="s">
        <v>15201</v>
      </c>
    </row>
    <row r="7415" spans="2:6">
      <c r="B7415" t="s">
        <v>15202</v>
      </c>
      <c r="E7415" t="s">
        <v>15179</v>
      </c>
      <c r="F7415" t="s">
        <v>15202</v>
      </c>
    </row>
    <row r="7416" spans="2:6">
      <c r="B7416" t="s">
        <v>15203</v>
      </c>
      <c r="E7416" t="s">
        <v>15179</v>
      </c>
      <c r="F7416" t="s">
        <v>15203</v>
      </c>
    </row>
    <row r="7417" spans="2:6">
      <c r="B7417" t="s">
        <v>15204</v>
      </c>
      <c r="E7417" t="s">
        <v>15179</v>
      </c>
      <c r="F7417" t="s">
        <v>15204</v>
      </c>
    </row>
    <row r="7418" spans="2:6">
      <c r="B7418" t="s">
        <v>15205</v>
      </c>
      <c r="E7418" t="s">
        <v>15179</v>
      </c>
      <c r="F7418" t="s">
        <v>15205</v>
      </c>
    </row>
    <row r="7419" spans="2:6">
      <c r="B7419" t="s">
        <v>15206</v>
      </c>
      <c r="E7419" t="s">
        <v>15179</v>
      </c>
      <c r="F7419" t="s">
        <v>15206</v>
      </c>
    </row>
    <row r="7420" spans="2:6">
      <c r="B7420" t="s">
        <v>15207</v>
      </c>
      <c r="E7420" t="s">
        <v>15179</v>
      </c>
      <c r="F7420" t="s">
        <v>15207</v>
      </c>
    </row>
    <row r="7421" spans="2:6">
      <c r="B7421" t="s">
        <v>15208</v>
      </c>
      <c r="E7421" t="s">
        <v>15179</v>
      </c>
      <c r="F7421" t="s">
        <v>15208</v>
      </c>
    </row>
    <row r="7422" spans="2:6">
      <c r="B7422" t="s">
        <v>15209</v>
      </c>
      <c r="E7422" t="s">
        <v>15179</v>
      </c>
      <c r="F7422" t="s">
        <v>15209</v>
      </c>
    </row>
    <row r="7423" spans="2:6">
      <c r="B7423" t="s">
        <v>15210</v>
      </c>
      <c r="E7423" t="s">
        <v>15179</v>
      </c>
      <c r="F7423" t="s">
        <v>15210</v>
      </c>
    </row>
    <row r="7424" spans="2:6">
      <c r="B7424" t="s">
        <v>15211</v>
      </c>
      <c r="E7424" t="s">
        <v>15179</v>
      </c>
      <c r="F7424" t="s">
        <v>15211</v>
      </c>
    </row>
    <row r="7425" spans="2:6">
      <c r="B7425" t="s">
        <v>15212</v>
      </c>
      <c r="E7425" t="s">
        <v>15179</v>
      </c>
      <c r="F7425" t="s">
        <v>15212</v>
      </c>
    </row>
    <row r="7426" spans="2:6">
      <c r="B7426" t="s">
        <v>15213</v>
      </c>
      <c r="E7426" s="38" t="s">
        <v>2153</v>
      </c>
      <c r="F7426" s="19" t="s">
        <v>2154</v>
      </c>
    </row>
    <row r="7427" spans="2:6">
      <c r="B7427" t="s">
        <v>15214</v>
      </c>
      <c r="E7427" t="s">
        <v>15179</v>
      </c>
      <c r="F7427" t="s">
        <v>15214</v>
      </c>
    </row>
    <row r="7428" spans="2:6">
      <c r="B7428" t="s">
        <v>15215</v>
      </c>
      <c r="E7428" t="s">
        <v>15179</v>
      </c>
      <c r="F7428" t="s">
        <v>15215</v>
      </c>
    </row>
    <row r="7429" spans="2:6">
      <c r="B7429" t="s">
        <v>15216</v>
      </c>
      <c r="E7429" t="s">
        <v>15179</v>
      </c>
      <c r="F7429" t="s">
        <v>15216</v>
      </c>
    </row>
    <row r="7430" spans="2:6">
      <c r="B7430" t="s">
        <v>15217</v>
      </c>
      <c r="E7430" t="s">
        <v>15179</v>
      </c>
      <c r="F7430" t="s">
        <v>15217</v>
      </c>
    </row>
    <row r="7431" spans="2:6">
      <c r="B7431" t="s">
        <v>15218</v>
      </c>
      <c r="E7431" t="s">
        <v>15179</v>
      </c>
      <c r="F7431" t="s">
        <v>15218</v>
      </c>
    </row>
    <row r="7432" spans="2:6">
      <c r="B7432" t="s">
        <v>15219</v>
      </c>
      <c r="E7432" t="s">
        <v>15179</v>
      </c>
      <c r="F7432" t="s">
        <v>15219</v>
      </c>
    </row>
    <row r="7433" spans="2:6">
      <c r="B7433" t="s">
        <v>15220</v>
      </c>
      <c r="E7433" t="s">
        <v>15179</v>
      </c>
      <c r="F7433" t="s">
        <v>15220</v>
      </c>
    </row>
    <row r="7434" spans="2:6">
      <c r="B7434" t="s">
        <v>15221</v>
      </c>
      <c r="E7434" t="s">
        <v>15179</v>
      </c>
      <c r="F7434" t="s">
        <v>15221</v>
      </c>
    </row>
    <row r="7435" spans="2:6">
      <c r="B7435" t="s">
        <v>15222</v>
      </c>
      <c r="E7435" t="s">
        <v>15179</v>
      </c>
      <c r="F7435" t="s">
        <v>15222</v>
      </c>
    </row>
    <row r="7436" spans="2:6">
      <c r="B7436" t="s">
        <v>15223</v>
      </c>
      <c r="E7436" t="s">
        <v>15179</v>
      </c>
      <c r="F7436" t="s">
        <v>15223</v>
      </c>
    </row>
    <row r="7437" spans="2:6">
      <c r="B7437" t="s">
        <v>15224</v>
      </c>
      <c r="E7437" t="s">
        <v>15179</v>
      </c>
      <c r="F7437" t="s">
        <v>15224</v>
      </c>
    </row>
    <row r="7438" spans="2:6">
      <c r="B7438" t="s">
        <v>15225</v>
      </c>
      <c r="E7438" t="s">
        <v>15179</v>
      </c>
      <c r="F7438" t="s">
        <v>15225</v>
      </c>
    </row>
    <row r="7439" spans="2:6">
      <c r="B7439" t="s">
        <v>15226</v>
      </c>
      <c r="E7439" t="s">
        <v>15179</v>
      </c>
      <c r="F7439" t="s">
        <v>15226</v>
      </c>
    </row>
    <row r="7440" spans="2:6">
      <c r="B7440" t="s">
        <v>15227</v>
      </c>
      <c r="E7440" t="s">
        <v>15179</v>
      </c>
      <c r="F7440" t="s">
        <v>15227</v>
      </c>
    </row>
    <row r="7441" spans="2:6">
      <c r="B7441" t="s">
        <v>15228</v>
      </c>
      <c r="E7441" t="s">
        <v>15179</v>
      </c>
      <c r="F7441" t="s">
        <v>15228</v>
      </c>
    </row>
    <row r="7442" spans="2:6">
      <c r="B7442" t="s">
        <v>15229</v>
      </c>
      <c r="E7442" t="s">
        <v>15179</v>
      </c>
      <c r="F7442" t="s">
        <v>15229</v>
      </c>
    </row>
    <row r="7443" spans="2:6">
      <c r="B7443" t="s">
        <v>15230</v>
      </c>
      <c r="E7443" t="s">
        <v>15179</v>
      </c>
      <c r="F7443" t="s">
        <v>15230</v>
      </c>
    </row>
    <row r="7444" spans="2:6">
      <c r="B7444" t="s">
        <v>15231</v>
      </c>
      <c r="E7444" t="s">
        <v>15179</v>
      </c>
      <c r="F7444" t="s">
        <v>15231</v>
      </c>
    </row>
    <row r="7445" spans="2:6">
      <c r="B7445" t="s">
        <v>15232</v>
      </c>
      <c r="E7445" t="s">
        <v>15179</v>
      </c>
      <c r="F7445" t="s">
        <v>15232</v>
      </c>
    </row>
    <row r="7446" spans="2:6">
      <c r="B7446" t="s">
        <v>15233</v>
      </c>
      <c r="E7446" t="s">
        <v>15179</v>
      </c>
      <c r="F7446" t="s">
        <v>15233</v>
      </c>
    </row>
    <row r="7447" spans="2:6">
      <c r="B7447" t="s">
        <v>15234</v>
      </c>
      <c r="E7447" t="s">
        <v>15179</v>
      </c>
      <c r="F7447" t="s">
        <v>15234</v>
      </c>
    </row>
    <row r="7448" spans="2:6">
      <c r="B7448" t="s">
        <v>15235</v>
      </c>
      <c r="E7448" t="s">
        <v>15179</v>
      </c>
      <c r="F7448" t="s">
        <v>15235</v>
      </c>
    </row>
    <row r="7449" spans="2:6">
      <c r="B7449" t="s">
        <v>15236</v>
      </c>
      <c r="E7449" t="s">
        <v>15179</v>
      </c>
      <c r="F7449" t="s">
        <v>15236</v>
      </c>
    </row>
    <row r="7450" spans="2:6">
      <c r="B7450" t="s">
        <v>15237</v>
      </c>
      <c r="E7450" t="s">
        <v>15179</v>
      </c>
      <c r="F7450" t="s">
        <v>15237</v>
      </c>
    </row>
    <row r="7451" spans="2:6">
      <c r="B7451" t="s">
        <v>15238</v>
      </c>
      <c r="E7451" t="s">
        <v>15179</v>
      </c>
      <c r="F7451" t="s">
        <v>15238</v>
      </c>
    </row>
    <row r="7452" spans="2:6">
      <c r="B7452" t="s">
        <v>15239</v>
      </c>
      <c r="E7452" t="s">
        <v>15179</v>
      </c>
      <c r="F7452" t="s">
        <v>15239</v>
      </c>
    </row>
    <row r="7453" spans="2:6">
      <c r="B7453" t="s">
        <v>15240</v>
      </c>
      <c r="E7453" t="s">
        <v>15179</v>
      </c>
      <c r="F7453" t="s">
        <v>15240</v>
      </c>
    </row>
    <row r="7454" spans="2:6">
      <c r="B7454" t="s">
        <v>15241</v>
      </c>
      <c r="E7454" t="s">
        <v>15179</v>
      </c>
      <c r="F7454" t="s">
        <v>15241</v>
      </c>
    </row>
    <row r="7455" spans="2:6">
      <c r="B7455" t="s">
        <v>15242</v>
      </c>
      <c r="E7455" t="s">
        <v>15179</v>
      </c>
      <c r="F7455" t="s">
        <v>15242</v>
      </c>
    </row>
    <row r="7456" spans="2:6">
      <c r="B7456" t="s">
        <v>15243</v>
      </c>
      <c r="E7456" t="s">
        <v>15179</v>
      </c>
      <c r="F7456" t="s">
        <v>15243</v>
      </c>
    </row>
    <row r="7457" spans="2:6">
      <c r="B7457" t="s">
        <v>15244</v>
      </c>
      <c r="E7457" t="s">
        <v>15179</v>
      </c>
      <c r="F7457" t="s">
        <v>15244</v>
      </c>
    </row>
    <row r="7458" spans="2:6">
      <c r="B7458" t="s">
        <v>15245</v>
      </c>
      <c r="E7458" t="s">
        <v>15179</v>
      </c>
      <c r="F7458" t="s">
        <v>15245</v>
      </c>
    </row>
    <row r="7459" spans="2:6">
      <c r="B7459" t="s">
        <v>15246</v>
      </c>
      <c r="E7459" t="s">
        <v>15179</v>
      </c>
      <c r="F7459" t="s">
        <v>15246</v>
      </c>
    </row>
    <row r="7460" spans="2:6">
      <c r="B7460" t="s">
        <v>15247</v>
      </c>
      <c r="E7460" t="s">
        <v>15179</v>
      </c>
      <c r="F7460" t="s">
        <v>15247</v>
      </c>
    </row>
    <row r="7461" spans="2:6">
      <c r="B7461" t="s">
        <v>15248</v>
      </c>
      <c r="E7461" t="s">
        <v>15179</v>
      </c>
      <c r="F7461" t="s">
        <v>15248</v>
      </c>
    </row>
    <row r="7462" spans="2:6">
      <c r="B7462" t="s">
        <v>15249</v>
      </c>
      <c r="E7462" t="s">
        <v>15179</v>
      </c>
      <c r="F7462" t="s">
        <v>15249</v>
      </c>
    </row>
    <row r="7463" spans="2:6">
      <c r="B7463" t="s">
        <v>15250</v>
      </c>
      <c r="E7463" t="s">
        <v>15179</v>
      </c>
      <c r="F7463" t="s">
        <v>15250</v>
      </c>
    </row>
    <row r="7464" spans="2:6">
      <c r="B7464" t="s">
        <v>15251</v>
      </c>
      <c r="E7464" t="s">
        <v>15179</v>
      </c>
      <c r="F7464" t="s">
        <v>15251</v>
      </c>
    </row>
    <row r="7465" s="22" customFormat="1" spans="2:7">
      <c r="B7465" s="22" t="s">
        <v>15252</v>
      </c>
      <c r="E7465" s="22" t="s">
        <v>15253</v>
      </c>
      <c r="F7465" s="22" t="s">
        <v>15252</v>
      </c>
      <c r="G7465" s="22" t="s">
        <v>15254</v>
      </c>
    </row>
    <row r="7466" spans="2:6">
      <c r="B7466" t="s">
        <v>15255</v>
      </c>
      <c r="E7466" t="s">
        <v>15253</v>
      </c>
      <c r="F7466" t="s">
        <v>15255</v>
      </c>
    </row>
    <row r="7467" spans="2:6">
      <c r="B7467" t="s">
        <v>15256</v>
      </c>
      <c r="E7467" t="s">
        <v>15253</v>
      </c>
      <c r="F7467" t="s">
        <v>15256</v>
      </c>
    </row>
    <row r="7468" spans="2:6">
      <c r="B7468" t="s">
        <v>15257</v>
      </c>
      <c r="E7468" t="s">
        <v>15253</v>
      </c>
      <c r="F7468" t="s">
        <v>15257</v>
      </c>
    </row>
    <row r="7469" spans="2:6">
      <c r="B7469" t="s">
        <v>15258</v>
      </c>
      <c r="E7469" t="s">
        <v>15253</v>
      </c>
      <c r="F7469" t="s">
        <v>15258</v>
      </c>
    </row>
    <row r="7470" spans="2:6">
      <c r="B7470" t="s">
        <v>15259</v>
      </c>
      <c r="E7470" t="s">
        <v>15253</v>
      </c>
      <c r="F7470" t="s">
        <v>15259</v>
      </c>
    </row>
    <row r="7471" spans="2:6">
      <c r="B7471" t="s">
        <v>15260</v>
      </c>
      <c r="E7471" t="s">
        <v>15253</v>
      </c>
      <c r="F7471" t="s">
        <v>15260</v>
      </c>
    </row>
    <row r="7472" spans="2:6">
      <c r="B7472" t="s">
        <v>15261</v>
      </c>
      <c r="E7472" t="s">
        <v>15253</v>
      </c>
      <c r="F7472" t="s">
        <v>15261</v>
      </c>
    </row>
    <row r="7473" spans="2:6">
      <c r="B7473" t="s">
        <v>15262</v>
      </c>
      <c r="E7473" t="s">
        <v>15253</v>
      </c>
      <c r="F7473" t="s">
        <v>15262</v>
      </c>
    </row>
    <row r="7474" spans="2:6">
      <c r="B7474" t="s">
        <v>15263</v>
      </c>
      <c r="E7474" t="s">
        <v>15253</v>
      </c>
      <c r="F7474" t="s">
        <v>15263</v>
      </c>
    </row>
    <row r="7475" spans="2:6">
      <c r="B7475" t="s">
        <v>15264</v>
      </c>
      <c r="E7475" t="s">
        <v>15253</v>
      </c>
      <c r="F7475" t="s">
        <v>15264</v>
      </c>
    </row>
    <row r="7476" spans="2:6">
      <c r="B7476" t="s">
        <v>15265</v>
      </c>
      <c r="E7476" t="s">
        <v>15253</v>
      </c>
      <c r="F7476" t="s">
        <v>15265</v>
      </c>
    </row>
    <row r="7477" spans="2:6">
      <c r="B7477" t="s">
        <v>15266</v>
      </c>
      <c r="E7477" t="s">
        <v>15253</v>
      </c>
      <c r="F7477" t="s">
        <v>15266</v>
      </c>
    </row>
    <row r="7478" spans="2:6">
      <c r="B7478" t="s">
        <v>15267</v>
      </c>
      <c r="E7478" t="s">
        <v>15253</v>
      </c>
      <c r="F7478" t="s">
        <v>15267</v>
      </c>
    </row>
    <row r="7479" spans="2:6">
      <c r="B7479" t="s">
        <v>15268</v>
      </c>
      <c r="E7479" t="s">
        <v>15253</v>
      </c>
      <c r="F7479" t="s">
        <v>15268</v>
      </c>
    </row>
    <row r="7480" spans="2:6">
      <c r="B7480" t="s">
        <v>15269</v>
      </c>
      <c r="E7480" t="s">
        <v>15253</v>
      </c>
      <c r="F7480" t="s">
        <v>15269</v>
      </c>
    </row>
    <row r="7481" spans="2:6">
      <c r="B7481" t="s">
        <v>15270</v>
      </c>
      <c r="E7481" t="s">
        <v>15253</v>
      </c>
      <c r="F7481" t="s">
        <v>15270</v>
      </c>
    </row>
    <row r="7482" spans="2:6">
      <c r="B7482" t="s">
        <v>15271</v>
      </c>
      <c r="E7482" t="s">
        <v>15253</v>
      </c>
      <c r="F7482" t="s">
        <v>15271</v>
      </c>
    </row>
    <row r="7483" spans="2:6">
      <c r="B7483" t="s">
        <v>15272</v>
      </c>
      <c r="E7483" t="s">
        <v>15253</v>
      </c>
      <c r="F7483" t="s">
        <v>15272</v>
      </c>
    </row>
    <row r="7484" spans="2:6">
      <c r="B7484" t="s">
        <v>15273</v>
      </c>
      <c r="E7484" t="s">
        <v>15253</v>
      </c>
      <c r="F7484" t="s">
        <v>15273</v>
      </c>
    </row>
    <row r="7485" spans="2:6">
      <c r="B7485" t="s">
        <v>15274</v>
      </c>
      <c r="E7485" t="s">
        <v>15253</v>
      </c>
      <c r="F7485" t="s">
        <v>15274</v>
      </c>
    </row>
    <row r="7486" spans="2:6">
      <c r="B7486" t="s">
        <v>15275</v>
      </c>
      <c r="E7486" t="s">
        <v>15253</v>
      </c>
      <c r="F7486" t="s">
        <v>15275</v>
      </c>
    </row>
    <row r="7487" spans="2:6">
      <c r="B7487" t="s">
        <v>15276</v>
      </c>
      <c r="E7487" t="s">
        <v>15253</v>
      </c>
      <c r="F7487" t="s">
        <v>15276</v>
      </c>
    </row>
    <row r="7488" spans="2:6">
      <c r="B7488" t="s">
        <v>15277</v>
      </c>
      <c r="E7488" t="s">
        <v>15253</v>
      </c>
      <c r="F7488" t="s">
        <v>15277</v>
      </c>
    </row>
    <row r="7489" spans="2:6">
      <c r="B7489" t="s">
        <v>15278</v>
      </c>
      <c r="E7489" t="s">
        <v>15253</v>
      </c>
      <c r="F7489" t="s">
        <v>15278</v>
      </c>
    </row>
    <row r="7490" spans="2:6">
      <c r="B7490" t="s">
        <v>15279</v>
      </c>
      <c r="E7490" t="s">
        <v>15253</v>
      </c>
      <c r="F7490" t="s">
        <v>15279</v>
      </c>
    </row>
    <row r="7491" spans="2:6">
      <c r="B7491" t="s">
        <v>15280</v>
      </c>
      <c r="E7491" t="s">
        <v>15253</v>
      </c>
      <c r="F7491" t="s">
        <v>15280</v>
      </c>
    </row>
    <row r="7492" spans="2:6">
      <c r="B7492" t="s">
        <v>15281</v>
      </c>
      <c r="E7492" t="s">
        <v>15253</v>
      </c>
      <c r="F7492" t="s">
        <v>15281</v>
      </c>
    </row>
    <row r="7493" spans="2:6">
      <c r="B7493" t="s">
        <v>15282</v>
      </c>
      <c r="E7493" t="s">
        <v>15253</v>
      </c>
      <c r="F7493" t="s">
        <v>15282</v>
      </c>
    </row>
    <row r="7494" spans="2:6">
      <c r="B7494" t="s">
        <v>15283</v>
      </c>
      <c r="E7494" t="s">
        <v>15253</v>
      </c>
      <c r="F7494" t="s">
        <v>15283</v>
      </c>
    </row>
    <row r="7495" spans="2:6">
      <c r="B7495" t="s">
        <v>15284</v>
      </c>
      <c r="E7495" t="s">
        <v>15253</v>
      </c>
      <c r="F7495" t="s">
        <v>15284</v>
      </c>
    </row>
    <row r="7496" spans="2:6">
      <c r="B7496" t="s">
        <v>15285</v>
      </c>
      <c r="E7496" t="s">
        <v>15253</v>
      </c>
      <c r="F7496" t="s">
        <v>15285</v>
      </c>
    </row>
    <row r="7497" spans="2:6">
      <c r="B7497" t="s">
        <v>15286</v>
      </c>
      <c r="E7497" t="s">
        <v>15253</v>
      </c>
      <c r="F7497" t="s">
        <v>15286</v>
      </c>
    </row>
    <row r="7498" spans="2:6">
      <c r="B7498" t="s">
        <v>15287</v>
      </c>
      <c r="E7498" t="s">
        <v>15253</v>
      </c>
      <c r="F7498" t="s">
        <v>15287</v>
      </c>
    </row>
    <row r="7499" spans="2:6">
      <c r="B7499" t="s">
        <v>15288</v>
      </c>
      <c r="E7499" s="38" t="s">
        <v>2153</v>
      </c>
      <c r="F7499" s="19" t="s">
        <v>2154</v>
      </c>
    </row>
    <row r="7500" spans="2:6">
      <c r="B7500" t="s">
        <v>15289</v>
      </c>
      <c r="E7500" t="s">
        <v>15253</v>
      </c>
      <c r="F7500" t="s">
        <v>15289</v>
      </c>
    </row>
    <row r="7501" spans="2:6">
      <c r="B7501" t="s">
        <v>15290</v>
      </c>
      <c r="E7501" t="s">
        <v>15253</v>
      </c>
      <c r="F7501" t="s">
        <v>15290</v>
      </c>
    </row>
    <row r="7502" spans="2:6">
      <c r="B7502" t="s">
        <v>15291</v>
      </c>
      <c r="E7502" t="s">
        <v>15253</v>
      </c>
      <c r="F7502" t="s">
        <v>15291</v>
      </c>
    </row>
    <row r="7503" spans="2:6">
      <c r="B7503" t="s">
        <v>15292</v>
      </c>
      <c r="E7503" t="s">
        <v>15253</v>
      </c>
      <c r="F7503" t="s">
        <v>15292</v>
      </c>
    </row>
    <row r="7504" spans="2:6">
      <c r="B7504" t="s">
        <v>15293</v>
      </c>
      <c r="E7504" t="s">
        <v>15253</v>
      </c>
      <c r="F7504" t="s">
        <v>15293</v>
      </c>
    </row>
    <row r="7505" spans="2:6">
      <c r="B7505" t="s">
        <v>15294</v>
      </c>
      <c r="E7505" t="s">
        <v>15253</v>
      </c>
      <c r="F7505" t="s">
        <v>15294</v>
      </c>
    </row>
    <row r="7506" spans="2:6">
      <c r="B7506" t="s">
        <v>15295</v>
      </c>
      <c r="E7506" t="s">
        <v>15253</v>
      </c>
      <c r="F7506" t="s">
        <v>15295</v>
      </c>
    </row>
    <row r="7507" spans="2:6">
      <c r="B7507" t="s">
        <v>15296</v>
      </c>
      <c r="E7507" t="s">
        <v>15253</v>
      </c>
      <c r="F7507" t="s">
        <v>15296</v>
      </c>
    </row>
    <row r="7508" spans="2:6">
      <c r="B7508" t="s">
        <v>15297</v>
      </c>
      <c r="E7508" t="s">
        <v>15253</v>
      </c>
      <c r="F7508" t="s">
        <v>15297</v>
      </c>
    </row>
    <row r="7509" spans="2:6">
      <c r="B7509" t="s">
        <v>15298</v>
      </c>
      <c r="E7509" t="s">
        <v>15253</v>
      </c>
      <c r="F7509" t="s">
        <v>15298</v>
      </c>
    </row>
    <row r="7510" spans="2:6">
      <c r="B7510" t="s">
        <v>15299</v>
      </c>
      <c r="E7510" t="s">
        <v>15253</v>
      </c>
      <c r="F7510" t="s">
        <v>15299</v>
      </c>
    </row>
    <row r="7511" spans="2:6">
      <c r="B7511" t="s">
        <v>15300</v>
      </c>
      <c r="E7511" t="s">
        <v>15253</v>
      </c>
      <c r="F7511" t="s">
        <v>15300</v>
      </c>
    </row>
    <row r="7512" spans="2:6">
      <c r="B7512" t="s">
        <v>15301</v>
      </c>
      <c r="E7512" t="s">
        <v>15253</v>
      </c>
      <c r="F7512" t="s">
        <v>15301</v>
      </c>
    </row>
    <row r="7513" spans="2:6">
      <c r="B7513" t="s">
        <v>15302</v>
      </c>
      <c r="E7513" t="s">
        <v>15253</v>
      </c>
      <c r="F7513" t="s">
        <v>15302</v>
      </c>
    </row>
    <row r="7514" spans="2:6">
      <c r="B7514" t="s">
        <v>15303</v>
      </c>
      <c r="E7514" t="s">
        <v>15253</v>
      </c>
      <c r="F7514" t="s">
        <v>15303</v>
      </c>
    </row>
    <row r="7515" spans="2:6">
      <c r="B7515" t="s">
        <v>15304</v>
      </c>
      <c r="E7515" t="s">
        <v>15253</v>
      </c>
      <c r="F7515" t="s">
        <v>15304</v>
      </c>
    </row>
    <row r="7516" spans="2:6">
      <c r="B7516" t="s">
        <v>15305</v>
      </c>
      <c r="E7516" t="s">
        <v>15253</v>
      </c>
      <c r="F7516" t="s">
        <v>15305</v>
      </c>
    </row>
    <row r="7517" spans="2:6">
      <c r="B7517" t="s">
        <v>15306</v>
      </c>
      <c r="E7517" t="s">
        <v>15253</v>
      </c>
      <c r="F7517" t="s">
        <v>15306</v>
      </c>
    </row>
    <row r="7518" spans="2:6">
      <c r="B7518" t="s">
        <v>15307</v>
      </c>
      <c r="E7518" t="s">
        <v>15253</v>
      </c>
      <c r="F7518" t="s">
        <v>15307</v>
      </c>
    </row>
    <row r="7519" spans="2:6">
      <c r="B7519" t="s">
        <v>15308</v>
      </c>
      <c r="E7519" t="s">
        <v>15253</v>
      </c>
      <c r="F7519" t="s">
        <v>15308</v>
      </c>
    </row>
    <row r="7520" spans="2:6">
      <c r="B7520" t="s">
        <v>15309</v>
      </c>
      <c r="E7520" t="s">
        <v>15253</v>
      </c>
      <c r="F7520" t="s">
        <v>15309</v>
      </c>
    </row>
    <row r="7521" spans="2:6">
      <c r="B7521" t="s">
        <v>15310</v>
      </c>
      <c r="E7521" t="s">
        <v>15253</v>
      </c>
      <c r="F7521" t="s">
        <v>15310</v>
      </c>
    </row>
    <row r="7522" spans="2:6">
      <c r="B7522" t="s">
        <v>15311</v>
      </c>
      <c r="E7522" t="s">
        <v>15253</v>
      </c>
      <c r="F7522" t="s">
        <v>15311</v>
      </c>
    </row>
    <row r="7523" spans="2:6">
      <c r="B7523" t="s">
        <v>15312</v>
      </c>
      <c r="E7523" t="s">
        <v>15253</v>
      </c>
      <c r="F7523" t="s">
        <v>15312</v>
      </c>
    </row>
    <row r="7524" spans="2:6">
      <c r="B7524" t="s">
        <v>15313</v>
      </c>
      <c r="E7524" t="s">
        <v>15253</v>
      </c>
      <c r="F7524" t="s">
        <v>15313</v>
      </c>
    </row>
    <row r="7525" spans="2:6">
      <c r="B7525" t="s">
        <v>15314</v>
      </c>
      <c r="E7525" t="s">
        <v>15253</v>
      </c>
      <c r="F7525" t="s">
        <v>15314</v>
      </c>
    </row>
    <row r="7526" spans="2:6">
      <c r="B7526" t="s">
        <v>15315</v>
      </c>
      <c r="E7526" t="s">
        <v>15253</v>
      </c>
      <c r="F7526" t="s">
        <v>15315</v>
      </c>
    </row>
    <row r="7527" spans="2:6">
      <c r="B7527" t="s">
        <v>15316</v>
      </c>
      <c r="E7527" t="s">
        <v>15253</v>
      </c>
      <c r="F7527" t="s">
        <v>15316</v>
      </c>
    </row>
    <row r="7528" spans="2:6">
      <c r="B7528" t="s">
        <v>15317</v>
      </c>
      <c r="E7528" t="s">
        <v>15253</v>
      </c>
      <c r="F7528" t="s">
        <v>15317</v>
      </c>
    </row>
    <row r="7529" spans="2:6">
      <c r="B7529" t="s">
        <v>15318</v>
      </c>
      <c r="E7529" t="s">
        <v>15253</v>
      </c>
      <c r="F7529" t="s">
        <v>15318</v>
      </c>
    </row>
    <row r="7530" spans="2:6">
      <c r="B7530" t="s">
        <v>15319</v>
      </c>
      <c r="E7530" t="s">
        <v>15253</v>
      </c>
      <c r="F7530" t="s">
        <v>15319</v>
      </c>
    </row>
    <row r="7531" spans="2:6">
      <c r="B7531" t="s">
        <v>15320</v>
      </c>
      <c r="E7531" t="s">
        <v>15253</v>
      </c>
      <c r="F7531" t="s">
        <v>15320</v>
      </c>
    </row>
    <row r="7532" spans="2:6">
      <c r="B7532" t="s">
        <v>15321</v>
      </c>
      <c r="E7532" t="s">
        <v>15253</v>
      </c>
      <c r="F7532" t="s">
        <v>15321</v>
      </c>
    </row>
    <row r="7533" spans="2:6">
      <c r="B7533" t="s">
        <v>15322</v>
      </c>
      <c r="E7533" t="s">
        <v>15253</v>
      </c>
      <c r="F7533" t="s">
        <v>15322</v>
      </c>
    </row>
    <row r="7534" spans="2:6">
      <c r="B7534" t="s">
        <v>15323</v>
      </c>
      <c r="E7534" t="s">
        <v>15253</v>
      </c>
      <c r="F7534" t="s">
        <v>15323</v>
      </c>
    </row>
    <row r="7535" spans="2:6">
      <c r="B7535" t="s">
        <v>15324</v>
      </c>
      <c r="E7535" t="s">
        <v>15253</v>
      </c>
      <c r="F7535" t="s">
        <v>15324</v>
      </c>
    </row>
    <row r="7536" spans="2:6">
      <c r="B7536" t="s">
        <v>15325</v>
      </c>
      <c r="E7536" t="s">
        <v>15253</v>
      </c>
      <c r="F7536" t="s">
        <v>15325</v>
      </c>
    </row>
    <row r="7537" spans="2:6">
      <c r="B7537" t="s">
        <v>15326</v>
      </c>
      <c r="E7537" t="s">
        <v>15253</v>
      </c>
      <c r="F7537" t="s">
        <v>15326</v>
      </c>
    </row>
    <row r="7538" s="22" customFormat="1" spans="2:7">
      <c r="B7538" s="22" t="s">
        <v>15327</v>
      </c>
      <c r="E7538" s="22" t="s">
        <v>15328</v>
      </c>
      <c r="F7538" s="22" t="s">
        <v>15327</v>
      </c>
      <c r="G7538" s="22" t="s">
        <v>1621</v>
      </c>
    </row>
    <row r="7539" spans="2:6">
      <c r="B7539" t="s">
        <v>15329</v>
      </c>
      <c r="E7539" t="s">
        <v>15328</v>
      </c>
      <c r="F7539" t="s">
        <v>15329</v>
      </c>
    </row>
    <row r="7540" spans="2:6">
      <c r="B7540" t="s">
        <v>15330</v>
      </c>
      <c r="E7540" t="s">
        <v>15328</v>
      </c>
      <c r="F7540" t="s">
        <v>15330</v>
      </c>
    </row>
    <row r="7541" spans="2:6">
      <c r="B7541" t="s">
        <v>15331</v>
      </c>
      <c r="E7541" t="s">
        <v>15328</v>
      </c>
      <c r="F7541" t="s">
        <v>15331</v>
      </c>
    </row>
    <row r="7542" spans="2:6">
      <c r="B7542" t="s">
        <v>15332</v>
      </c>
      <c r="E7542" t="s">
        <v>15328</v>
      </c>
      <c r="F7542" t="s">
        <v>15332</v>
      </c>
    </row>
    <row r="7543" spans="2:6">
      <c r="B7543" t="s">
        <v>15333</v>
      </c>
      <c r="E7543" t="s">
        <v>15328</v>
      </c>
      <c r="F7543" t="s">
        <v>15333</v>
      </c>
    </row>
    <row r="7544" spans="2:6">
      <c r="B7544" t="s">
        <v>15334</v>
      </c>
      <c r="E7544" t="s">
        <v>15328</v>
      </c>
      <c r="F7544" t="s">
        <v>15334</v>
      </c>
    </row>
    <row r="7545" spans="2:6">
      <c r="B7545" t="s">
        <v>15335</v>
      </c>
      <c r="E7545" t="s">
        <v>15328</v>
      </c>
      <c r="F7545" t="s">
        <v>15335</v>
      </c>
    </row>
    <row r="7546" spans="2:6">
      <c r="B7546" t="s">
        <v>15336</v>
      </c>
      <c r="E7546" s="38" t="s">
        <v>2153</v>
      </c>
      <c r="F7546" s="19" t="s">
        <v>2154</v>
      </c>
    </row>
    <row r="7547" spans="2:6">
      <c r="B7547" t="s">
        <v>15337</v>
      </c>
      <c r="E7547" t="s">
        <v>15328</v>
      </c>
      <c r="F7547" t="s">
        <v>15337</v>
      </c>
    </row>
    <row r="7548" spans="2:6">
      <c r="B7548" t="s">
        <v>15338</v>
      </c>
      <c r="E7548" t="s">
        <v>15328</v>
      </c>
      <c r="F7548" t="s">
        <v>15338</v>
      </c>
    </row>
    <row r="7549" spans="2:6">
      <c r="B7549" t="s">
        <v>15339</v>
      </c>
      <c r="E7549" t="s">
        <v>15328</v>
      </c>
      <c r="F7549" t="s">
        <v>15339</v>
      </c>
    </row>
    <row r="7550" spans="2:6">
      <c r="B7550" t="s">
        <v>15340</v>
      </c>
      <c r="E7550" t="s">
        <v>15328</v>
      </c>
      <c r="F7550" t="s">
        <v>15340</v>
      </c>
    </row>
    <row r="7551" spans="2:6">
      <c r="B7551" t="s">
        <v>15341</v>
      </c>
      <c r="E7551" t="s">
        <v>15328</v>
      </c>
      <c r="F7551" t="s">
        <v>15341</v>
      </c>
    </row>
    <row r="7552" spans="2:6">
      <c r="B7552" t="s">
        <v>15342</v>
      </c>
      <c r="E7552" t="s">
        <v>15328</v>
      </c>
      <c r="F7552" t="s">
        <v>15342</v>
      </c>
    </row>
    <row r="7553" spans="2:6">
      <c r="B7553" t="s">
        <v>15343</v>
      </c>
      <c r="E7553" t="s">
        <v>15328</v>
      </c>
      <c r="F7553" t="s">
        <v>15343</v>
      </c>
    </row>
    <row r="7554" spans="2:6">
      <c r="B7554" t="s">
        <v>15344</v>
      </c>
      <c r="E7554" t="s">
        <v>15328</v>
      </c>
      <c r="F7554" t="s">
        <v>15344</v>
      </c>
    </row>
    <row r="7555" spans="2:6">
      <c r="B7555" t="s">
        <v>15345</v>
      </c>
      <c r="E7555" t="s">
        <v>15328</v>
      </c>
      <c r="F7555" t="s">
        <v>15345</v>
      </c>
    </row>
    <row r="7556" spans="2:6">
      <c r="B7556" t="s">
        <v>15346</v>
      </c>
      <c r="E7556" t="s">
        <v>15328</v>
      </c>
      <c r="F7556" t="s">
        <v>15346</v>
      </c>
    </row>
    <row r="7557" spans="2:6">
      <c r="B7557" t="s">
        <v>15347</v>
      </c>
      <c r="E7557" t="s">
        <v>15328</v>
      </c>
      <c r="F7557" t="s">
        <v>15347</v>
      </c>
    </row>
    <row r="7558" spans="2:6">
      <c r="B7558" t="s">
        <v>15348</v>
      </c>
      <c r="E7558" t="s">
        <v>15328</v>
      </c>
      <c r="F7558" t="s">
        <v>15348</v>
      </c>
    </row>
    <row r="7559" spans="2:6">
      <c r="B7559" t="s">
        <v>15349</v>
      </c>
      <c r="E7559" t="s">
        <v>15328</v>
      </c>
      <c r="F7559" t="s">
        <v>15349</v>
      </c>
    </row>
    <row r="7560" spans="2:6">
      <c r="B7560" t="s">
        <v>15350</v>
      </c>
      <c r="E7560" t="s">
        <v>15328</v>
      </c>
      <c r="F7560" t="s">
        <v>15350</v>
      </c>
    </row>
    <row r="7561" spans="2:6">
      <c r="B7561" t="s">
        <v>15351</v>
      </c>
      <c r="E7561" t="s">
        <v>15328</v>
      </c>
      <c r="F7561" t="s">
        <v>15351</v>
      </c>
    </row>
    <row r="7562" spans="2:6">
      <c r="B7562" t="s">
        <v>15352</v>
      </c>
      <c r="E7562" t="s">
        <v>15328</v>
      </c>
      <c r="F7562" t="s">
        <v>15352</v>
      </c>
    </row>
    <row r="7563" spans="2:6">
      <c r="B7563" t="s">
        <v>15353</v>
      </c>
      <c r="E7563" t="s">
        <v>15328</v>
      </c>
      <c r="F7563" t="s">
        <v>15353</v>
      </c>
    </row>
    <row r="7564" spans="2:6">
      <c r="B7564" t="s">
        <v>15354</v>
      </c>
      <c r="E7564" t="s">
        <v>15328</v>
      </c>
      <c r="F7564" t="s">
        <v>15354</v>
      </c>
    </row>
    <row r="7565" spans="2:6">
      <c r="B7565" t="s">
        <v>15355</v>
      </c>
      <c r="E7565" t="s">
        <v>15328</v>
      </c>
      <c r="F7565" t="s">
        <v>15355</v>
      </c>
    </row>
    <row r="7566" spans="2:6">
      <c r="B7566" t="s">
        <v>15356</v>
      </c>
      <c r="E7566" t="s">
        <v>15328</v>
      </c>
      <c r="F7566" t="s">
        <v>15356</v>
      </c>
    </row>
    <row r="7567" spans="2:6">
      <c r="B7567" t="s">
        <v>15357</v>
      </c>
      <c r="E7567" t="s">
        <v>15328</v>
      </c>
      <c r="F7567" t="s">
        <v>15357</v>
      </c>
    </row>
    <row r="7568" spans="2:6">
      <c r="B7568" t="s">
        <v>15358</v>
      </c>
      <c r="E7568" t="s">
        <v>15328</v>
      </c>
      <c r="F7568" t="s">
        <v>15358</v>
      </c>
    </row>
    <row r="7569" spans="2:6">
      <c r="B7569" t="s">
        <v>15359</v>
      </c>
      <c r="E7569" t="s">
        <v>15328</v>
      </c>
      <c r="F7569" t="s">
        <v>15359</v>
      </c>
    </row>
    <row r="7570" spans="2:6">
      <c r="B7570" t="s">
        <v>15360</v>
      </c>
      <c r="E7570" t="s">
        <v>15328</v>
      </c>
      <c r="F7570" t="s">
        <v>15360</v>
      </c>
    </row>
    <row r="7571" spans="2:6">
      <c r="B7571" t="s">
        <v>15361</v>
      </c>
      <c r="E7571" t="s">
        <v>15328</v>
      </c>
      <c r="F7571" t="s">
        <v>15361</v>
      </c>
    </row>
    <row r="7572" spans="2:6">
      <c r="B7572" t="s">
        <v>15362</v>
      </c>
      <c r="E7572" s="38" t="s">
        <v>2153</v>
      </c>
      <c r="F7572" s="19" t="s">
        <v>2154</v>
      </c>
    </row>
    <row r="7573" spans="2:6">
      <c r="B7573" t="s">
        <v>15363</v>
      </c>
      <c r="E7573" t="s">
        <v>15328</v>
      </c>
      <c r="F7573" t="s">
        <v>15363</v>
      </c>
    </row>
    <row r="7574" spans="2:6">
      <c r="B7574" t="s">
        <v>15364</v>
      </c>
      <c r="E7574" t="s">
        <v>15328</v>
      </c>
      <c r="F7574" t="s">
        <v>15364</v>
      </c>
    </row>
    <row r="7575" spans="2:6">
      <c r="B7575" t="s">
        <v>15365</v>
      </c>
      <c r="E7575" t="s">
        <v>15328</v>
      </c>
      <c r="F7575" t="s">
        <v>15365</v>
      </c>
    </row>
    <row r="7576" spans="2:6">
      <c r="B7576" t="s">
        <v>15366</v>
      </c>
      <c r="E7576" t="s">
        <v>15328</v>
      </c>
      <c r="F7576" t="s">
        <v>15366</v>
      </c>
    </row>
    <row r="7577" spans="2:6">
      <c r="B7577" t="s">
        <v>15367</v>
      </c>
      <c r="E7577" t="s">
        <v>15328</v>
      </c>
      <c r="F7577" t="s">
        <v>15367</v>
      </c>
    </row>
    <row r="7578" spans="2:6">
      <c r="B7578" t="s">
        <v>15368</v>
      </c>
      <c r="E7578" t="s">
        <v>15328</v>
      </c>
      <c r="F7578" t="s">
        <v>15368</v>
      </c>
    </row>
    <row r="7579" spans="2:6">
      <c r="B7579" t="s">
        <v>15369</v>
      </c>
      <c r="E7579" t="s">
        <v>15328</v>
      </c>
      <c r="F7579" t="s">
        <v>15369</v>
      </c>
    </row>
    <row r="7580" spans="2:6">
      <c r="B7580" t="s">
        <v>15370</v>
      </c>
      <c r="E7580" t="s">
        <v>15328</v>
      </c>
      <c r="F7580" t="s">
        <v>15370</v>
      </c>
    </row>
    <row r="7581" spans="2:6">
      <c r="B7581" t="s">
        <v>15371</v>
      </c>
      <c r="E7581" t="s">
        <v>15328</v>
      </c>
      <c r="F7581" t="s">
        <v>15371</v>
      </c>
    </row>
    <row r="7582" spans="2:6">
      <c r="B7582" t="s">
        <v>15372</v>
      </c>
      <c r="E7582" t="s">
        <v>15328</v>
      </c>
      <c r="F7582" t="s">
        <v>15372</v>
      </c>
    </row>
    <row r="7583" spans="2:6">
      <c r="B7583" t="s">
        <v>15373</v>
      </c>
      <c r="E7583" t="s">
        <v>15328</v>
      </c>
      <c r="F7583" t="s">
        <v>15373</v>
      </c>
    </row>
    <row r="7584" spans="2:6">
      <c r="B7584" t="s">
        <v>15374</v>
      </c>
      <c r="E7584" t="s">
        <v>15328</v>
      </c>
      <c r="F7584" t="s">
        <v>15374</v>
      </c>
    </row>
    <row r="7585" spans="2:6">
      <c r="B7585" t="s">
        <v>15375</v>
      </c>
      <c r="E7585" t="s">
        <v>15328</v>
      </c>
      <c r="F7585" t="s">
        <v>15375</v>
      </c>
    </row>
    <row r="7586" spans="2:6">
      <c r="B7586" t="s">
        <v>15376</v>
      </c>
      <c r="E7586" t="s">
        <v>15328</v>
      </c>
      <c r="F7586" t="s">
        <v>15376</v>
      </c>
    </row>
    <row r="7587" spans="2:6">
      <c r="B7587" t="s">
        <v>15377</v>
      </c>
      <c r="E7587" t="s">
        <v>15328</v>
      </c>
      <c r="F7587" t="s">
        <v>15377</v>
      </c>
    </row>
    <row r="7588" spans="2:6">
      <c r="B7588" t="s">
        <v>15378</v>
      </c>
      <c r="E7588" t="s">
        <v>15328</v>
      </c>
      <c r="F7588" t="s">
        <v>15378</v>
      </c>
    </row>
    <row r="7589" spans="2:6">
      <c r="B7589" t="s">
        <v>15379</v>
      </c>
      <c r="E7589" t="s">
        <v>15328</v>
      </c>
      <c r="F7589" t="s">
        <v>15379</v>
      </c>
    </row>
    <row r="7590" spans="2:6">
      <c r="B7590" t="s">
        <v>15380</v>
      </c>
      <c r="E7590" t="s">
        <v>15328</v>
      </c>
      <c r="F7590" t="s">
        <v>15380</v>
      </c>
    </row>
    <row r="7591" spans="2:6">
      <c r="B7591" t="s">
        <v>15381</v>
      </c>
      <c r="E7591" t="s">
        <v>15328</v>
      </c>
      <c r="F7591" t="s">
        <v>15381</v>
      </c>
    </row>
    <row r="7592" spans="2:6">
      <c r="B7592" t="s">
        <v>15382</v>
      </c>
      <c r="E7592" t="s">
        <v>15328</v>
      </c>
      <c r="F7592" t="s">
        <v>15382</v>
      </c>
    </row>
    <row r="7593" spans="2:6">
      <c r="B7593" t="s">
        <v>15383</v>
      </c>
      <c r="E7593" t="s">
        <v>15328</v>
      </c>
      <c r="F7593" t="s">
        <v>15383</v>
      </c>
    </row>
    <row r="7594" spans="2:6">
      <c r="B7594" t="s">
        <v>15384</v>
      </c>
      <c r="E7594" t="s">
        <v>15328</v>
      </c>
      <c r="F7594" t="s">
        <v>15384</v>
      </c>
    </row>
    <row r="7595" spans="2:6">
      <c r="B7595" t="s">
        <v>15385</v>
      </c>
      <c r="E7595" t="s">
        <v>15328</v>
      </c>
      <c r="F7595" t="s">
        <v>15385</v>
      </c>
    </row>
    <row r="7596" spans="2:6">
      <c r="B7596" t="s">
        <v>15386</v>
      </c>
      <c r="E7596" t="s">
        <v>15328</v>
      </c>
      <c r="F7596" t="s">
        <v>15386</v>
      </c>
    </row>
    <row r="7597" spans="2:6">
      <c r="B7597" t="s">
        <v>15387</v>
      </c>
      <c r="E7597" t="s">
        <v>15328</v>
      </c>
      <c r="F7597" t="s">
        <v>15387</v>
      </c>
    </row>
    <row r="7598" spans="2:6">
      <c r="B7598" t="s">
        <v>15388</v>
      </c>
      <c r="E7598" t="s">
        <v>15328</v>
      </c>
      <c r="F7598" t="s">
        <v>15388</v>
      </c>
    </row>
    <row r="7599" spans="2:6">
      <c r="B7599" t="s">
        <v>15389</v>
      </c>
      <c r="E7599" t="s">
        <v>15328</v>
      </c>
      <c r="F7599" t="s">
        <v>15389</v>
      </c>
    </row>
    <row r="7600" spans="2:6">
      <c r="B7600" t="s">
        <v>15390</v>
      </c>
      <c r="E7600" t="s">
        <v>15328</v>
      </c>
      <c r="F7600" t="s">
        <v>15390</v>
      </c>
    </row>
    <row r="7601" spans="2:6">
      <c r="B7601" t="s">
        <v>15391</v>
      </c>
      <c r="E7601" t="s">
        <v>15328</v>
      </c>
      <c r="F7601" t="s">
        <v>15391</v>
      </c>
    </row>
    <row r="7602" spans="2:6">
      <c r="B7602" t="s">
        <v>15392</v>
      </c>
      <c r="E7602" t="s">
        <v>15328</v>
      </c>
      <c r="F7602" t="s">
        <v>15392</v>
      </c>
    </row>
    <row r="7603" spans="2:6">
      <c r="B7603" t="s">
        <v>15393</v>
      </c>
      <c r="E7603" t="s">
        <v>15328</v>
      </c>
      <c r="F7603" t="s">
        <v>15393</v>
      </c>
    </row>
    <row r="7604" spans="2:6">
      <c r="B7604" t="s">
        <v>15394</v>
      </c>
      <c r="E7604" t="s">
        <v>15328</v>
      </c>
      <c r="F7604" t="s">
        <v>15394</v>
      </c>
    </row>
    <row r="7605" spans="2:6">
      <c r="B7605" t="s">
        <v>15395</v>
      </c>
      <c r="E7605" t="s">
        <v>15328</v>
      </c>
      <c r="F7605" t="s">
        <v>15395</v>
      </c>
    </row>
    <row r="7606" spans="2:6">
      <c r="B7606" t="s">
        <v>15396</v>
      </c>
      <c r="E7606" t="s">
        <v>15328</v>
      </c>
      <c r="F7606" t="s">
        <v>15396</v>
      </c>
    </row>
    <row r="7607" spans="2:6">
      <c r="B7607" t="s">
        <v>15397</v>
      </c>
      <c r="E7607" t="s">
        <v>15328</v>
      </c>
      <c r="F7607" t="s">
        <v>15397</v>
      </c>
    </row>
    <row r="7608" spans="2:6">
      <c r="B7608" t="s">
        <v>15398</v>
      </c>
      <c r="E7608" t="s">
        <v>15328</v>
      </c>
      <c r="F7608" t="s">
        <v>15398</v>
      </c>
    </row>
    <row r="7609" spans="2:6">
      <c r="B7609" t="s">
        <v>15399</v>
      </c>
      <c r="E7609" t="s">
        <v>15328</v>
      </c>
      <c r="F7609" t="s">
        <v>15399</v>
      </c>
    </row>
    <row r="7610" spans="2:6">
      <c r="B7610" t="s">
        <v>15400</v>
      </c>
      <c r="E7610" t="s">
        <v>15328</v>
      </c>
      <c r="F7610" t="s">
        <v>15400</v>
      </c>
    </row>
    <row r="7611" spans="2:6">
      <c r="B7611" t="s">
        <v>15401</v>
      </c>
      <c r="E7611" t="s">
        <v>15328</v>
      </c>
      <c r="F7611" t="s">
        <v>15401</v>
      </c>
    </row>
    <row r="7612" spans="2:6">
      <c r="B7612" t="s">
        <v>15402</v>
      </c>
      <c r="E7612" t="s">
        <v>15328</v>
      </c>
      <c r="F7612" t="s">
        <v>15402</v>
      </c>
    </row>
    <row r="7613" spans="2:6">
      <c r="B7613" t="s">
        <v>15403</v>
      </c>
      <c r="E7613" t="s">
        <v>15328</v>
      </c>
      <c r="F7613" t="s">
        <v>15403</v>
      </c>
    </row>
    <row r="7614" spans="1:1">
      <c r="A7614" s="42" t="s">
        <v>589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7"/>
  <sheetViews>
    <sheetView workbookViewId="0">
      <selection activeCell="L37" sqref="L37"/>
    </sheetView>
  </sheetViews>
  <sheetFormatPr defaultColWidth="9" defaultRowHeight="13.5"/>
  <cols>
    <col min="2" max="2" width="31.5" customWidth="1"/>
  </cols>
  <sheetData>
    <row r="1" spans="1:14">
      <c r="A1" s="4" t="s">
        <v>102</v>
      </c>
      <c r="C1" s="5"/>
      <c r="D1" s="5"/>
      <c r="E1" s="5"/>
      <c r="F1" s="5"/>
      <c r="G1" s="5"/>
      <c r="H1" s="5"/>
      <c r="I1" s="5"/>
      <c r="K1" s="5"/>
      <c r="L1" s="5"/>
      <c r="M1" s="5"/>
      <c r="N1" s="5"/>
    </row>
    <row r="2" spans="1:20">
      <c r="A2" s="5" t="s">
        <v>103</v>
      </c>
      <c r="B2" s="6" t="s">
        <v>104</v>
      </c>
      <c r="C2" s="6" t="s">
        <v>105</v>
      </c>
      <c r="D2" s="6" t="s">
        <v>106</v>
      </c>
      <c r="E2" s="6" t="s">
        <v>107</v>
      </c>
      <c r="F2" s="6" t="s">
        <v>108</v>
      </c>
      <c r="G2" s="6" t="s">
        <v>109</v>
      </c>
      <c r="H2" s="6" t="s">
        <v>110</v>
      </c>
      <c r="I2" s="6" t="s">
        <v>111</v>
      </c>
      <c r="J2" s="6" t="s">
        <v>112</v>
      </c>
      <c r="K2" s="6" t="s">
        <v>110</v>
      </c>
      <c r="L2" s="6" t="s">
        <v>113</v>
      </c>
      <c r="M2" s="6" t="s">
        <v>110</v>
      </c>
      <c r="N2" s="6" t="s">
        <v>114</v>
      </c>
      <c r="O2" s="6" t="s">
        <v>110</v>
      </c>
      <c r="P2" s="6" t="s">
        <v>115</v>
      </c>
      <c r="Q2" s="6" t="s">
        <v>110</v>
      </c>
      <c r="R2" s="6" t="s">
        <v>116</v>
      </c>
      <c r="S2" s="6" t="s">
        <v>117</v>
      </c>
      <c r="T2" s="6" t="s">
        <v>118</v>
      </c>
    </row>
    <row r="3" spans="1:20">
      <c r="A3" s="5"/>
      <c r="B3" s="7" t="s">
        <v>119</v>
      </c>
      <c r="C3" s="7" t="s">
        <v>120</v>
      </c>
      <c r="D3" s="7" t="s">
        <v>119</v>
      </c>
      <c r="E3" s="7" t="s">
        <v>119</v>
      </c>
      <c r="F3" s="7" t="s">
        <v>119</v>
      </c>
      <c r="G3" s="7" t="s">
        <v>119</v>
      </c>
      <c r="H3" s="7" t="s">
        <v>120</v>
      </c>
      <c r="I3" s="7" t="s">
        <v>119</v>
      </c>
      <c r="J3" s="7" t="s">
        <v>119</v>
      </c>
      <c r="K3" s="7" t="s">
        <v>120</v>
      </c>
      <c r="L3" s="7" t="s">
        <v>119</v>
      </c>
      <c r="M3" s="7" t="s">
        <v>120</v>
      </c>
      <c r="N3" s="7" t="s">
        <v>119</v>
      </c>
      <c r="O3" s="7" t="s">
        <v>120</v>
      </c>
      <c r="P3" s="7" t="s">
        <v>119</v>
      </c>
      <c r="Q3" s="7" t="s">
        <v>120</v>
      </c>
      <c r="R3" s="7" t="s">
        <v>121</v>
      </c>
      <c r="S3" s="7" t="s">
        <v>119</v>
      </c>
      <c r="T3" s="7" t="s">
        <v>119</v>
      </c>
    </row>
    <row r="4" spans="1:20">
      <c r="A4" s="5"/>
      <c r="B4" s="7" t="s">
        <v>122</v>
      </c>
      <c r="C4" s="8" t="s">
        <v>120</v>
      </c>
      <c r="D4" s="8" t="s">
        <v>123</v>
      </c>
      <c r="E4" s="8" t="s">
        <v>122</v>
      </c>
      <c r="F4" s="8" t="s">
        <v>122</v>
      </c>
      <c r="G4" s="8" t="s">
        <v>122</v>
      </c>
      <c r="H4" s="8" t="s">
        <v>120</v>
      </c>
      <c r="I4" s="8" t="s">
        <v>124</v>
      </c>
      <c r="J4" s="8" t="s">
        <v>122</v>
      </c>
      <c r="K4" s="8" t="s">
        <v>120</v>
      </c>
      <c r="L4" s="8" t="s">
        <v>122</v>
      </c>
      <c r="M4" s="8" t="s">
        <v>120</v>
      </c>
      <c r="N4" s="8" t="s">
        <v>122</v>
      </c>
      <c r="O4" s="8" t="s">
        <v>120</v>
      </c>
      <c r="P4" s="8" t="s">
        <v>122</v>
      </c>
      <c r="Q4" s="8" t="s">
        <v>120</v>
      </c>
      <c r="R4" s="8" t="s">
        <v>125</v>
      </c>
      <c r="S4" s="8" t="s">
        <v>122</v>
      </c>
      <c r="T4" s="8" t="s">
        <v>124</v>
      </c>
    </row>
    <row r="5" spans="1:20">
      <c r="A5" s="5"/>
      <c r="B5" s="8" t="s">
        <v>4</v>
      </c>
      <c r="C5" s="9" t="s">
        <v>126</v>
      </c>
      <c r="D5" s="9" t="s">
        <v>127</v>
      </c>
      <c r="E5" s="9" t="s">
        <v>7</v>
      </c>
      <c r="F5" s="9" t="s">
        <v>13</v>
      </c>
      <c r="G5" s="9" t="s">
        <v>10</v>
      </c>
      <c r="H5" s="9" t="s">
        <v>128</v>
      </c>
      <c r="I5" s="9" t="s">
        <v>129</v>
      </c>
      <c r="J5" s="9" t="s">
        <v>130</v>
      </c>
      <c r="K5" s="9" t="s">
        <v>131</v>
      </c>
      <c r="L5" s="9" t="s">
        <v>132</v>
      </c>
      <c r="M5" s="9" t="s">
        <v>133</v>
      </c>
      <c r="N5" s="9" t="s">
        <v>134</v>
      </c>
      <c r="O5" s="9" t="s">
        <v>135</v>
      </c>
      <c r="P5" s="9" t="s">
        <v>136</v>
      </c>
      <c r="Q5" s="9" t="s">
        <v>137</v>
      </c>
      <c r="R5" s="9" t="s">
        <v>138</v>
      </c>
      <c r="S5" s="9" t="s">
        <v>139</v>
      </c>
      <c r="T5" s="9" t="s">
        <v>140</v>
      </c>
    </row>
    <row r="6" spans="1:20">
      <c r="A6" s="5"/>
      <c r="B6" s="9" t="s">
        <v>141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 t="s">
        <v>142</v>
      </c>
      <c r="O6" s="8"/>
      <c r="P6" s="8" t="s">
        <v>142</v>
      </c>
      <c r="Q6" s="8"/>
      <c r="R6" s="8"/>
      <c r="S6" s="8" t="s">
        <v>142</v>
      </c>
      <c r="T6" s="8"/>
    </row>
    <row r="7" spans="1:9">
      <c r="A7" s="5" t="s">
        <v>143</v>
      </c>
      <c r="B7" t="s">
        <v>15404</v>
      </c>
      <c r="E7" s="10" t="s">
        <v>2153</v>
      </c>
      <c r="F7" t="s">
        <v>2154</v>
      </c>
      <c r="H7" s="5" t="s">
        <v>2500</v>
      </c>
      <c r="I7" s="5"/>
    </row>
    <row r="8" spans="2:9">
      <c r="B8" t="s">
        <v>15405</v>
      </c>
      <c r="E8" s="10" t="s">
        <v>2153</v>
      </c>
      <c r="F8" t="s">
        <v>2154</v>
      </c>
      <c r="H8" s="5" t="s">
        <v>2500</v>
      </c>
      <c r="I8" s="5"/>
    </row>
    <row r="9" spans="2:9">
      <c r="B9" t="s">
        <v>15406</v>
      </c>
      <c r="E9" s="10" t="s">
        <v>2153</v>
      </c>
      <c r="F9" t="s">
        <v>2154</v>
      </c>
      <c r="H9" s="5" t="s">
        <v>2500</v>
      </c>
      <c r="I9" s="5"/>
    </row>
    <row r="10" spans="2:9">
      <c r="B10" t="s">
        <v>15407</v>
      </c>
      <c r="E10" s="10" t="s">
        <v>2153</v>
      </c>
      <c r="F10" t="s">
        <v>2154</v>
      </c>
      <c r="H10" s="5" t="s">
        <v>2500</v>
      </c>
      <c r="I10" s="5"/>
    </row>
    <row r="11" spans="2:9">
      <c r="B11" t="s">
        <v>15408</v>
      </c>
      <c r="E11" s="10" t="s">
        <v>2153</v>
      </c>
      <c r="F11" t="s">
        <v>2154</v>
      </c>
      <c r="H11" s="5" t="s">
        <v>2500</v>
      </c>
      <c r="I11" s="5"/>
    </row>
    <row r="12" spans="2:9">
      <c r="B12" t="s">
        <v>15409</v>
      </c>
      <c r="E12" s="10" t="s">
        <v>2153</v>
      </c>
      <c r="F12" t="s">
        <v>2154</v>
      </c>
      <c r="H12" s="5" t="s">
        <v>2500</v>
      </c>
      <c r="I12" s="5"/>
    </row>
    <row r="13" spans="2:9">
      <c r="B13" t="s">
        <v>15410</v>
      </c>
      <c r="E13" s="10" t="s">
        <v>2153</v>
      </c>
      <c r="F13" t="s">
        <v>2154</v>
      </c>
      <c r="H13" s="5" t="s">
        <v>2500</v>
      </c>
      <c r="I13" s="5"/>
    </row>
    <row r="14" spans="2:9">
      <c r="B14" t="s">
        <v>15411</v>
      </c>
      <c r="E14" s="10" t="s">
        <v>2153</v>
      </c>
      <c r="F14" t="s">
        <v>2154</v>
      </c>
      <c r="H14" s="5" t="s">
        <v>2500</v>
      </c>
      <c r="I14" s="5"/>
    </row>
    <row r="15" spans="2:9">
      <c r="B15" t="s">
        <v>15412</v>
      </c>
      <c r="E15" s="10" t="s">
        <v>2153</v>
      </c>
      <c r="F15" t="s">
        <v>2154</v>
      </c>
      <c r="H15" s="5" t="s">
        <v>2500</v>
      </c>
      <c r="I15" s="5"/>
    </row>
    <row r="16" spans="2:9">
      <c r="B16" t="s">
        <v>15413</v>
      </c>
      <c r="E16" s="10" t="s">
        <v>2153</v>
      </c>
      <c r="F16" t="s">
        <v>2154</v>
      </c>
      <c r="H16" s="5" t="s">
        <v>2500</v>
      </c>
      <c r="I16" s="5"/>
    </row>
    <row r="17" spans="2:9">
      <c r="B17" t="s">
        <v>15414</v>
      </c>
      <c r="E17" s="10" t="s">
        <v>2153</v>
      </c>
      <c r="F17" t="s">
        <v>2154</v>
      </c>
      <c r="H17" s="5" t="s">
        <v>2500</v>
      </c>
      <c r="I17" s="5"/>
    </row>
    <row r="18" spans="2:9">
      <c r="B18" t="s">
        <v>15415</v>
      </c>
      <c r="E18" s="10" t="s">
        <v>2153</v>
      </c>
      <c r="F18" t="s">
        <v>2154</v>
      </c>
      <c r="H18" s="5" t="s">
        <v>2500</v>
      </c>
      <c r="I18" s="5"/>
    </row>
    <row r="19" spans="2:8">
      <c r="B19" t="s">
        <v>15416</v>
      </c>
      <c r="E19" s="10" t="s">
        <v>2153</v>
      </c>
      <c r="F19" t="s">
        <v>2154</v>
      </c>
      <c r="H19" s="5" t="s">
        <v>2500</v>
      </c>
    </row>
    <row r="20" spans="2:8">
      <c r="B20" t="s">
        <v>15417</v>
      </c>
      <c r="E20" s="10" t="s">
        <v>2153</v>
      </c>
      <c r="F20" t="s">
        <v>2154</v>
      </c>
      <c r="H20" s="5" t="s">
        <v>2500</v>
      </c>
    </row>
    <row r="21" spans="2:8">
      <c r="B21" t="s">
        <v>15418</v>
      </c>
      <c r="E21" s="10" t="s">
        <v>2153</v>
      </c>
      <c r="F21" t="s">
        <v>2154</v>
      </c>
      <c r="H21" s="5" t="s">
        <v>2500</v>
      </c>
    </row>
    <row r="22" spans="2:8">
      <c r="B22" t="s">
        <v>15419</v>
      </c>
      <c r="E22" s="10" t="s">
        <v>2153</v>
      </c>
      <c r="F22" t="s">
        <v>2154</v>
      </c>
      <c r="H22" s="5" t="s">
        <v>2500</v>
      </c>
    </row>
    <row r="23" spans="2:8">
      <c r="B23" t="s">
        <v>15420</v>
      </c>
      <c r="E23" s="10" t="s">
        <v>2153</v>
      </c>
      <c r="F23" t="s">
        <v>2154</v>
      </c>
      <c r="H23" s="5" t="s">
        <v>2500</v>
      </c>
    </row>
    <row r="24" spans="2:8">
      <c r="B24" t="s">
        <v>15421</v>
      </c>
      <c r="E24" s="10" t="s">
        <v>2153</v>
      </c>
      <c r="F24" t="s">
        <v>2154</v>
      </c>
      <c r="H24" s="5" t="s">
        <v>2500</v>
      </c>
    </row>
    <row r="25" spans="2:8">
      <c r="B25" t="s">
        <v>15422</v>
      </c>
      <c r="E25" s="10" t="s">
        <v>2153</v>
      </c>
      <c r="F25" t="s">
        <v>2154</v>
      </c>
      <c r="H25" s="5" t="s">
        <v>2500</v>
      </c>
    </row>
    <row r="26" spans="2:8">
      <c r="B26" t="s">
        <v>15423</v>
      </c>
      <c r="E26" s="10" t="s">
        <v>2153</v>
      </c>
      <c r="F26" t="s">
        <v>2154</v>
      </c>
      <c r="H26" s="5" t="s">
        <v>2500</v>
      </c>
    </row>
    <row r="27" spans="2:8">
      <c r="B27" t="s">
        <v>15424</v>
      </c>
      <c r="E27" s="10" t="s">
        <v>2153</v>
      </c>
      <c r="F27" t="s">
        <v>2154</v>
      </c>
      <c r="H27" s="5" t="s">
        <v>2500</v>
      </c>
    </row>
    <row r="28" spans="2:8">
      <c r="B28" t="s">
        <v>15425</v>
      </c>
      <c r="E28" s="10" t="s">
        <v>2153</v>
      </c>
      <c r="F28" t="s">
        <v>2154</v>
      </c>
      <c r="H28" s="5" t="s">
        <v>2500</v>
      </c>
    </row>
    <row r="29" spans="2:8">
      <c r="B29" t="s">
        <v>15426</v>
      </c>
      <c r="E29" s="10" t="s">
        <v>2153</v>
      </c>
      <c r="F29" t="s">
        <v>2154</v>
      </c>
      <c r="H29" s="5" t="s">
        <v>2500</v>
      </c>
    </row>
    <row r="30" spans="2:8">
      <c r="B30" t="s">
        <v>15427</v>
      </c>
      <c r="E30" s="10" t="s">
        <v>2153</v>
      </c>
      <c r="F30" t="s">
        <v>2154</v>
      </c>
      <c r="H30" s="5" t="s">
        <v>2500</v>
      </c>
    </row>
    <row r="31" spans="2:8">
      <c r="B31" t="s">
        <v>15428</v>
      </c>
      <c r="E31" s="10" t="s">
        <v>2153</v>
      </c>
      <c r="F31" t="s">
        <v>2154</v>
      </c>
      <c r="H31" s="5" t="s">
        <v>2500</v>
      </c>
    </row>
    <row r="32" spans="2:8">
      <c r="B32" t="s">
        <v>15429</v>
      </c>
      <c r="E32" s="10" t="s">
        <v>2153</v>
      </c>
      <c r="F32" t="s">
        <v>2154</v>
      </c>
      <c r="H32" s="5" t="s">
        <v>2500</v>
      </c>
    </row>
    <row r="33" spans="2:8">
      <c r="B33" t="s">
        <v>15430</v>
      </c>
      <c r="E33" s="10" t="s">
        <v>2153</v>
      </c>
      <c r="F33" t="s">
        <v>2154</v>
      </c>
      <c r="H33" s="5" t="s">
        <v>2500</v>
      </c>
    </row>
    <row r="34" spans="2:8">
      <c r="B34" t="s">
        <v>15431</v>
      </c>
      <c r="E34" s="10" t="s">
        <v>2153</v>
      </c>
      <c r="F34" t="s">
        <v>2154</v>
      </c>
      <c r="H34" s="5" t="s">
        <v>2500</v>
      </c>
    </row>
    <row r="35" spans="2:8">
      <c r="B35" t="s">
        <v>15432</v>
      </c>
      <c r="E35" s="10" t="s">
        <v>2153</v>
      </c>
      <c r="F35" t="s">
        <v>2154</v>
      </c>
      <c r="H35" s="5" t="s">
        <v>2500</v>
      </c>
    </row>
    <row r="36" spans="2:8">
      <c r="B36" t="s">
        <v>15433</v>
      </c>
      <c r="E36" s="10" t="s">
        <v>2153</v>
      </c>
      <c r="F36" t="s">
        <v>2154</v>
      </c>
      <c r="H36" s="5" t="s">
        <v>2500</v>
      </c>
    </row>
    <row r="37" spans="2:8">
      <c r="B37" t="s">
        <v>15434</v>
      </c>
      <c r="E37" s="10" t="s">
        <v>2153</v>
      </c>
      <c r="F37" t="s">
        <v>2154</v>
      </c>
      <c r="H37" s="5" t="s">
        <v>2500</v>
      </c>
    </row>
    <row r="38" spans="2:8">
      <c r="B38" t="s">
        <v>15435</v>
      </c>
      <c r="E38" s="10" t="s">
        <v>2153</v>
      </c>
      <c r="F38" t="s">
        <v>2154</v>
      </c>
      <c r="H38" s="5" t="s">
        <v>2500</v>
      </c>
    </row>
    <row r="39" spans="2:8">
      <c r="B39" t="s">
        <v>15436</v>
      </c>
      <c r="E39" s="10" t="s">
        <v>2153</v>
      </c>
      <c r="F39" t="s">
        <v>2154</v>
      </c>
      <c r="H39" s="5" t="s">
        <v>2500</v>
      </c>
    </row>
    <row r="40" spans="2:8">
      <c r="B40" t="s">
        <v>15437</v>
      </c>
      <c r="E40" s="10" t="s">
        <v>2153</v>
      </c>
      <c r="F40" t="s">
        <v>2154</v>
      </c>
      <c r="H40" s="5" t="s">
        <v>2500</v>
      </c>
    </row>
    <row r="41" spans="2:8">
      <c r="B41" t="s">
        <v>15438</v>
      </c>
      <c r="E41" s="10" t="s">
        <v>2153</v>
      </c>
      <c r="F41" t="s">
        <v>2154</v>
      </c>
      <c r="H41" s="5" t="s">
        <v>2500</v>
      </c>
    </row>
    <row r="42" spans="2:8">
      <c r="B42" t="s">
        <v>15439</v>
      </c>
      <c r="E42" s="10" t="s">
        <v>2153</v>
      </c>
      <c r="F42" t="s">
        <v>2154</v>
      </c>
      <c r="H42" s="5" t="s">
        <v>2500</v>
      </c>
    </row>
    <row r="43" spans="2:8">
      <c r="B43" t="s">
        <v>15440</v>
      </c>
      <c r="E43" s="10" t="s">
        <v>2153</v>
      </c>
      <c r="F43" t="s">
        <v>2154</v>
      </c>
      <c r="H43" s="5" t="s">
        <v>2500</v>
      </c>
    </row>
    <row r="44" spans="2:8">
      <c r="B44" t="s">
        <v>15441</v>
      </c>
      <c r="E44" s="10" t="s">
        <v>2153</v>
      </c>
      <c r="F44" t="s">
        <v>2154</v>
      </c>
      <c r="H44" s="5" t="s">
        <v>2500</v>
      </c>
    </row>
    <row r="45" spans="2:8">
      <c r="B45" t="s">
        <v>15442</v>
      </c>
      <c r="E45" s="10" t="s">
        <v>2153</v>
      </c>
      <c r="F45" t="s">
        <v>2154</v>
      </c>
      <c r="H45" s="5" t="s">
        <v>2500</v>
      </c>
    </row>
    <row r="46" spans="2:8">
      <c r="B46" t="s">
        <v>15443</v>
      </c>
      <c r="E46" s="10" t="s">
        <v>2153</v>
      </c>
      <c r="F46" t="s">
        <v>2154</v>
      </c>
      <c r="H46" s="5" t="s">
        <v>2500</v>
      </c>
    </row>
    <row r="47" spans="1:1">
      <c r="A47" t="s">
        <v>589</v>
      </c>
    </row>
  </sheetData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0"/>
  <sheetViews>
    <sheetView topLeftCell="A151" workbookViewId="0">
      <selection activeCell="L35" sqref="L35"/>
    </sheetView>
  </sheetViews>
  <sheetFormatPr defaultColWidth="9" defaultRowHeight="13.5"/>
  <cols>
    <col min="2" max="2" width="28.625" customWidth="1"/>
    <col min="14" max="14" width="49.5" customWidth="1"/>
    <col min="15" max="15" width="28" customWidth="1"/>
    <col min="16" max="16" width="13.875" customWidth="1"/>
    <col min="18" max="18" width="14.375" customWidth="1"/>
  </cols>
  <sheetData>
    <row r="1" spans="1:14">
      <c r="A1" s="4" t="s">
        <v>102</v>
      </c>
      <c r="C1" s="5"/>
      <c r="D1" s="5"/>
      <c r="E1" s="5"/>
      <c r="F1" s="5"/>
      <c r="G1" s="5"/>
      <c r="H1" s="5"/>
      <c r="I1" s="5"/>
      <c r="K1" s="5"/>
      <c r="L1" s="5"/>
      <c r="M1" s="5"/>
      <c r="N1" s="5"/>
    </row>
    <row r="2" spans="1:20">
      <c r="A2" s="5" t="s">
        <v>103</v>
      </c>
      <c r="B2" s="6" t="s">
        <v>104</v>
      </c>
      <c r="C2" s="6" t="s">
        <v>105</v>
      </c>
      <c r="D2" s="6" t="s">
        <v>106</v>
      </c>
      <c r="E2" s="6" t="s">
        <v>107</v>
      </c>
      <c r="F2" s="6" t="s">
        <v>108</v>
      </c>
      <c r="G2" s="6" t="s">
        <v>109</v>
      </c>
      <c r="H2" s="6" t="s">
        <v>110</v>
      </c>
      <c r="I2" s="6" t="s">
        <v>111</v>
      </c>
      <c r="J2" s="6" t="s">
        <v>112</v>
      </c>
      <c r="K2" s="6" t="s">
        <v>110</v>
      </c>
      <c r="L2" s="6" t="s">
        <v>113</v>
      </c>
      <c r="M2" s="6" t="s">
        <v>110</v>
      </c>
      <c r="N2" s="6" t="s">
        <v>114</v>
      </c>
      <c r="O2" s="6" t="s">
        <v>110</v>
      </c>
      <c r="P2" s="6" t="s">
        <v>115</v>
      </c>
      <c r="Q2" s="6" t="s">
        <v>110</v>
      </c>
      <c r="R2" s="6" t="s">
        <v>116</v>
      </c>
      <c r="S2" s="6" t="s">
        <v>117</v>
      </c>
      <c r="T2" s="6" t="s">
        <v>118</v>
      </c>
    </row>
    <row r="3" spans="1:20">
      <c r="A3" s="5"/>
      <c r="B3" s="7" t="s">
        <v>119</v>
      </c>
      <c r="C3" s="7" t="s">
        <v>120</v>
      </c>
      <c r="D3" s="7" t="s">
        <v>119</v>
      </c>
      <c r="E3" s="7" t="s">
        <v>119</v>
      </c>
      <c r="F3" s="7" t="s">
        <v>119</v>
      </c>
      <c r="G3" s="7" t="s">
        <v>119</v>
      </c>
      <c r="H3" s="7" t="s">
        <v>120</v>
      </c>
      <c r="I3" s="7" t="s">
        <v>119</v>
      </c>
      <c r="J3" s="7" t="s">
        <v>119</v>
      </c>
      <c r="K3" s="7" t="s">
        <v>120</v>
      </c>
      <c r="L3" s="7" t="s">
        <v>119</v>
      </c>
      <c r="M3" s="7" t="s">
        <v>120</v>
      </c>
      <c r="N3" s="7" t="s">
        <v>119</v>
      </c>
      <c r="O3" s="7" t="s">
        <v>120</v>
      </c>
      <c r="P3" s="7" t="s">
        <v>119</v>
      </c>
      <c r="Q3" s="7" t="s">
        <v>120</v>
      </c>
      <c r="R3" s="7" t="s">
        <v>121</v>
      </c>
      <c r="S3" s="7" t="s">
        <v>119</v>
      </c>
      <c r="T3" s="7" t="s">
        <v>119</v>
      </c>
    </row>
    <row r="4" spans="1:20">
      <c r="A4" s="5"/>
      <c r="B4" s="7" t="s">
        <v>122</v>
      </c>
      <c r="C4" s="8" t="s">
        <v>120</v>
      </c>
      <c r="D4" s="8" t="s">
        <v>123</v>
      </c>
      <c r="E4" s="8" t="s">
        <v>122</v>
      </c>
      <c r="F4" s="8" t="s">
        <v>122</v>
      </c>
      <c r="G4" s="8" t="s">
        <v>122</v>
      </c>
      <c r="H4" s="8" t="s">
        <v>120</v>
      </c>
      <c r="I4" s="8" t="s">
        <v>124</v>
      </c>
      <c r="J4" s="8" t="s">
        <v>122</v>
      </c>
      <c r="K4" s="8" t="s">
        <v>120</v>
      </c>
      <c r="L4" s="8" t="s">
        <v>122</v>
      </c>
      <c r="M4" s="8" t="s">
        <v>120</v>
      </c>
      <c r="N4" s="8" t="s">
        <v>122</v>
      </c>
      <c r="O4" s="8" t="s">
        <v>120</v>
      </c>
      <c r="P4" s="8" t="s">
        <v>122</v>
      </c>
      <c r="Q4" s="8" t="s">
        <v>120</v>
      </c>
      <c r="R4" s="8" t="s">
        <v>125</v>
      </c>
      <c r="S4" s="8" t="s">
        <v>122</v>
      </c>
      <c r="T4" s="8" t="s">
        <v>124</v>
      </c>
    </row>
    <row r="5" spans="1:20">
      <c r="A5" s="5"/>
      <c r="B5" s="8" t="s">
        <v>4</v>
      </c>
      <c r="C5" s="9" t="s">
        <v>126</v>
      </c>
      <c r="D5" s="9" t="s">
        <v>127</v>
      </c>
      <c r="E5" s="9" t="s">
        <v>7</v>
      </c>
      <c r="F5" s="9" t="s">
        <v>13</v>
      </c>
      <c r="G5" s="9" t="s">
        <v>10</v>
      </c>
      <c r="H5" s="9" t="s">
        <v>128</v>
      </c>
      <c r="I5" s="9" t="s">
        <v>129</v>
      </c>
      <c r="J5" s="9" t="s">
        <v>130</v>
      </c>
      <c r="K5" s="9" t="s">
        <v>131</v>
      </c>
      <c r="L5" s="9" t="s">
        <v>132</v>
      </c>
      <c r="M5" s="9" t="s">
        <v>133</v>
      </c>
      <c r="N5" s="9" t="s">
        <v>134</v>
      </c>
      <c r="O5" s="9" t="s">
        <v>135</v>
      </c>
      <c r="P5" s="9" t="s">
        <v>136</v>
      </c>
      <c r="Q5" s="9" t="s">
        <v>137</v>
      </c>
      <c r="R5" s="9" t="s">
        <v>138</v>
      </c>
      <c r="S5" s="9" t="s">
        <v>139</v>
      </c>
      <c r="T5" s="9" t="s">
        <v>140</v>
      </c>
    </row>
    <row r="6" spans="1:20">
      <c r="A6" s="5"/>
      <c r="B6" s="9" t="s">
        <v>141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 t="s">
        <v>142</v>
      </c>
      <c r="O6" s="8"/>
      <c r="P6" s="8" t="s">
        <v>142</v>
      </c>
      <c r="Q6" s="8"/>
      <c r="R6" s="8"/>
      <c r="S6" s="8" t="s">
        <v>142</v>
      </c>
      <c r="T6" s="8"/>
    </row>
    <row r="7" s="1" customFormat="1" spans="1:8">
      <c r="A7" s="1" t="s">
        <v>143</v>
      </c>
      <c r="B7" s="1" t="s">
        <v>15444</v>
      </c>
      <c r="E7" s="10" t="s">
        <v>2153</v>
      </c>
      <c r="F7" s="1" t="s">
        <v>2154</v>
      </c>
      <c r="H7" s="1" t="s">
        <v>2500</v>
      </c>
    </row>
    <row r="8" s="1" customFormat="1" spans="2:8">
      <c r="B8" s="1" t="s">
        <v>15445</v>
      </c>
      <c r="E8" s="10" t="s">
        <v>2153</v>
      </c>
      <c r="F8" s="1" t="s">
        <v>2154</v>
      </c>
      <c r="H8" s="1" t="s">
        <v>2500</v>
      </c>
    </row>
    <row r="9" s="1" customFormat="1" spans="2:8">
      <c r="B9" s="1" t="s">
        <v>15446</v>
      </c>
      <c r="E9" s="10" t="s">
        <v>2153</v>
      </c>
      <c r="F9" s="1" t="s">
        <v>2154</v>
      </c>
      <c r="H9" s="1" t="s">
        <v>2500</v>
      </c>
    </row>
    <row r="10" s="1" customFormat="1" spans="2:8">
      <c r="B10" s="1" t="s">
        <v>15447</v>
      </c>
      <c r="E10" s="10" t="s">
        <v>2153</v>
      </c>
      <c r="F10" s="1" t="s">
        <v>2154</v>
      </c>
      <c r="H10" s="1" t="s">
        <v>2500</v>
      </c>
    </row>
    <row r="11" s="1" customFormat="1" spans="2:8">
      <c r="B11" s="1" t="s">
        <v>15448</v>
      </c>
      <c r="E11" s="10" t="s">
        <v>2153</v>
      </c>
      <c r="F11" s="1" t="s">
        <v>2154</v>
      </c>
      <c r="H11" s="1" t="s">
        <v>2500</v>
      </c>
    </row>
    <row r="12" s="1" customFormat="1" spans="2:8">
      <c r="B12" s="1" t="s">
        <v>15449</v>
      </c>
      <c r="E12" s="10" t="s">
        <v>2153</v>
      </c>
      <c r="F12" s="1" t="s">
        <v>2154</v>
      </c>
      <c r="H12" s="1" t="s">
        <v>2500</v>
      </c>
    </row>
    <row r="13" s="1" customFormat="1" spans="2:8">
      <c r="B13" s="1" t="s">
        <v>15450</v>
      </c>
      <c r="E13" s="10" t="s">
        <v>2153</v>
      </c>
      <c r="F13" s="1" t="s">
        <v>2154</v>
      </c>
      <c r="H13" s="1" t="s">
        <v>2500</v>
      </c>
    </row>
    <row r="14" s="1" customFormat="1" spans="2:8">
      <c r="B14" s="1" t="s">
        <v>15451</v>
      </c>
      <c r="E14" s="10" t="s">
        <v>2153</v>
      </c>
      <c r="F14" s="1" t="s">
        <v>2154</v>
      </c>
      <c r="H14" s="1" t="s">
        <v>2500</v>
      </c>
    </row>
    <row r="15" s="1" customFormat="1" spans="2:8">
      <c r="B15" s="1" t="s">
        <v>15452</v>
      </c>
      <c r="E15" s="10" t="s">
        <v>2153</v>
      </c>
      <c r="F15" s="1" t="s">
        <v>2154</v>
      </c>
      <c r="H15" s="1" t="s">
        <v>2500</v>
      </c>
    </row>
    <row r="16" s="1" customFormat="1" spans="2:8">
      <c r="B16" s="1" t="s">
        <v>15453</v>
      </c>
      <c r="E16" s="10" t="s">
        <v>2153</v>
      </c>
      <c r="F16" s="1" t="s">
        <v>2154</v>
      </c>
      <c r="H16" s="1" t="s">
        <v>2500</v>
      </c>
    </row>
    <row r="17" s="1" customFormat="1" spans="2:8">
      <c r="B17" s="1" t="s">
        <v>15454</v>
      </c>
      <c r="E17" s="10" t="s">
        <v>2153</v>
      </c>
      <c r="F17" s="1" t="s">
        <v>2154</v>
      </c>
      <c r="H17" s="1" t="s">
        <v>2500</v>
      </c>
    </row>
    <row r="18" s="1" customFormat="1" spans="2:8">
      <c r="B18" s="1" t="s">
        <v>15455</v>
      </c>
      <c r="E18" s="10" t="s">
        <v>2153</v>
      </c>
      <c r="F18" s="1" t="s">
        <v>2154</v>
      </c>
      <c r="H18" s="1" t="s">
        <v>2500</v>
      </c>
    </row>
    <row r="19" s="1" customFormat="1" spans="2:8">
      <c r="B19" s="1" t="s">
        <v>15456</v>
      </c>
      <c r="E19" s="10" t="s">
        <v>2153</v>
      </c>
      <c r="F19" s="1" t="s">
        <v>2154</v>
      </c>
      <c r="H19" s="1" t="s">
        <v>2500</v>
      </c>
    </row>
    <row r="20" s="1" customFormat="1" spans="2:8">
      <c r="B20" s="1" t="s">
        <v>15457</v>
      </c>
      <c r="E20" s="10" t="s">
        <v>2153</v>
      </c>
      <c r="F20" s="1" t="s">
        <v>2154</v>
      </c>
      <c r="H20" s="1" t="s">
        <v>2500</v>
      </c>
    </row>
    <row r="21" s="1" customFormat="1" spans="2:8">
      <c r="B21" s="1" t="s">
        <v>15458</v>
      </c>
      <c r="E21" s="10" t="s">
        <v>2153</v>
      </c>
      <c r="F21" s="1" t="s">
        <v>2154</v>
      </c>
      <c r="H21" s="1" t="s">
        <v>2500</v>
      </c>
    </row>
    <row r="22" s="1" customFormat="1" spans="2:8">
      <c r="B22" s="1" t="s">
        <v>15459</v>
      </c>
      <c r="E22" s="10" t="s">
        <v>2153</v>
      </c>
      <c r="F22" s="1" t="s">
        <v>2154</v>
      </c>
      <c r="H22" s="1" t="s">
        <v>2500</v>
      </c>
    </row>
    <row r="23" s="1" customFormat="1" spans="2:8">
      <c r="B23" s="1" t="s">
        <v>15460</v>
      </c>
      <c r="E23" s="10" t="s">
        <v>2153</v>
      </c>
      <c r="F23" s="1" t="s">
        <v>2154</v>
      </c>
      <c r="H23" s="1" t="s">
        <v>2500</v>
      </c>
    </row>
    <row r="24" s="1" customFormat="1" spans="2:8">
      <c r="B24" s="1" t="s">
        <v>15461</v>
      </c>
      <c r="E24" s="10" t="s">
        <v>2153</v>
      </c>
      <c r="F24" s="1" t="s">
        <v>2154</v>
      </c>
      <c r="H24" s="1" t="s">
        <v>2500</v>
      </c>
    </row>
    <row r="25" s="1" customFormat="1" spans="2:8">
      <c r="B25" s="1" t="s">
        <v>15462</v>
      </c>
      <c r="E25" s="10" t="s">
        <v>2153</v>
      </c>
      <c r="F25" s="1" t="s">
        <v>2154</v>
      </c>
      <c r="H25" s="1" t="s">
        <v>2500</v>
      </c>
    </row>
    <row r="26" s="1" customFormat="1" spans="2:8">
      <c r="B26" s="1" t="s">
        <v>15463</v>
      </c>
      <c r="E26" s="10" t="s">
        <v>2153</v>
      </c>
      <c r="F26" s="1" t="s">
        <v>2154</v>
      </c>
      <c r="H26" s="1" t="s">
        <v>2500</v>
      </c>
    </row>
    <row r="27" s="1" customFormat="1" spans="2:8">
      <c r="B27" s="1" t="s">
        <v>15464</v>
      </c>
      <c r="E27" s="10" t="s">
        <v>2153</v>
      </c>
      <c r="F27" s="1" t="s">
        <v>2154</v>
      </c>
      <c r="H27" s="1" t="s">
        <v>15465</v>
      </c>
    </row>
    <row r="28" s="1" customFormat="1" spans="2:8">
      <c r="B28" s="1" t="s">
        <v>15466</v>
      </c>
      <c r="E28" s="10" t="s">
        <v>2153</v>
      </c>
      <c r="F28" s="1" t="s">
        <v>2154</v>
      </c>
      <c r="H28" s="1" t="s">
        <v>15465</v>
      </c>
    </row>
    <row r="29" s="1" customFormat="1" spans="2:8">
      <c r="B29" s="1" t="s">
        <v>15467</v>
      </c>
      <c r="E29" s="10" t="s">
        <v>2153</v>
      </c>
      <c r="F29" s="1" t="s">
        <v>2154</v>
      </c>
      <c r="H29" s="1" t="s">
        <v>15465</v>
      </c>
    </row>
    <row r="30" s="1" customFormat="1" spans="2:8">
      <c r="B30" s="1" t="s">
        <v>15468</v>
      </c>
      <c r="E30" s="10" t="s">
        <v>2153</v>
      </c>
      <c r="F30" s="1" t="s">
        <v>2154</v>
      </c>
      <c r="H30" s="1" t="s">
        <v>15465</v>
      </c>
    </row>
    <row r="31" s="1" customFormat="1" spans="2:20">
      <c r="B31" s="1" t="s">
        <v>15469</v>
      </c>
      <c r="E31" s="10" t="s">
        <v>3818</v>
      </c>
      <c r="F31" s="1" t="s">
        <v>3881</v>
      </c>
      <c r="H31" s="1" t="s">
        <v>3815</v>
      </c>
      <c r="N31" s="1" t="s">
        <v>15470</v>
      </c>
      <c r="O31" s="1" t="s">
        <v>3882</v>
      </c>
      <c r="P31" s="1" t="s">
        <v>2259</v>
      </c>
      <c r="Q31" s="1" t="s">
        <v>2260</v>
      </c>
      <c r="T31" s="1">
        <v>1</v>
      </c>
    </row>
    <row r="32" s="1" customFormat="1" spans="2:20">
      <c r="B32" s="1" t="s">
        <v>15471</v>
      </c>
      <c r="E32" s="10" t="s">
        <v>3818</v>
      </c>
      <c r="F32" s="1" t="s">
        <v>3883</v>
      </c>
      <c r="H32" s="1" t="s">
        <v>3815</v>
      </c>
      <c r="N32" s="1" t="s">
        <v>15472</v>
      </c>
      <c r="O32" s="1" t="s">
        <v>3884</v>
      </c>
      <c r="P32" s="1" t="s">
        <v>2264</v>
      </c>
      <c r="Q32" s="1" t="s">
        <v>2265</v>
      </c>
      <c r="T32" s="1">
        <v>1</v>
      </c>
    </row>
    <row r="33" s="1" customFormat="1" spans="2:20">
      <c r="B33" s="1" t="s">
        <v>15473</v>
      </c>
      <c r="E33" s="10" t="s">
        <v>3818</v>
      </c>
      <c r="F33" s="1" t="s">
        <v>3885</v>
      </c>
      <c r="H33" s="1" t="s">
        <v>3815</v>
      </c>
      <c r="N33" s="1" t="s">
        <v>15474</v>
      </c>
      <c r="O33" s="1" t="s">
        <v>3886</v>
      </c>
      <c r="P33" s="1" t="s">
        <v>2269</v>
      </c>
      <c r="Q33" s="1" t="s">
        <v>2270</v>
      </c>
      <c r="T33" s="1">
        <v>1</v>
      </c>
    </row>
    <row r="34" s="1" customFormat="1" spans="2:20">
      <c r="B34" s="1" t="s">
        <v>15475</v>
      </c>
      <c r="E34" s="10" t="s">
        <v>3818</v>
      </c>
      <c r="F34" s="1" t="s">
        <v>3887</v>
      </c>
      <c r="H34" s="1" t="s">
        <v>3815</v>
      </c>
      <c r="N34" s="1" t="s">
        <v>15476</v>
      </c>
      <c r="O34" s="1" t="s">
        <v>3888</v>
      </c>
      <c r="P34" s="1" t="s">
        <v>2274</v>
      </c>
      <c r="Q34" s="1" t="s">
        <v>2275</v>
      </c>
      <c r="T34" s="1">
        <v>1</v>
      </c>
    </row>
    <row r="35" s="1" customFormat="1" spans="2:8">
      <c r="B35" s="1" t="s">
        <v>15477</v>
      </c>
      <c r="E35" s="10" t="s">
        <v>2153</v>
      </c>
      <c r="F35" s="1" t="s">
        <v>2154</v>
      </c>
      <c r="H35" s="1" t="s">
        <v>15478</v>
      </c>
    </row>
    <row r="36" s="1" customFormat="1" spans="2:8">
      <c r="B36" s="1" t="s">
        <v>15479</v>
      </c>
      <c r="E36" s="10" t="s">
        <v>2153</v>
      </c>
      <c r="F36" s="1" t="s">
        <v>2154</v>
      </c>
      <c r="H36" s="1" t="s">
        <v>15478</v>
      </c>
    </row>
    <row r="37" s="1" customFormat="1" spans="2:8">
      <c r="B37" s="1" t="s">
        <v>15480</v>
      </c>
      <c r="E37" s="10" t="s">
        <v>2153</v>
      </c>
      <c r="F37" s="1" t="s">
        <v>2154</v>
      </c>
      <c r="H37" s="1" t="s">
        <v>15478</v>
      </c>
    </row>
    <row r="38" s="1" customFormat="1" spans="2:8">
      <c r="B38" s="1" t="s">
        <v>15481</v>
      </c>
      <c r="E38" s="10" t="s">
        <v>2153</v>
      </c>
      <c r="F38" s="1" t="s">
        <v>2154</v>
      </c>
      <c r="H38" s="1" t="s">
        <v>15478</v>
      </c>
    </row>
    <row r="39" s="2" customFormat="1" spans="2:20">
      <c r="B39" s="11" t="s">
        <v>15482</v>
      </c>
      <c r="C39" s="11"/>
      <c r="D39" s="11"/>
      <c r="E39" s="10" t="s">
        <v>15483</v>
      </c>
      <c r="F39" s="11" t="s">
        <v>15482</v>
      </c>
      <c r="G39" s="11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="2" customFormat="1" spans="2:20">
      <c r="B40" s="11" t="s">
        <v>15484</v>
      </c>
      <c r="C40" s="11"/>
      <c r="D40" s="11"/>
      <c r="E40" s="10" t="s">
        <v>15483</v>
      </c>
      <c r="F40" s="11" t="s">
        <v>15484</v>
      </c>
      <c r="G40" s="11"/>
      <c r="H40" s="12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2:8">
      <c r="B41" t="s">
        <v>15485</v>
      </c>
      <c r="E41" s="10" t="s">
        <v>2153</v>
      </c>
      <c r="F41" t="s">
        <v>2154</v>
      </c>
      <c r="H41" s="5" t="s">
        <v>2500</v>
      </c>
    </row>
    <row r="42" spans="2:8">
      <c r="B42" t="s">
        <v>15486</v>
      </c>
      <c r="E42" s="10" t="s">
        <v>2153</v>
      </c>
      <c r="F42" t="s">
        <v>2154</v>
      </c>
      <c r="H42" s="5" t="s">
        <v>2500</v>
      </c>
    </row>
    <row r="43" spans="2:8">
      <c r="B43" t="s">
        <v>15487</v>
      </c>
      <c r="E43" s="10" t="s">
        <v>2153</v>
      </c>
      <c r="F43" t="s">
        <v>2154</v>
      </c>
      <c r="H43" s="5" t="s">
        <v>2500</v>
      </c>
    </row>
    <row r="44" spans="2:8">
      <c r="B44" t="s">
        <v>15488</v>
      </c>
      <c r="E44" s="10" t="s">
        <v>2153</v>
      </c>
      <c r="F44" t="s">
        <v>2154</v>
      </c>
      <c r="H44" s="5" t="s">
        <v>2500</v>
      </c>
    </row>
    <row r="45" spans="2:8">
      <c r="B45" t="s">
        <v>15489</v>
      </c>
      <c r="E45" s="10" t="s">
        <v>2153</v>
      </c>
      <c r="F45" t="s">
        <v>2154</v>
      </c>
      <c r="H45" s="5" t="s">
        <v>2500</v>
      </c>
    </row>
    <row r="46" s="2" customFormat="1" spans="2:20">
      <c r="B46" s="11" t="s">
        <v>15490</v>
      </c>
      <c r="C46" s="11"/>
      <c r="D46" s="11"/>
      <c r="E46" s="10" t="s">
        <v>15483</v>
      </c>
      <c r="F46" s="11" t="s">
        <v>15490</v>
      </c>
      <c r="G46" s="11"/>
      <c r="H46" s="12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</row>
    <row r="47" s="2" customFormat="1" spans="2:20">
      <c r="B47" s="11" t="s">
        <v>15491</v>
      </c>
      <c r="C47" s="11"/>
      <c r="D47" s="11"/>
      <c r="E47" s="10" t="s">
        <v>15483</v>
      </c>
      <c r="F47" s="11" t="s">
        <v>15491</v>
      </c>
      <c r="G47" s="11"/>
      <c r="H47" s="12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 spans="2:8">
      <c r="B48" t="s">
        <v>15492</v>
      </c>
      <c r="E48" s="10" t="s">
        <v>2153</v>
      </c>
      <c r="F48" t="s">
        <v>2154</v>
      </c>
      <c r="H48" s="5" t="s">
        <v>2500</v>
      </c>
    </row>
    <row r="49" spans="2:8">
      <c r="B49" t="s">
        <v>15493</v>
      </c>
      <c r="E49" s="10" t="s">
        <v>2153</v>
      </c>
      <c r="F49" t="s">
        <v>2154</v>
      </c>
      <c r="H49" s="5" t="s">
        <v>2500</v>
      </c>
    </row>
    <row r="50" spans="2:8">
      <c r="B50" t="s">
        <v>15494</v>
      </c>
      <c r="E50" s="10" t="s">
        <v>2153</v>
      </c>
      <c r="F50" t="s">
        <v>2154</v>
      </c>
      <c r="H50" s="5" t="s">
        <v>2500</v>
      </c>
    </row>
    <row r="51" spans="2:8">
      <c r="B51" t="s">
        <v>15495</v>
      </c>
      <c r="E51" s="10" t="s">
        <v>2153</v>
      </c>
      <c r="F51" t="s">
        <v>2154</v>
      </c>
      <c r="H51" s="5" t="s">
        <v>2500</v>
      </c>
    </row>
    <row r="52" spans="2:8">
      <c r="B52" t="s">
        <v>15496</v>
      </c>
      <c r="E52" s="10" t="s">
        <v>2153</v>
      </c>
      <c r="F52" t="s">
        <v>2154</v>
      </c>
      <c r="H52" s="5" t="s">
        <v>2500</v>
      </c>
    </row>
    <row r="53" s="2" customFormat="1" spans="2:20">
      <c r="B53" s="11" t="s">
        <v>15497</v>
      </c>
      <c r="C53" s="11"/>
      <c r="D53" s="11"/>
      <c r="E53" s="10" t="s">
        <v>591</v>
      </c>
      <c r="F53" s="11" t="s">
        <v>15497</v>
      </c>
      <c r="G53" s="11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  <row r="54" s="2" customFormat="1" spans="2:20">
      <c r="B54" s="11" t="s">
        <v>15498</v>
      </c>
      <c r="C54" s="11"/>
      <c r="D54" s="11"/>
      <c r="E54" s="10" t="s">
        <v>591</v>
      </c>
      <c r="F54" s="11" t="s">
        <v>15498</v>
      </c>
      <c r="G54" s="11"/>
      <c r="H54" s="12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</row>
    <row r="55" spans="2:8">
      <c r="B55" t="s">
        <v>15499</v>
      </c>
      <c r="E55" s="10" t="s">
        <v>2153</v>
      </c>
      <c r="F55" t="s">
        <v>2154</v>
      </c>
      <c r="H55" s="5" t="s">
        <v>2500</v>
      </c>
    </row>
    <row r="56" spans="2:8">
      <c r="B56" t="s">
        <v>15500</v>
      </c>
      <c r="E56" s="10" t="s">
        <v>2153</v>
      </c>
      <c r="F56" t="s">
        <v>2154</v>
      </c>
      <c r="H56" s="5" t="s">
        <v>2500</v>
      </c>
    </row>
    <row r="57" spans="2:8">
      <c r="B57" t="s">
        <v>15501</v>
      </c>
      <c r="E57" s="10" t="s">
        <v>2153</v>
      </c>
      <c r="F57" t="s">
        <v>2154</v>
      </c>
      <c r="H57" s="5" t="s">
        <v>2500</v>
      </c>
    </row>
    <row r="58" spans="2:8">
      <c r="B58" t="s">
        <v>15502</v>
      </c>
      <c r="E58" s="10" t="s">
        <v>2153</v>
      </c>
      <c r="F58" t="s">
        <v>2154</v>
      </c>
      <c r="H58" s="5" t="s">
        <v>2500</v>
      </c>
    </row>
    <row r="59" spans="2:8">
      <c r="B59" t="s">
        <v>15503</v>
      </c>
      <c r="E59" s="10" t="s">
        <v>2153</v>
      </c>
      <c r="F59" t="s">
        <v>2154</v>
      </c>
      <c r="H59" s="5" t="s">
        <v>2500</v>
      </c>
    </row>
    <row r="60" s="2" customFormat="1" spans="2:20">
      <c r="B60" s="11" t="s">
        <v>15504</v>
      </c>
      <c r="C60" s="11"/>
      <c r="D60" s="11"/>
      <c r="E60" s="10" t="s">
        <v>2153</v>
      </c>
      <c r="F60" s="11" t="s">
        <v>2154</v>
      </c>
      <c r="G60" s="11"/>
      <c r="H60" s="12" t="s">
        <v>2500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 s="2" customFormat="1" spans="2:20">
      <c r="B61" s="11" t="s">
        <v>15505</v>
      </c>
      <c r="C61" s="11"/>
      <c r="D61" s="11"/>
      <c r="E61" s="10" t="s">
        <v>2153</v>
      </c>
      <c r="F61" s="11" t="s">
        <v>2154</v>
      </c>
      <c r="G61" s="11"/>
      <c r="H61" s="12" t="s">
        <v>2500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spans="2:8">
      <c r="B62" t="s">
        <v>15506</v>
      </c>
      <c r="E62" s="10" t="s">
        <v>2153</v>
      </c>
      <c r="F62" t="s">
        <v>2154</v>
      </c>
      <c r="H62" s="5" t="s">
        <v>2500</v>
      </c>
    </row>
    <row r="63" spans="2:8">
      <c r="B63" t="s">
        <v>15507</v>
      </c>
      <c r="E63" s="10" t="s">
        <v>2153</v>
      </c>
      <c r="F63" t="s">
        <v>2154</v>
      </c>
      <c r="H63" s="5" t="s">
        <v>2500</v>
      </c>
    </row>
    <row r="64" spans="2:8">
      <c r="B64" t="s">
        <v>15508</v>
      </c>
      <c r="E64" s="10" t="s">
        <v>2153</v>
      </c>
      <c r="F64" t="s">
        <v>2154</v>
      </c>
      <c r="H64" s="5" t="s">
        <v>2500</v>
      </c>
    </row>
    <row r="65" spans="2:8">
      <c r="B65" t="s">
        <v>15509</v>
      </c>
      <c r="E65" s="10" t="s">
        <v>2153</v>
      </c>
      <c r="F65" t="s">
        <v>2154</v>
      </c>
      <c r="H65" s="5" t="s">
        <v>2500</v>
      </c>
    </row>
    <row r="66" spans="2:8">
      <c r="B66" t="s">
        <v>15510</v>
      </c>
      <c r="E66" s="10" t="s">
        <v>2153</v>
      </c>
      <c r="F66" t="s">
        <v>2154</v>
      </c>
      <c r="H66" s="5" t="s">
        <v>2500</v>
      </c>
    </row>
    <row r="67" s="2" customFormat="1" spans="2:20">
      <c r="B67" s="11" t="s">
        <v>15511</v>
      </c>
      <c r="C67" s="11"/>
      <c r="D67" s="11"/>
      <c r="E67" s="10" t="s">
        <v>2153</v>
      </c>
      <c r="F67" s="11" t="s">
        <v>2154</v>
      </c>
      <c r="G67" s="11"/>
      <c r="H67" s="12" t="s">
        <v>2500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 s="2" customFormat="1" spans="2:20">
      <c r="B68" s="11" t="s">
        <v>15512</v>
      </c>
      <c r="C68" s="11"/>
      <c r="D68" s="11"/>
      <c r="E68" s="10" t="s">
        <v>2153</v>
      </c>
      <c r="F68" s="11" t="s">
        <v>2154</v>
      </c>
      <c r="G68" s="11"/>
      <c r="H68" s="12" t="s">
        <v>2500</v>
      </c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 spans="2:8">
      <c r="B69" t="s">
        <v>15513</v>
      </c>
      <c r="E69" s="10" t="s">
        <v>2153</v>
      </c>
      <c r="F69" t="s">
        <v>2154</v>
      </c>
      <c r="H69" s="5" t="s">
        <v>2500</v>
      </c>
    </row>
    <row r="70" spans="2:8">
      <c r="B70" t="s">
        <v>15514</v>
      </c>
      <c r="E70" s="10" t="s">
        <v>2153</v>
      </c>
      <c r="F70" t="s">
        <v>2154</v>
      </c>
      <c r="H70" s="5" t="s">
        <v>2500</v>
      </c>
    </row>
    <row r="71" spans="2:8">
      <c r="B71" t="s">
        <v>15515</v>
      </c>
      <c r="E71" s="10" t="s">
        <v>2153</v>
      </c>
      <c r="F71" t="s">
        <v>2154</v>
      </c>
      <c r="H71" s="5" t="s">
        <v>2500</v>
      </c>
    </row>
    <row r="72" spans="2:8">
      <c r="B72" t="s">
        <v>15516</v>
      </c>
      <c r="E72" s="10" t="s">
        <v>2153</v>
      </c>
      <c r="F72" t="s">
        <v>2154</v>
      </c>
      <c r="H72" s="5" t="s">
        <v>2500</v>
      </c>
    </row>
    <row r="73" spans="2:8">
      <c r="B73" t="s">
        <v>15517</v>
      </c>
      <c r="E73" s="10" t="s">
        <v>2153</v>
      </c>
      <c r="F73" t="s">
        <v>2154</v>
      </c>
      <c r="H73" s="5" t="s">
        <v>2500</v>
      </c>
    </row>
    <row r="74" s="2" customFormat="1" spans="2:20">
      <c r="B74" s="11" t="s">
        <v>15518</v>
      </c>
      <c r="C74" s="11"/>
      <c r="D74" s="11"/>
      <c r="E74" s="10" t="s">
        <v>591</v>
      </c>
      <c r="F74" s="11" t="s">
        <v>15518</v>
      </c>
      <c r="G74" s="11"/>
      <c r="H74" s="12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="2" customFormat="1" spans="2:20">
      <c r="B75" s="11" t="s">
        <v>15519</v>
      </c>
      <c r="C75" s="11"/>
      <c r="D75" s="11"/>
      <c r="E75" s="10" t="s">
        <v>591</v>
      </c>
      <c r="F75" s="11" t="s">
        <v>15519</v>
      </c>
      <c r="G75" s="11"/>
      <c r="H75" s="12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pans="2:8">
      <c r="B76" t="s">
        <v>15520</v>
      </c>
      <c r="E76" s="10" t="s">
        <v>2153</v>
      </c>
      <c r="F76" t="s">
        <v>2154</v>
      </c>
      <c r="H76" s="5" t="s">
        <v>2500</v>
      </c>
    </row>
    <row r="77" spans="2:8">
      <c r="B77" t="s">
        <v>15521</v>
      </c>
      <c r="E77" s="10" t="s">
        <v>2153</v>
      </c>
      <c r="F77" t="s">
        <v>2154</v>
      </c>
      <c r="H77" s="5" t="s">
        <v>2500</v>
      </c>
    </row>
    <row r="78" spans="2:8">
      <c r="B78" t="s">
        <v>15522</v>
      </c>
      <c r="E78" s="10" t="s">
        <v>2153</v>
      </c>
      <c r="F78" t="s">
        <v>2154</v>
      </c>
      <c r="H78" s="5" t="s">
        <v>2500</v>
      </c>
    </row>
    <row r="79" spans="2:8">
      <c r="B79" t="s">
        <v>15523</v>
      </c>
      <c r="E79" s="10" t="s">
        <v>2153</v>
      </c>
      <c r="F79" t="s">
        <v>2154</v>
      </c>
      <c r="H79" s="5" t="s">
        <v>2500</v>
      </c>
    </row>
    <row r="80" spans="2:8">
      <c r="B80" t="s">
        <v>15524</v>
      </c>
      <c r="E80" s="10" t="s">
        <v>2153</v>
      </c>
      <c r="F80" t="s">
        <v>2154</v>
      </c>
      <c r="H80" s="5" t="s">
        <v>2500</v>
      </c>
    </row>
    <row r="81" s="2" customFormat="1" spans="2:20">
      <c r="B81" s="11" t="s">
        <v>15525</v>
      </c>
      <c r="C81" s="11"/>
      <c r="D81" s="11"/>
      <c r="E81" s="10" t="s">
        <v>2153</v>
      </c>
      <c r="F81" s="11" t="s">
        <v>2154</v>
      </c>
      <c r="G81" s="11"/>
      <c r="H81" s="12" t="s">
        <v>2500</v>
      </c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</row>
    <row r="82" s="2" customFormat="1" spans="2:20">
      <c r="B82" s="11" t="s">
        <v>15526</v>
      </c>
      <c r="C82" s="11"/>
      <c r="D82" s="11"/>
      <c r="E82" s="10" t="s">
        <v>2153</v>
      </c>
      <c r="F82" s="11" t="s">
        <v>2154</v>
      </c>
      <c r="G82" s="11"/>
      <c r="H82" s="12" t="s">
        <v>2500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 spans="2:8">
      <c r="B83" t="s">
        <v>15527</v>
      </c>
      <c r="E83" s="10" t="s">
        <v>2153</v>
      </c>
      <c r="F83" t="s">
        <v>2154</v>
      </c>
      <c r="H83" s="5" t="s">
        <v>2500</v>
      </c>
    </row>
    <row r="84" spans="2:8">
      <c r="B84" t="s">
        <v>15528</v>
      </c>
      <c r="E84" s="10" t="s">
        <v>2153</v>
      </c>
      <c r="F84" t="s">
        <v>2154</v>
      </c>
      <c r="H84" s="5" t="s">
        <v>2500</v>
      </c>
    </row>
    <row r="85" spans="2:8">
      <c r="B85" t="s">
        <v>15529</v>
      </c>
      <c r="E85" s="10" t="s">
        <v>2153</v>
      </c>
      <c r="F85" t="s">
        <v>2154</v>
      </c>
      <c r="H85" s="5" t="s">
        <v>2500</v>
      </c>
    </row>
    <row r="86" spans="2:8">
      <c r="B86" t="s">
        <v>15530</v>
      </c>
      <c r="E86" s="10" t="s">
        <v>2153</v>
      </c>
      <c r="F86" t="s">
        <v>2154</v>
      </c>
      <c r="H86" s="5" t="s">
        <v>2500</v>
      </c>
    </row>
    <row r="87" spans="2:8">
      <c r="B87" t="s">
        <v>15531</v>
      </c>
      <c r="E87" s="10" t="s">
        <v>2153</v>
      </c>
      <c r="F87" t="s">
        <v>2154</v>
      </c>
      <c r="H87" s="5" t="s">
        <v>2500</v>
      </c>
    </row>
    <row r="88" s="2" customFormat="1" spans="2:20">
      <c r="B88" s="11" t="s">
        <v>15532</v>
      </c>
      <c r="C88" s="11"/>
      <c r="D88" s="11"/>
      <c r="E88" s="10" t="s">
        <v>15483</v>
      </c>
      <c r="F88" s="11" t="s">
        <v>15532</v>
      </c>
      <c r="G88" s="11"/>
      <c r="H88" s="12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</row>
    <row r="89" s="2" customFormat="1" spans="2:20">
      <c r="B89" s="11" t="s">
        <v>15533</v>
      </c>
      <c r="C89" s="11"/>
      <c r="D89" s="11"/>
      <c r="E89" s="10" t="s">
        <v>15483</v>
      </c>
      <c r="F89" s="11" t="s">
        <v>15533</v>
      </c>
      <c r="G89" s="11"/>
      <c r="H89" s="12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</row>
    <row r="90" spans="2:8">
      <c r="B90" t="s">
        <v>15534</v>
      </c>
      <c r="E90" s="10" t="s">
        <v>2153</v>
      </c>
      <c r="F90" t="s">
        <v>2154</v>
      </c>
      <c r="H90" s="5" t="s">
        <v>2500</v>
      </c>
    </row>
    <row r="91" spans="2:8">
      <c r="B91" t="s">
        <v>15535</v>
      </c>
      <c r="E91" s="10" t="s">
        <v>2153</v>
      </c>
      <c r="F91" t="s">
        <v>2154</v>
      </c>
      <c r="H91" s="5" t="s">
        <v>2500</v>
      </c>
    </row>
    <row r="92" spans="2:8">
      <c r="B92" t="s">
        <v>15536</v>
      </c>
      <c r="E92" s="10" t="s">
        <v>2153</v>
      </c>
      <c r="F92" t="s">
        <v>2154</v>
      </c>
      <c r="H92" s="5" t="s">
        <v>2500</v>
      </c>
    </row>
    <row r="93" spans="2:8">
      <c r="B93" t="s">
        <v>15537</v>
      </c>
      <c r="E93" s="10" t="s">
        <v>2153</v>
      </c>
      <c r="F93" t="s">
        <v>2154</v>
      </c>
      <c r="H93" s="5" t="s">
        <v>2500</v>
      </c>
    </row>
    <row r="94" spans="2:8">
      <c r="B94" t="s">
        <v>15538</v>
      </c>
      <c r="E94" s="10" t="s">
        <v>2153</v>
      </c>
      <c r="F94" t="s">
        <v>2154</v>
      </c>
      <c r="H94" s="5" t="s">
        <v>2500</v>
      </c>
    </row>
    <row r="95" s="2" customFormat="1" spans="2:20">
      <c r="B95" s="11" t="s">
        <v>15539</v>
      </c>
      <c r="C95" s="11"/>
      <c r="D95" s="11"/>
      <c r="E95" s="10" t="s">
        <v>2153</v>
      </c>
      <c r="F95" s="11" t="s">
        <v>2154</v>
      </c>
      <c r="G95" s="11"/>
      <c r="H95" s="12" t="s">
        <v>2500</v>
      </c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</row>
    <row r="96" s="2" customFormat="1" spans="2:20">
      <c r="B96" s="11" t="s">
        <v>15540</v>
      </c>
      <c r="C96" s="11"/>
      <c r="D96" s="11"/>
      <c r="E96" s="10" t="s">
        <v>2153</v>
      </c>
      <c r="F96" s="11" t="s">
        <v>2154</v>
      </c>
      <c r="G96" s="11"/>
      <c r="H96" s="12" t="s">
        <v>2500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</row>
    <row r="97" spans="2:8">
      <c r="B97" t="s">
        <v>15541</v>
      </c>
      <c r="E97" s="10" t="s">
        <v>2153</v>
      </c>
      <c r="F97" t="s">
        <v>2154</v>
      </c>
      <c r="H97" s="5" t="s">
        <v>2500</v>
      </c>
    </row>
    <row r="98" spans="2:8">
      <c r="B98" t="s">
        <v>15542</v>
      </c>
      <c r="E98" s="10" t="s">
        <v>2153</v>
      </c>
      <c r="F98" t="s">
        <v>2154</v>
      </c>
      <c r="H98" s="5" t="s">
        <v>2500</v>
      </c>
    </row>
    <row r="99" spans="2:8">
      <c r="B99" t="s">
        <v>15543</v>
      </c>
      <c r="E99" s="10" t="s">
        <v>2153</v>
      </c>
      <c r="F99" t="s">
        <v>2154</v>
      </c>
      <c r="H99" s="5" t="s">
        <v>2500</v>
      </c>
    </row>
    <row r="100" spans="2:8">
      <c r="B100" t="s">
        <v>15544</v>
      </c>
      <c r="E100" s="10" t="s">
        <v>2153</v>
      </c>
      <c r="F100" t="s">
        <v>2154</v>
      </c>
      <c r="H100" s="5" t="s">
        <v>2500</v>
      </c>
    </row>
    <row r="101" spans="2:8">
      <c r="B101" t="s">
        <v>15545</v>
      </c>
      <c r="E101" s="10" t="s">
        <v>2153</v>
      </c>
      <c r="F101" t="s">
        <v>2154</v>
      </c>
      <c r="H101" s="5" t="s">
        <v>2500</v>
      </c>
    </row>
    <row r="102" s="2" customFormat="1" spans="2:20">
      <c r="B102" s="11" t="s">
        <v>15546</v>
      </c>
      <c r="C102" s="11"/>
      <c r="D102" s="11"/>
      <c r="E102" s="10" t="s">
        <v>2153</v>
      </c>
      <c r="F102" s="11" t="s">
        <v>2154</v>
      </c>
      <c r="G102" s="11"/>
      <c r="H102" s="12" t="s">
        <v>2500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</row>
    <row r="103" s="2" customFormat="1" spans="2:20">
      <c r="B103" s="11" t="s">
        <v>15547</v>
      </c>
      <c r="C103" s="11"/>
      <c r="D103" s="11"/>
      <c r="E103" s="10" t="s">
        <v>2153</v>
      </c>
      <c r="F103" s="11" t="s">
        <v>2154</v>
      </c>
      <c r="G103" s="11"/>
      <c r="H103" s="12" t="s">
        <v>2500</v>
      </c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</row>
    <row r="104" spans="2:8">
      <c r="B104" t="s">
        <v>15548</v>
      </c>
      <c r="E104" s="10" t="s">
        <v>2153</v>
      </c>
      <c r="F104" t="s">
        <v>2154</v>
      </c>
      <c r="H104" s="5" t="s">
        <v>2500</v>
      </c>
    </row>
    <row r="105" spans="2:8">
      <c r="B105" t="s">
        <v>15549</v>
      </c>
      <c r="E105" s="10" t="s">
        <v>2153</v>
      </c>
      <c r="F105" t="s">
        <v>2154</v>
      </c>
      <c r="H105" s="5" t="s">
        <v>2500</v>
      </c>
    </row>
    <row r="106" spans="2:8">
      <c r="B106" t="s">
        <v>15550</v>
      </c>
      <c r="E106" s="10" t="s">
        <v>2153</v>
      </c>
      <c r="F106" t="s">
        <v>2154</v>
      </c>
      <c r="H106" s="5" t="s">
        <v>2500</v>
      </c>
    </row>
    <row r="107" spans="2:8">
      <c r="B107" t="s">
        <v>15551</v>
      </c>
      <c r="E107" s="10" t="s">
        <v>2153</v>
      </c>
      <c r="F107" t="s">
        <v>2154</v>
      </c>
      <c r="H107" s="5" t="s">
        <v>2500</v>
      </c>
    </row>
    <row r="108" spans="2:8">
      <c r="B108" t="s">
        <v>15552</v>
      </c>
      <c r="E108" s="10" t="s">
        <v>2153</v>
      </c>
      <c r="F108" t="s">
        <v>2154</v>
      </c>
      <c r="H108" s="5" t="s">
        <v>2500</v>
      </c>
    </row>
    <row r="109" s="2" customFormat="1" spans="2:20">
      <c r="B109" s="11" t="s">
        <v>15553</v>
      </c>
      <c r="C109" s="11"/>
      <c r="D109" s="11"/>
      <c r="E109" s="10" t="s">
        <v>591</v>
      </c>
      <c r="F109" s="11" t="s">
        <v>15553</v>
      </c>
      <c r="G109" s="11"/>
      <c r="H109" s="12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</row>
    <row r="110" s="2" customFormat="1" spans="2:20">
      <c r="B110" s="11" t="s">
        <v>15554</v>
      </c>
      <c r="C110" s="11"/>
      <c r="D110" s="11"/>
      <c r="E110" s="10" t="s">
        <v>591</v>
      </c>
      <c r="F110" s="11" t="s">
        <v>15554</v>
      </c>
      <c r="G110" s="11"/>
      <c r="H110" s="12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</row>
    <row r="111" spans="2:8">
      <c r="B111" t="s">
        <v>15555</v>
      </c>
      <c r="E111" s="10" t="s">
        <v>2153</v>
      </c>
      <c r="F111" t="s">
        <v>2154</v>
      </c>
      <c r="H111" s="5" t="s">
        <v>2500</v>
      </c>
    </row>
    <row r="112" spans="2:8">
      <c r="B112" t="s">
        <v>15556</v>
      </c>
      <c r="E112" s="10" t="s">
        <v>2153</v>
      </c>
      <c r="F112" t="s">
        <v>2154</v>
      </c>
      <c r="H112" s="5" t="s">
        <v>2500</v>
      </c>
    </row>
    <row r="113" spans="2:8">
      <c r="B113" t="s">
        <v>15557</v>
      </c>
      <c r="E113" s="10" t="s">
        <v>2153</v>
      </c>
      <c r="F113" t="s">
        <v>2154</v>
      </c>
      <c r="H113" s="5" t="s">
        <v>2500</v>
      </c>
    </row>
    <row r="114" spans="2:8">
      <c r="B114" t="s">
        <v>15558</v>
      </c>
      <c r="E114" s="10" t="s">
        <v>2153</v>
      </c>
      <c r="F114" t="s">
        <v>2154</v>
      </c>
      <c r="H114" s="5" t="s">
        <v>2500</v>
      </c>
    </row>
    <row r="115" spans="2:8">
      <c r="B115" t="s">
        <v>15559</v>
      </c>
      <c r="E115" s="10" t="s">
        <v>2153</v>
      </c>
      <c r="F115" t="s">
        <v>2154</v>
      </c>
      <c r="H115" s="5" t="s">
        <v>2500</v>
      </c>
    </row>
    <row r="116" s="2" customFormat="1" spans="2:20">
      <c r="B116" s="11" t="s">
        <v>15560</v>
      </c>
      <c r="C116" s="11"/>
      <c r="D116" s="11"/>
      <c r="E116" s="10" t="s">
        <v>15483</v>
      </c>
      <c r="F116" s="11" t="s">
        <v>15560</v>
      </c>
      <c r="G116" s="11"/>
      <c r="H116" s="12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</row>
    <row r="117" s="2" customFormat="1" spans="2:20">
      <c r="B117" s="11" t="s">
        <v>15561</v>
      </c>
      <c r="C117" s="11"/>
      <c r="D117" s="11"/>
      <c r="E117" s="10" t="s">
        <v>15483</v>
      </c>
      <c r="F117" s="11" t="s">
        <v>15561</v>
      </c>
      <c r="G117" s="11"/>
      <c r="H117" s="12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</row>
    <row r="118" spans="2:8">
      <c r="B118" t="s">
        <v>15562</v>
      </c>
      <c r="E118" s="10" t="s">
        <v>2153</v>
      </c>
      <c r="F118" t="s">
        <v>2154</v>
      </c>
      <c r="H118" s="5" t="s">
        <v>15563</v>
      </c>
    </row>
    <row r="119" spans="2:8">
      <c r="B119" t="s">
        <v>15564</v>
      </c>
      <c r="E119" s="10" t="s">
        <v>2153</v>
      </c>
      <c r="F119" t="s">
        <v>2154</v>
      </c>
      <c r="H119" s="5" t="s">
        <v>15563</v>
      </c>
    </row>
    <row r="120" spans="2:8">
      <c r="B120" t="s">
        <v>15565</v>
      </c>
      <c r="E120" s="10" t="s">
        <v>2153</v>
      </c>
      <c r="F120" t="s">
        <v>2154</v>
      </c>
      <c r="H120" s="5" t="s">
        <v>15563</v>
      </c>
    </row>
    <row r="121" spans="2:8">
      <c r="B121" t="s">
        <v>15566</v>
      </c>
      <c r="E121" s="10" t="s">
        <v>2153</v>
      </c>
      <c r="F121" t="s">
        <v>2154</v>
      </c>
      <c r="H121" s="5" t="s">
        <v>15563</v>
      </c>
    </row>
    <row r="122" spans="2:8">
      <c r="B122" t="s">
        <v>15567</v>
      </c>
      <c r="E122" s="10" t="s">
        <v>2153</v>
      </c>
      <c r="F122" t="s">
        <v>2154</v>
      </c>
      <c r="H122" s="5" t="s">
        <v>15563</v>
      </c>
    </row>
    <row r="123" s="2" customFormat="1" spans="2:20">
      <c r="B123" s="11" t="s">
        <v>15568</v>
      </c>
      <c r="C123" s="11"/>
      <c r="D123" s="11"/>
      <c r="E123" s="10" t="s">
        <v>15483</v>
      </c>
      <c r="F123" s="11" t="s">
        <v>15568</v>
      </c>
      <c r="G123" s="11"/>
      <c r="H123" s="12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</row>
    <row r="124" s="2" customFormat="1" spans="2:20">
      <c r="B124" s="11" t="s">
        <v>15569</v>
      </c>
      <c r="C124" s="11"/>
      <c r="D124" s="11"/>
      <c r="E124" s="10" t="s">
        <v>15483</v>
      </c>
      <c r="F124" s="11" t="s">
        <v>15569</v>
      </c>
      <c r="G124" s="11"/>
      <c r="H124" s="12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</row>
    <row r="125" spans="2:8">
      <c r="B125" t="s">
        <v>15570</v>
      </c>
      <c r="E125" s="10" t="s">
        <v>2153</v>
      </c>
      <c r="F125" t="s">
        <v>2154</v>
      </c>
      <c r="H125" s="5" t="s">
        <v>2500</v>
      </c>
    </row>
    <row r="126" spans="2:8">
      <c r="B126" t="s">
        <v>15571</v>
      </c>
      <c r="E126" s="10" t="s">
        <v>2153</v>
      </c>
      <c r="F126" t="s">
        <v>2154</v>
      </c>
      <c r="H126" s="5" t="s">
        <v>2500</v>
      </c>
    </row>
    <row r="127" spans="2:8">
      <c r="B127" t="s">
        <v>15572</v>
      </c>
      <c r="E127" s="10" t="s">
        <v>2153</v>
      </c>
      <c r="F127" t="s">
        <v>2154</v>
      </c>
      <c r="H127" s="5" t="s">
        <v>2500</v>
      </c>
    </row>
    <row r="128" spans="2:8">
      <c r="B128" t="s">
        <v>15573</v>
      </c>
      <c r="E128" s="10" t="s">
        <v>2153</v>
      </c>
      <c r="F128" t="s">
        <v>2154</v>
      </c>
      <c r="H128" s="5" t="s">
        <v>2500</v>
      </c>
    </row>
    <row r="129" spans="2:8">
      <c r="B129" t="s">
        <v>15574</v>
      </c>
      <c r="E129" s="10" t="s">
        <v>2153</v>
      </c>
      <c r="F129" t="s">
        <v>2154</v>
      </c>
      <c r="H129" s="5" t="s">
        <v>2500</v>
      </c>
    </row>
    <row r="130" s="2" customFormat="1" spans="2:20">
      <c r="B130" s="11" t="s">
        <v>15575</v>
      </c>
      <c r="C130" s="11"/>
      <c r="D130" s="11"/>
      <c r="E130" s="10" t="s">
        <v>15483</v>
      </c>
      <c r="F130" s="11" t="s">
        <v>15575</v>
      </c>
      <c r="G130" s="11"/>
      <c r="H130" s="12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</row>
    <row r="131" s="2" customFormat="1" spans="2:20">
      <c r="B131" s="11" t="s">
        <v>15576</v>
      </c>
      <c r="C131" s="11"/>
      <c r="D131" s="11"/>
      <c r="E131" s="10" t="s">
        <v>15483</v>
      </c>
      <c r="F131" s="11" t="s">
        <v>15576</v>
      </c>
      <c r="G131" s="11"/>
      <c r="H131" s="12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</row>
    <row r="132" spans="2:8">
      <c r="B132" t="s">
        <v>15577</v>
      </c>
      <c r="E132" s="10" t="s">
        <v>2153</v>
      </c>
      <c r="F132" t="s">
        <v>2154</v>
      </c>
      <c r="H132" s="5" t="s">
        <v>2500</v>
      </c>
    </row>
    <row r="133" spans="2:8">
      <c r="B133" t="s">
        <v>15578</v>
      </c>
      <c r="E133" s="10" t="s">
        <v>2153</v>
      </c>
      <c r="F133" t="s">
        <v>2154</v>
      </c>
      <c r="H133" s="5" t="s">
        <v>2500</v>
      </c>
    </row>
    <row r="134" spans="2:8">
      <c r="B134" t="s">
        <v>15579</v>
      </c>
      <c r="E134" s="10" t="s">
        <v>2153</v>
      </c>
      <c r="F134" t="s">
        <v>2154</v>
      </c>
      <c r="H134" s="5" t="s">
        <v>2500</v>
      </c>
    </row>
    <row r="135" spans="2:8">
      <c r="B135" t="s">
        <v>15580</v>
      </c>
      <c r="E135" s="10" t="s">
        <v>2153</v>
      </c>
      <c r="F135" t="s">
        <v>2154</v>
      </c>
      <c r="H135" s="5" t="s">
        <v>2500</v>
      </c>
    </row>
    <row r="136" spans="2:8">
      <c r="B136" t="s">
        <v>15581</v>
      </c>
      <c r="E136" s="10" t="s">
        <v>2153</v>
      </c>
      <c r="F136" t="s">
        <v>2154</v>
      </c>
      <c r="H136" s="5" t="s">
        <v>2500</v>
      </c>
    </row>
    <row r="137" s="2" customFormat="1" spans="2:20">
      <c r="B137" s="11" t="s">
        <v>15582</v>
      </c>
      <c r="C137" s="11"/>
      <c r="D137" s="11"/>
      <c r="E137" s="10" t="s">
        <v>2153</v>
      </c>
      <c r="F137" s="11" t="s">
        <v>2154</v>
      </c>
      <c r="G137" s="11"/>
      <c r="H137" s="12" t="s">
        <v>2500</v>
      </c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</row>
    <row r="138" s="2" customFormat="1" spans="2:20">
      <c r="B138" s="11" t="s">
        <v>15583</v>
      </c>
      <c r="C138" s="11"/>
      <c r="D138" s="11"/>
      <c r="E138" s="10" t="s">
        <v>2153</v>
      </c>
      <c r="F138" s="11" t="s">
        <v>2154</v>
      </c>
      <c r="G138" s="11"/>
      <c r="H138" s="12" t="s">
        <v>2500</v>
      </c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</row>
    <row r="139" spans="2:8">
      <c r="B139" t="s">
        <v>15584</v>
      </c>
      <c r="E139" s="10" t="s">
        <v>2153</v>
      </c>
      <c r="F139" t="s">
        <v>2154</v>
      </c>
      <c r="H139" s="5" t="s">
        <v>2500</v>
      </c>
    </row>
    <row r="140" spans="2:8">
      <c r="B140" t="s">
        <v>15585</v>
      </c>
      <c r="E140" s="10" t="s">
        <v>2153</v>
      </c>
      <c r="F140" t="s">
        <v>2154</v>
      </c>
      <c r="H140" s="5" t="s">
        <v>2500</v>
      </c>
    </row>
    <row r="141" spans="2:8">
      <c r="B141" t="s">
        <v>15586</v>
      </c>
      <c r="E141" s="10" t="s">
        <v>2153</v>
      </c>
      <c r="F141" t="s">
        <v>2154</v>
      </c>
      <c r="H141" s="5" t="s">
        <v>2500</v>
      </c>
    </row>
    <row r="142" spans="2:8">
      <c r="B142" t="s">
        <v>15587</v>
      </c>
      <c r="E142" s="10" t="s">
        <v>2153</v>
      </c>
      <c r="F142" t="s">
        <v>2154</v>
      </c>
      <c r="H142" s="5" t="s">
        <v>2500</v>
      </c>
    </row>
    <row r="143" spans="2:8">
      <c r="B143" t="s">
        <v>15588</v>
      </c>
      <c r="E143" s="10" t="s">
        <v>2153</v>
      </c>
      <c r="F143" t="s">
        <v>2154</v>
      </c>
      <c r="H143" s="5" t="s">
        <v>2500</v>
      </c>
    </row>
    <row r="144" s="2" customFormat="1" spans="2:20">
      <c r="B144" s="11" t="s">
        <v>15589</v>
      </c>
      <c r="C144" s="11"/>
      <c r="D144" s="11"/>
      <c r="E144" s="10" t="s">
        <v>2153</v>
      </c>
      <c r="F144" s="11" t="s">
        <v>2154</v>
      </c>
      <c r="G144" s="11"/>
      <c r="H144" s="12" t="s">
        <v>2500</v>
      </c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</row>
    <row r="145" s="2" customFormat="1" spans="2:20">
      <c r="B145" s="11" t="s">
        <v>15590</v>
      </c>
      <c r="C145" s="11"/>
      <c r="D145" s="11"/>
      <c r="E145" s="10" t="s">
        <v>2153</v>
      </c>
      <c r="F145" s="11" t="s">
        <v>2154</v>
      </c>
      <c r="G145" s="11"/>
      <c r="H145" s="12" t="s">
        <v>2500</v>
      </c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</row>
    <row r="146" spans="2:8">
      <c r="B146" t="s">
        <v>15591</v>
      </c>
      <c r="E146" s="10" t="s">
        <v>2153</v>
      </c>
      <c r="F146" t="s">
        <v>2154</v>
      </c>
      <c r="H146" s="5" t="s">
        <v>2500</v>
      </c>
    </row>
    <row r="147" spans="2:8">
      <c r="B147" t="s">
        <v>15592</v>
      </c>
      <c r="E147" s="10" t="s">
        <v>2153</v>
      </c>
      <c r="F147" t="s">
        <v>2154</v>
      </c>
      <c r="H147" s="5" t="s">
        <v>2500</v>
      </c>
    </row>
    <row r="148" spans="2:8">
      <c r="B148" t="s">
        <v>15593</v>
      </c>
      <c r="E148" s="10" t="s">
        <v>2153</v>
      </c>
      <c r="F148" t="s">
        <v>2154</v>
      </c>
      <c r="H148" s="5" t="s">
        <v>2500</v>
      </c>
    </row>
    <row r="149" spans="2:8">
      <c r="B149" t="s">
        <v>15594</v>
      </c>
      <c r="E149" s="10" t="s">
        <v>2153</v>
      </c>
      <c r="F149" t="s">
        <v>2154</v>
      </c>
      <c r="H149" s="5" t="s">
        <v>2500</v>
      </c>
    </row>
    <row r="150" spans="2:8">
      <c r="B150" t="s">
        <v>15595</v>
      </c>
      <c r="E150" s="10" t="s">
        <v>2153</v>
      </c>
      <c r="F150" t="s">
        <v>2154</v>
      </c>
      <c r="H150" s="5" t="s">
        <v>2500</v>
      </c>
    </row>
    <row r="151" s="2" customFormat="1" spans="2:20">
      <c r="B151" s="11" t="s">
        <v>15596</v>
      </c>
      <c r="C151" s="11"/>
      <c r="D151" s="11"/>
      <c r="E151" s="10" t="s">
        <v>15483</v>
      </c>
      <c r="F151" s="11" t="s">
        <v>15596</v>
      </c>
      <c r="G151" s="11"/>
      <c r="H151" s="12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</row>
    <row r="152" s="2" customFormat="1" spans="2:20">
      <c r="B152" s="11" t="s">
        <v>15597</v>
      </c>
      <c r="C152" s="11"/>
      <c r="D152" s="11"/>
      <c r="E152" s="10" t="s">
        <v>15483</v>
      </c>
      <c r="F152" s="11" t="s">
        <v>15597</v>
      </c>
      <c r="G152" s="11"/>
      <c r="H152" s="12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</row>
    <row r="153" spans="2:8">
      <c r="B153" t="s">
        <v>15598</v>
      </c>
      <c r="E153" s="10" t="s">
        <v>2153</v>
      </c>
      <c r="F153" t="s">
        <v>2154</v>
      </c>
      <c r="H153" s="5" t="s">
        <v>2500</v>
      </c>
    </row>
    <row r="154" spans="2:8">
      <c r="B154" t="s">
        <v>15599</v>
      </c>
      <c r="E154" s="10" t="s">
        <v>2153</v>
      </c>
      <c r="F154" t="s">
        <v>2154</v>
      </c>
      <c r="H154" s="5" t="s">
        <v>2500</v>
      </c>
    </row>
    <row r="155" spans="2:8">
      <c r="B155" t="s">
        <v>15600</v>
      </c>
      <c r="E155" s="10" t="s">
        <v>2153</v>
      </c>
      <c r="F155" t="s">
        <v>2154</v>
      </c>
      <c r="H155" s="5" t="s">
        <v>2500</v>
      </c>
    </row>
    <row r="156" spans="2:8">
      <c r="B156" t="s">
        <v>15601</v>
      </c>
      <c r="E156" s="10" t="s">
        <v>2153</v>
      </c>
      <c r="F156" t="s">
        <v>2154</v>
      </c>
      <c r="H156" s="5" t="s">
        <v>2500</v>
      </c>
    </row>
    <row r="157" spans="2:8">
      <c r="B157" t="s">
        <v>15602</v>
      </c>
      <c r="E157" s="10" t="s">
        <v>2153</v>
      </c>
      <c r="F157" t="s">
        <v>2154</v>
      </c>
      <c r="H157" s="5" t="s">
        <v>2500</v>
      </c>
    </row>
    <row r="158" s="2" customFormat="1" spans="2:20">
      <c r="B158" s="11" t="s">
        <v>15603</v>
      </c>
      <c r="C158" s="11"/>
      <c r="D158" s="11"/>
      <c r="E158" s="10" t="s">
        <v>15483</v>
      </c>
      <c r="F158" s="11" t="s">
        <v>15596</v>
      </c>
      <c r="G158" s="11"/>
      <c r="H158" s="12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</row>
    <row r="159" s="2" customFormat="1" spans="2:20">
      <c r="B159" s="11" t="s">
        <v>15604</v>
      </c>
      <c r="C159" s="11"/>
      <c r="D159" s="11"/>
      <c r="E159" s="10" t="s">
        <v>15483</v>
      </c>
      <c r="F159" s="11" t="s">
        <v>15597</v>
      </c>
      <c r="G159" s="11"/>
      <c r="H159" s="12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</row>
    <row r="160" spans="2:8">
      <c r="B160" t="s">
        <v>15605</v>
      </c>
      <c r="E160" s="10" t="s">
        <v>2153</v>
      </c>
      <c r="F160" t="s">
        <v>2154</v>
      </c>
      <c r="H160" s="5" t="s">
        <v>2500</v>
      </c>
    </row>
    <row r="161" spans="2:8">
      <c r="B161" t="s">
        <v>15606</v>
      </c>
      <c r="E161" s="10" t="s">
        <v>2153</v>
      </c>
      <c r="F161" t="s">
        <v>2154</v>
      </c>
      <c r="H161" s="5" t="s">
        <v>2500</v>
      </c>
    </row>
    <row r="162" spans="2:8">
      <c r="B162" t="s">
        <v>15607</v>
      </c>
      <c r="E162" s="10" t="s">
        <v>2153</v>
      </c>
      <c r="F162" t="s">
        <v>2154</v>
      </c>
      <c r="H162" s="5" t="s">
        <v>2500</v>
      </c>
    </row>
    <row r="163" spans="2:8">
      <c r="B163" t="s">
        <v>15608</v>
      </c>
      <c r="E163" s="10" t="s">
        <v>2153</v>
      </c>
      <c r="F163" t="s">
        <v>2154</v>
      </c>
      <c r="H163" s="5" t="s">
        <v>2500</v>
      </c>
    </row>
    <row r="164" spans="2:8">
      <c r="B164" t="s">
        <v>15609</v>
      </c>
      <c r="E164" s="10" t="s">
        <v>2153</v>
      </c>
      <c r="F164" t="s">
        <v>2154</v>
      </c>
      <c r="H164" s="5" t="s">
        <v>2500</v>
      </c>
    </row>
    <row r="165" s="2" customFormat="1" spans="2:20">
      <c r="B165" s="11" t="s">
        <v>15610</v>
      </c>
      <c r="C165" s="11"/>
      <c r="D165" s="11"/>
      <c r="E165" s="10" t="s">
        <v>15483</v>
      </c>
      <c r="F165" s="11" t="s">
        <v>15610</v>
      </c>
      <c r="G165" s="11"/>
      <c r="H165" s="12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</row>
    <row r="166" s="2" customFormat="1" spans="2:20">
      <c r="B166" s="11" t="s">
        <v>15611</v>
      </c>
      <c r="C166" s="11"/>
      <c r="D166" s="11"/>
      <c r="E166" s="10" t="s">
        <v>15483</v>
      </c>
      <c r="F166" s="11" t="s">
        <v>15611</v>
      </c>
      <c r="G166" s="11"/>
      <c r="H166" s="12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</row>
    <row r="167" spans="2:8">
      <c r="B167" t="s">
        <v>15612</v>
      </c>
      <c r="E167" s="10" t="s">
        <v>2153</v>
      </c>
      <c r="F167" t="s">
        <v>2154</v>
      </c>
      <c r="H167" s="5" t="s">
        <v>2500</v>
      </c>
    </row>
    <row r="168" spans="2:8">
      <c r="B168" t="s">
        <v>15613</v>
      </c>
      <c r="E168" s="10" t="s">
        <v>2153</v>
      </c>
      <c r="F168" t="s">
        <v>2154</v>
      </c>
      <c r="H168" s="5" t="s">
        <v>2500</v>
      </c>
    </row>
    <row r="169" spans="2:8">
      <c r="B169" t="s">
        <v>15614</v>
      </c>
      <c r="E169" s="10" t="s">
        <v>2153</v>
      </c>
      <c r="F169" t="s">
        <v>2154</v>
      </c>
      <c r="H169" s="5" t="s">
        <v>2500</v>
      </c>
    </row>
    <row r="170" spans="2:8">
      <c r="B170" t="s">
        <v>15615</v>
      </c>
      <c r="E170" s="10" t="s">
        <v>2153</v>
      </c>
      <c r="F170" t="s">
        <v>2154</v>
      </c>
      <c r="H170" s="5" t="s">
        <v>2500</v>
      </c>
    </row>
    <row r="171" spans="2:8">
      <c r="B171" t="s">
        <v>15616</v>
      </c>
      <c r="E171" s="10" t="s">
        <v>2153</v>
      </c>
      <c r="F171" t="s">
        <v>2154</v>
      </c>
      <c r="H171" s="5" t="s">
        <v>2500</v>
      </c>
    </row>
    <row r="172" s="2" customFormat="1" spans="2:20">
      <c r="B172" s="11" t="s">
        <v>15617</v>
      </c>
      <c r="C172" s="11"/>
      <c r="D172" s="11"/>
      <c r="E172" s="10" t="s">
        <v>15483</v>
      </c>
      <c r="F172" s="11" t="s">
        <v>15610</v>
      </c>
      <c r="G172" s="11"/>
      <c r="H172" s="12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</row>
    <row r="173" s="2" customFormat="1" spans="2:20">
      <c r="B173" s="11" t="s">
        <v>15618</v>
      </c>
      <c r="C173" s="11"/>
      <c r="D173" s="11"/>
      <c r="E173" s="10" t="s">
        <v>15483</v>
      </c>
      <c r="F173" s="11" t="s">
        <v>15611</v>
      </c>
      <c r="G173" s="11"/>
      <c r="H173" s="12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</row>
    <row r="174" spans="2:8">
      <c r="B174" t="s">
        <v>15619</v>
      </c>
      <c r="E174" s="10" t="s">
        <v>2153</v>
      </c>
      <c r="F174" t="s">
        <v>2154</v>
      </c>
      <c r="H174" s="5" t="s">
        <v>2500</v>
      </c>
    </row>
    <row r="175" spans="2:8">
      <c r="B175" t="s">
        <v>15620</v>
      </c>
      <c r="E175" s="10" t="s">
        <v>2153</v>
      </c>
      <c r="F175" t="s">
        <v>2154</v>
      </c>
      <c r="H175" s="5" t="s">
        <v>2500</v>
      </c>
    </row>
    <row r="176" spans="2:8">
      <c r="B176" t="s">
        <v>15621</v>
      </c>
      <c r="E176" s="10" t="s">
        <v>2153</v>
      </c>
      <c r="F176" t="s">
        <v>2154</v>
      </c>
      <c r="H176" s="5" t="s">
        <v>2500</v>
      </c>
    </row>
    <row r="177" spans="2:8">
      <c r="B177" t="s">
        <v>15622</v>
      </c>
      <c r="E177" s="10" t="s">
        <v>2153</v>
      </c>
      <c r="F177" t="s">
        <v>2154</v>
      </c>
      <c r="H177" s="5" t="s">
        <v>2500</v>
      </c>
    </row>
    <row r="178" spans="2:8">
      <c r="B178" t="s">
        <v>15623</v>
      </c>
      <c r="E178" s="10" t="s">
        <v>2153</v>
      </c>
      <c r="F178" t="s">
        <v>2154</v>
      </c>
      <c r="H178" s="5" t="s">
        <v>2500</v>
      </c>
    </row>
    <row r="179" s="2" customFormat="1" spans="2:20">
      <c r="B179" s="11" t="s">
        <v>15624</v>
      </c>
      <c r="C179" s="11"/>
      <c r="D179" s="11"/>
      <c r="E179" s="10" t="s">
        <v>2153</v>
      </c>
      <c r="F179" s="11" t="s">
        <v>2154</v>
      </c>
      <c r="G179" s="11"/>
      <c r="H179" s="12" t="s">
        <v>2500</v>
      </c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</row>
    <row r="180" s="2" customFormat="1" spans="2:20">
      <c r="B180" s="11" t="s">
        <v>15625</v>
      </c>
      <c r="C180" s="11"/>
      <c r="D180" s="11"/>
      <c r="E180" s="10" t="s">
        <v>2153</v>
      </c>
      <c r="F180" s="11" t="s">
        <v>2154</v>
      </c>
      <c r="G180" s="11"/>
      <c r="H180" s="12" t="s">
        <v>2500</v>
      </c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</row>
    <row r="181" spans="2:8">
      <c r="B181" t="s">
        <v>15626</v>
      </c>
      <c r="E181" s="10" t="s">
        <v>2153</v>
      </c>
      <c r="F181" t="s">
        <v>2154</v>
      </c>
      <c r="H181" s="5" t="s">
        <v>2500</v>
      </c>
    </row>
    <row r="182" spans="2:8">
      <c r="B182" t="s">
        <v>15627</v>
      </c>
      <c r="E182" s="10" t="s">
        <v>2153</v>
      </c>
      <c r="F182" t="s">
        <v>2154</v>
      </c>
      <c r="H182" s="5" t="s">
        <v>2500</v>
      </c>
    </row>
    <row r="183" spans="2:8">
      <c r="B183" t="s">
        <v>15628</v>
      </c>
      <c r="E183" s="10" t="s">
        <v>2153</v>
      </c>
      <c r="F183" t="s">
        <v>2154</v>
      </c>
      <c r="H183" s="5" t="s">
        <v>2500</v>
      </c>
    </row>
    <row r="184" spans="2:8">
      <c r="B184" t="s">
        <v>15629</v>
      </c>
      <c r="E184" s="10" t="s">
        <v>2153</v>
      </c>
      <c r="F184" t="s">
        <v>2154</v>
      </c>
      <c r="H184" s="5" t="s">
        <v>2500</v>
      </c>
    </row>
    <row r="185" spans="2:8">
      <c r="B185" t="s">
        <v>15630</v>
      </c>
      <c r="E185" s="10" t="s">
        <v>2153</v>
      </c>
      <c r="F185" t="s">
        <v>2154</v>
      </c>
      <c r="H185" s="5" t="s">
        <v>2500</v>
      </c>
    </row>
    <row r="186" s="2" customFormat="1" spans="2:20">
      <c r="B186" s="11" t="s">
        <v>15631</v>
      </c>
      <c r="C186" s="11"/>
      <c r="D186" s="11"/>
      <c r="E186" s="10" t="s">
        <v>2153</v>
      </c>
      <c r="F186" s="11" t="s">
        <v>2154</v>
      </c>
      <c r="G186" s="11"/>
      <c r="H186" s="12" t="s">
        <v>2500</v>
      </c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</row>
    <row r="187" s="2" customFormat="1" spans="2:20">
      <c r="B187" s="11" t="s">
        <v>15632</v>
      </c>
      <c r="C187" s="11"/>
      <c r="D187" s="11"/>
      <c r="E187" s="10" t="s">
        <v>2153</v>
      </c>
      <c r="F187" s="11" t="s">
        <v>2154</v>
      </c>
      <c r="G187" s="11"/>
      <c r="H187" s="12" t="s">
        <v>2500</v>
      </c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</row>
    <row r="188" spans="2:8">
      <c r="B188" t="s">
        <v>15633</v>
      </c>
      <c r="E188" s="10" t="s">
        <v>2153</v>
      </c>
      <c r="F188" t="s">
        <v>2154</v>
      </c>
      <c r="H188" s="5" t="s">
        <v>2500</v>
      </c>
    </row>
    <row r="189" spans="2:8">
      <c r="B189" t="s">
        <v>15634</v>
      </c>
      <c r="E189" s="10" t="s">
        <v>2153</v>
      </c>
      <c r="F189" t="s">
        <v>2154</v>
      </c>
      <c r="H189" s="5" t="s">
        <v>2500</v>
      </c>
    </row>
    <row r="190" spans="2:8">
      <c r="B190" t="s">
        <v>15635</v>
      </c>
      <c r="E190" s="10" t="s">
        <v>2153</v>
      </c>
      <c r="F190" t="s">
        <v>2154</v>
      </c>
      <c r="H190" s="5" t="s">
        <v>2500</v>
      </c>
    </row>
    <row r="191" spans="2:8">
      <c r="B191" t="s">
        <v>15636</v>
      </c>
      <c r="E191" s="10" t="s">
        <v>2153</v>
      </c>
      <c r="F191" t="s">
        <v>2154</v>
      </c>
      <c r="H191" s="5" t="s">
        <v>2500</v>
      </c>
    </row>
    <row r="192" spans="2:8">
      <c r="B192" t="s">
        <v>15637</v>
      </c>
      <c r="E192" s="10" t="s">
        <v>2153</v>
      </c>
      <c r="F192" t="s">
        <v>2154</v>
      </c>
      <c r="H192" s="5" t="s">
        <v>2500</v>
      </c>
    </row>
    <row r="193" s="2" customFormat="1" spans="2:20">
      <c r="B193" s="11" t="s">
        <v>15638</v>
      </c>
      <c r="C193" s="11"/>
      <c r="D193" s="11"/>
      <c r="E193" s="10" t="s">
        <v>2153</v>
      </c>
      <c r="F193" s="11" t="s">
        <v>2154</v>
      </c>
      <c r="G193" s="11"/>
      <c r="H193" s="12" t="s">
        <v>2500</v>
      </c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</row>
    <row r="194" s="2" customFormat="1" spans="2:20">
      <c r="B194" s="11" t="s">
        <v>15639</v>
      </c>
      <c r="C194" s="11"/>
      <c r="D194" s="11"/>
      <c r="E194" s="10" t="s">
        <v>2153</v>
      </c>
      <c r="F194" s="11" t="s">
        <v>2154</v>
      </c>
      <c r="G194" s="11"/>
      <c r="H194" s="12" t="s">
        <v>2500</v>
      </c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</row>
    <row r="195" spans="2:8">
      <c r="B195" t="s">
        <v>15640</v>
      </c>
      <c r="E195" s="10" t="s">
        <v>2153</v>
      </c>
      <c r="F195" t="s">
        <v>2154</v>
      </c>
      <c r="H195" s="5" t="s">
        <v>2500</v>
      </c>
    </row>
    <row r="196" spans="2:8">
      <c r="B196" t="s">
        <v>15641</v>
      </c>
      <c r="E196" s="10" t="s">
        <v>2153</v>
      </c>
      <c r="F196" t="s">
        <v>2154</v>
      </c>
      <c r="H196" s="5" t="s">
        <v>2500</v>
      </c>
    </row>
    <row r="197" spans="2:8">
      <c r="B197" t="s">
        <v>15642</v>
      </c>
      <c r="E197" s="10" t="s">
        <v>2153</v>
      </c>
      <c r="F197" t="s">
        <v>2154</v>
      </c>
      <c r="H197" s="5" t="s">
        <v>2500</v>
      </c>
    </row>
    <row r="198" spans="2:8">
      <c r="B198" t="s">
        <v>15643</v>
      </c>
      <c r="E198" s="10" t="s">
        <v>2153</v>
      </c>
      <c r="F198" t="s">
        <v>2154</v>
      </c>
      <c r="H198" s="5" t="s">
        <v>2500</v>
      </c>
    </row>
    <row r="199" spans="2:8">
      <c r="B199" t="s">
        <v>15644</v>
      </c>
      <c r="E199" s="10" t="s">
        <v>2153</v>
      </c>
      <c r="F199" t="s">
        <v>2154</v>
      </c>
      <c r="H199" s="5" t="s">
        <v>2500</v>
      </c>
    </row>
    <row r="200" s="2" customFormat="1" spans="2:20">
      <c r="B200" s="11" t="s">
        <v>15645</v>
      </c>
      <c r="C200" s="11"/>
      <c r="D200" s="11"/>
      <c r="E200" s="10" t="s">
        <v>2153</v>
      </c>
      <c r="F200" s="11" t="s">
        <v>2154</v>
      </c>
      <c r="G200" s="11"/>
      <c r="H200" s="12" t="s">
        <v>2500</v>
      </c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</row>
    <row r="201" s="2" customFormat="1" spans="2:20">
      <c r="B201" s="11" t="s">
        <v>15646</v>
      </c>
      <c r="C201" s="11"/>
      <c r="D201" s="11"/>
      <c r="E201" s="10" t="s">
        <v>2153</v>
      </c>
      <c r="F201" s="11" t="s">
        <v>2154</v>
      </c>
      <c r="G201" s="11"/>
      <c r="H201" s="12" t="s">
        <v>2500</v>
      </c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</row>
    <row r="202" spans="2:8">
      <c r="B202" t="s">
        <v>15647</v>
      </c>
      <c r="E202" s="10" t="s">
        <v>2153</v>
      </c>
      <c r="F202" t="s">
        <v>2154</v>
      </c>
      <c r="H202" s="5" t="s">
        <v>2500</v>
      </c>
    </row>
    <row r="203" spans="2:8">
      <c r="B203" t="s">
        <v>15648</v>
      </c>
      <c r="E203" s="10" t="s">
        <v>2153</v>
      </c>
      <c r="F203" t="s">
        <v>2154</v>
      </c>
      <c r="H203" s="5" t="s">
        <v>2500</v>
      </c>
    </row>
    <row r="204" spans="2:8">
      <c r="B204" t="s">
        <v>15649</v>
      </c>
      <c r="E204" s="10" t="s">
        <v>2153</v>
      </c>
      <c r="F204" t="s">
        <v>2154</v>
      </c>
      <c r="H204" s="5" t="s">
        <v>2500</v>
      </c>
    </row>
    <row r="205" spans="2:8">
      <c r="B205" t="s">
        <v>15650</v>
      </c>
      <c r="E205" s="10" t="s">
        <v>2153</v>
      </c>
      <c r="F205" t="s">
        <v>2154</v>
      </c>
      <c r="H205" s="5" t="s">
        <v>2500</v>
      </c>
    </row>
    <row r="206" spans="2:8">
      <c r="B206" t="s">
        <v>15651</v>
      </c>
      <c r="E206" s="10" t="s">
        <v>2153</v>
      </c>
      <c r="F206" t="s">
        <v>2154</v>
      </c>
      <c r="H206" s="5" t="s">
        <v>2500</v>
      </c>
    </row>
    <row r="207" s="2" customFormat="1" spans="2:20">
      <c r="B207" s="11" t="s">
        <v>15652</v>
      </c>
      <c r="C207" s="11"/>
      <c r="D207" s="11"/>
      <c r="E207" s="10" t="s">
        <v>2153</v>
      </c>
      <c r="F207" s="11" t="s">
        <v>2154</v>
      </c>
      <c r="G207" s="11"/>
      <c r="H207" s="12" t="s">
        <v>2500</v>
      </c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</row>
    <row r="208" s="2" customFormat="1" spans="2:20">
      <c r="B208" s="11" t="s">
        <v>15653</v>
      </c>
      <c r="C208" s="11"/>
      <c r="D208" s="11"/>
      <c r="E208" s="10" t="s">
        <v>2153</v>
      </c>
      <c r="F208" s="11" t="s">
        <v>2154</v>
      </c>
      <c r="G208" s="11"/>
      <c r="H208" s="12" t="s">
        <v>2500</v>
      </c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</row>
    <row r="209" spans="2:8">
      <c r="B209" t="s">
        <v>15654</v>
      </c>
      <c r="E209" s="10" t="s">
        <v>2153</v>
      </c>
      <c r="F209" t="s">
        <v>2154</v>
      </c>
      <c r="H209" s="5" t="s">
        <v>2500</v>
      </c>
    </row>
    <row r="210" spans="2:8">
      <c r="B210" t="s">
        <v>15655</v>
      </c>
      <c r="E210" s="10" t="s">
        <v>2153</v>
      </c>
      <c r="F210" t="s">
        <v>2154</v>
      </c>
      <c r="H210" s="5" t="s">
        <v>2500</v>
      </c>
    </row>
    <row r="211" spans="2:8">
      <c r="B211" t="s">
        <v>15656</v>
      </c>
      <c r="E211" s="10" t="s">
        <v>2153</v>
      </c>
      <c r="F211" t="s">
        <v>2154</v>
      </c>
      <c r="H211" s="5" t="s">
        <v>2500</v>
      </c>
    </row>
    <row r="212" spans="2:8">
      <c r="B212" t="s">
        <v>15657</v>
      </c>
      <c r="E212" s="10" t="s">
        <v>2153</v>
      </c>
      <c r="F212" t="s">
        <v>2154</v>
      </c>
      <c r="H212" s="5" t="s">
        <v>2500</v>
      </c>
    </row>
    <row r="213" spans="2:8">
      <c r="B213" t="s">
        <v>15658</v>
      </c>
      <c r="E213" s="10" t="s">
        <v>2153</v>
      </c>
      <c r="F213" t="s">
        <v>2154</v>
      </c>
      <c r="H213" s="5" t="s">
        <v>2500</v>
      </c>
    </row>
    <row r="214" s="2" customFormat="1" spans="2:20">
      <c r="B214" s="11" t="s">
        <v>15659</v>
      </c>
      <c r="C214" s="11"/>
      <c r="D214" s="11"/>
      <c r="E214" s="10" t="s">
        <v>2153</v>
      </c>
      <c r="F214" s="11" t="s">
        <v>2154</v>
      </c>
      <c r="G214" s="11"/>
      <c r="H214" s="12" t="s">
        <v>2500</v>
      </c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</row>
    <row r="215" s="2" customFormat="1" spans="2:20">
      <c r="B215" s="11" t="s">
        <v>15660</v>
      </c>
      <c r="C215" s="11"/>
      <c r="D215" s="11"/>
      <c r="E215" s="10" t="s">
        <v>2153</v>
      </c>
      <c r="F215" s="11" t="s">
        <v>2154</v>
      </c>
      <c r="G215" s="11"/>
      <c r="H215" s="12" t="s">
        <v>2500</v>
      </c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</row>
    <row r="216" spans="2:8">
      <c r="B216" t="s">
        <v>15661</v>
      </c>
      <c r="E216" s="10" t="s">
        <v>2153</v>
      </c>
      <c r="F216" t="s">
        <v>2154</v>
      </c>
      <c r="H216" s="5" t="s">
        <v>2500</v>
      </c>
    </row>
    <row r="217" spans="2:8">
      <c r="B217" t="s">
        <v>15662</v>
      </c>
      <c r="E217" s="10" t="s">
        <v>2153</v>
      </c>
      <c r="F217" t="s">
        <v>2154</v>
      </c>
      <c r="H217" s="5" t="s">
        <v>2500</v>
      </c>
    </row>
    <row r="218" spans="2:8">
      <c r="B218" t="s">
        <v>15663</v>
      </c>
      <c r="E218" s="10" t="s">
        <v>2153</v>
      </c>
      <c r="F218" t="s">
        <v>2154</v>
      </c>
      <c r="H218" s="5" t="s">
        <v>2500</v>
      </c>
    </row>
    <row r="219" spans="2:8">
      <c r="B219" t="s">
        <v>15664</v>
      </c>
      <c r="E219" s="10" t="s">
        <v>2153</v>
      </c>
      <c r="F219" t="s">
        <v>2154</v>
      </c>
      <c r="H219" s="5" t="s">
        <v>2500</v>
      </c>
    </row>
    <row r="220" spans="2:8">
      <c r="B220" t="s">
        <v>15665</v>
      </c>
      <c r="E220" s="10" t="s">
        <v>2153</v>
      </c>
      <c r="F220" t="s">
        <v>2154</v>
      </c>
      <c r="H220" s="5" t="s">
        <v>2500</v>
      </c>
    </row>
    <row r="221" s="2" customFormat="1" spans="2:20">
      <c r="B221" s="11" t="s">
        <v>15666</v>
      </c>
      <c r="C221" s="11"/>
      <c r="D221" s="11"/>
      <c r="E221" s="10" t="s">
        <v>2153</v>
      </c>
      <c r="F221" s="11" t="s">
        <v>2154</v>
      </c>
      <c r="G221" s="11"/>
      <c r="H221" s="12" t="s">
        <v>2500</v>
      </c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</row>
    <row r="222" s="2" customFormat="1" spans="2:20">
      <c r="B222" s="11" t="s">
        <v>15667</v>
      </c>
      <c r="C222" s="11"/>
      <c r="D222" s="11"/>
      <c r="E222" s="10" t="s">
        <v>2153</v>
      </c>
      <c r="F222" s="11" t="s">
        <v>2154</v>
      </c>
      <c r="G222" s="11"/>
      <c r="H222" s="12" t="s">
        <v>2500</v>
      </c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</row>
    <row r="223" spans="2:8">
      <c r="B223" t="s">
        <v>15668</v>
      </c>
      <c r="E223" s="10" t="s">
        <v>2153</v>
      </c>
      <c r="F223" t="s">
        <v>2154</v>
      </c>
      <c r="H223" s="5" t="s">
        <v>2500</v>
      </c>
    </row>
    <row r="224" spans="2:8">
      <c r="B224" t="s">
        <v>15669</v>
      </c>
      <c r="E224" s="10" t="s">
        <v>2153</v>
      </c>
      <c r="F224" t="s">
        <v>2154</v>
      </c>
      <c r="H224" s="5" t="s">
        <v>2500</v>
      </c>
    </row>
    <row r="225" spans="2:8">
      <c r="B225" t="s">
        <v>15670</v>
      </c>
      <c r="E225" s="10" t="s">
        <v>2153</v>
      </c>
      <c r="F225" t="s">
        <v>2154</v>
      </c>
      <c r="H225" s="5" t="s">
        <v>2500</v>
      </c>
    </row>
    <row r="226" spans="2:8">
      <c r="B226" t="s">
        <v>15671</v>
      </c>
      <c r="E226" s="10" t="s">
        <v>2153</v>
      </c>
      <c r="F226" t="s">
        <v>2154</v>
      </c>
      <c r="H226" s="5" t="s">
        <v>2500</v>
      </c>
    </row>
    <row r="227" spans="2:8">
      <c r="B227" t="s">
        <v>15672</v>
      </c>
      <c r="E227" s="10" t="s">
        <v>2153</v>
      </c>
      <c r="F227" t="s">
        <v>2154</v>
      </c>
      <c r="H227" s="5" t="s">
        <v>2500</v>
      </c>
    </row>
    <row r="228" s="2" customFormat="1" spans="2:20">
      <c r="B228" s="11" t="s">
        <v>15673</v>
      </c>
      <c r="C228" s="11"/>
      <c r="D228" s="11"/>
      <c r="E228" s="10" t="s">
        <v>2153</v>
      </c>
      <c r="F228" s="11" t="s">
        <v>2154</v>
      </c>
      <c r="G228" s="11"/>
      <c r="H228" s="12" t="s">
        <v>2500</v>
      </c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</row>
    <row r="229" s="2" customFormat="1" spans="2:20">
      <c r="B229" s="11" t="s">
        <v>15674</v>
      </c>
      <c r="C229" s="11"/>
      <c r="D229" s="11"/>
      <c r="E229" s="10" t="s">
        <v>2153</v>
      </c>
      <c r="F229" s="11" t="s">
        <v>2154</v>
      </c>
      <c r="G229" s="11"/>
      <c r="H229" s="12" t="s">
        <v>2500</v>
      </c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</row>
    <row r="230" spans="2:8">
      <c r="B230" t="s">
        <v>15675</v>
      </c>
      <c r="E230" s="10" t="s">
        <v>2153</v>
      </c>
      <c r="F230" t="s">
        <v>2154</v>
      </c>
      <c r="H230" s="5" t="s">
        <v>2500</v>
      </c>
    </row>
    <row r="231" spans="2:8">
      <c r="B231" t="s">
        <v>15676</v>
      </c>
      <c r="E231" s="10" t="s">
        <v>2153</v>
      </c>
      <c r="F231" t="s">
        <v>2154</v>
      </c>
      <c r="H231" s="5" t="s">
        <v>2500</v>
      </c>
    </row>
    <row r="232" spans="2:8">
      <c r="B232" t="s">
        <v>15677</v>
      </c>
      <c r="E232" s="10" t="s">
        <v>2153</v>
      </c>
      <c r="F232" t="s">
        <v>2154</v>
      </c>
      <c r="H232" s="5" t="s">
        <v>2500</v>
      </c>
    </row>
    <row r="233" spans="2:8">
      <c r="B233" t="s">
        <v>15678</v>
      </c>
      <c r="E233" s="10" t="s">
        <v>2153</v>
      </c>
      <c r="F233" t="s">
        <v>2154</v>
      </c>
      <c r="H233" s="5" t="s">
        <v>2500</v>
      </c>
    </row>
    <row r="234" spans="2:8">
      <c r="B234" t="s">
        <v>15679</v>
      </c>
      <c r="E234" s="10" t="s">
        <v>2153</v>
      </c>
      <c r="F234" t="s">
        <v>2154</v>
      </c>
      <c r="H234" s="5" t="s">
        <v>2500</v>
      </c>
    </row>
    <row r="235" s="2" customFormat="1" spans="2:20">
      <c r="B235" s="11" t="s">
        <v>15680</v>
      </c>
      <c r="C235" s="11"/>
      <c r="D235" s="11"/>
      <c r="E235" s="10" t="s">
        <v>2153</v>
      </c>
      <c r="F235" s="11" t="s">
        <v>2154</v>
      </c>
      <c r="G235" s="11"/>
      <c r="H235" s="12" t="s">
        <v>2500</v>
      </c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</row>
    <row r="236" s="2" customFormat="1" spans="2:20">
      <c r="B236" s="11" t="s">
        <v>15681</v>
      </c>
      <c r="C236" s="11"/>
      <c r="D236" s="11"/>
      <c r="E236" s="10" t="s">
        <v>2153</v>
      </c>
      <c r="F236" s="11" t="s">
        <v>2154</v>
      </c>
      <c r="G236" s="11"/>
      <c r="H236" s="12" t="s">
        <v>2500</v>
      </c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</row>
    <row r="237" spans="2:8">
      <c r="B237" t="s">
        <v>15682</v>
      </c>
      <c r="E237" s="10" t="s">
        <v>2153</v>
      </c>
      <c r="F237" t="s">
        <v>2154</v>
      </c>
      <c r="H237" s="5" t="s">
        <v>2500</v>
      </c>
    </row>
    <row r="238" spans="2:8">
      <c r="B238" t="s">
        <v>15683</v>
      </c>
      <c r="E238" s="10" t="s">
        <v>2153</v>
      </c>
      <c r="F238" t="s">
        <v>2154</v>
      </c>
      <c r="H238" s="5" t="s">
        <v>2500</v>
      </c>
    </row>
    <row r="239" spans="2:8">
      <c r="B239" t="s">
        <v>15684</v>
      </c>
      <c r="E239" s="10" t="s">
        <v>2153</v>
      </c>
      <c r="F239" t="s">
        <v>2154</v>
      </c>
      <c r="H239" s="5" t="s">
        <v>2500</v>
      </c>
    </row>
    <row r="240" spans="2:8">
      <c r="B240" t="s">
        <v>15685</v>
      </c>
      <c r="E240" s="10" t="s">
        <v>2153</v>
      </c>
      <c r="F240" t="s">
        <v>2154</v>
      </c>
      <c r="H240" s="5" t="s">
        <v>2500</v>
      </c>
    </row>
    <row r="241" spans="2:8">
      <c r="B241" t="s">
        <v>15686</v>
      </c>
      <c r="E241" s="10" t="s">
        <v>2153</v>
      </c>
      <c r="F241" t="s">
        <v>2154</v>
      </c>
      <c r="H241" s="5" t="s">
        <v>2500</v>
      </c>
    </row>
    <row r="242" s="2" customFormat="1" spans="2:20">
      <c r="B242" s="11" t="s">
        <v>15687</v>
      </c>
      <c r="C242" s="11"/>
      <c r="D242" s="11"/>
      <c r="E242" s="10" t="s">
        <v>2153</v>
      </c>
      <c r="F242" s="11" t="s">
        <v>2154</v>
      </c>
      <c r="G242" s="11"/>
      <c r="H242" s="12" t="s">
        <v>2500</v>
      </c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</row>
    <row r="243" s="2" customFormat="1" spans="2:20">
      <c r="B243" s="11" t="s">
        <v>15688</v>
      </c>
      <c r="C243" s="11"/>
      <c r="D243" s="11"/>
      <c r="E243" s="10" t="s">
        <v>2153</v>
      </c>
      <c r="F243" s="11" t="s">
        <v>2154</v>
      </c>
      <c r="G243" s="11"/>
      <c r="H243" s="12" t="s">
        <v>2500</v>
      </c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</row>
    <row r="244" spans="2:8">
      <c r="B244" t="s">
        <v>15689</v>
      </c>
      <c r="E244" s="10" t="s">
        <v>2153</v>
      </c>
      <c r="F244" t="s">
        <v>2154</v>
      </c>
      <c r="H244" s="5" t="s">
        <v>2500</v>
      </c>
    </row>
    <row r="245" spans="2:8">
      <c r="B245" t="s">
        <v>15690</v>
      </c>
      <c r="E245" s="10" t="s">
        <v>2153</v>
      </c>
      <c r="F245" t="s">
        <v>2154</v>
      </c>
      <c r="H245" s="5" t="s">
        <v>2500</v>
      </c>
    </row>
    <row r="246" spans="2:8">
      <c r="B246" t="s">
        <v>15691</v>
      </c>
      <c r="E246" s="10" t="s">
        <v>2153</v>
      </c>
      <c r="F246" t="s">
        <v>2154</v>
      </c>
      <c r="H246" s="5" t="s">
        <v>2500</v>
      </c>
    </row>
    <row r="247" spans="2:8">
      <c r="B247" t="s">
        <v>15692</v>
      </c>
      <c r="E247" s="10" t="s">
        <v>2153</v>
      </c>
      <c r="F247" t="s">
        <v>2154</v>
      </c>
      <c r="H247" s="5" t="s">
        <v>2500</v>
      </c>
    </row>
    <row r="248" spans="2:8">
      <c r="B248" t="s">
        <v>15693</v>
      </c>
      <c r="E248" s="10" t="s">
        <v>2153</v>
      </c>
      <c r="F248" t="s">
        <v>2154</v>
      </c>
      <c r="H248" s="5" t="s">
        <v>2500</v>
      </c>
    </row>
    <row r="249" s="2" customFormat="1" spans="2:20">
      <c r="B249" s="11" t="s">
        <v>15694</v>
      </c>
      <c r="C249" s="11"/>
      <c r="D249" s="11"/>
      <c r="E249" s="10" t="s">
        <v>2153</v>
      </c>
      <c r="F249" s="11" t="s">
        <v>2154</v>
      </c>
      <c r="G249" s="11"/>
      <c r="H249" s="12" t="s">
        <v>2500</v>
      </c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</row>
    <row r="250" s="2" customFormat="1" spans="2:20">
      <c r="B250" s="11" t="s">
        <v>15695</v>
      </c>
      <c r="C250" s="11"/>
      <c r="D250" s="11"/>
      <c r="E250" s="10" t="s">
        <v>2153</v>
      </c>
      <c r="F250" s="11" t="s">
        <v>2154</v>
      </c>
      <c r="G250" s="11"/>
      <c r="H250" s="12" t="s">
        <v>2500</v>
      </c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</row>
    <row r="251" spans="2:8">
      <c r="B251" t="s">
        <v>15696</v>
      </c>
      <c r="E251" s="10" t="s">
        <v>2153</v>
      </c>
      <c r="F251" t="s">
        <v>2154</v>
      </c>
      <c r="H251" s="5" t="s">
        <v>2500</v>
      </c>
    </row>
    <row r="252" spans="2:8">
      <c r="B252" t="s">
        <v>15697</v>
      </c>
      <c r="E252" s="10" t="s">
        <v>2153</v>
      </c>
      <c r="F252" t="s">
        <v>2154</v>
      </c>
      <c r="H252" s="5" t="s">
        <v>2500</v>
      </c>
    </row>
    <row r="253" spans="2:8">
      <c r="B253" t="s">
        <v>15698</v>
      </c>
      <c r="E253" s="10" t="s">
        <v>2153</v>
      </c>
      <c r="F253" t="s">
        <v>2154</v>
      </c>
      <c r="H253" s="5" t="s">
        <v>2500</v>
      </c>
    </row>
    <row r="254" spans="2:8">
      <c r="B254" t="s">
        <v>15699</v>
      </c>
      <c r="E254" s="10" t="s">
        <v>2153</v>
      </c>
      <c r="F254" t="s">
        <v>2154</v>
      </c>
      <c r="H254" s="5" t="s">
        <v>2500</v>
      </c>
    </row>
    <row r="255" spans="2:8">
      <c r="B255" t="s">
        <v>15700</v>
      </c>
      <c r="E255" s="10" t="s">
        <v>2153</v>
      </c>
      <c r="F255" t="s">
        <v>2154</v>
      </c>
      <c r="H255" s="5" t="s">
        <v>2500</v>
      </c>
    </row>
    <row r="256" s="2" customFormat="1" spans="2:20">
      <c r="B256" s="11" t="s">
        <v>15701</v>
      </c>
      <c r="C256" s="11"/>
      <c r="D256" s="11"/>
      <c r="E256" s="10" t="s">
        <v>2153</v>
      </c>
      <c r="F256" s="11" t="s">
        <v>2154</v>
      </c>
      <c r="G256" s="11"/>
      <c r="H256" s="12" t="s">
        <v>2500</v>
      </c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</row>
    <row r="257" s="2" customFormat="1" spans="2:20">
      <c r="B257" s="11" t="s">
        <v>15702</v>
      </c>
      <c r="C257" s="11"/>
      <c r="D257" s="11"/>
      <c r="E257" s="10" t="s">
        <v>2153</v>
      </c>
      <c r="F257" s="11" t="s">
        <v>2154</v>
      </c>
      <c r="G257" s="11"/>
      <c r="H257" s="12" t="s">
        <v>2500</v>
      </c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</row>
    <row r="258" spans="2:8">
      <c r="B258" t="s">
        <v>15703</v>
      </c>
      <c r="E258" s="10" t="s">
        <v>2153</v>
      </c>
      <c r="F258" t="s">
        <v>2154</v>
      </c>
      <c r="H258" s="5" t="s">
        <v>2500</v>
      </c>
    </row>
    <row r="259" spans="2:8">
      <c r="B259" t="s">
        <v>15704</v>
      </c>
      <c r="E259" s="10" t="s">
        <v>2153</v>
      </c>
      <c r="F259" t="s">
        <v>2154</v>
      </c>
      <c r="H259" s="5" t="s">
        <v>2500</v>
      </c>
    </row>
    <row r="260" spans="2:8">
      <c r="B260" t="s">
        <v>15705</v>
      </c>
      <c r="E260" s="10" t="s">
        <v>2153</v>
      </c>
      <c r="F260" t="s">
        <v>2154</v>
      </c>
      <c r="H260" s="5" t="s">
        <v>2500</v>
      </c>
    </row>
    <row r="261" spans="2:8">
      <c r="B261" t="s">
        <v>15706</v>
      </c>
      <c r="E261" s="10" t="s">
        <v>2153</v>
      </c>
      <c r="F261" t="s">
        <v>2154</v>
      </c>
      <c r="H261" s="5" t="s">
        <v>2500</v>
      </c>
    </row>
    <row r="262" spans="2:8">
      <c r="B262" t="s">
        <v>15707</v>
      </c>
      <c r="E262" s="10" t="s">
        <v>2153</v>
      </c>
      <c r="F262" t="s">
        <v>2154</v>
      </c>
      <c r="H262" s="5" t="s">
        <v>2500</v>
      </c>
    </row>
    <row r="263" s="2" customFormat="1" spans="2:20">
      <c r="B263" s="11" t="s">
        <v>15708</v>
      </c>
      <c r="C263" s="11"/>
      <c r="D263" s="11"/>
      <c r="E263" s="10" t="s">
        <v>2153</v>
      </c>
      <c r="F263" s="11" t="s">
        <v>2154</v>
      </c>
      <c r="G263" s="11"/>
      <c r="H263" s="12" t="s">
        <v>2500</v>
      </c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</row>
    <row r="264" s="2" customFormat="1" spans="2:20">
      <c r="B264" s="11" t="s">
        <v>15709</v>
      </c>
      <c r="C264" s="11"/>
      <c r="D264" s="11"/>
      <c r="E264" s="10" t="s">
        <v>2153</v>
      </c>
      <c r="F264" s="11" t="s">
        <v>2154</v>
      </c>
      <c r="G264" s="11"/>
      <c r="H264" s="12" t="s">
        <v>2500</v>
      </c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</row>
    <row r="265" spans="2:8">
      <c r="B265" t="s">
        <v>15710</v>
      </c>
      <c r="E265" s="10" t="s">
        <v>2153</v>
      </c>
      <c r="F265" t="s">
        <v>2154</v>
      </c>
      <c r="H265" s="5" t="s">
        <v>2500</v>
      </c>
    </row>
    <row r="266" spans="2:8">
      <c r="B266" t="s">
        <v>15711</v>
      </c>
      <c r="E266" s="10" t="s">
        <v>2153</v>
      </c>
      <c r="F266" t="s">
        <v>2154</v>
      </c>
      <c r="H266" s="5" t="s">
        <v>2500</v>
      </c>
    </row>
    <row r="267" spans="2:8">
      <c r="B267" t="s">
        <v>15712</v>
      </c>
      <c r="E267" s="10" t="s">
        <v>2153</v>
      </c>
      <c r="F267" t="s">
        <v>2154</v>
      </c>
      <c r="H267" s="5" t="s">
        <v>2500</v>
      </c>
    </row>
    <row r="268" spans="2:8">
      <c r="B268" t="s">
        <v>15713</v>
      </c>
      <c r="E268" s="10" t="s">
        <v>2153</v>
      </c>
      <c r="F268" t="s">
        <v>2154</v>
      </c>
      <c r="H268" s="5" t="s">
        <v>2500</v>
      </c>
    </row>
    <row r="269" spans="2:8">
      <c r="B269" t="s">
        <v>15714</v>
      </c>
      <c r="E269" s="10" t="s">
        <v>2153</v>
      </c>
      <c r="F269" t="s">
        <v>2154</v>
      </c>
      <c r="H269" s="5" t="s">
        <v>2500</v>
      </c>
    </row>
    <row r="270" s="2" customFormat="1" spans="2:20">
      <c r="B270" s="11" t="s">
        <v>15715</v>
      </c>
      <c r="C270" s="11"/>
      <c r="D270" s="11"/>
      <c r="E270" s="10" t="s">
        <v>2153</v>
      </c>
      <c r="F270" s="11" t="s">
        <v>2154</v>
      </c>
      <c r="G270" s="11"/>
      <c r="H270" s="12" t="s">
        <v>2500</v>
      </c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</row>
    <row r="271" s="2" customFormat="1" spans="2:20">
      <c r="B271" s="11" t="s">
        <v>15716</v>
      </c>
      <c r="C271" s="11"/>
      <c r="D271" s="11"/>
      <c r="E271" s="10" t="s">
        <v>2153</v>
      </c>
      <c r="F271" s="11" t="s">
        <v>2154</v>
      </c>
      <c r="G271" s="11"/>
      <c r="H271" s="12" t="s">
        <v>2500</v>
      </c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</row>
    <row r="272" spans="2:8">
      <c r="B272" t="s">
        <v>15717</v>
      </c>
      <c r="E272" s="10" t="s">
        <v>2153</v>
      </c>
      <c r="F272" t="s">
        <v>2154</v>
      </c>
      <c r="H272" s="5" t="s">
        <v>2500</v>
      </c>
    </row>
    <row r="273" spans="2:8">
      <c r="B273" t="s">
        <v>15718</v>
      </c>
      <c r="E273" s="10" t="s">
        <v>2153</v>
      </c>
      <c r="F273" t="s">
        <v>2154</v>
      </c>
      <c r="H273" s="5" t="s">
        <v>2500</v>
      </c>
    </row>
    <row r="274" spans="2:8">
      <c r="B274" t="s">
        <v>15719</v>
      </c>
      <c r="E274" s="10" t="s">
        <v>2153</v>
      </c>
      <c r="F274" t="s">
        <v>2154</v>
      </c>
      <c r="H274" s="5" t="s">
        <v>2500</v>
      </c>
    </row>
    <row r="275" spans="2:8">
      <c r="B275" t="s">
        <v>15720</v>
      </c>
      <c r="E275" s="10" t="s">
        <v>2153</v>
      </c>
      <c r="F275" t="s">
        <v>2154</v>
      </c>
      <c r="H275" s="5" t="s">
        <v>2500</v>
      </c>
    </row>
    <row r="276" spans="2:8">
      <c r="B276" t="s">
        <v>15721</v>
      </c>
      <c r="E276" s="10" t="s">
        <v>2153</v>
      </c>
      <c r="F276" t="s">
        <v>2154</v>
      </c>
      <c r="H276" s="5" t="s">
        <v>2500</v>
      </c>
    </row>
    <row r="277" s="2" customFormat="1" spans="2:20">
      <c r="B277" s="11" t="s">
        <v>15722</v>
      </c>
      <c r="C277" s="11"/>
      <c r="D277" s="11"/>
      <c r="E277" s="10" t="s">
        <v>2153</v>
      </c>
      <c r="F277" s="11" t="s">
        <v>2154</v>
      </c>
      <c r="G277" s="11"/>
      <c r="H277" s="12" t="s">
        <v>2500</v>
      </c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</row>
    <row r="278" s="2" customFormat="1" spans="2:20">
      <c r="B278" s="11" t="s">
        <v>15723</v>
      </c>
      <c r="C278" s="11"/>
      <c r="D278" s="11"/>
      <c r="E278" s="10" t="s">
        <v>2153</v>
      </c>
      <c r="F278" s="11" t="s">
        <v>2154</v>
      </c>
      <c r="G278" s="11"/>
      <c r="H278" s="12" t="s">
        <v>2500</v>
      </c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</row>
    <row r="279" spans="2:8">
      <c r="B279" t="s">
        <v>15724</v>
      </c>
      <c r="E279" s="10" t="s">
        <v>2153</v>
      </c>
      <c r="F279" t="s">
        <v>2154</v>
      </c>
      <c r="H279" s="5" t="s">
        <v>2500</v>
      </c>
    </row>
    <row r="280" spans="2:8">
      <c r="B280" t="s">
        <v>15725</v>
      </c>
      <c r="E280" s="10" t="s">
        <v>2153</v>
      </c>
      <c r="F280" t="s">
        <v>2154</v>
      </c>
      <c r="H280" s="5" t="s">
        <v>2500</v>
      </c>
    </row>
    <row r="281" spans="2:8">
      <c r="B281" t="s">
        <v>15726</v>
      </c>
      <c r="E281" s="10" t="s">
        <v>2153</v>
      </c>
      <c r="F281" t="s">
        <v>2154</v>
      </c>
      <c r="H281" s="5" t="s">
        <v>2500</v>
      </c>
    </row>
    <row r="282" spans="2:8">
      <c r="B282" t="s">
        <v>15727</v>
      </c>
      <c r="E282" s="10" t="s">
        <v>2153</v>
      </c>
      <c r="F282" t="s">
        <v>2154</v>
      </c>
      <c r="H282" s="5" t="s">
        <v>2500</v>
      </c>
    </row>
    <row r="283" spans="2:8">
      <c r="B283" t="s">
        <v>15728</v>
      </c>
      <c r="E283" s="10" t="s">
        <v>2153</v>
      </c>
      <c r="F283" t="s">
        <v>2154</v>
      </c>
      <c r="H283" s="5" t="s">
        <v>2500</v>
      </c>
    </row>
    <row r="284" s="2" customFormat="1" spans="2:20">
      <c r="B284" s="11" t="s">
        <v>15729</v>
      </c>
      <c r="C284" s="11"/>
      <c r="D284" s="11"/>
      <c r="E284" s="10" t="s">
        <v>2153</v>
      </c>
      <c r="F284" s="11" t="s">
        <v>2154</v>
      </c>
      <c r="G284" s="11"/>
      <c r="H284" s="12" t="s">
        <v>2500</v>
      </c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</row>
    <row r="285" s="2" customFormat="1" spans="2:20">
      <c r="B285" s="11" t="s">
        <v>15730</v>
      </c>
      <c r="C285" s="11"/>
      <c r="D285" s="11"/>
      <c r="E285" s="10" t="s">
        <v>2153</v>
      </c>
      <c r="F285" s="11" t="s">
        <v>2154</v>
      </c>
      <c r="G285" s="11"/>
      <c r="H285" s="12" t="s">
        <v>2500</v>
      </c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</row>
    <row r="286" spans="2:8">
      <c r="B286" t="s">
        <v>15731</v>
      </c>
      <c r="E286" s="10" t="s">
        <v>2153</v>
      </c>
      <c r="F286" t="s">
        <v>2154</v>
      </c>
      <c r="H286" s="5" t="s">
        <v>2500</v>
      </c>
    </row>
    <row r="287" spans="2:8">
      <c r="B287" t="s">
        <v>15732</v>
      </c>
      <c r="E287" s="10" t="s">
        <v>2153</v>
      </c>
      <c r="F287" t="s">
        <v>2154</v>
      </c>
      <c r="H287" s="5" t="s">
        <v>2500</v>
      </c>
    </row>
    <row r="288" spans="2:8">
      <c r="B288" t="s">
        <v>15733</v>
      </c>
      <c r="E288" s="10" t="s">
        <v>2153</v>
      </c>
      <c r="F288" t="s">
        <v>2154</v>
      </c>
      <c r="H288" s="5" t="s">
        <v>2500</v>
      </c>
    </row>
    <row r="289" spans="2:8">
      <c r="B289" t="s">
        <v>15734</v>
      </c>
      <c r="E289" s="10" t="s">
        <v>2153</v>
      </c>
      <c r="F289" t="s">
        <v>2154</v>
      </c>
      <c r="H289" s="5" t="s">
        <v>2500</v>
      </c>
    </row>
    <row r="290" spans="2:8">
      <c r="B290" t="s">
        <v>15735</v>
      </c>
      <c r="E290" s="10" t="s">
        <v>2153</v>
      </c>
      <c r="F290" t="s">
        <v>2154</v>
      </c>
      <c r="H290" s="5" t="s">
        <v>2500</v>
      </c>
    </row>
    <row r="291" s="2" customFormat="1" spans="2:20">
      <c r="B291" s="11" t="s">
        <v>15736</v>
      </c>
      <c r="C291" s="11"/>
      <c r="D291" s="11"/>
      <c r="E291" s="10" t="s">
        <v>2153</v>
      </c>
      <c r="F291" s="11" t="s">
        <v>2154</v>
      </c>
      <c r="G291" s="11"/>
      <c r="H291" s="12" t="s">
        <v>2500</v>
      </c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</row>
    <row r="292" s="2" customFormat="1" spans="2:20">
      <c r="B292" s="11" t="s">
        <v>15737</v>
      </c>
      <c r="C292" s="11"/>
      <c r="D292" s="11"/>
      <c r="E292" s="10" t="s">
        <v>2153</v>
      </c>
      <c r="F292" s="11" t="s">
        <v>2154</v>
      </c>
      <c r="G292" s="11"/>
      <c r="H292" s="12" t="s">
        <v>2500</v>
      </c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</row>
    <row r="293" spans="2:8">
      <c r="B293" t="s">
        <v>15738</v>
      </c>
      <c r="E293" s="10" t="s">
        <v>2153</v>
      </c>
      <c r="F293" t="s">
        <v>2154</v>
      </c>
      <c r="H293" s="5" t="s">
        <v>2500</v>
      </c>
    </row>
    <row r="294" spans="2:8">
      <c r="B294" t="s">
        <v>15739</v>
      </c>
      <c r="E294" s="10" t="s">
        <v>2153</v>
      </c>
      <c r="F294" t="s">
        <v>2154</v>
      </c>
      <c r="H294" s="5" t="s">
        <v>2500</v>
      </c>
    </row>
    <row r="295" spans="2:8">
      <c r="B295" t="s">
        <v>15740</v>
      </c>
      <c r="E295" s="10" t="s">
        <v>2153</v>
      </c>
      <c r="F295" t="s">
        <v>2154</v>
      </c>
      <c r="H295" s="5" t="s">
        <v>2500</v>
      </c>
    </row>
    <row r="296" spans="2:8">
      <c r="B296" t="s">
        <v>15741</v>
      </c>
      <c r="E296" s="10" t="s">
        <v>2153</v>
      </c>
      <c r="F296" t="s">
        <v>2154</v>
      </c>
      <c r="H296" s="5" t="s">
        <v>2500</v>
      </c>
    </row>
    <row r="297" spans="2:8">
      <c r="B297" t="s">
        <v>15742</v>
      </c>
      <c r="E297" s="10" t="s">
        <v>2153</v>
      </c>
      <c r="F297" t="s">
        <v>2154</v>
      </c>
      <c r="H297" s="5" t="s">
        <v>2500</v>
      </c>
    </row>
    <row r="298" s="2" customFormat="1" spans="2:20">
      <c r="B298" s="11" t="s">
        <v>15743</v>
      </c>
      <c r="C298" s="11"/>
      <c r="D298" s="11"/>
      <c r="E298" s="10" t="s">
        <v>2153</v>
      </c>
      <c r="F298" s="11" t="s">
        <v>2154</v>
      </c>
      <c r="G298" s="11"/>
      <c r="H298" s="12" t="s">
        <v>2500</v>
      </c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</row>
    <row r="299" s="2" customFormat="1" spans="2:20">
      <c r="B299" s="11" t="s">
        <v>15744</v>
      </c>
      <c r="C299" s="11"/>
      <c r="D299" s="11"/>
      <c r="E299" s="10" t="s">
        <v>2153</v>
      </c>
      <c r="F299" s="11" t="s">
        <v>2154</v>
      </c>
      <c r="G299" s="11"/>
      <c r="H299" s="12" t="s">
        <v>2500</v>
      </c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</row>
    <row r="300" spans="2:8">
      <c r="B300" t="s">
        <v>15745</v>
      </c>
      <c r="E300" s="10" t="s">
        <v>2153</v>
      </c>
      <c r="F300" t="s">
        <v>2154</v>
      </c>
      <c r="H300" s="5" t="s">
        <v>2500</v>
      </c>
    </row>
    <row r="301" spans="2:8">
      <c r="B301" t="s">
        <v>15746</v>
      </c>
      <c r="E301" s="10" t="s">
        <v>2153</v>
      </c>
      <c r="F301" t="s">
        <v>2154</v>
      </c>
      <c r="H301" s="5" t="s">
        <v>2500</v>
      </c>
    </row>
    <row r="302" spans="2:8">
      <c r="B302" t="s">
        <v>15747</v>
      </c>
      <c r="E302" s="10" t="s">
        <v>2153</v>
      </c>
      <c r="F302" t="s">
        <v>2154</v>
      </c>
      <c r="H302" s="5" t="s">
        <v>2500</v>
      </c>
    </row>
    <row r="303" spans="2:8">
      <c r="B303" t="s">
        <v>15748</v>
      </c>
      <c r="E303" s="10" t="s">
        <v>2153</v>
      </c>
      <c r="F303" t="s">
        <v>2154</v>
      </c>
      <c r="H303" s="5" t="s">
        <v>2500</v>
      </c>
    </row>
    <row r="304" spans="2:8">
      <c r="B304" t="s">
        <v>15749</v>
      </c>
      <c r="E304" s="10" t="s">
        <v>2153</v>
      </c>
      <c r="F304" t="s">
        <v>2154</v>
      </c>
      <c r="H304" s="5" t="s">
        <v>2500</v>
      </c>
    </row>
    <row r="305" s="2" customFormat="1" spans="2:20">
      <c r="B305" s="11" t="s">
        <v>15750</v>
      </c>
      <c r="C305" s="11"/>
      <c r="D305" s="11"/>
      <c r="E305" s="10" t="s">
        <v>2153</v>
      </c>
      <c r="F305" s="11" t="s">
        <v>2154</v>
      </c>
      <c r="G305" s="11"/>
      <c r="H305" s="12" t="s">
        <v>2500</v>
      </c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</row>
    <row r="306" s="2" customFormat="1" spans="2:20">
      <c r="B306" s="11" t="s">
        <v>15751</v>
      </c>
      <c r="C306" s="11"/>
      <c r="D306" s="11"/>
      <c r="E306" s="10" t="s">
        <v>2153</v>
      </c>
      <c r="F306" s="11" t="s">
        <v>2154</v>
      </c>
      <c r="G306" s="11"/>
      <c r="H306" s="12" t="s">
        <v>2500</v>
      </c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</row>
    <row r="307" spans="2:8">
      <c r="B307" t="s">
        <v>15752</v>
      </c>
      <c r="E307" s="10" t="s">
        <v>2153</v>
      </c>
      <c r="F307" t="s">
        <v>2154</v>
      </c>
      <c r="H307" s="5" t="s">
        <v>2500</v>
      </c>
    </row>
    <row r="308" spans="2:8">
      <c r="B308" t="s">
        <v>15753</v>
      </c>
      <c r="E308" s="10" t="s">
        <v>2153</v>
      </c>
      <c r="F308" t="s">
        <v>2154</v>
      </c>
      <c r="H308" s="5" t="s">
        <v>2500</v>
      </c>
    </row>
    <row r="309" spans="2:8">
      <c r="B309" t="s">
        <v>15754</v>
      </c>
      <c r="E309" s="10" t="s">
        <v>2153</v>
      </c>
      <c r="F309" t="s">
        <v>2154</v>
      </c>
      <c r="H309" s="5" t="s">
        <v>2500</v>
      </c>
    </row>
    <row r="310" spans="2:8">
      <c r="B310" t="s">
        <v>15755</v>
      </c>
      <c r="E310" s="10" t="s">
        <v>2153</v>
      </c>
      <c r="F310" t="s">
        <v>2154</v>
      </c>
      <c r="H310" s="5" t="s">
        <v>2500</v>
      </c>
    </row>
    <row r="311" spans="2:8">
      <c r="B311" t="s">
        <v>15756</v>
      </c>
      <c r="E311" s="10" t="s">
        <v>2153</v>
      </c>
      <c r="F311" t="s">
        <v>2154</v>
      </c>
      <c r="H311" s="5" t="s">
        <v>2500</v>
      </c>
    </row>
    <row r="312" s="2" customFormat="1" spans="2:20">
      <c r="B312" s="11" t="s">
        <v>15757</v>
      </c>
      <c r="C312" s="11"/>
      <c r="D312" s="11"/>
      <c r="E312" s="10" t="s">
        <v>2153</v>
      </c>
      <c r="F312" s="11" t="s">
        <v>2154</v>
      </c>
      <c r="G312" s="11"/>
      <c r="H312" s="12" t="s">
        <v>2500</v>
      </c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</row>
    <row r="313" s="2" customFormat="1" spans="2:20">
      <c r="B313" s="11" t="s">
        <v>15758</v>
      </c>
      <c r="C313" s="11"/>
      <c r="D313" s="11"/>
      <c r="E313" s="10" t="s">
        <v>2153</v>
      </c>
      <c r="F313" s="11" t="s">
        <v>2154</v>
      </c>
      <c r="G313" s="11"/>
      <c r="H313" s="12" t="s">
        <v>2500</v>
      </c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</row>
    <row r="314" spans="2:8">
      <c r="B314" t="s">
        <v>15759</v>
      </c>
      <c r="E314" s="10" t="s">
        <v>2153</v>
      </c>
      <c r="F314" t="s">
        <v>2154</v>
      </c>
      <c r="H314" s="5" t="s">
        <v>2500</v>
      </c>
    </row>
    <row r="315" spans="2:8">
      <c r="B315" t="s">
        <v>15760</v>
      </c>
      <c r="E315" s="10" t="s">
        <v>2153</v>
      </c>
      <c r="F315" t="s">
        <v>2154</v>
      </c>
      <c r="H315" s="5" t="s">
        <v>2500</v>
      </c>
    </row>
    <row r="316" spans="2:8">
      <c r="B316" t="s">
        <v>15761</v>
      </c>
      <c r="E316" s="10" t="s">
        <v>2153</v>
      </c>
      <c r="F316" t="s">
        <v>2154</v>
      </c>
      <c r="H316" s="5" t="s">
        <v>2500</v>
      </c>
    </row>
    <row r="317" spans="2:8">
      <c r="B317" t="s">
        <v>15762</v>
      </c>
      <c r="E317" s="10" t="s">
        <v>2153</v>
      </c>
      <c r="F317" t="s">
        <v>2154</v>
      </c>
      <c r="H317" s="5" t="s">
        <v>2500</v>
      </c>
    </row>
    <row r="318" spans="2:8">
      <c r="B318" t="s">
        <v>15763</v>
      </c>
      <c r="E318" s="10" t="s">
        <v>2153</v>
      </c>
      <c r="F318" t="s">
        <v>2154</v>
      </c>
      <c r="H318" s="5" t="s">
        <v>2500</v>
      </c>
    </row>
    <row r="319" s="2" customFormat="1" spans="2:20">
      <c r="B319" s="11" t="s">
        <v>15764</v>
      </c>
      <c r="C319" s="11"/>
      <c r="D319" s="11"/>
      <c r="E319" s="10" t="s">
        <v>2153</v>
      </c>
      <c r="F319" s="11" t="s">
        <v>2154</v>
      </c>
      <c r="G319" s="11"/>
      <c r="H319" s="12" t="s">
        <v>2500</v>
      </c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</row>
    <row r="320" s="2" customFormat="1" spans="2:20">
      <c r="B320" s="11" t="s">
        <v>15765</v>
      </c>
      <c r="C320" s="11"/>
      <c r="D320" s="11"/>
      <c r="E320" s="10" t="s">
        <v>2153</v>
      </c>
      <c r="F320" s="11" t="s">
        <v>2154</v>
      </c>
      <c r="G320" s="11"/>
      <c r="H320" s="12" t="s">
        <v>2500</v>
      </c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</row>
    <row r="321" spans="2:8">
      <c r="B321" t="s">
        <v>15766</v>
      </c>
      <c r="E321" s="10" t="s">
        <v>2153</v>
      </c>
      <c r="F321" t="s">
        <v>2154</v>
      </c>
      <c r="H321" s="5" t="s">
        <v>2500</v>
      </c>
    </row>
    <row r="322" spans="2:8">
      <c r="B322" t="s">
        <v>15767</v>
      </c>
      <c r="E322" s="10" t="s">
        <v>2153</v>
      </c>
      <c r="F322" t="s">
        <v>2154</v>
      </c>
      <c r="H322" s="5" t="s">
        <v>2500</v>
      </c>
    </row>
    <row r="323" spans="2:8">
      <c r="B323" t="s">
        <v>15768</v>
      </c>
      <c r="E323" s="10" t="s">
        <v>2153</v>
      </c>
      <c r="F323" t="s">
        <v>2154</v>
      </c>
      <c r="H323" s="5" t="s">
        <v>2500</v>
      </c>
    </row>
    <row r="324" spans="2:8">
      <c r="B324" t="s">
        <v>15769</v>
      </c>
      <c r="E324" s="10" t="s">
        <v>2153</v>
      </c>
      <c r="F324" t="s">
        <v>2154</v>
      </c>
      <c r="H324" s="5" t="s">
        <v>2500</v>
      </c>
    </row>
    <row r="325" spans="2:8">
      <c r="B325" t="s">
        <v>15770</v>
      </c>
      <c r="E325" s="10" t="s">
        <v>2153</v>
      </c>
      <c r="F325" t="s">
        <v>2154</v>
      </c>
      <c r="H325" s="5" t="s">
        <v>2500</v>
      </c>
    </row>
    <row r="326" s="2" customFormat="1" spans="2:20">
      <c r="B326" s="11" t="s">
        <v>15771</v>
      </c>
      <c r="C326" s="11"/>
      <c r="D326" s="11"/>
      <c r="E326" s="10" t="s">
        <v>2153</v>
      </c>
      <c r="F326" s="11" t="s">
        <v>2154</v>
      </c>
      <c r="G326" s="11"/>
      <c r="H326" s="12" t="s">
        <v>2500</v>
      </c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</row>
    <row r="327" s="2" customFormat="1" spans="2:20">
      <c r="B327" s="11" t="s">
        <v>15772</v>
      </c>
      <c r="C327" s="11"/>
      <c r="D327" s="11"/>
      <c r="E327" s="10" t="s">
        <v>2153</v>
      </c>
      <c r="F327" s="11" t="s">
        <v>2154</v>
      </c>
      <c r="G327" s="11"/>
      <c r="H327" s="12" t="s">
        <v>2500</v>
      </c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</row>
    <row r="328" spans="2:8">
      <c r="B328" t="s">
        <v>15773</v>
      </c>
      <c r="E328" s="10" t="s">
        <v>2153</v>
      </c>
      <c r="F328" t="s">
        <v>2154</v>
      </c>
      <c r="H328" s="5" t="s">
        <v>2500</v>
      </c>
    </row>
    <row r="329" spans="2:8">
      <c r="B329" t="s">
        <v>15774</v>
      </c>
      <c r="E329" s="10" t="s">
        <v>2153</v>
      </c>
      <c r="F329" t="s">
        <v>2154</v>
      </c>
      <c r="H329" s="5" t="s">
        <v>2500</v>
      </c>
    </row>
    <row r="330" spans="2:8">
      <c r="B330" t="s">
        <v>15775</v>
      </c>
      <c r="E330" s="10" t="s">
        <v>2153</v>
      </c>
      <c r="F330" t="s">
        <v>2154</v>
      </c>
      <c r="H330" s="5" t="s">
        <v>2500</v>
      </c>
    </row>
    <row r="331" spans="2:8">
      <c r="B331" t="s">
        <v>15776</v>
      </c>
      <c r="E331" s="10" t="s">
        <v>2153</v>
      </c>
      <c r="F331" t="s">
        <v>2154</v>
      </c>
      <c r="H331" s="5" t="s">
        <v>2500</v>
      </c>
    </row>
    <row r="332" spans="2:8">
      <c r="B332" t="s">
        <v>15777</v>
      </c>
      <c r="E332" s="10" t="s">
        <v>2153</v>
      </c>
      <c r="F332" t="s">
        <v>2154</v>
      </c>
      <c r="H332" s="5" t="s">
        <v>2500</v>
      </c>
    </row>
    <row r="333" s="2" customFormat="1" spans="2:20">
      <c r="B333" s="11" t="s">
        <v>15778</v>
      </c>
      <c r="C333" s="11"/>
      <c r="D333" s="11"/>
      <c r="E333" s="10" t="s">
        <v>2153</v>
      </c>
      <c r="F333" s="11" t="s">
        <v>2154</v>
      </c>
      <c r="G333" s="11"/>
      <c r="H333" s="12" t="s">
        <v>2500</v>
      </c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</row>
    <row r="334" s="2" customFormat="1" spans="2:20">
      <c r="B334" s="11" t="s">
        <v>15779</v>
      </c>
      <c r="C334" s="11"/>
      <c r="D334" s="11"/>
      <c r="E334" s="10" t="s">
        <v>2153</v>
      </c>
      <c r="F334" s="11" t="s">
        <v>2154</v>
      </c>
      <c r="G334" s="11"/>
      <c r="H334" s="12" t="s">
        <v>2500</v>
      </c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</row>
    <row r="335" spans="2:8">
      <c r="B335" t="s">
        <v>15780</v>
      </c>
      <c r="E335" s="10" t="s">
        <v>2153</v>
      </c>
      <c r="F335" t="s">
        <v>2154</v>
      </c>
      <c r="H335" s="5" t="s">
        <v>2500</v>
      </c>
    </row>
    <row r="336" spans="2:8">
      <c r="B336" t="s">
        <v>15781</v>
      </c>
      <c r="E336" s="10" t="s">
        <v>2153</v>
      </c>
      <c r="F336" t="s">
        <v>2154</v>
      </c>
      <c r="H336" s="5" t="s">
        <v>2500</v>
      </c>
    </row>
    <row r="337" spans="2:8">
      <c r="B337" t="s">
        <v>15782</v>
      </c>
      <c r="E337" s="10" t="s">
        <v>2153</v>
      </c>
      <c r="F337" t="s">
        <v>2154</v>
      </c>
      <c r="H337" s="5" t="s">
        <v>2500</v>
      </c>
    </row>
    <row r="338" spans="2:8">
      <c r="B338" t="s">
        <v>15783</v>
      </c>
      <c r="E338" s="10" t="s">
        <v>2153</v>
      </c>
      <c r="F338" t="s">
        <v>2154</v>
      </c>
      <c r="H338" s="5" t="s">
        <v>2500</v>
      </c>
    </row>
    <row r="339" spans="2:8">
      <c r="B339" t="s">
        <v>15784</v>
      </c>
      <c r="E339" s="10" t="s">
        <v>2153</v>
      </c>
      <c r="F339" t="s">
        <v>2154</v>
      </c>
      <c r="H339" s="5" t="s">
        <v>2500</v>
      </c>
    </row>
    <row r="340" s="2" customFormat="1" spans="2:20">
      <c r="B340" s="11" t="s">
        <v>15785</v>
      </c>
      <c r="C340" s="11"/>
      <c r="D340" s="11"/>
      <c r="E340" s="10" t="s">
        <v>2153</v>
      </c>
      <c r="F340" s="11" t="s">
        <v>2154</v>
      </c>
      <c r="G340" s="11"/>
      <c r="H340" s="12" t="s">
        <v>2500</v>
      </c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</row>
    <row r="341" s="2" customFormat="1" spans="2:20">
      <c r="B341" s="11" t="s">
        <v>15786</v>
      </c>
      <c r="C341" s="11"/>
      <c r="D341" s="11"/>
      <c r="E341" s="10" t="s">
        <v>2153</v>
      </c>
      <c r="F341" s="11" t="s">
        <v>2154</v>
      </c>
      <c r="G341" s="11"/>
      <c r="H341" s="12" t="s">
        <v>2500</v>
      </c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</row>
    <row r="342" spans="2:8">
      <c r="B342" t="s">
        <v>15787</v>
      </c>
      <c r="E342" s="10" t="s">
        <v>2153</v>
      </c>
      <c r="F342" t="s">
        <v>2154</v>
      </c>
      <c r="H342" s="5" t="s">
        <v>2500</v>
      </c>
    </row>
    <row r="343" spans="2:8">
      <c r="B343" t="s">
        <v>15788</v>
      </c>
      <c r="E343" s="10" t="s">
        <v>2153</v>
      </c>
      <c r="F343" t="s">
        <v>2154</v>
      </c>
      <c r="H343" s="5" t="s">
        <v>2500</v>
      </c>
    </row>
    <row r="344" spans="2:8">
      <c r="B344" t="s">
        <v>15789</v>
      </c>
      <c r="E344" s="10" t="s">
        <v>2153</v>
      </c>
      <c r="F344" t="s">
        <v>2154</v>
      </c>
      <c r="H344" s="5" t="s">
        <v>2500</v>
      </c>
    </row>
    <row r="345" spans="2:8">
      <c r="B345" t="s">
        <v>15790</v>
      </c>
      <c r="E345" s="10" t="s">
        <v>2153</v>
      </c>
      <c r="F345" t="s">
        <v>2154</v>
      </c>
      <c r="H345" s="5" t="s">
        <v>2500</v>
      </c>
    </row>
    <row r="346" spans="2:8">
      <c r="B346" t="s">
        <v>15791</v>
      </c>
      <c r="E346" s="10" t="s">
        <v>2153</v>
      </c>
      <c r="F346" t="s">
        <v>2154</v>
      </c>
      <c r="H346" s="5" t="s">
        <v>2500</v>
      </c>
    </row>
    <row r="347" s="2" customFormat="1" spans="2:20">
      <c r="B347" s="11" t="s">
        <v>15792</v>
      </c>
      <c r="C347" s="11"/>
      <c r="D347" s="11"/>
      <c r="E347" s="10" t="s">
        <v>2153</v>
      </c>
      <c r="F347" s="11" t="s">
        <v>2154</v>
      </c>
      <c r="G347" s="11"/>
      <c r="H347" s="12" t="s">
        <v>2500</v>
      </c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</row>
    <row r="348" s="2" customFormat="1" spans="2:20">
      <c r="B348" s="11" t="s">
        <v>15793</v>
      </c>
      <c r="C348" s="11"/>
      <c r="D348" s="11"/>
      <c r="E348" s="10" t="s">
        <v>2153</v>
      </c>
      <c r="F348" s="11" t="s">
        <v>2154</v>
      </c>
      <c r="G348" s="11"/>
      <c r="H348" s="12" t="s">
        <v>2500</v>
      </c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</row>
    <row r="349" spans="2:8">
      <c r="B349" t="s">
        <v>15794</v>
      </c>
      <c r="E349" s="10" t="s">
        <v>2153</v>
      </c>
      <c r="F349" t="s">
        <v>2154</v>
      </c>
      <c r="H349" s="5" t="s">
        <v>2500</v>
      </c>
    </row>
    <row r="350" spans="2:8">
      <c r="B350" t="s">
        <v>15795</v>
      </c>
      <c r="E350" s="10" t="s">
        <v>2153</v>
      </c>
      <c r="F350" t="s">
        <v>2154</v>
      </c>
      <c r="H350" s="5" t="s">
        <v>2500</v>
      </c>
    </row>
    <row r="351" spans="2:8">
      <c r="B351" t="s">
        <v>15796</v>
      </c>
      <c r="E351" s="10" t="s">
        <v>2153</v>
      </c>
      <c r="F351" t="s">
        <v>2154</v>
      </c>
      <c r="H351" s="5" t="s">
        <v>2500</v>
      </c>
    </row>
    <row r="352" spans="2:8">
      <c r="B352" t="s">
        <v>15797</v>
      </c>
      <c r="E352" s="10" t="s">
        <v>2153</v>
      </c>
      <c r="F352" t="s">
        <v>2154</v>
      </c>
      <c r="H352" s="5" t="s">
        <v>2500</v>
      </c>
    </row>
    <row r="353" spans="2:8">
      <c r="B353" t="s">
        <v>15798</v>
      </c>
      <c r="E353" s="10" t="s">
        <v>2153</v>
      </c>
      <c r="F353" t="s">
        <v>2154</v>
      </c>
      <c r="H353" s="5" t="s">
        <v>2500</v>
      </c>
    </row>
    <row r="354" spans="2:8">
      <c r="B354" s="13" t="s">
        <v>15799</v>
      </c>
      <c r="C354" s="13"/>
      <c r="D354" s="13"/>
      <c r="E354" s="10" t="s">
        <v>6099</v>
      </c>
      <c r="F354" s="13" t="s">
        <v>6152</v>
      </c>
      <c r="G354" s="13"/>
      <c r="H354" s="14" t="s">
        <v>6096</v>
      </c>
    </row>
    <row r="355" spans="2:8">
      <c r="B355" s="13" t="s">
        <v>15800</v>
      </c>
      <c r="C355" s="13"/>
      <c r="D355" s="13"/>
      <c r="E355" s="10" t="s">
        <v>6099</v>
      </c>
      <c r="F355" s="13" t="s">
        <v>6154</v>
      </c>
      <c r="G355" s="13"/>
      <c r="H355" s="14" t="s">
        <v>6096</v>
      </c>
    </row>
    <row r="356" spans="2:8">
      <c r="B356" s="13" t="s">
        <v>15801</v>
      </c>
      <c r="C356" s="13"/>
      <c r="D356" s="13"/>
      <c r="E356" s="10" t="s">
        <v>6099</v>
      </c>
      <c r="F356" s="13" t="s">
        <v>6156</v>
      </c>
      <c r="G356" s="13"/>
      <c r="H356" s="14" t="s">
        <v>6096</v>
      </c>
    </row>
    <row r="357" spans="2:8">
      <c r="B357" s="13" t="s">
        <v>15802</v>
      </c>
      <c r="C357" s="13"/>
      <c r="D357" s="13"/>
      <c r="E357" s="10" t="s">
        <v>6099</v>
      </c>
      <c r="F357" s="13" t="s">
        <v>6158</v>
      </c>
      <c r="G357" s="13"/>
      <c r="H357" s="14" t="s">
        <v>6096</v>
      </c>
    </row>
    <row r="358" spans="2:8">
      <c r="B358" s="13" t="s">
        <v>15803</v>
      </c>
      <c r="C358" s="13"/>
      <c r="D358" s="13"/>
      <c r="E358" s="10" t="s">
        <v>6099</v>
      </c>
      <c r="F358" s="13" t="s">
        <v>6158</v>
      </c>
      <c r="G358" s="13"/>
      <c r="H358" s="14" t="s">
        <v>6096</v>
      </c>
    </row>
    <row r="359" spans="2:17">
      <c r="B359" t="s">
        <v>15804</v>
      </c>
      <c r="E359" s="10" t="s">
        <v>2105</v>
      </c>
      <c r="F359" t="s">
        <v>4547</v>
      </c>
      <c r="H359" t="s">
        <v>4495</v>
      </c>
      <c r="N359" s="17"/>
      <c r="P359" t="s">
        <v>2244</v>
      </c>
      <c r="Q359" t="s">
        <v>2245</v>
      </c>
    </row>
    <row r="360" spans="2:17">
      <c r="B360" t="s">
        <v>15805</v>
      </c>
      <c r="E360" s="10" t="s">
        <v>2105</v>
      </c>
      <c r="F360" t="s">
        <v>4549</v>
      </c>
      <c r="H360" t="s">
        <v>4495</v>
      </c>
      <c r="P360" t="s">
        <v>2249</v>
      </c>
      <c r="Q360" t="s">
        <v>2250</v>
      </c>
    </row>
    <row r="361" spans="2:17">
      <c r="B361" t="s">
        <v>15806</v>
      </c>
      <c r="E361" s="10" t="s">
        <v>2105</v>
      </c>
      <c r="F361" t="s">
        <v>4551</v>
      </c>
      <c r="H361" t="s">
        <v>4495</v>
      </c>
      <c r="P361" t="s">
        <v>2254</v>
      </c>
      <c r="Q361" t="s">
        <v>2255</v>
      </c>
    </row>
    <row r="362" spans="2:17">
      <c r="B362" t="s">
        <v>15807</v>
      </c>
      <c r="E362" s="10" t="s">
        <v>2105</v>
      </c>
      <c r="F362" t="s">
        <v>4553</v>
      </c>
      <c r="H362" t="s">
        <v>4495</v>
      </c>
      <c r="P362" t="s">
        <v>2259</v>
      </c>
      <c r="Q362" t="s">
        <v>2260</v>
      </c>
    </row>
    <row r="363" spans="2:17">
      <c r="B363" t="s">
        <v>15808</v>
      </c>
      <c r="E363" s="10" t="s">
        <v>2105</v>
      </c>
      <c r="F363" t="s">
        <v>4554</v>
      </c>
      <c r="H363" t="s">
        <v>4495</v>
      </c>
      <c r="P363" t="s">
        <v>2264</v>
      </c>
      <c r="Q363" t="s">
        <v>2265</v>
      </c>
    </row>
    <row r="364" spans="2:17">
      <c r="B364" t="s">
        <v>15809</v>
      </c>
      <c r="E364" s="10" t="s">
        <v>2105</v>
      </c>
      <c r="F364" t="s">
        <v>4555</v>
      </c>
      <c r="H364" t="s">
        <v>4495</v>
      </c>
      <c r="P364" t="s">
        <v>2269</v>
      </c>
      <c r="Q364" t="s">
        <v>2270</v>
      </c>
    </row>
    <row r="365" spans="2:17">
      <c r="B365" t="s">
        <v>15810</v>
      </c>
      <c r="E365" s="10" t="s">
        <v>2105</v>
      </c>
      <c r="F365" t="s">
        <v>4557</v>
      </c>
      <c r="H365" t="s">
        <v>4495</v>
      </c>
      <c r="P365" t="s">
        <v>2274</v>
      </c>
      <c r="Q365" t="s">
        <v>2275</v>
      </c>
    </row>
    <row r="366" s="3" customFormat="1" spans="2:20">
      <c r="B366" s="15" t="s">
        <v>15811</v>
      </c>
      <c r="C366" s="15"/>
      <c r="D366" s="15"/>
      <c r="E366" s="10" t="s">
        <v>2153</v>
      </c>
      <c r="F366" s="15" t="s">
        <v>2154</v>
      </c>
      <c r="G366" s="15"/>
      <c r="H366" s="16" t="s">
        <v>2500</v>
      </c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</row>
    <row r="367" s="3" customFormat="1" spans="2:20">
      <c r="B367" s="15" t="s">
        <v>15812</v>
      </c>
      <c r="C367" s="15"/>
      <c r="D367" s="15"/>
      <c r="E367" s="10" t="s">
        <v>2153</v>
      </c>
      <c r="F367" s="15" t="s">
        <v>2154</v>
      </c>
      <c r="G367" s="15"/>
      <c r="H367" s="16" t="s">
        <v>2500</v>
      </c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</row>
    <row r="368" s="3" customFormat="1" spans="2:20">
      <c r="B368" s="15" t="s">
        <v>15813</v>
      </c>
      <c r="C368" s="15"/>
      <c r="D368" s="15"/>
      <c r="E368" s="10" t="s">
        <v>2153</v>
      </c>
      <c r="F368" s="15" t="s">
        <v>2154</v>
      </c>
      <c r="G368" s="15"/>
      <c r="H368" s="16" t="s">
        <v>2500</v>
      </c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</row>
    <row r="369" s="3" customFormat="1" spans="2:20">
      <c r="B369" s="15" t="s">
        <v>15814</v>
      </c>
      <c r="C369" s="15"/>
      <c r="D369" s="15"/>
      <c r="E369" s="10" t="s">
        <v>2153</v>
      </c>
      <c r="F369" s="15" t="s">
        <v>2154</v>
      </c>
      <c r="G369" s="15"/>
      <c r="H369" s="16" t="s">
        <v>2500</v>
      </c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</row>
    <row r="370" s="3" customFormat="1" spans="2:20">
      <c r="B370" s="15" t="s">
        <v>15815</v>
      </c>
      <c r="C370" s="15"/>
      <c r="D370" s="15"/>
      <c r="E370" s="10" t="s">
        <v>2153</v>
      </c>
      <c r="F370" s="15" t="s">
        <v>2154</v>
      </c>
      <c r="G370" s="15"/>
      <c r="H370" s="16" t="s">
        <v>2500</v>
      </c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</row>
    <row r="371" s="3" customFormat="1" spans="2:20">
      <c r="B371" s="15" t="s">
        <v>15816</v>
      </c>
      <c r="C371" s="15"/>
      <c r="D371" s="15"/>
      <c r="E371" s="10" t="s">
        <v>2153</v>
      </c>
      <c r="F371" s="15" t="s">
        <v>2154</v>
      </c>
      <c r="G371" s="15"/>
      <c r="H371" s="16" t="s">
        <v>2500</v>
      </c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</row>
    <row r="372" s="3" customFormat="1" spans="2:20">
      <c r="B372" s="15" t="s">
        <v>15817</v>
      </c>
      <c r="C372" s="15"/>
      <c r="D372" s="15"/>
      <c r="E372" s="10" t="s">
        <v>2153</v>
      </c>
      <c r="F372" s="15" t="s">
        <v>2154</v>
      </c>
      <c r="G372" s="15"/>
      <c r="H372" s="16" t="s">
        <v>2500</v>
      </c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</row>
    <row r="373" s="3" customFormat="1" spans="2:20">
      <c r="B373" s="15" t="s">
        <v>15818</v>
      </c>
      <c r="C373" s="15"/>
      <c r="D373" s="15"/>
      <c r="E373" s="10" t="s">
        <v>2153</v>
      </c>
      <c r="F373" s="15" t="s">
        <v>2154</v>
      </c>
      <c r="G373" s="15"/>
      <c r="H373" s="16" t="s">
        <v>2500</v>
      </c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</row>
    <row r="374" s="3" customFormat="1" spans="2:20">
      <c r="B374" s="15" t="s">
        <v>15819</v>
      </c>
      <c r="C374" s="15"/>
      <c r="D374" s="15"/>
      <c r="E374" s="10" t="s">
        <v>2153</v>
      </c>
      <c r="F374" s="15" t="s">
        <v>2154</v>
      </c>
      <c r="G374" s="15"/>
      <c r="H374" s="16" t="s">
        <v>2500</v>
      </c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</row>
    <row r="375" s="3" customFormat="1" spans="2:20">
      <c r="B375" s="15" t="s">
        <v>15820</v>
      </c>
      <c r="C375" s="15"/>
      <c r="D375" s="15"/>
      <c r="E375" s="10" t="s">
        <v>2153</v>
      </c>
      <c r="F375" s="15" t="s">
        <v>2154</v>
      </c>
      <c r="G375" s="15"/>
      <c r="H375" s="16" t="s">
        <v>2500</v>
      </c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</row>
    <row r="376" s="3" customFormat="1" spans="2:20">
      <c r="B376" s="15" t="s">
        <v>15821</v>
      </c>
      <c r="C376" s="15"/>
      <c r="D376" s="15"/>
      <c r="E376" s="10" t="s">
        <v>2153</v>
      </c>
      <c r="F376" s="15" t="s">
        <v>2154</v>
      </c>
      <c r="G376" s="15"/>
      <c r="H376" s="16" t="s">
        <v>2500</v>
      </c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</row>
    <row r="377" s="3" customFormat="1" spans="2:20">
      <c r="B377" s="15" t="s">
        <v>15822</v>
      </c>
      <c r="C377" s="15"/>
      <c r="D377" s="15"/>
      <c r="E377" s="10" t="s">
        <v>2153</v>
      </c>
      <c r="F377" s="15" t="s">
        <v>2154</v>
      </c>
      <c r="G377" s="15"/>
      <c r="H377" s="16" t="s">
        <v>2500</v>
      </c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</row>
    <row r="378" s="3" customFormat="1" spans="2:20">
      <c r="B378" s="15" t="s">
        <v>15823</v>
      </c>
      <c r="C378" s="15"/>
      <c r="D378" s="15"/>
      <c r="E378" s="10" t="s">
        <v>2153</v>
      </c>
      <c r="F378" s="15" t="s">
        <v>2154</v>
      </c>
      <c r="G378" s="15"/>
      <c r="H378" s="16" t="s">
        <v>2500</v>
      </c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</row>
    <row r="379" s="3" customFormat="1" spans="2:20">
      <c r="B379" s="15" t="s">
        <v>15824</v>
      </c>
      <c r="C379" s="15"/>
      <c r="D379" s="15"/>
      <c r="E379" s="10" t="s">
        <v>2153</v>
      </c>
      <c r="F379" s="15" t="s">
        <v>2154</v>
      </c>
      <c r="G379" s="15"/>
      <c r="H379" s="16" t="s">
        <v>2500</v>
      </c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</row>
    <row r="380" spans="1:8">
      <c r="A380" t="s">
        <v>589</v>
      </c>
      <c r="H380" s="5"/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$备注</vt:lpstr>
      <vt:lpstr>音乐</vt:lpstr>
      <vt:lpstr>技能音效</vt:lpstr>
      <vt:lpstr>UI音效</vt:lpstr>
      <vt:lpstr>配音</vt:lpstr>
      <vt:lpstr>主角配音</vt:lpstr>
      <vt:lpstr>怪物召唤物配音（空白文件）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</dc:creator>
  <cp:lastModifiedBy>astres </cp:lastModifiedBy>
  <dcterms:created xsi:type="dcterms:W3CDTF">2017-06-29T10:32:00Z</dcterms:created>
  <dcterms:modified xsi:type="dcterms:W3CDTF">2021-07-13T03:26:44Z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328AC9F1CC3E4EB49B6E90707739C7BA</vt:lpwstr>
  </property>
</Properties>
</file>