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映像系统\合表\"/>
    </mc:Choice>
  </mc:AlternateContent>
  <xr:revisionPtr revIDLastSave="0" documentId="13_ncr:1_{5DEA0275-5C8D-4194-A119-2D73FE00C3B6}" xr6:coauthVersionLast="47" xr6:coauthVersionMax="47" xr10:uidLastSave="{00000000-0000-0000-0000-000000000000}"/>
  <bookViews>
    <workbookView xWindow="-120" yWindow="-120" windowWidth="29040" windowHeight="17640" tabRatio="654" xr2:uid="{00000000-000D-0000-FFFF-FFFF00000000}"/>
  </bookViews>
  <sheets>
    <sheet name="$备注" sheetId="1" r:id="rId1"/>
    <sheet name="Tsoul" sheetId="4" r:id="rId2"/>
    <sheet name="TsoulSuit" sheetId="6" r:id="rId3"/>
    <sheet name="TsoulExp" sheetId="7" r:id="rId4"/>
    <sheet name="ItemConfig" sheetId="8" r:id="rId5"/>
    <sheet name="ConfigValue" sheetId="3" r:id="rId6"/>
    <sheet name="UnlockSystem" sheetId="9" r:id="rId7"/>
    <sheet name="ItemTypeId" sheetId="10" r:id="rId8"/>
    <sheet name="Translate_1" sheetId="5" r:id="rId9"/>
    <sheet name="Translate_4" sheetId="11" r:id="rId10"/>
  </sheets>
  <functionGroups builtInGroupCount="19"/>
  <externalReferences>
    <externalReference r:id="rId11"/>
  </externalReferences>
  <definedNames>
    <definedName name="_xlnm._FilterDatabase" localSheetId="8" hidden="1">Translate_1!$B$1:$B$206</definedName>
    <definedName name="UR装备属性">'[1]$引用'!$D$55:$E$65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F2" authorId="0" shapeId="0" xr:uid="{1716E448-6948-4A71-95F5-81E8A090230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1:白
2:绿
3:蓝
4:紫
5:橙
6:红</t>
        </r>
      </text>
    </comment>
    <comment ref="G2" authorId="0" shapeId="0" xr:uid="{64AF57FD-C764-48BD-B79C-293CA7E0D5E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1、位置1
2、位置2
3、位置3
</t>
        </r>
      </text>
    </comment>
    <comment ref="V5" authorId="0" shapeId="0" xr:uid="{3D607C57-5DA5-4A18-A4EB-CB3921375600}">
      <text>
        <r>
          <rPr>
            <sz val="9"/>
            <color indexed="81"/>
            <rFont val="宋体"/>
            <family val="3"/>
            <charset val="134"/>
          </rPr>
          <t>Added by 徐宇斌, on 2021/11/30, 17:45:04;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徐宇斌</author>
    <author>作者</author>
  </authors>
  <commentList>
    <comment ref="F2" authorId="0" shapeId="0" xr:uid="{EABC1910-F1AA-4F37-B34D-021C998EE86A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排序用
1-白
2-绿
3-蓝
4-紫
5-橙</t>
        </r>
      </text>
    </comment>
    <comment ref="J2" authorId="1" shapeId="0" xr:uid="{98214AA0-4DB7-4805-B2E9-448FCB67CBA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属性类型，属性值；
满级配置为all
</t>
        </r>
      </text>
    </comment>
    <comment ref="K2" authorId="1" shapeId="0" xr:uid="{2BAF940D-49F7-4BCF-A91B-CD84C285AC3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满级属性套装效果
的件数激活条件要求</t>
        </r>
      </text>
    </comment>
    <comment ref="M2" authorId="1" shapeId="0" xr:uid="{048A2F18-7FCE-430E-9612-2AFDA71F214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属性类型，属性值；
满级配置为all
</t>
        </r>
      </text>
    </comment>
    <comment ref="N2" authorId="0" shapeId="0" xr:uid="{3DDCA5EF-6C66-4D60-8785-7B9F53EAFD0F}">
      <text>
        <r>
          <rPr>
            <b/>
            <sz val="9"/>
            <color indexed="81"/>
            <rFont val="宋体"/>
            <family val="3"/>
            <charset val="134"/>
          </rPr>
          <t>徐宇斌:</t>
        </r>
        <r>
          <rPr>
            <sz val="9"/>
            <color indexed="81"/>
            <rFont val="宋体"/>
            <family val="3"/>
            <charset val="134"/>
          </rPr>
          <t xml:space="preserve">
2:两件套的套装描述
3：三件套的套装描述
4：满级三件套的套装描述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F7" authorId="0" shapeId="0" xr:uid="{DEA42984-E0C8-4254-A730-8DBCB6BAB934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8" authorId="0" shapeId="0" xr:uid="{DD603B7B-92C4-47DD-9801-216157C5D3C2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9" authorId="0" shapeId="0" xr:uid="{9041A84D-8FAD-41EE-8CB8-0B4A55405CD7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10" authorId="0" shapeId="0" xr:uid="{C6B42504-D6AF-407B-87B3-162A873D800F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11" authorId="0" shapeId="0" xr:uid="{48665CBF-E3CD-4A6D-825A-F821B2E7FAE9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12" authorId="0" shapeId="0" xr:uid="{E8997622-F83F-42C9-9B25-CF498F06041F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13" authorId="0" shapeId="0" xr:uid="{9E62C239-AA6C-4C6B-84A9-33FCE0EA7BCD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14" authorId="0" shapeId="0" xr:uid="{FE9A835F-4AA1-4BA4-815E-608569D0A5B0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15" authorId="0" shapeId="0" xr:uid="{575D68C0-72CD-4D0D-B25D-BFD5E251D321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16" authorId="0" shapeId="0" xr:uid="{B54868CE-800B-4078-956A-6314D31D2987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17" authorId="0" shapeId="0" xr:uid="{80CC7688-479A-43B8-A079-E1DF70ED828F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18" authorId="0" shapeId="0" xr:uid="{DF4FABB8-95BB-4F33-8AE6-8C89B0CE2F94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19" authorId="0" shapeId="0" xr:uid="{775F5F94-4FC3-4E30-A196-12CD2F65B4B8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20" authorId="0" shapeId="0" xr:uid="{277AE314-DBD4-43E2-A4AA-69EBCAB6EBF5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21" authorId="0" shapeId="0" xr:uid="{B99A2F68-4E72-4D7A-A520-D906E96B2921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22" authorId="0" shapeId="0" xr:uid="{4D42F3A0-A234-4FFB-B4B5-1B695C11F43B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23" authorId="0" shapeId="0" xr:uid="{3CBA3CFC-1B1B-48FB-952B-780D5F5FC840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24" authorId="0" shapeId="0" xr:uid="{51C237B8-D1B3-40E1-B9B1-0288CEDAFC94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25" authorId="0" shapeId="0" xr:uid="{995A4372-0B67-4B46-BDD3-B76A473217E1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26" authorId="0" shapeId="0" xr:uid="{C18867F8-BEE6-44AA-8AAB-D29D2AAE17E5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27" authorId="0" shapeId="0" xr:uid="{749227E2-4C82-485C-B7F1-7E6AE5F78ABD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28" authorId="0" shapeId="0" xr:uid="{DCF37027-EE56-46FF-8DBC-5D39A8CAB218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29" authorId="0" shapeId="0" xr:uid="{F51584E7-377F-447B-8095-0C1A9613228E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30" authorId="0" shapeId="0" xr:uid="{5D50494D-EB80-46E0-AED1-CE51CF4B0331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31" authorId="0" shapeId="0" xr:uid="{7A527E8A-90FA-473E-A2F4-CA796F609637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32" authorId="0" shapeId="0" xr:uid="{DB16EF6A-C816-45FE-9CD5-5179526DA44B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33" authorId="0" shapeId="0" xr:uid="{36316DAE-0A77-4063-9C13-7398B74A455E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34" authorId="0" shapeId="0" xr:uid="{7B3893D0-443A-4DA3-B41E-E475E12518A9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35" authorId="0" shapeId="0" xr:uid="{7F8EDB8B-D052-453F-B2D3-B53D3D135C3D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36" authorId="0" shapeId="0" xr:uid="{AC9E7427-D2FD-4A9E-BD1A-A343385E2CA0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37" authorId="0" shapeId="0" xr:uid="{7A94081B-36DA-4E23-8880-1C63F1992D64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38" authorId="0" shapeId="0" xr:uid="{FAE1BF13-B6A2-4064-B770-3A973D740185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39" authorId="0" shapeId="0" xr:uid="{918264BE-B246-485C-995C-5AF004E3E785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40" authorId="0" shapeId="0" xr:uid="{039CDFF4-AC99-48D6-AB08-23609EE55CD2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41" authorId="0" shapeId="0" xr:uid="{740525AB-C772-4714-9ACB-E08029B782FE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42" authorId="0" shapeId="0" xr:uid="{58021199-9FA4-4152-AD44-2B9962C147AB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43" authorId="0" shapeId="0" xr:uid="{D2B03659-18F2-4536-8817-C887F088B4D0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44" authorId="0" shapeId="0" xr:uid="{ADE21EBD-7952-49FD-974A-991C17AF14E7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45" authorId="0" shapeId="0" xr:uid="{0F6AB71A-5F52-4639-A2CA-BE53B26D7090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46" authorId="0" shapeId="0" xr:uid="{CBFF3835-34B2-49EA-BAE9-9AD6635BC530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47" authorId="0" shapeId="0" xr:uid="{160C13C3-7EB5-4AF5-A324-FBCF31843921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48" authorId="0" shapeId="0" xr:uid="{A2B34A2C-3BF8-4B75-8D9F-DB6E2F8456E7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49" authorId="0" shapeId="0" xr:uid="{76E20449-E7E5-4BFD-9775-31B70FF96280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50" authorId="0" shapeId="0" xr:uid="{CB7022FD-2236-47C3-8475-0556AAB48604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51" authorId="0" shapeId="0" xr:uid="{2462F128-A5F1-465D-AD13-CE635F9E7B0C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52" authorId="0" shapeId="0" xr:uid="{266735FE-8CEC-41F2-99FB-DAD53843D238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53" authorId="0" shapeId="0" xr:uid="{CA148288-E060-4A92-9A5B-860CFB691670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54" authorId="0" shapeId="0" xr:uid="{4E8AAFD4-04F9-4B35-8D2C-19312535B45A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55" authorId="0" shapeId="0" xr:uid="{031008BE-297D-4322-B7BA-269953C91390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56" authorId="0" shapeId="0" xr:uid="{4733EF10-5B88-49BE-BAAE-154951BA035E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57" authorId="0" shapeId="0" xr:uid="{14B1110E-B970-4013-B633-8AE320399334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58" authorId="0" shapeId="0" xr:uid="{8A5DB501-7D64-4EFD-BD79-1243EDAE6C9D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59" authorId="0" shapeId="0" xr:uid="{DAAA3E79-9AE2-485B-83E3-8E6EEF52E344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60" authorId="0" shapeId="0" xr:uid="{A8F899C3-FE78-45EA-A894-86EEE0541B22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61" authorId="0" shapeId="0" xr:uid="{C1D7194D-EC18-4EA5-8C4C-C88E759A3680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62" authorId="0" shapeId="0" xr:uid="{F654F2ED-665F-446E-9721-08AC5D0B17A3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63" authorId="0" shapeId="0" xr:uid="{DEAF0389-0CF9-4614-ACF3-225897A35183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64" authorId="0" shapeId="0" xr:uid="{089E2879-1454-4A30-A607-1BA4776FBBED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65" authorId="0" shapeId="0" xr:uid="{478E1E9B-BE90-4E42-AEF6-97E919F818FD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  <comment ref="F66" authorId="0" shapeId="0" xr:uid="{DC55E17F-7403-412D-96BA-CE5828B4281C}">
      <text>
        <r>
          <rPr>
            <sz val="9"/>
            <color indexed="81"/>
            <rFont val="宋体"/>
            <family val="3"/>
            <charset val="134"/>
          </rPr>
          <t xml:space="preserve">1 Time(s);
Modified by 边海强, on 2021/11/16, 15:27:33;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conan</author>
    <author>包明承</author>
    <author>Windows 用户</author>
  </authors>
  <commentList>
    <comment ref="C2" authorId="0" shapeId="0" xr:uid="{67C245A3-2832-4ACC-9C54-38AC1DEDFFC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D2" authorId="0" shapeId="0" xr:uid="{732244B8-EBD8-4169-A6B4-848C1C31AD5C}">
      <text>
        <r>
          <rPr>
            <b/>
            <sz val="9"/>
            <rFont val="宋体"/>
            <family val="3"/>
            <charset val="134"/>
          </rPr>
          <t>作者:
方便策划，后端程序读取
GM录入</t>
        </r>
      </text>
    </comment>
    <comment ref="E2" authorId="0" shapeId="0" xr:uid="{2B4F8E01-3594-4507-9FC3-B70BDBEAB87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详见备注页</t>
        </r>
      </text>
    </comment>
    <comment ref="F2" authorId="0" shapeId="0" xr:uid="{399AD17A-0744-4BC1-9FF5-531F02313FA3}">
      <text>
        <r>
          <rPr>
            <sz val="9"/>
            <rFont val="宋体"/>
            <family val="3"/>
            <charset val="134"/>
          </rPr>
          <t>作者:
详情见备注页</t>
        </r>
      </text>
    </comment>
    <comment ref="G2" authorId="1" shapeId="0" xr:uid="{EBA71F3A-26B7-488A-B0B3-93CF1F0D6FB7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根据该item的Type类型不同填写不同的dict内容
不需要则为空
HERO_F
"type":只能填写hero
"id":填写对应的heroId
MASTER_F
"type":只能填写master
"id":填写对应的masterId
EQUIP_F
"type":只能填写itemId
“id”：填写对应的合成装备道具的Id
"num"：填写合成所需的本道具数量
</t>
        </r>
      </text>
    </comment>
    <comment ref="H2" authorId="0" shapeId="0" xr:uid="{490BE79D-98AD-47F8-BF47-CE09039E2A5B}">
      <text>
        <r>
          <rPr>
            <b/>
            <sz val="9"/>
            <rFont val="宋体"/>
            <family val="3"/>
            <charset val="134"/>
          </rPr>
          <t>作者:
服务器没有用该列</t>
        </r>
        <r>
          <rPr>
            <sz val="9"/>
            <rFont val="宋体"/>
            <family val="3"/>
            <charset val="134"/>
          </rPr>
          <t xml:space="preserve">
1:白
2:绿
3:蓝
4:紫
5:橙
6:红</t>
        </r>
      </text>
    </comment>
    <comment ref="J2" authorId="0" shapeId="0" xr:uid="{3849650B-FBDD-4E57-8E41-1EC37D479F7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玩家能使用该道具所需的最低VIP等级
</t>
        </r>
      </text>
    </comment>
    <comment ref="K2" authorId="0" shapeId="0" xr:uid="{608D4FF7-CDF4-4FED-8DFD-ECFD8F48B4B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可使用该道具的最低战队等级
</t>
        </r>
      </text>
    </comment>
    <comment ref="L2" authorId="0" shapeId="0" xr:uid="{7CD522BA-1E73-4979-9680-191484DCD8D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M2" authorId="0" shapeId="0" xr:uid="{E8237F9F-108D-4A0A-A5F0-DFFA3EEFC7E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N2" authorId="0" shapeId="0" xr:uid="{A97C6DFA-1EAF-4846-8D89-CA0127E2FC70}">
      <text>
        <r>
          <rPr>
            <b/>
            <sz val="9"/>
            <rFont val="宋体"/>
            <family val="3"/>
            <charset val="134"/>
          </rPr>
          <t>作者:
服务器没有使用该列
排序号越大的在背包中靠前
排序顺序：品质&gt;类型&gt;排序号</t>
        </r>
      </text>
    </comment>
    <comment ref="O2" authorId="0" shapeId="0" xr:uid="{A5D8BB69-7D5F-41D2-83A6-F62C2D9A68B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P2" authorId="0" shapeId="0" xr:uid="{BDDE2105-0404-4F2C-BE45-94B150C3844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R2" authorId="0" shapeId="0" xr:uid="{24754641-5798-434E-B129-1451B95F23E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S2" authorId="0" shapeId="0" xr:uid="{BB4D9071-806A-4827-A4AD-98C3640B83B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道具的图标，读取对应名字的美术资源</t>
        </r>
      </text>
    </comment>
    <comment ref="T2" authorId="0" shapeId="0" xr:uid="{21B5FEC8-8522-4CD3-85B9-27A83EAA5777}">
      <text>
        <r>
          <rPr>
            <sz val="9"/>
            <rFont val="宋体"/>
            <family val="3"/>
            <charset val="134"/>
          </rPr>
          <t>作者:
出售单个道具可获得的金币数
-1代表不可出售</t>
        </r>
      </text>
    </comment>
    <comment ref="U2" authorId="0" shapeId="0" xr:uid="{33F8E67D-D967-4FFF-B02D-EC17A7A0082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使用道具可获得的奖励，关联到奖励表
</t>
        </r>
      </text>
    </comment>
    <comment ref="V2" authorId="0" shapeId="0" xr:uid="{48EBB010-0177-457E-9877-C2B6E32909F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该道具在游戏中的出处</t>
        </r>
      </text>
    </comment>
    <comment ref="W2" authorId="0" shapeId="0" xr:uid="{0A2BDBCD-05DE-4F6A-B09A-601EEE486E7C}">
      <text>
        <r>
          <rPr>
            <b/>
            <sz val="9"/>
            <rFont val="宋体"/>
            <family val="3"/>
            <charset val="134"/>
          </rPr>
          <t>当打开道具来源索引界面时，右下角的补充文字，用以说明无法进行跳转的道具来源</t>
        </r>
      </text>
    </comment>
    <comment ref="X2" authorId="0" shapeId="0" xr:uid="{B281AE71-D2C9-4800-8AB3-3EE84D948B8D}">
      <text>
        <r>
          <rPr>
            <sz val="9"/>
            <rFont val="宋体"/>
            <family val="3"/>
            <charset val="134"/>
          </rPr>
          <t>作者:
是否可以一次性使用多个道具
1:可以
0:不可以，默认为0</t>
        </r>
      </text>
    </comment>
    <comment ref="Z2" authorId="0" shapeId="0" xr:uid="{10490D80-A578-40E4-BC2C-6EEAAD1D637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配置道具的跳转
不同的跳转界面配置不同的url路径即可。
英魂养成界面——
url: view://HeroShowMainView&amp;viewType=push&amp;tabType=1
默认为1 
1养成 2升级 3契合（品质） 4镜片（星级） 5技能 
英魂装备界面——
url: view://equipMainView&amp;viewType=push&amp;tabType=1
1 强化，2 觉醒
主角养成界面——
url: view://masterCultivateView&amp;viewType=push&amp;tabType=1
1属性 2技能 3光环 4徽章 5核心</t>
        </r>
      </text>
    </comment>
    <comment ref="AB2" authorId="2" shapeId="0" xr:uid="{EA1A8F1F-EA3F-4437-8B10-4561FCA3E072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1.获得时立刻使用道具
0.不使用。
如果不填则默认不使用</t>
        </r>
      </text>
    </comment>
    <comment ref="AC2" authorId="0" shapeId="0" xr:uid="{2843763B-AE3B-45C3-A0B4-A7AAC6996D99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0或不配置-不显示
1-显示</t>
        </r>
      </text>
    </comment>
    <comment ref="AE2" authorId="0" shapeId="0" xr:uid="{4C1C447D-FBFA-4A04-AF4B-E5FCF1E0FACE}">
      <text>
        <r>
          <rPr>
            <b/>
            <sz val="9"/>
            <rFont val="宋体"/>
            <family val="3"/>
            <charset val="134"/>
          </rPr>
          <t>作者:
服务器没有使用该列
排序规则，序列号-品质-排序号</t>
        </r>
      </text>
    </comment>
    <comment ref="AG5" authorId="3" shapeId="0" xr:uid="{68F92F4D-E0D5-40D0-AC95-484F01D16FAC}">
      <text>
        <r>
          <rPr>
            <sz val="9"/>
            <color indexed="81"/>
            <rFont val="宋体"/>
            <family val="3"/>
            <charset val="134"/>
          </rPr>
          <t>Added by 穆悦, on 2021/4/25 星期日, 16:34:50;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zx</author>
    <author>杨博番</author>
    <author>Windows 用户</author>
    <author>q</author>
  </authors>
  <commentList>
    <comment ref="B2" authorId="0" shapeId="0" xr:uid="{3F31AE25-8E74-4559-9F70-5AB4CBC40FAA}">
      <text>
        <r>
          <rPr>
            <sz val="9"/>
            <rFont val="宋体"/>
            <family val="3"/>
            <charset val="134"/>
          </rPr>
          <t xml:space="preserve">
唯一标识ID，以对应系统命名</t>
        </r>
      </text>
    </comment>
    <comment ref="D2" authorId="0" shapeId="0" xr:uid="{644B30EE-C998-4D7F-87ED-2AE088DD39E0}">
      <text>
        <r>
          <rPr>
            <sz val="9"/>
            <rFont val="宋体"/>
            <family val="3"/>
            <charset val="134"/>
          </rPr>
          <t xml:space="preserve">
LEVEL-等级解锁
CLUBLEVEL-社团等级解锁
VIP-VIP等级解锁
STAGE-关卡解锁
LOCK：0-未锁的
      1-锁着的
SERVER：服务器开服后第X天开启，默认早上5点
BUILDING：建筑等级，填写VillageBuilding表Id
</t>
        </r>
        <r>
          <rPr>
            <b/>
            <sz val="9"/>
            <rFont val="宋体"/>
            <family val="3"/>
            <charset val="134"/>
          </rPr>
          <t>王东旭：</t>
        </r>
        <r>
          <rPr>
            <sz val="9"/>
            <rFont val="宋体"/>
            <family val="3"/>
            <charset val="134"/>
          </rPr>
          <t xml:space="preserve">
STORY：新增剧情关解锁</t>
        </r>
      </text>
    </comment>
    <comment ref="E2" authorId="0" shapeId="0" xr:uid="{F8CBB0FA-3F50-4170-B3C4-5F7538237724}">
      <text>
        <r>
          <rPr>
            <sz val="9"/>
            <rFont val="宋体"/>
            <family val="3"/>
            <charset val="134"/>
          </rPr>
          <t xml:space="preserve">
LEVEL-等级可见
CLUBLEVEL-社团等级可见
BLOCK-关卡可见
SERVER：服务器开服后第X天可见，默认早上5点
</t>
        </r>
      </text>
    </comment>
    <comment ref="F2" authorId="0" shapeId="0" xr:uid="{3318F3BF-935B-4C3D-B46A-2F2AF5322A52}">
      <text>
        <r>
          <rPr>
            <sz val="9"/>
            <rFont val="宋体"/>
            <family val="3"/>
            <charset val="134"/>
          </rPr>
          <t xml:space="preserve">
未解锁时，点击该系统会弹出提示，关联到Translate表</t>
        </r>
      </text>
    </comment>
    <comment ref="H2" authorId="0" shapeId="0" xr:uid="{E588FACC-9C48-4285-9342-9A29CC692DB3}">
      <text>
        <r>
          <rPr>
            <sz val="9"/>
            <rFont val="宋体"/>
            <family val="3"/>
            <charset val="134"/>
          </rPr>
          <t>成长收集中系统的名称</t>
        </r>
      </text>
    </comment>
    <comment ref="J2" authorId="0" shapeId="0" xr:uid="{061CB99D-EEB8-4BAF-906F-256094FC18C1}">
      <text>
        <r>
          <rPr>
            <sz val="9"/>
            <rFont val="宋体"/>
            <family val="3"/>
            <charset val="134"/>
          </rPr>
          <t xml:space="preserve">
人物升级弹出框上的描述文字，关联到Translate表读取文案</t>
        </r>
      </text>
    </comment>
    <comment ref="K2" authorId="1" shapeId="0" xr:uid="{67690709-56C3-4988-9BC2-71870DD7FB24}">
      <text>
        <r>
          <rPr>
            <b/>
            <sz val="9"/>
            <rFont val="宋体"/>
            <family val="3"/>
            <charset val="134"/>
          </rPr>
          <t>zyh:</t>
        </r>
        <r>
          <rPr>
            <sz val="9"/>
            <rFont val="宋体"/>
            <family val="3"/>
            <charset val="134"/>
          </rPr>
          <t xml:space="preserve">
系统预览功能的产出文字描述，为空的不显示产出</t>
        </r>
      </text>
    </comment>
    <comment ref="L2" authorId="2" shapeId="0" xr:uid="{FD936343-C421-4DBF-A064-913209788DC1}">
      <text>
        <r>
          <rPr>
            <b/>
            <sz val="9"/>
            <rFont val="宋体"/>
            <family val="3"/>
            <charset val="134"/>
          </rPr>
          <t>杨博番:</t>
        </r>
        <r>
          <rPr>
            <sz val="9"/>
            <rFont val="宋体"/>
            <family val="3"/>
            <charset val="134"/>
          </rPr>
          <t xml:space="preserve">
不填写图标的不展示</t>
        </r>
      </text>
    </comment>
    <comment ref="M2" authorId="0" shapeId="0" xr:uid="{0DFAF759-E505-4587-A3D5-2FF2F08C9021}">
      <text>
        <r>
          <rPr>
            <sz val="9"/>
            <rFont val="宋体"/>
            <family val="3"/>
            <charset val="134"/>
          </rPr>
          <t xml:space="preserve">
功能跳转链接URL
链接列表如果没有配内容的 不带跳转链接，界面不显示“点击前往”
</t>
        </r>
      </text>
    </comment>
    <comment ref="N2" authorId="0" shapeId="0" xr:uid="{ECD5F12C-E12D-4907-937B-31AC3B73023B}">
      <text>
        <r>
          <rPr>
            <b/>
            <sz val="9"/>
            <rFont val="宋体"/>
            <family val="3"/>
            <charset val="134"/>
          </rPr>
          <t>庄晋升：</t>
        </r>
        <r>
          <rPr>
            <sz val="9"/>
            <rFont val="宋体"/>
            <family val="3"/>
            <charset val="134"/>
          </rPr>
          <t xml:space="preserve">
系统解锁动画特效，在哪些场景显示
不配置：无动画显示
HOME：主界面中显示</t>
        </r>
      </text>
    </comment>
    <comment ref="O2" authorId="0" shapeId="0" xr:uid="{23D6C561-2057-4B34-AADF-23C88DF3DEAD}">
      <text>
        <r>
          <rPr>
            <b/>
            <sz val="9"/>
            <rFont val="宋体"/>
            <family val="3"/>
            <charset val="134"/>
          </rPr>
          <t>程航：</t>
        </r>
        <r>
          <rPr>
            <sz val="9"/>
            <rFont val="宋体"/>
            <family val="3"/>
            <charset val="134"/>
          </rPr>
          <t xml:space="preserve">
在功能解锁弹窗中的描述文本</t>
        </r>
      </text>
    </comment>
    <comment ref="P2" authorId="3" shapeId="0" xr:uid="{88F24191-FFFB-49D2-B6A2-B46B6D961899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填写ItemConfig表Id
填写顺序就是资源条显示顺序，当前UI最多能显示下4种资源
默认不填写则会显示和主界面一样的资源条
</t>
        </r>
      </text>
    </comment>
    <comment ref="Q2" authorId="3" shapeId="0" xr:uid="{700F1617-91E7-4097-BF6D-50F7C2108E1C}">
      <text>
        <r>
          <rPr>
            <b/>
            <sz val="9"/>
            <rFont val="宋体"/>
            <family val="3"/>
            <charset val="134"/>
          </rPr>
          <t>任海铭:</t>
        </r>
        <r>
          <rPr>
            <sz val="9"/>
            <rFont val="宋体"/>
            <family val="3"/>
            <charset val="134"/>
          </rPr>
          <t xml:space="preserve">
 1：系统本身播，新手引导不播（新功能开启功能正常播放）
 0：系统本身不播，新手引导播（新手引导功能会播放）
</t>
        </r>
      </text>
    </comment>
    <comment ref="B7" authorId="4" shapeId="0" xr:uid="{61E8FF53-0343-430D-92AB-BAEAF349B2CD}">
      <text>
        <r>
          <rPr>
            <sz val="9"/>
            <color indexed="81"/>
            <rFont val="宋体"/>
            <family val="3"/>
            <charset val="134"/>
          </rPr>
          <t>Added by 张昕宇, on 2021/11/11, 10:54:47;</t>
        </r>
      </text>
    </comment>
    <comment ref="B8" authorId="4" shapeId="0" xr:uid="{88FFA2F3-71FC-4333-AC92-F23A82BE8664}">
      <text>
        <r>
          <rPr>
            <sz val="9"/>
            <color indexed="81"/>
            <rFont val="宋体"/>
            <family val="3"/>
            <charset val="134"/>
          </rPr>
          <t>Added by 张昕宇, on 2021/11/11, 10:54:47;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2" authorId="0" shapeId="0" xr:uid="{628E1FC7-8F9B-4B91-BE6E-D83718FCDA9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必须是数字!!!
不可重复!!!!
完美用这个数字记录打点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0216117D-6F54-48EE-80FB-5A52394FDC9A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BD3395F4-98E8-48A1-8738-1577BF3D9789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8E25E99B-6B94-418C-AC57-223B987C201C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873E50BA-508E-438E-9D90-B6D05EBB516F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sharedStrings.xml><?xml version="1.0" encoding="utf-8"?>
<sst xmlns="http://schemas.openxmlformats.org/spreadsheetml/2006/main" count="2707" uniqueCount="1161">
  <si>
    <t>工作模式：</t>
    <phoneticPr fontId="9" type="noConversion"/>
  </si>
  <si>
    <t>工作模式：</t>
    <phoneticPr fontId="9" type="noConversion"/>
  </si>
  <si>
    <t>细节说明：</t>
    <phoneticPr fontId="9" type="noConversion"/>
  </si>
  <si>
    <t>工作目录：</t>
    <phoneticPr fontId="9" type="noConversion"/>
  </si>
  <si>
    <t>6.选择工作模式点击开始运行，期间在左下角状态栏会显示进度，完毕后将有提示。</t>
    <phoneticPr fontId="9" type="noConversion"/>
  </si>
  <si>
    <t>快捷键：</t>
    <phoneticPr fontId="9" type="noConversion"/>
  </si>
  <si>
    <t>Ctrl+Shift+X 对选中的单元格进行活动文档奖励标准化处理</t>
    <phoneticPr fontId="9" type="noConversion"/>
  </si>
  <si>
    <t>每次一键合表之后需要看看上底色的单元格有没有异常</t>
    <phoneticPr fontId="9" type="noConversion"/>
  </si>
  <si>
    <t>注意：</t>
    <phoneticPr fontId="9" type="noConversion"/>
  </si>
  <si>
    <t>7.推荐先选择检测模式执行，查看各个分页填充的底色核对结果，之后再正式合表。</t>
    <phoneticPr fontId="9" type="noConversion"/>
  </si>
  <si>
    <t>控制功能：</t>
    <phoneticPr fontId="9" type="noConversion"/>
  </si>
  <si>
    <t>2.复制要合表的工作簿表头，粘贴到新建的分页，一般表头是6行。</t>
    <phoneticPr fontId="9" type="noConversion"/>
  </si>
  <si>
    <t>4.分页中的每行数据，可以是已存在的，将会进行修改操作，也可以是不存在的，将会进行插入操作。</t>
    <phoneticPr fontId="9" type="noConversion"/>
  </si>
  <si>
    <t>5.通过按钮选择需要合表的目标工作簿所在路径，同时也支持直接手动填写。</t>
    <phoneticPr fontId="9" type="noConversion"/>
  </si>
  <si>
    <t>当本工作簿内的字段和目标工作簿不一致时只合并交集的部分</t>
    <phoneticPr fontId="9" type="noConversion"/>
  </si>
  <si>
    <t>删除数据行或修改数据行主键时一定要不要忘记使用“#Del”</t>
    <phoneticPr fontId="9" type="noConversion"/>
  </si>
  <si>
    <t>尤其是不可存在冗余数据的表一定要用“#Del”清除数据行</t>
    <phoneticPr fontId="9" type="noConversion"/>
  </si>
  <si>
    <t>异常处理：</t>
    <phoneticPr fontId="9" type="noConversion"/>
  </si>
  <si>
    <t>3.目标表内各个分页字段不统一</t>
    <phoneticPr fontId="9" type="noConversion"/>
  </si>
  <si>
    <t>2.目标表存在全空的空白分页</t>
    <phoneticPr fontId="9" type="noConversion"/>
  </si>
  <si>
    <t>4.目标表控制列没有填写“End”</t>
    <phoneticPr fontId="9" type="noConversion"/>
  </si>
  <si>
    <t>检测模式：此功能与精确合表逻辑相同，但是不保存任何修改，只对与本地工作簿不同的单元格进行颜色填充。</t>
    <phoneticPr fontId="9" type="noConversion"/>
  </si>
  <si>
    <t>精确合表：精确到单元格的合表，在合表的同时能精确的显示出具体修改了哪个单元格，本地与目标工作簿修改的单元格颜色填充。</t>
    <phoneticPr fontId="9" type="noConversion"/>
  </si>
  <si>
    <t>2.在控制列写上“$”代表在执行合表时忽略此数据行，程序直接跳过。</t>
    <phoneticPr fontId="9" type="noConversion"/>
  </si>
  <si>
    <t>3.在控制列写上其他文本时，代表新建此条数据行时合并到目标工作簿名称为此文本的分页，只对新建有效。</t>
    <phoneticPr fontId="9" type="noConversion"/>
  </si>
  <si>
    <t>4.控制列留空代表合表时此数据行合表到默认的目标工作簿分页，即第二个单元格的内容为名称的分页，同样只对新建有效。</t>
    <phoneticPr fontId="9" type="noConversion"/>
  </si>
  <si>
    <t>1.本表内所有行控制列无需填写Start和End标志。</t>
    <phoneticPr fontId="9" type="noConversion"/>
  </si>
  <si>
    <t>2.每个分页的名字无所谓，但是每页第一个单元格的内容将作为本页的目标工作簿，无需填写文件xlsx后缀。</t>
    <phoneticPr fontId="9" type="noConversion"/>
  </si>
  <si>
    <t>3.分页名称第一个字符是“$”号的代表本分页不是数据分页，不参与合表，例如本备注分页。</t>
    <phoneticPr fontId="9" type="noConversion"/>
  </si>
  <si>
    <t>4.如果单元格指定的分页在目标工作簿不存在则自动新建此分页，务必保证新分页有2条以上的数据行，否则将出错。</t>
    <phoneticPr fontId="9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</si>
  <si>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9" type="noConversion"/>
  </si>
  <si>
    <t>6.由于程序的原理是基于主键“PRIMARY”索引，因此修改主键字段要使用“#Del”功能实现，直接修改会变成新建插入。</t>
    <phoneticPr fontId="9" type="noConversion"/>
  </si>
  <si>
    <t>当出现异常后，先检查目标工作簿是否不符合规范。</t>
    <phoneticPr fontId="9" type="noConversion"/>
  </si>
  <si>
    <t>1.程序找不到主键字段“PRIMARY”</t>
    <phoneticPr fontId="9" type="noConversion"/>
  </si>
  <si>
    <t>5.目标表或本地数据存在#开头的报错单元格</t>
    <phoneticPr fontId="9" type="noConversion"/>
  </si>
  <si>
    <t>1.在控制列写上“#Del”将会对目标表的数据行进行删除操作。</t>
    <phoneticPr fontId="9" type="noConversion"/>
  </si>
  <si>
    <t>对列进行操作：</t>
    <phoneticPr fontId="9" type="noConversion"/>
  </si>
  <si>
    <t>开发人：庄晋升</t>
    <phoneticPr fontId="9" type="noConversion"/>
  </si>
  <si>
    <t>4.增加列时，如果页签很多，会运行一段时间，这时不要关闭等待运行</t>
    <phoneticPr fontId="9" type="noConversion"/>
  </si>
  <si>
    <t>1.点击后，删除备注之外的其他各表从第7行开始的数据</t>
    <phoneticPr fontId="9" type="noConversion"/>
  </si>
  <si>
    <t>2.此过程不可逆，要注意</t>
    <phoneticPr fontId="9" type="noConversion"/>
  </si>
  <si>
    <t>1.在本工作簿新建一个分页名称随意，分页名不要以数字开头</t>
    <phoneticPr fontId="9" type="noConversion"/>
  </si>
  <si>
    <t xml:space="preserve">     </t>
    <phoneticPr fontId="9" type="noConversion"/>
  </si>
  <si>
    <t>1.在对应列第一行添加删除标记“#ColDel”，对表中所有页签的该字段进行删除，后序列顶替前面位置</t>
    <phoneticPr fontId="9" type="noConversion"/>
  </si>
  <si>
    <t>2.在对应列第一行添加删除标记“#ColAdd”，对表中所有页签增加该字段列，添加位置为列末尾，并覆盖添加批注</t>
    <phoneticPr fontId="9" type="noConversion"/>
  </si>
  <si>
    <t>3.在对应列第一行添加修改标记“#ColModify”，对表中所有页签的该字段进行字段类型修改，并覆盖添加批注</t>
    <phoneticPr fontId="9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</si>
  <si>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</si>
  <si>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9" type="noConversion"/>
  </si>
  <si>
    <t>用户标识：</t>
    <phoneticPr fontId="9" type="noConversion"/>
  </si>
  <si>
    <t>清理批注密码为314.</t>
    <phoneticPr fontId="9" type="noConversion"/>
  </si>
  <si>
    <t>log功能：</t>
    <phoneticPr fontId="9" type="noConversion"/>
  </si>
  <si>
    <t>开发人：狼骑士</t>
    <phoneticPr fontId="9" type="noConversion"/>
  </si>
  <si>
    <t>1、当修改某单元格值、增加新主键、删除主键时，开始运行会在对应的xlsx的批注中标记修改人。</t>
    <phoneticPr fontId="9" type="noConversion"/>
  </si>
  <si>
    <t>2、修改值时，程序将读取批注，并提示是否盖表，弹窗有3个选项。</t>
    <phoneticPr fontId="9" type="noConversion"/>
  </si>
  <si>
    <t>5.如果要修改的行包括其他人的数据单元格不能修改，需要保持原值，则填写: #Pass (跳过这个单元格不做任何修改)</t>
    <phoneticPr fontId="9" type="noConversion"/>
  </si>
  <si>
    <t>6.如果要将数据行插入或移动到指定主键行的下面，在控制列写“##我是那个指定的主键”(指定的主键必须存在)</t>
    <phoneticPr fontId="9" type="noConversion"/>
  </si>
  <si>
    <t>7.如果要对连续的N行使用如上指定位置功能，则在首行写“#指定主键名”，在尾行写“#End”(必须成对出现)</t>
    <phoneticPr fontId="9" type="noConversion"/>
  </si>
  <si>
    <t>清空旧有内容：</t>
    <phoneticPr fontId="9" type="noConversion"/>
  </si>
  <si>
    <t>5.表格中尽量减少无关数据列</t>
    <phoneticPr fontId="9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</si>
  <si>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9" type="noConversion"/>
  </si>
  <si>
    <t>分支管理员专用：</t>
    <phoneticPr fontId="9" type="noConversion"/>
  </si>
  <si>
    <t>4、版本开发完成后，分支管理员需使用清理批注功能去除当前版本的批注，然后再合入master.</t>
    <phoneticPr fontId="9" type="noConversion"/>
  </si>
  <si>
    <t>合表类型：</t>
    <phoneticPr fontId="9" type="noConversion"/>
  </si>
  <si>
    <t>开发人：狼骑士</t>
    <phoneticPr fontId="9" type="noConversion"/>
  </si>
  <si>
    <t>普通合表：对于每一个版本内已经修改过的单元格，若存在盖表则进行提示并要求用户选择是否覆盖。</t>
    <phoneticPr fontId="9" type="noConversion"/>
  </si>
  <si>
    <t>强制合表：主要用于在少数情况下，需要大量盖表，该模式不会进行提示，合表后会统计盖表的单元格数量。</t>
    <phoneticPr fontId="9" type="noConversion"/>
  </si>
  <si>
    <t>用法说明：</t>
    <phoneticPr fontId="9" type="noConversion"/>
  </si>
  <si>
    <t>3、若修改前或修改后的值太长，会在弹窗中以省略号进行缩略。若选择盖表，程序将同步更新批注。</t>
    <phoneticPr fontId="9" type="noConversion"/>
  </si>
  <si>
    <t>该函数可以保持变量格式。考虑未来编写成vba按钮。</t>
    <phoneticPr fontId="9" type="noConversion"/>
  </si>
  <si>
    <t>翻译函数：</t>
    <phoneticPr fontId="9" type="noConversion"/>
  </si>
  <si>
    <t>翻译试试看${Num}</t>
    <phoneticPr fontId="9" type="noConversion"/>
  </si>
  <si>
    <t>是：确定盖表；否：跳过该单元格继续合表；取消：回滚冲突表的操作并结束合表流程（未冲突的表会进行保存）。</t>
    <phoneticPr fontId="9" type="noConversion"/>
  </si>
  <si>
    <t>徐宇斌</t>
    <phoneticPr fontId="9" type="noConversion"/>
  </si>
  <si>
    <t>控制列</t>
  </si>
  <si>
    <t>标识</t>
  </si>
  <si>
    <t>CS</t>
  </si>
  <si>
    <t>$</t>
  </si>
  <si>
    <t>string</t>
  </si>
  <si>
    <t>dict</t>
  </si>
  <si>
    <t>Id</t>
  </si>
  <si>
    <t>PRIMARY</t>
  </si>
  <si>
    <t>E:\SVN\design\数据表\zxy_Tsoul</t>
    <phoneticPr fontId="9" type="noConversion"/>
  </si>
  <si>
    <t>内容</t>
  </si>
  <si>
    <t>值类型</t>
  </si>
  <si>
    <t>备注</t>
  </si>
  <si>
    <t>auto</t>
  </si>
  <si>
    <t>content</t>
  </si>
  <si>
    <t>clz</t>
  </si>
  <si>
    <t>$描述</t>
  </si>
  <si>
    <t>GemLev</t>
  </si>
  <si>
    <t>每个品质御魂的初始等级ID</t>
  </si>
  <si>
    <t>ConfigValue</t>
    <phoneticPr fontId="9" type="noConversion"/>
  </si>
  <si>
    <t>Tsoul</t>
    <phoneticPr fontId="9" type="noConversion"/>
  </si>
  <si>
    <t>名称</t>
  </si>
  <si>
    <t>$名称</t>
    <phoneticPr fontId="23" type="noConversion"/>
  </si>
  <si>
    <t>资质</t>
    <phoneticPr fontId="23" type="noConversion"/>
  </si>
  <si>
    <t>部位</t>
    <phoneticPr fontId="23" type="noConversion"/>
  </si>
  <si>
    <t>归属套装</t>
    <phoneticPr fontId="23" type="noConversion"/>
  </si>
  <si>
    <t>基础属性类型</t>
    <phoneticPr fontId="23" type="noConversion"/>
  </si>
  <si>
    <t>基础属性值</t>
    <phoneticPr fontId="23" type="noConversion"/>
  </si>
  <si>
    <t>基础升级效果</t>
    <phoneticPr fontId="23" type="noConversion"/>
  </si>
  <si>
    <t>附加属性</t>
    <phoneticPr fontId="23" type="noConversion"/>
  </si>
  <si>
    <t>附加属性升级效果</t>
    <phoneticPr fontId="23" type="noConversion"/>
  </si>
  <si>
    <t>附加条数</t>
    <phoneticPr fontId="23" type="noConversion"/>
  </si>
  <si>
    <t>属性权重</t>
    <phoneticPr fontId="23" type="noConversion"/>
  </si>
  <si>
    <t>升级权重</t>
    <phoneticPr fontId="23" type="noConversion"/>
  </si>
  <si>
    <t>附加属性数目</t>
    <phoneticPr fontId="9" type="noConversion"/>
  </si>
  <si>
    <t>数目概率</t>
    <phoneticPr fontId="23" type="noConversion"/>
  </si>
  <si>
    <t>专属英魂</t>
    <phoneticPr fontId="23" type="noConversion"/>
  </si>
  <si>
    <t>限制职业</t>
    <phoneticPr fontId="23" type="noConversion"/>
  </si>
  <si>
    <t>CS</t>
    <phoneticPr fontId="23" type="noConversion"/>
  </si>
  <si>
    <t>int</t>
  </si>
  <si>
    <t>int</t>
    <phoneticPr fontId="23" type="noConversion"/>
  </si>
  <si>
    <t>array</t>
    <phoneticPr fontId="9" type="noConversion"/>
  </si>
  <si>
    <t>array</t>
  </si>
  <si>
    <t>array</t>
    <phoneticPr fontId="23" type="noConversion"/>
  </si>
  <si>
    <t>Name</t>
  </si>
  <si>
    <t>$Name</t>
    <phoneticPr fontId="23" type="noConversion"/>
  </si>
  <si>
    <t>Type</t>
  </si>
  <si>
    <t>Suitid</t>
    <phoneticPr fontId="23" type="noConversion"/>
  </si>
  <si>
    <t>Baseattr</t>
    <phoneticPr fontId="23" type="noConversion"/>
  </si>
  <si>
    <t>Baseattrnum</t>
    <phoneticPr fontId="9" type="noConversion"/>
  </si>
  <si>
    <t>Levelup</t>
    <phoneticPr fontId="23" type="noConversion"/>
  </si>
  <si>
    <t>Addattr</t>
    <phoneticPr fontId="23" type="noConversion"/>
  </si>
  <si>
    <t>Addattrlev</t>
    <phoneticPr fontId="23" type="noConversion"/>
  </si>
  <si>
    <t>Attrnum</t>
    <phoneticPr fontId="23" type="noConversion"/>
  </si>
  <si>
    <t>Attrprobability</t>
    <phoneticPr fontId="23" type="noConversion"/>
  </si>
  <si>
    <t>Attrprobabilitylev</t>
    <phoneticPr fontId="23" type="noConversion"/>
  </si>
  <si>
    <t>Addattrnum</t>
    <phoneticPr fontId="23" type="noConversion"/>
  </si>
  <si>
    <t>Numprobability</t>
    <phoneticPr fontId="23" type="noConversion"/>
  </si>
  <si>
    <t>HeroLimit</t>
    <phoneticPr fontId="23" type="noConversion"/>
  </si>
  <si>
    <t>Profession</t>
    <phoneticPr fontId="23" type="noConversion"/>
  </si>
  <si>
    <t>Sort</t>
    <phoneticPr fontId="9" type="noConversion"/>
  </si>
  <si>
    <t>FOREIGN:Translate.Id</t>
    <phoneticPr fontId="9" type="noConversion"/>
  </si>
  <si>
    <t>Gem1001</t>
  </si>
  <si>
    <t>DEF</t>
  </si>
  <si>
    <t>[0.0075,0.006,0.006,45,0.015]</t>
  </si>
  <si>
    <t>[1,1,1,1,1]</t>
  </si>
  <si>
    <t>[0,1,2,3]</t>
  </si>
  <si>
    <t>[20,20,20,20]</t>
  </si>
  <si>
    <t>[Attack,Aoe]</t>
  </si>
  <si>
    <t>Gem1002</t>
  </si>
  <si>
    <t>HP</t>
  </si>
  <si>
    <t>Gem1003</t>
  </si>
  <si>
    <t>ATK</t>
  </si>
  <si>
    <t>Gem2001</t>
  </si>
  <si>
    <t>[0.01375,0.011,0.011,82.5,0.0275]</t>
  </si>
  <si>
    <t>Gem2002</t>
  </si>
  <si>
    <t>Gem2003</t>
  </si>
  <si>
    <t>Gem3001</t>
  </si>
  <si>
    <t>SuitCri_1</t>
  </si>
  <si>
    <t>[0.02,0.016,0.016,120,0.04]</t>
  </si>
  <si>
    <t>Gem3002</t>
  </si>
  <si>
    <t>Gem3003</t>
  </si>
  <si>
    <t>Gem3011</t>
  </si>
  <si>
    <t>SuitBlock_1</t>
  </si>
  <si>
    <t>Gem3012</t>
  </si>
  <si>
    <t>Gem3013</t>
  </si>
  <si>
    <t>Gem3021</t>
  </si>
  <si>
    <t>SuitDef_1</t>
  </si>
  <si>
    <t>Gem3022</t>
  </si>
  <si>
    <t>Gem3023</t>
  </si>
  <si>
    <t>Gem3031</t>
  </si>
  <si>
    <t>SuitUnblock_1</t>
  </si>
  <si>
    <t>Gem3032</t>
  </si>
  <si>
    <t>Gem3033</t>
  </si>
  <si>
    <t>Gem3041</t>
  </si>
  <si>
    <t>SuitSpecial_1</t>
  </si>
  <si>
    <t>Gem3042</t>
  </si>
  <si>
    <t>Gem3043</t>
  </si>
  <si>
    <t>Gem3051</t>
  </si>
  <si>
    <t>SuitAtk_1</t>
  </si>
  <si>
    <t>Gem3052</t>
  </si>
  <si>
    <t>Gem3053</t>
  </si>
  <si>
    <t>Gem4001</t>
  </si>
  <si>
    <t>SuitCri_2</t>
  </si>
  <si>
    <t>[0.025,0.02,0.02,150,0.05]</t>
  </si>
  <si>
    <t>Gem4002</t>
  </si>
  <si>
    <t>Gem4003</t>
  </si>
  <si>
    <t>Gem4011</t>
  </si>
  <si>
    <t>SuitBlock_2</t>
  </si>
  <si>
    <t>Gem4012</t>
  </si>
  <si>
    <t>Gem4013</t>
  </si>
  <si>
    <t>Gem4021</t>
  </si>
  <si>
    <t>SuitDef_2</t>
  </si>
  <si>
    <t>Gem4022</t>
  </si>
  <si>
    <t>Gem4023</t>
  </si>
  <si>
    <t>Gem4031</t>
  </si>
  <si>
    <t>SuitUnblock_2</t>
  </si>
  <si>
    <t>Gem4032</t>
  </si>
  <si>
    <t>Gem4033</t>
  </si>
  <si>
    <t>Gem4041</t>
  </si>
  <si>
    <t>SuitSpecial_2</t>
  </si>
  <si>
    <t>Gem4042</t>
  </si>
  <si>
    <t>Gem4043</t>
  </si>
  <si>
    <t>Gem4051</t>
  </si>
  <si>
    <t>SuitAtk_2</t>
  </si>
  <si>
    <t>Gem4052</t>
  </si>
  <si>
    <t>Gem4053</t>
  </si>
  <si>
    <t>Sheet1</t>
  </si>
  <si>
    <t>#ColAdd</t>
  </si>
  <si>
    <t>图标</t>
    <phoneticPr fontId="9" type="noConversion"/>
  </si>
  <si>
    <t>中文</t>
  </si>
  <si>
    <t>文字长度</t>
    <phoneticPr fontId="9" type="noConversion"/>
  </si>
  <si>
    <t>备注页签名</t>
    <phoneticPr fontId="9" type="noConversion"/>
  </si>
  <si>
    <t>C</t>
  </si>
  <si>
    <t>Zh_CN</t>
  </si>
  <si>
    <t>$Zh_CN</t>
  </si>
  <si>
    <t>$Zh_Width</t>
    <phoneticPr fontId="9" type="noConversion"/>
  </si>
  <si>
    <t>$Sheet</t>
    <phoneticPr fontId="9" type="noConversion"/>
  </si>
  <si>
    <t>Translate_1</t>
    <phoneticPr fontId="9" type="noConversion"/>
  </si>
  <si>
    <t>系统-映像</t>
    <phoneticPr fontId="9" type="noConversion"/>
  </si>
  <si>
    <t>GemName3001</t>
  </si>
  <si>
    <t>GemName3001</t>
    <phoneticPr fontId="9" type="noConversion"/>
  </si>
  <si>
    <t>GemName3002</t>
  </si>
  <si>
    <t>GemName3002</t>
    <phoneticPr fontId="9" type="noConversion"/>
  </si>
  <si>
    <t>GemName3003</t>
  </si>
  <si>
    <t>GemName3003</t>
    <phoneticPr fontId="9" type="noConversion"/>
  </si>
  <si>
    <t>GemName3011</t>
  </si>
  <si>
    <t>GemName3011</t>
    <phoneticPr fontId="9" type="noConversion"/>
  </si>
  <si>
    <t>GemName3012</t>
  </si>
  <si>
    <t>GemName3012</t>
    <phoneticPr fontId="9" type="noConversion"/>
  </si>
  <si>
    <t>GemName3013</t>
  </si>
  <si>
    <t>GemName3013</t>
    <phoneticPr fontId="9" type="noConversion"/>
  </si>
  <si>
    <t>GemName3021</t>
  </si>
  <si>
    <t>GemName3021</t>
    <phoneticPr fontId="9" type="noConversion"/>
  </si>
  <si>
    <t>GemName3022</t>
  </si>
  <si>
    <t>GemName3022</t>
    <phoneticPr fontId="9" type="noConversion"/>
  </si>
  <si>
    <t>GemName3023</t>
  </si>
  <si>
    <t>GemName3023</t>
    <phoneticPr fontId="9" type="noConversion"/>
  </si>
  <si>
    <t>GemName3031</t>
  </si>
  <si>
    <t>GemName3031</t>
    <phoneticPr fontId="9" type="noConversion"/>
  </si>
  <si>
    <t>GemName3032</t>
  </si>
  <si>
    <t>GemName3032</t>
    <phoneticPr fontId="9" type="noConversion"/>
  </si>
  <si>
    <t>GemName3033</t>
  </si>
  <si>
    <t>GemName3033</t>
    <phoneticPr fontId="9" type="noConversion"/>
  </si>
  <si>
    <t>GemName3041</t>
  </si>
  <si>
    <t>GemName3041</t>
    <phoneticPr fontId="9" type="noConversion"/>
  </si>
  <si>
    <t>GemName3042</t>
  </si>
  <si>
    <t>GemName3042</t>
    <phoneticPr fontId="9" type="noConversion"/>
  </si>
  <si>
    <t>GemName3043</t>
  </si>
  <si>
    <t>GemName3043</t>
    <phoneticPr fontId="9" type="noConversion"/>
  </si>
  <si>
    <t>GemName3051</t>
  </si>
  <si>
    <t>GemName3052</t>
  </si>
  <si>
    <t>GemName3052</t>
    <phoneticPr fontId="9" type="noConversion"/>
  </si>
  <si>
    <t>GemName3053</t>
  </si>
  <si>
    <t>GemName3053</t>
    <phoneticPr fontId="9" type="noConversion"/>
  </si>
  <si>
    <t>GemName4001</t>
  </si>
  <si>
    <t>GemName4001</t>
    <phoneticPr fontId="9" type="noConversion"/>
  </si>
  <si>
    <t>GemName4002</t>
  </si>
  <si>
    <t>GemName4002</t>
    <phoneticPr fontId="9" type="noConversion"/>
  </si>
  <si>
    <t>GemName4003</t>
  </si>
  <si>
    <t>GemName4003</t>
    <phoneticPr fontId="9" type="noConversion"/>
  </si>
  <si>
    <t>GemName4011</t>
  </si>
  <si>
    <t>GemName4011</t>
    <phoneticPr fontId="9" type="noConversion"/>
  </si>
  <si>
    <t>GemName4012</t>
  </si>
  <si>
    <t>GemName4012</t>
    <phoneticPr fontId="9" type="noConversion"/>
  </si>
  <si>
    <t>GemName4013</t>
  </si>
  <si>
    <t>GemName4013</t>
    <phoneticPr fontId="9" type="noConversion"/>
  </si>
  <si>
    <t>GemName4021</t>
  </si>
  <si>
    <t>GemName4021</t>
    <phoneticPr fontId="9" type="noConversion"/>
  </si>
  <si>
    <t>GemName4022</t>
  </si>
  <si>
    <t>GemName4022</t>
    <phoneticPr fontId="9" type="noConversion"/>
  </si>
  <si>
    <t>GemName4023</t>
  </si>
  <si>
    <t>GemName4023</t>
    <phoneticPr fontId="9" type="noConversion"/>
  </si>
  <si>
    <t>GemName4031</t>
  </si>
  <si>
    <t>GemName4031</t>
    <phoneticPr fontId="9" type="noConversion"/>
  </si>
  <si>
    <t>GemName4032</t>
  </si>
  <si>
    <t>GemName4032</t>
    <phoneticPr fontId="9" type="noConversion"/>
  </si>
  <si>
    <t>GemName4033</t>
  </si>
  <si>
    <t>GemName4033</t>
    <phoneticPr fontId="9" type="noConversion"/>
  </si>
  <si>
    <t>GemName4041</t>
  </si>
  <si>
    <t>GemName4041</t>
    <phoneticPr fontId="9" type="noConversion"/>
  </si>
  <si>
    <t>GemName4042</t>
  </si>
  <si>
    <t>GemName4042</t>
    <phoneticPr fontId="9" type="noConversion"/>
  </si>
  <si>
    <t>GemName4043</t>
  </si>
  <si>
    <t>GemName4043</t>
    <phoneticPr fontId="9" type="noConversion"/>
  </si>
  <si>
    <t>GemName4051</t>
  </si>
  <si>
    <t>GemName4051</t>
    <phoneticPr fontId="9" type="noConversion"/>
  </si>
  <si>
    <t>GemName4052</t>
  </si>
  <si>
    <t>GemName4052</t>
    <phoneticPr fontId="9" type="noConversion"/>
  </si>
  <si>
    <t>GemName4053</t>
  </si>
  <si>
    <t>GemName4053</t>
    <phoneticPr fontId="9" type="noConversion"/>
  </si>
  <si>
    <t>ico_e_tsoul_block_l</t>
    <phoneticPr fontId="9" type="noConversion"/>
  </si>
  <si>
    <t>ico_e_tsoul_block_m</t>
  </si>
  <si>
    <t>ico_e_tsoul_block_m</t>
    <phoneticPr fontId="9" type="noConversion"/>
  </si>
  <si>
    <t>ico_e_tsoul_block_r</t>
    <phoneticPr fontId="9" type="noConversion"/>
  </si>
  <si>
    <t>ico_e_tsoul_unblock_l</t>
  </si>
  <si>
    <t>ico_e_tsoul_def_m</t>
  </si>
  <si>
    <t>ico_e_tsoul_unblock_m</t>
  </si>
  <si>
    <t>ico_e_tsoul_special_m</t>
  </si>
  <si>
    <t>ico_e_tsoul_atk_m</t>
  </si>
  <si>
    <t>ico_e_tsoul_def_l</t>
    <phoneticPr fontId="9" type="noConversion"/>
  </si>
  <si>
    <t>ico_e_tsoul_def_m</t>
    <phoneticPr fontId="9" type="noConversion"/>
  </si>
  <si>
    <t>ico_e_tsoul_def_r</t>
    <phoneticPr fontId="9" type="noConversion"/>
  </si>
  <si>
    <t>ico_e_tsoul_unblock_m</t>
    <phoneticPr fontId="9" type="noConversion"/>
  </si>
  <si>
    <t>ico_e_tsoul_unblock_r</t>
    <phoneticPr fontId="9" type="noConversion"/>
  </si>
  <si>
    <t>ico_e_tsoul_special_l</t>
    <phoneticPr fontId="9" type="noConversion"/>
  </si>
  <si>
    <t>ico_e_tsoul_special_m</t>
    <phoneticPr fontId="9" type="noConversion"/>
  </si>
  <si>
    <t>ico_e_tsoul_special_r</t>
    <phoneticPr fontId="9" type="noConversion"/>
  </si>
  <si>
    <t>ico_e_tsoul_atk_l</t>
    <phoneticPr fontId="9" type="noConversion"/>
  </si>
  <si>
    <t>ico_e_tsoul_atk_m</t>
    <phoneticPr fontId="9" type="noConversion"/>
  </si>
  <si>
    <t>ico_e_tsoul_atk_r</t>
    <phoneticPr fontId="9" type="noConversion"/>
  </si>
  <si>
    <t>TsoulSuit</t>
    <phoneticPr fontId="9" type="noConversion"/>
  </si>
  <si>
    <t>套装图标</t>
    <phoneticPr fontId="9" type="noConversion"/>
  </si>
  <si>
    <t>包含组件</t>
    <phoneticPr fontId="23" type="noConversion"/>
  </si>
  <si>
    <t>套装条件</t>
    <phoneticPr fontId="9" type="noConversion"/>
  </si>
  <si>
    <t>套装属性</t>
    <phoneticPr fontId="9" type="noConversion"/>
  </si>
  <si>
    <t>套装效果</t>
    <phoneticPr fontId="23" type="noConversion"/>
  </si>
  <si>
    <t>满级套装件数条件</t>
    <phoneticPr fontId="9" type="noConversion"/>
  </si>
  <si>
    <t>满级属性</t>
    <phoneticPr fontId="9" type="noConversion"/>
  </si>
  <si>
    <t>满级效果</t>
    <phoneticPr fontId="23" type="noConversion"/>
  </si>
  <si>
    <t>CS</t>
    <phoneticPr fontId="9" type="noConversion"/>
  </si>
  <si>
    <t>int</t>
    <phoneticPr fontId="9" type="noConversion"/>
  </si>
  <si>
    <t>SuitIcon</t>
    <phoneticPr fontId="9" type="noConversion"/>
  </si>
  <si>
    <t>Part</t>
    <phoneticPr fontId="23" type="noConversion"/>
  </si>
  <si>
    <t>Partcondition</t>
    <phoneticPr fontId="9" type="noConversion"/>
  </si>
  <si>
    <t>Suitattr</t>
    <phoneticPr fontId="9" type="noConversion"/>
  </si>
  <si>
    <t>Partattr</t>
    <phoneticPr fontId="23" type="noConversion"/>
  </si>
  <si>
    <t>Suitlevpart</t>
    <phoneticPr fontId="9" type="noConversion"/>
  </si>
  <si>
    <t>Suitlevattr</t>
    <phoneticPr fontId="9" type="noConversion"/>
  </si>
  <si>
    <t>Partlevattr</t>
    <phoneticPr fontId="23" type="noConversion"/>
  </si>
  <si>
    <t>FOREIGN:Translate.Id</t>
  </si>
  <si>
    <t>[Gem3001,Gem3002,Gem3003]</t>
  </si>
  <si>
    <t>[2,3]</t>
  </si>
  <si>
    <t>[CRITRATE,CRITSTRG]</t>
  </si>
  <si>
    <t>[0.0296,0.0296]</t>
  </si>
  <si>
    <t>[CRITRATE]</t>
  </si>
  <si>
    <t>[0.0296]</t>
  </si>
  <si>
    <t>[Gem3011,Gem3012,Gem3013]</t>
  </si>
  <si>
    <t>[BLOCKRATE,BLOCKSTRG]</t>
  </si>
  <si>
    <t>[0.024,0.024]</t>
  </si>
  <si>
    <t>[BLOCKRATE]</t>
  </si>
  <si>
    <t>[0.024]</t>
  </si>
  <si>
    <t>[Gem3021,Gem3022,Gem3023]</t>
  </si>
  <si>
    <t>[UNCRITRATE,UNHURTRATE]</t>
  </si>
  <si>
    <t>[UNCRITRATE]</t>
  </si>
  <si>
    <t>[Gem3031,Gem3032,Gem3033]</t>
  </si>
  <si>
    <t>[UNBLOCKRATE,HURTRATE]</t>
  </si>
  <si>
    <t>[UNBLOCKRATE]</t>
  </si>
  <si>
    <t>[Gem3041,Gem3042,Gem3043]</t>
  </si>
  <si>
    <t>[REFLECTION,ABSORPTION]</t>
  </si>
  <si>
    <t>[REFLECTION]</t>
  </si>
  <si>
    <t>[Gem3051,Gem3052,Gem3053]</t>
  </si>
  <si>
    <t>[0.06,0.06]</t>
  </si>
  <si>
    <t>[0.06]</t>
  </si>
  <si>
    <t>[Gem4001,Gem4002,Gem4003]</t>
  </si>
  <si>
    <t>[0.0296,0.037]</t>
  </si>
  <si>
    <t>[0.037]</t>
  </si>
  <si>
    <t>[Gem4011,Gem4012,Gem4013]</t>
  </si>
  <si>
    <t>[0.024,0.03]</t>
  </si>
  <si>
    <t>[0.03]</t>
  </si>
  <si>
    <t>[Gem4021,Gem4022,Gem4023]</t>
  </si>
  <si>
    <t>[Gem4031,Gem4032,Gem4033]</t>
  </si>
  <si>
    <t>[Gem4041,Gem4042,Gem4043]</t>
  </si>
  <si>
    <t>[Gem4051,Gem4052,Gem4053]</t>
  </si>
  <si>
    <t>[0.06,0.075]</t>
  </si>
  <si>
    <t>[0.075]</t>
  </si>
  <si>
    <t>GemName1001</t>
    <phoneticPr fontId="9" type="noConversion"/>
  </si>
  <si>
    <t>GemName1002</t>
    <phoneticPr fontId="9" type="noConversion"/>
  </si>
  <si>
    <t>GemName1003</t>
    <phoneticPr fontId="9" type="noConversion"/>
  </si>
  <si>
    <t>GemName2001</t>
    <phoneticPr fontId="9" type="noConversion"/>
  </si>
  <si>
    <t>GemName2002</t>
    <phoneticPr fontId="9" type="noConversion"/>
  </si>
  <si>
    <t>GemName2003</t>
    <phoneticPr fontId="9" type="noConversion"/>
  </si>
  <si>
    <t>TimeSoul_Button_Name</t>
    <phoneticPr fontId="9" type="noConversion"/>
  </si>
  <si>
    <t>映像</t>
    <phoneticPr fontId="9" type="noConversion"/>
  </si>
  <si>
    <t>映像入口按钮名称</t>
    <phoneticPr fontId="9" type="noConversion"/>
  </si>
  <si>
    <t>Icon</t>
    <phoneticPr fontId="9" type="noConversion"/>
  </si>
  <si>
    <t>时魄部位未解锁提示</t>
    <phoneticPr fontId="9" type="noConversion"/>
  </si>
  <si>
    <t>TimeSoul_Main_Button_ShortInfo</t>
    <phoneticPr fontId="9" type="noConversion"/>
  </si>
  <si>
    <t>简化</t>
    <phoneticPr fontId="9" type="noConversion"/>
  </si>
  <si>
    <t>TimeSoul_Main_Button_LongInfo</t>
    <phoneticPr fontId="9" type="noConversion"/>
  </si>
  <si>
    <t>完整</t>
    <phoneticPr fontId="9" type="noConversion"/>
  </si>
  <si>
    <t>TimeSoul_Main_SuitInfo</t>
    <phoneticPr fontId="9" type="noConversion"/>
  </si>
  <si>
    <t>TimeSoul_Main_Button_ShiPo</t>
    <phoneticPr fontId="9" type="noConversion"/>
  </si>
  <si>
    <t>TimeSoul_Main_Button_TaoZhuang</t>
    <phoneticPr fontId="9" type="noConversion"/>
  </si>
  <si>
    <t>时魄</t>
    <phoneticPr fontId="9" type="noConversion"/>
  </si>
  <si>
    <t>套装</t>
    <phoneticPr fontId="9" type="noConversion"/>
  </si>
  <si>
    <t>映像主界面底部按钮</t>
    <phoneticPr fontId="9" type="noConversion"/>
  </si>
  <si>
    <t>时魄信息按钮</t>
    <phoneticPr fontId="9" type="noConversion"/>
  </si>
  <si>
    <t>TimeSoul_Main_Suit_2</t>
    <phoneticPr fontId="9" type="noConversion"/>
  </si>
  <si>
    <t>两件套</t>
    <phoneticPr fontId="9" type="noConversion"/>
  </si>
  <si>
    <t>映像主界面套装详情</t>
    <phoneticPr fontId="9" type="noConversion"/>
  </si>
  <si>
    <t>TimeSoul_Main_Suit_3</t>
    <phoneticPr fontId="9" type="noConversion"/>
  </si>
  <si>
    <t>三件套</t>
    <phoneticPr fontId="9" type="noConversion"/>
  </si>
  <si>
    <t>TimeSoul_Main_Suit_4</t>
    <phoneticPr fontId="9" type="noConversion"/>
  </si>
  <si>
    <t>满级</t>
    <phoneticPr fontId="9" type="noConversion"/>
  </si>
  <si>
    <t>TimeSoul_Change_Title</t>
    <phoneticPr fontId="9" type="noConversion"/>
  </si>
  <si>
    <t>TimeSoul_Main_Title</t>
    <phoneticPr fontId="9" type="noConversion"/>
  </si>
  <si>
    <t>映像主界面标题</t>
    <phoneticPr fontId="9" type="noConversion"/>
  </si>
  <si>
    <t>更换时魄</t>
    <phoneticPr fontId="9" type="noConversion"/>
  </si>
  <si>
    <t>更换时魄界面标题</t>
    <phoneticPr fontId="9" type="noConversion"/>
  </si>
  <si>
    <t>TimeSoul_Change_Sort_1</t>
    <phoneticPr fontId="9" type="noConversion"/>
  </si>
  <si>
    <t>更换时魄界面分类名</t>
    <phoneticPr fontId="9" type="noConversion"/>
  </si>
  <si>
    <t>品质</t>
    <phoneticPr fontId="9" type="noConversion"/>
  </si>
  <si>
    <t>TimeSoul_Change_Sort_2</t>
    <phoneticPr fontId="9" type="noConversion"/>
  </si>
  <si>
    <t>TimeSoul_Change_Sort_3</t>
  </si>
  <si>
    <t>等级</t>
    <phoneticPr fontId="9" type="noConversion"/>
  </si>
  <si>
    <t>TimeSoul_Change_ShiPoInfo</t>
    <phoneticPr fontId="9" type="noConversion"/>
  </si>
  <si>
    <t>时魄属性</t>
    <phoneticPr fontId="9" type="noConversion"/>
  </si>
  <si>
    <t>TimeSoul_Intensify_Title</t>
    <phoneticPr fontId="9" type="noConversion"/>
  </si>
  <si>
    <t>强化时魄</t>
    <phoneticPr fontId="9" type="noConversion"/>
  </si>
  <si>
    <t>强化时魄界面标题</t>
    <phoneticPr fontId="9" type="noConversion"/>
  </si>
  <si>
    <t>时光之泪</t>
    <phoneticPr fontId="9" type="noConversion"/>
  </si>
  <si>
    <t>强化时魄界面经验道具名</t>
    <phoneticPr fontId="9" type="noConversion"/>
  </si>
  <si>
    <t>快速选择</t>
    <phoneticPr fontId="9" type="noConversion"/>
  </si>
  <si>
    <t>TimeSoul_Intensify_Button_QuickChoose</t>
    <phoneticPr fontId="9" type="noConversion"/>
  </si>
  <si>
    <t>TimeSoul_Intensify_Button_Reset</t>
    <phoneticPr fontId="9" type="noConversion"/>
  </si>
  <si>
    <t>重置</t>
    <phoneticPr fontId="9" type="noConversion"/>
  </si>
  <si>
    <t>强化时魄界面快速选择按钮</t>
    <phoneticPr fontId="9" type="noConversion"/>
  </si>
  <si>
    <t>强化时魄界面重置按钮</t>
    <phoneticPr fontId="9" type="noConversion"/>
  </si>
  <si>
    <t>TimeSoul_Intensify_Button_Upgrade</t>
    <phoneticPr fontId="9" type="noConversion"/>
  </si>
  <si>
    <t>强化</t>
    <phoneticPr fontId="9" type="noConversion"/>
  </si>
  <si>
    <t>强化时魄界面强化按钮</t>
    <phoneticPr fontId="9" type="noConversion"/>
  </si>
  <si>
    <t>TimeSoul_Intensify_Button_Verify</t>
    <phoneticPr fontId="9" type="noConversion"/>
  </si>
  <si>
    <t>确认</t>
    <phoneticPr fontId="9" type="noConversion"/>
  </si>
  <si>
    <t>强化时魄界面确认按钮</t>
    <phoneticPr fontId="9" type="noConversion"/>
  </si>
  <si>
    <t>TimeSoul_Suit_Material</t>
    <phoneticPr fontId="9" type="noConversion"/>
  </si>
  <si>
    <t>TimeSoul_Intensify_MaterialTitle</t>
    <phoneticPr fontId="9" type="noConversion"/>
  </si>
  <si>
    <t>所需时魄</t>
    <phoneticPr fontId="9" type="noConversion"/>
  </si>
  <si>
    <t>排序</t>
    <phoneticPr fontId="9" type="noConversion"/>
  </si>
  <si>
    <t>ico_e_tsoul_block_l</t>
  </si>
  <si>
    <t>ico_e_tsoul_block_r</t>
  </si>
  <si>
    <t>ico_e_tsoul_def_l</t>
  </si>
  <si>
    <t>ico_e_tsoul_def_r</t>
  </si>
  <si>
    <t>ico_e_tsoul_unblock_r</t>
  </si>
  <si>
    <t>ico_e_tsoul_special_l</t>
  </si>
  <si>
    <t>ico_e_tsoul_special_r</t>
  </si>
  <si>
    <t>ico_e_tsoul_atk_l</t>
  </si>
  <si>
    <t>ico_e_tsoul_atk_r</t>
  </si>
  <si>
    <t>ATK</t>
    <phoneticPr fontId="9" type="noConversion"/>
  </si>
  <si>
    <t>套装描述</t>
    <phoneticPr fontId="23" type="noConversion"/>
  </si>
  <si>
    <t>GemName1001</t>
  </si>
  <si>
    <t>GemName1002</t>
  </si>
  <si>
    <t>GemName1003</t>
  </si>
  <si>
    <t>GemName2001</t>
  </si>
  <si>
    <t>GemName2002</t>
  </si>
  <si>
    <t>GemName2003</t>
  </si>
  <si>
    <t>SuitCri_1_Name</t>
    <phoneticPr fontId="9" type="noConversion"/>
  </si>
  <si>
    <t>SuitBlock_1_Name</t>
    <phoneticPr fontId="9" type="noConversion"/>
  </si>
  <si>
    <t>SuitDef_1_Name</t>
    <phoneticPr fontId="9" type="noConversion"/>
  </si>
  <si>
    <t>SuitUnblock_1_Name</t>
    <phoneticPr fontId="9" type="noConversion"/>
  </si>
  <si>
    <t>SuitSpecial_1_Name</t>
    <phoneticPr fontId="9" type="noConversion"/>
  </si>
  <si>
    <t>SuitAtk_1_Name</t>
    <phoneticPr fontId="9" type="noConversion"/>
  </si>
  <si>
    <t>SuitCri_2_Name</t>
    <phoneticPr fontId="9" type="noConversion"/>
  </si>
  <si>
    <t>SuitBlock_2_Name</t>
    <phoneticPr fontId="9" type="noConversion"/>
  </si>
  <si>
    <t>SuitDef_2_Name</t>
    <phoneticPr fontId="9" type="noConversion"/>
  </si>
  <si>
    <t>SuitUnblock_2_Name</t>
    <phoneticPr fontId="9" type="noConversion"/>
  </si>
  <si>
    <t>SuitSpecial_2_Name</t>
    <phoneticPr fontId="9" type="noConversion"/>
  </si>
  <si>
    <t>SuitAtk_2_Name</t>
    <phoneticPr fontId="9" type="noConversion"/>
  </si>
  <si>
    <t>$备注</t>
    <phoneticPr fontId="23" type="noConversion"/>
  </si>
  <si>
    <t>$</t>
    <phoneticPr fontId="23" type="noConversion"/>
  </si>
  <si>
    <t>SuitCri_1_Desc_2</t>
    <phoneticPr fontId="9" type="noConversion"/>
  </si>
  <si>
    <t>SuitCri_1_Desc_3</t>
    <phoneticPr fontId="9" type="noConversion"/>
  </si>
  <si>
    <t>SuitCri_1_Desc_4</t>
    <phoneticPr fontId="9" type="noConversion"/>
  </si>
  <si>
    <t>套装效果描述</t>
    <phoneticPr fontId="9" type="noConversion"/>
  </si>
  <si>
    <t>dict</t>
    <phoneticPr fontId="9" type="noConversion"/>
  </si>
  <si>
    <t>SuitDesc</t>
    <phoneticPr fontId="9" type="noConversion"/>
  </si>
  <si>
    <t>SuitBlock_1_Desc_2</t>
    <phoneticPr fontId="9" type="noConversion"/>
  </si>
  <si>
    <t>SuitBlock_1_Desc_3</t>
    <phoneticPr fontId="9" type="noConversion"/>
  </si>
  <si>
    <t>SuitBlock_1_Desc_4</t>
    <phoneticPr fontId="9" type="noConversion"/>
  </si>
  <si>
    <t>SuitDef_1_Desc_2</t>
    <phoneticPr fontId="9" type="noConversion"/>
  </si>
  <si>
    <t>SuitDef_1_Desc_3</t>
    <phoneticPr fontId="9" type="noConversion"/>
  </si>
  <si>
    <t>SuitDef_1_Desc_4</t>
    <phoneticPr fontId="9" type="noConversion"/>
  </si>
  <si>
    <t>SuitUnblock_1_Desc_2</t>
    <phoneticPr fontId="9" type="noConversion"/>
  </si>
  <si>
    <t>SuitUnblock_1_Desc_3</t>
    <phoneticPr fontId="9" type="noConversion"/>
  </si>
  <si>
    <t>SuitUnblock_1_Desc_4</t>
    <phoneticPr fontId="9" type="noConversion"/>
  </si>
  <si>
    <t>SuitSpecial_1_Desc_2</t>
    <phoneticPr fontId="9" type="noConversion"/>
  </si>
  <si>
    <t>SuitSpecial_1_Desc_3</t>
    <phoneticPr fontId="9" type="noConversion"/>
  </si>
  <si>
    <t>SuitSpecial_1_Desc_4</t>
    <phoneticPr fontId="9" type="noConversion"/>
  </si>
  <si>
    <t>SuitAtk_1_Desc_2</t>
    <phoneticPr fontId="9" type="noConversion"/>
  </si>
  <si>
    <t>SuitAtk_1_Desc_3</t>
    <phoneticPr fontId="9" type="noConversion"/>
  </si>
  <si>
    <t>SuitAtk_1_Desc_4</t>
    <phoneticPr fontId="9" type="noConversion"/>
  </si>
  <si>
    <t>SuitCri_2_Desc_2</t>
    <phoneticPr fontId="9" type="noConversion"/>
  </si>
  <si>
    <t>SuitCri_2_Desc_3</t>
    <phoneticPr fontId="9" type="noConversion"/>
  </si>
  <si>
    <t>SuitCri_2_Desc_4</t>
    <phoneticPr fontId="9" type="noConversion"/>
  </si>
  <si>
    <t>SuitBlock_2_Desc_2</t>
    <phoneticPr fontId="9" type="noConversion"/>
  </si>
  <si>
    <t>SuitBlock_2_Desc_3</t>
    <phoneticPr fontId="9" type="noConversion"/>
  </si>
  <si>
    <t>SuitBlock_2_Desc_4</t>
    <phoneticPr fontId="9" type="noConversion"/>
  </si>
  <si>
    <t>SuitDef_2_Desc_2</t>
    <phoneticPr fontId="9" type="noConversion"/>
  </si>
  <si>
    <t>SuitDef_2_Desc_3</t>
    <phoneticPr fontId="9" type="noConversion"/>
  </si>
  <si>
    <t>SuitDef_2_Desc_4</t>
    <phoneticPr fontId="9" type="noConversion"/>
  </si>
  <si>
    <t>SuitUnblock_2_Desc_2</t>
    <phoneticPr fontId="9" type="noConversion"/>
  </si>
  <si>
    <t>SuitUnblock_2_Desc_3</t>
    <phoneticPr fontId="9" type="noConversion"/>
  </si>
  <si>
    <t>SuitUnblock_2_Desc_4</t>
    <phoneticPr fontId="9" type="noConversion"/>
  </si>
  <si>
    <t>SuitSpecial_2_Desc_2</t>
    <phoneticPr fontId="9" type="noConversion"/>
  </si>
  <si>
    <t>SuitSpecial_2_Desc_3</t>
    <phoneticPr fontId="9" type="noConversion"/>
  </si>
  <si>
    <t>SuitSpecial_2_Desc_4</t>
    <phoneticPr fontId="9" type="noConversion"/>
  </si>
  <si>
    <t>SuitAtk_2_Desc_2</t>
    <phoneticPr fontId="9" type="noConversion"/>
  </si>
  <si>
    <t>SuitAtk_2_Desc_3</t>
    <phoneticPr fontId="9" type="noConversion"/>
  </si>
  <si>
    <t>SuitAtk_2_Desc_4</t>
    <phoneticPr fontId="9" type="noConversion"/>
  </si>
  <si>
    <t>{"2":"SuitBlock_1_Desc_2","3":"SuitBlock_1_Desc_3","4":"SuitBlock_1_Desc_4"}</t>
    <phoneticPr fontId="9" type="noConversion"/>
  </si>
  <si>
    <t>{"2":"SuitDef_1_Desc_2","3":"SuitDef_1_Desc_3","4":"SuitDef_1_Desc_4"}</t>
    <phoneticPr fontId="9" type="noConversion"/>
  </si>
  <si>
    <t>{"2":"SuitUnblock_1_Desc_2","3":"SuitUnblock_1_Desc_3","4":"SuitUnblock_1_Desc_4"}</t>
    <phoneticPr fontId="9" type="noConversion"/>
  </si>
  <si>
    <t>{"2":"SuitSpecial_1_Desc_2","3":"SuitSpecial_1_Desc_3","4":"SuitSpecial_1_Desc_4"}</t>
    <phoneticPr fontId="9" type="noConversion"/>
  </si>
  <si>
    <t>{"2":"SuitCri_2_Desc_2","3":"SuitCri_2_Desc_3","4":"SuitCri_2_Desc_4"}</t>
    <phoneticPr fontId="9" type="noConversion"/>
  </si>
  <si>
    <t>{"2":"SuitDef_2_Desc_2","3":"SuitDef_2_Desc_3","4":"SuitDef_2_Desc_4"}</t>
    <phoneticPr fontId="9" type="noConversion"/>
  </si>
  <si>
    <t>{"2":"SuitUnblock_2_Desc_2","3":"SuitUnblock_2_Desc_3","4":"SuitUnblock_2_Desc_4"}</t>
    <phoneticPr fontId="9" type="noConversion"/>
  </si>
  <si>
    <t>{"2":"SuitSpecial_2_Desc_2","3":"SuitSpecial_2_Desc_3","4":"SuitSpecial_2_Desc_4"}</t>
    <phoneticPr fontId="9" type="noConversion"/>
  </si>
  <si>
    <t>{"2":"SuitAtk_2_Desc_2","3":"SuitAtk_2_Desc_3","4":"SuitAtk_2_Desc_4"}</t>
    <phoneticPr fontId="9" type="noConversion"/>
  </si>
  <si>
    <t>Gem1011</t>
  </si>
  <si>
    <t>Gem1012</t>
  </si>
  <si>
    <t>Gem1013</t>
  </si>
  <si>
    <t>Gem1021</t>
  </si>
  <si>
    <t>Gem1022</t>
  </si>
  <si>
    <t>Gem1023</t>
  </si>
  <si>
    <t>Gem1031</t>
  </si>
  <si>
    <t>Gem1032</t>
  </si>
  <si>
    <t>Gem1033</t>
  </si>
  <si>
    <t>Gem1041</t>
  </si>
  <si>
    <t>Gem1042</t>
  </si>
  <si>
    <t>Gem1043</t>
  </si>
  <si>
    <t>Gem1051</t>
  </si>
  <si>
    <t>Gem1052</t>
  </si>
  <si>
    <t>Gem1053</t>
  </si>
  <si>
    <t>Gem2011</t>
  </si>
  <si>
    <t>Gem2012</t>
  </si>
  <si>
    <t>Gem2013</t>
  </si>
  <si>
    <t>Gem2021</t>
  </si>
  <si>
    <t>Gem2022</t>
  </si>
  <si>
    <t>Gem2023</t>
  </si>
  <si>
    <t>Gem2031</t>
  </si>
  <si>
    <t>Gem2032</t>
  </si>
  <si>
    <t>Gem2033</t>
  </si>
  <si>
    <t>Gem2041</t>
  </si>
  <si>
    <t>Gem2042</t>
  </si>
  <si>
    <t>Gem2043</t>
  </si>
  <si>
    <t>Gem2051</t>
  </si>
  <si>
    <t>Gem2052</t>
  </si>
  <si>
    <t>Gem2053</t>
  </si>
  <si>
    <t>GemName1021</t>
  </si>
  <si>
    <t>GemName1022</t>
  </si>
  <si>
    <t>GemName1023</t>
  </si>
  <si>
    <t>GemName1031</t>
  </si>
  <si>
    <t>GemName1032</t>
  </si>
  <si>
    <t>GemName1033</t>
  </si>
  <si>
    <t>GemName1041</t>
  </si>
  <si>
    <t>GemName1042</t>
  </si>
  <si>
    <t>GemName1043</t>
  </si>
  <si>
    <t>GemName1051</t>
  </si>
  <si>
    <t>GemName1052</t>
  </si>
  <si>
    <t>GemName1053</t>
  </si>
  <si>
    <t>GemName2011</t>
  </si>
  <si>
    <t>GemName2012</t>
  </si>
  <si>
    <t>GemName2013</t>
  </si>
  <si>
    <t>GemName2021</t>
  </si>
  <si>
    <t>GemName2022</t>
  </si>
  <si>
    <t>GemName2023</t>
  </si>
  <si>
    <t>GemName2031</t>
  </si>
  <si>
    <t>GemName2032</t>
  </si>
  <si>
    <t>GemName2033</t>
  </si>
  <si>
    <t>GemName2041</t>
  </si>
  <si>
    <t>GemName2042</t>
  </si>
  <si>
    <t>GemName2043</t>
  </si>
  <si>
    <t>GemName2051</t>
  </si>
  <si>
    <t>GemName2052</t>
  </si>
  <si>
    <t>GemName2053</t>
  </si>
  <si>
    <t>SuitCri_3</t>
  </si>
  <si>
    <t>SuitBlock_3</t>
  </si>
  <si>
    <t>SuitDef_3</t>
  </si>
  <si>
    <t>SuitUnblock_3</t>
  </si>
  <si>
    <t>SuitSpecial_3</t>
  </si>
  <si>
    <t>SuitAtk_3</t>
  </si>
  <si>
    <t>SuitCri_4</t>
  </si>
  <si>
    <t>SuitBlock_4</t>
  </si>
  <si>
    <t>SuitDef_4</t>
  </si>
  <si>
    <t>SuitUnblock_4</t>
  </si>
  <si>
    <t>SuitSpecial_4</t>
  </si>
  <si>
    <t>SuitAtk_4</t>
  </si>
  <si>
    <t>[Gem1001,Gem1002,Gem1003]</t>
  </si>
  <si>
    <t>[0.0111,0.0111]</t>
  </si>
  <si>
    <t>[0.0111]</t>
  </si>
  <si>
    <t>[Gem1011,Gem1012,Gem1013]</t>
  </si>
  <si>
    <t>[0.009,0.009]</t>
  </si>
  <si>
    <t>[0.009]</t>
  </si>
  <si>
    <t>[Gem1021,Gem1022,Gem1023]</t>
  </si>
  <si>
    <t>[Gem1031,Gem1032,Gem1033]</t>
  </si>
  <si>
    <t>[Gem1041,Gem1042,Gem1043]</t>
  </si>
  <si>
    <t>[Gem1051,Gem1052,Gem1053]</t>
  </si>
  <si>
    <t>[0.0225,0.0225]</t>
  </si>
  <si>
    <t>[0.0225]</t>
  </si>
  <si>
    <t>[Gem2001,Gem2002,Gem2003]</t>
  </si>
  <si>
    <t>[0.02035,0.02035]</t>
  </si>
  <si>
    <t>[0.02035]</t>
  </si>
  <si>
    <t>[Gem2011,Gem2012,Gem2013]</t>
  </si>
  <si>
    <t>[0.0165,0.0165]</t>
  </si>
  <si>
    <t>[0.0165]</t>
  </si>
  <si>
    <t>[Gem2013,Gem2021,Gem2022]</t>
  </si>
  <si>
    <t>[Gem2023,Gem2031,Gem2032]</t>
  </si>
  <si>
    <t>[Gem2033,Gem2041,Gem2042]</t>
  </si>
  <si>
    <t>[Gem2043,Gem2051,Gem2052]</t>
  </si>
  <si>
    <t>[0.04125,0.04125]</t>
  </si>
  <si>
    <t>[0.04125]</t>
  </si>
  <si>
    <t>SuitCri_3_Name</t>
  </si>
  <si>
    <t>{"2":"SuitCri_3_Desc_2","3":"SuitCri_3_Desc_3","4":"SuitCri_3_Desc_4"}</t>
  </si>
  <si>
    <t>SuitCri_3_Desc_2</t>
  </si>
  <si>
    <t>SuitCri_3_Desc_3</t>
  </si>
  <si>
    <t>SuitCri_3_Desc_4</t>
  </si>
  <si>
    <t>SuitBlock_3_Name</t>
  </si>
  <si>
    <t>{"2":"SuitBlock_3_Desc_2","3":"SuitBlock_3_Desc_3","4":"SuitBlock_3_Desc_4"}</t>
  </si>
  <si>
    <t>SuitBlock_3_Desc_2</t>
  </si>
  <si>
    <t>SuitBlock_3_Desc_3</t>
  </si>
  <si>
    <t>SuitBlock_3_Desc_4</t>
  </si>
  <si>
    <t>SuitDef_3_Name</t>
  </si>
  <si>
    <t>{"2":"SuitDef_3_Desc_2","3":"SuitDef_3_Desc_3","4":"SuitDef_3_Desc_4"}</t>
  </si>
  <si>
    <t>SuitDef_3_Desc_2</t>
  </si>
  <si>
    <t>SuitDef_3_Desc_3</t>
  </si>
  <si>
    <t>SuitDef_3_Desc_4</t>
  </si>
  <si>
    <t>SuitUnblock_3_Name</t>
  </si>
  <si>
    <t>{"2":"SuitUnblock_3_Desc_2","3":"SuitUnblock_3_Desc_3","4":"SuitUnblock_3_Desc_4"}</t>
  </si>
  <si>
    <t>SuitUnblock_3_Desc_2</t>
  </si>
  <si>
    <t>SuitUnblock_3_Desc_3</t>
  </si>
  <si>
    <t>SuitUnblock_3_Desc_4</t>
  </si>
  <si>
    <t>SuitSpecial_3_Name</t>
  </si>
  <si>
    <t>{"2":"SuitSpecial_3_Desc_2","3":"SuitSpecial_3_Desc_3","4":"SuitSpecial_3_Desc_4"}</t>
  </si>
  <si>
    <t>SuitSpecial_3_Desc_2</t>
  </si>
  <si>
    <t>SuitSpecial_3_Desc_3</t>
  </si>
  <si>
    <t>SuitSpecial_3_Desc_4</t>
  </si>
  <si>
    <t>SuitAtk_3_Name</t>
  </si>
  <si>
    <t>{"2":"SuitAtk_3_Desc_2","3":"SuitAtk_3_Desc_3","4":"SuitAtk_3_Desc_4"}</t>
  </si>
  <si>
    <t>SuitAtk_3_Desc_2</t>
  </si>
  <si>
    <t>SuitAtk_3_Desc_3</t>
  </si>
  <si>
    <t>SuitAtk_3_Desc_4</t>
  </si>
  <si>
    <t>SuitCri_4_Name</t>
  </si>
  <si>
    <t>{"2":"SuitCri_4_Desc_2","3":"SuitCri_4_Desc_3","4":"SuitCri_4_Desc_4"}</t>
  </si>
  <si>
    <t>SuitBlock_4_Name</t>
  </si>
  <si>
    <t>{"2":"SuitBlock_4_Desc_2","3":"SuitBlock_4_Desc_3","4":"SuitBlock_4_Desc_4"}</t>
  </si>
  <si>
    <t>SuitBlock_4_Desc_2</t>
  </si>
  <si>
    <t>SuitBlock_4_Desc_3</t>
  </si>
  <si>
    <t>SuitBlock_4_Desc_4</t>
  </si>
  <si>
    <t>SuitCri_4_Desc_2</t>
  </si>
  <si>
    <t>SuitCri_4_Desc_3</t>
  </si>
  <si>
    <t>SuitCri_4_Desc_4</t>
  </si>
  <si>
    <t>SuitDef_4_Name</t>
  </si>
  <si>
    <t>{"2":"SuitDef_4_Desc_2","3":"SuitDef_4_Desc_3","4":"SuitDef_4_Desc_4"}</t>
  </si>
  <si>
    <t>SuitDef_4_Desc_2</t>
  </si>
  <si>
    <t>SuitDef_4_Desc_3</t>
  </si>
  <si>
    <t>SuitDef_4_Desc_4</t>
  </si>
  <si>
    <t>SuitUnblock_4_Name</t>
  </si>
  <si>
    <t>{"2":"SuitUnblock_4_Desc_2","3":"SuitUnblock_4_Desc_3","4":"SuitUnblock_4_Desc_4"}</t>
  </si>
  <si>
    <t>SuitUnblock_4_Desc_2</t>
  </si>
  <si>
    <t>SuitUnblock_4_Desc_3</t>
  </si>
  <si>
    <t>SuitUnblock_4_Desc_4</t>
  </si>
  <si>
    <t>SuitSpecial_4_Name</t>
  </si>
  <si>
    <t>{"2":"SuitSpecial_4_Desc_2","3":"SuitSpecial_4_Desc_3","4":"SuitSpecial_4_Desc_4"}</t>
  </si>
  <si>
    <t>SuitSpecial_4_Desc_2</t>
  </si>
  <si>
    <t>SuitSpecial_4_Desc_3</t>
  </si>
  <si>
    <t>SuitSpecial_4_Desc_4</t>
  </si>
  <si>
    <t>SuitAtk_4_Name</t>
  </si>
  <si>
    <t>{"2":"SuitAtk_4_Desc_2","3":"SuitAtk_4_Desc_3","4":"SuitAtk_4_Desc_4"}</t>
  </si>
  <si>
    <t>SuitAtk_4_Desc_2</t>
  </si>
  <si>
    <t>SuitAtk_4_Desc_3</t>
  </si>
  <si>
    <t>SuitAtk_4_Desc_4</t>
  </si>
  <si>
    <t>SuitCri_3_Name</t>
    <phoneticPr fontId="9" type="noConversion"/>
  </si>
  <si>
    <t>{"2":"SuitCri_1_Desc_2","3":"SuitCri_1_Desc_3","4":"SuitCri_1_Desc_4"}</t>
    <phoneticPr fontId="9" type="noConversion"/>
  </si>
  <si>
    <t>{"2":"SuitAtk_1_Desc_2","3":"SuitAtk_1_Desc_3","4":"SuitAtk_1_Desc_4"}</t>
    <phoneticPr fontId="9" type="noConversion"/>
  </si>
  <si>
    <t>{"2":"SuitBlock_2_Desc_2","3":"SuitBlock_2_Desc_3","4":"SuitBlock_2_Desc_4"}</t>
    <phoneticPr fontId="9" type="noConversion"/>
  </si>
  <si>
    <t>套装名称</t>
    <phoneticPr fontId="9" type="noConversion"/>
  </si>
  <si>
    <t>套装效果描述</t>
  </si>
  <si>
    <t>时魄名称</t>
    <phoneticPr fontId="9" type="noConversion"/>
  </si>
  <si>
    <t>GemName1011</t>
    <phoneticPr fontId="9" type="noConversion"/>
  </si>
  <si>
    <t>GemName1012</t>
    <phoneticPr fontId="9" type="noConversion"/>
  </si>
  <si>
    <t>GemName1013</t>
    <phoneticPr fontId="9" type="noConversion"/>
  </si>
  <si>
    <t>排序</t>
    <phoneticPr fontId="23" type="noConversion"/>
  </si>
  <si>
    <t>Sort</t>
    <phoneticPr fontId="23" type="noConversion"/>
  </si>
  <si>
    <t>ico_e_tsoul_crit_m</t>
  </si>
  <si>
    <t>ico_e_tsoul_crit_l</t>
  </si>
  <si>
    <t>ico_e_tsoul_crit_r</t>
  </si>
  <si>
    <t>Rareity</t>
    <phoneticPr fontId="9" type="noConversion"/>
  </si>
  <si>
    <t>SuitRareity</t>
    <phoneticPr fontId="9" type="noConversion"/>
  </si>
  <si>
    <t>套装资质</t>
    <phoneticPr fontId="9" type="noConversion"/>
  </si>
  <si>
    <t>时魄套装界面所需时魄</t>
    <phoneticPr fontId="9" type="noConversion"/>
  </si>
  <si>
    <t>TimeSoul_Tips_Button_1</t>
    <phoneticPr fontId="9" type="noConversion"/>
  </si>
  <si>
    <t>弹窗按钮名称</t>
    <phoneticPr fontId="9" type="noConversion"/>
  </si>
  <si>
    <t>TimeSoul_Tips_Button_2</t>
    <phoneticPr fontId="9" type="noConversion"/>
  </si>
  <si>
    <t>TimeSoul_Tips_Button_3</t>
    <phoneticPr fontId="9" type="noConversion"/>
  </si>
  <si>
    <t>卸下</t>
    <phoneticPr fontId="9" type="noConversion"/>
  </si>
  <si>
    <t>更换</t>
    <phoneticPr fontId="9" type="noConversion"/>
  </si>
  <si>
    <t>这条分类废置</t>
    <phoneticPr fontId="9" type="noConversion"/>
  </si>
  <si>
    <t>[HURTRATE,UNHURTRATE,REFLECTION,ABSORPTION,ATK_RATE]</t>
  </si>
  <si>
    <t>[ATK_RATE]</t>
  </si>
  <si>
    <t>[CRITSTRG,BLOCKSTRG,UNBLOCKRATE,DEF_RATE]</t>
  </si>
  <si>
    <t>[CRITRATE,BLOCKRATE,UNCRITRATE,SPEED,HP_RATE]</t>
  </si>
  <si>
    <t>[DEF_RATE,HP_RATE]</t>
  </si>
  <si>
    <t>TsoulExp</t>
    <phoneticPr fontId="9" type="noConversion"/>
  </si>
  <si>
    <t>等级ID</t>
    <phoneticPr fontId="23" type="noConversion"/>
  </si>
  <si>
    <t>下级Id</t>
    <phoneticPr fontId="23" type="noConversion"/>
  </si>
  <si>
    <t>显示等级</t>
    <phoneticPr fontId="23" type="noConversion"/>
  </si>
  <si>
    <t>升下级所需经验</t>
    <phoneticPr fontId="23" type="noConversion"/>
  </si>
  <si>
    <t>累计经验</t>
    <phoneticPr fontId="23" type="noConversion"/>
  </si>
  <si>
    <t>string</t>
    <phoneticPr fontId="26" type="noConversion"/>
  </si>
  <si>
    <t>NextId</t>
    <phoneticPr fontId="23" type="noConversion"/>
  </si>
  <si>
    <t>ShowLevel</t>
    <phoneticPr fontId="23" type="noConversion"/>
  </si>
  <si>
    <t>Exp</t>
    <phoneticPr fontId="23" type="noConversion"/>
  </si>
  <si>
    <t>TotalExp</t>
    <phoneticPr fontId="23" type="noConversion"/>
  </si>
  <si>
    <t>Start</t>
    <phoneticPr fontId="23" type="noConversion"/>
  </si>
  <si>
    <t>Gem1_1</t>
  </si>
  <si>
    <t>Gem1_2</t>
  </si>
  <si>
    <t>Gem1_3</t>
  </si>
  <si>
    <t>Gem1_4</t>
  </si>
  <si>
    <t>Gem1_5</t>
  </si>
  <si>
    <t>Gem1_6</t>
  </si>
  <si>
    <t>Gem1_7</t>
  </si>
  <si>
    <t>Gem1_8</t>
  </si>
  <si>
    <t>Gem1_9</t>
  </si>
  <si>
    <t>Gem1_10</t>
  </si>
  <si>
    <t>Gem1_11</t>
  </si>
  <si>
    <t>Gem1_12</t>
  </si>
  <si>
    <t>Gem1_13</t>
  </si>
  <si>
    <t>Gem1_14</t>
  </si>
  <si>
    <t>Gem1_15</t>
  </si>
  <si>
    <t>Gem2_1</t>
  </si>
  <si>
    <t>Gem2_2</t>
  </si>
  <si>
    <t>Gem2_3</t>
  </si>
  <si>
    <t>Gem2_4</t>
  </si>
  <si>
    <t>Gem2_5</t>
  </si>
  <si>
    <t>Gem2_6</t>
  </si>
  <si>
    <t>Gem2_7</t>
  </si>
  <si>
    <t>Gem2_8</t>
  </si>
  <si>
    <t>Gem2_9</t>
  </si>
  <si>
    <t>Gem2_10</t>
  </si>
  <si>
    <t>Gem2_11</t>
  </si>
  <si>
    <t>Gem2_12</t>
  </si>
  <si>
    <t>Gem2_13</t>
  </si>
  <si>
    <t>Gem2_14</t>
  </si>
  <si>
    <t>Gem2_15</t>
  </si>
  <si>
    <t>Gem3_1</t>
  </si>
  <si>
    <t>Gem3_2</t>
  </si>
  <si>
    <t>Gem3_3</t>
  </si>
  <si>
    <t>Gem3_4</t>
  </si>
  <si>
    <t>Gem3_5</t>
  </si>
  <si>
    <t>Gem3_6</t>
  </si>
  <si>
    <t>Gem3_7</t>
  </si>
  <si>
    <t>Gem3_8</t>
  </si>
  <si>
    <t>Gem3_9</t>
  </si>
  <si>
    <t>Gem3_10</t>
  </si>
  <si>
    <t>Gem3_11</t>
  </si>
  <si>
    <t>Gem3_12</t>
  </si>
  <si>
    <t>Gem3_13</t>
  </si>
  <si>
    <t>Gem3_14</t>
  </si>
  <si>
    <t>Gem3_15</t>
  </si>
  <si>
    <t>Gem4_1</t>
  </si>
  <si>
    <t>Gem4_2</t>
  </si>
  <si>
    <t>Gem4_3</t>
  </si>
  <si>
    <t>Gem4_4</t>
  </si>
  <si>
    <t>Gem4_5</t>
  </si>
  <si>
    <t>Gem4_6</t>
  </si>
  <si>
    <t>Gem4_7</t>
  </si>
  <si>
    <t>Gem4_8</t>
  </si>
  <si>
    <t>Gem4_9</t>
  </si>
  <si>
    <t>Gem4_10</t>
  </si>
  <si>
    <t>Gem4_11</t>
  </si>
  <si>
    <t>Gem4_12</t>
  </si>
  <si>
    <t>Gem4_13</t>
  </si>
  <si>
    <t>Gem4_14</t>
  </si>
  <si>
    <t>Gem4_15</t>
  </si>
  <si>
    <t>End</t>
  </si>
  <si>
    <t>#ColAdd</t>
    <phoneticPr fontId="9" type="noConversion"/>
  </si>
  <si>
    <t>中文名字</t>
    <phoneticPr fontId="26" type="noConversion"/>
  </si>
  <si>
    <t>分页签</t>
  </si>
  <si>
    <t>类型</t>
  </si>
  <si>
    <t>对应ID</t>
  </si>
  <si>
    <t>品质</t>
  </si>
  <si>
    <t>战魂经验</t>
  </si>
  <si>
    <t>VIP等级限制</t>
  </si>
  <si>
    <t>使用等级</t>
  </si>
  <si>
    <t>背包中是否发光</t>
  </si>
  <si>
    <t>其他UI中发光</t>
  </si>
  <si>
    <t>排序号</t>
  </si>
  <si>
    <t>文字描述</t>
  </si>
  <si>
    <t>功能描述</t>
  </si>
  <si>
    <t>图标</t>
  </si>
  <si>
    <t>出售价格</t>
  </si>
  <si>
    <t>获得对应奖励</t>
  </si>
  <si>
    <t>来源</t>
  </si>
  <si>
    <t xml:space="preserve"> 来源补充描述</t>
  </si>
  <si>
    <t>是否可以批量使用</t>
  </si>
  <si>
    <t>最大堆叠数量</t>
  </si>
  <si>
    <t>跳转链接</t>
  </si>
  <si>
    <t>是否在背包可见</t>
  </si>
  <si>
    <t>获得时立刻使用</t>
  </si>
  <si>
    <t>是否显示红点</t>
  </si>
  <si>
    <t>对应合成ID</t>
    <phoneticPr fontId="9" type="noConversion"/>
  </si>
  <si>
    <t>序列号</t>
    <phoneticPr fontId="9" type="noConversion"/>
  </si>
  <si>
    <t>完美打点ID</t>
    <phoneticPr fontId="9" type="noConversion"/>
  </si>
  <si>
    <t>是否可以锁定</t>
    <phoneticPr fontId="9" type="noConversion"/>
  </si>
  <si>
    <t>S</t>
    <phoneticPr fontId="26" type="noConversion"/>
  </si>
  <si>
    <t>C</t>
    <phoneticPr fontId="9" type="noConversion"/>
  </si>
  <si>
    <t>string[]</t>
  </si>
  <si>
    <t>string</t>
    <phoneticPr fontId="9" type="noConversion"/>
  </si>
  <si>
    <t>CN_Name</t>
    <phoneticPr fontId="26" type="noConversion"/>
  </si>
  <si>
    <t>Page</t>
  </si>
  <si>
    <t>TargetId</t>
  </si>
  <si>
    <t>Quality</t>
  </si>
  <si>
    <t>SoulExp</t>
  </si>
  <si>
    <t>Viplevel</t>
  </si>
  <si>
    <t>UseLevel</t>
  </si>
  <si>
    <t>ShinePack</t>
  </si>
  <si>
    <t>Shine</t>
  </si>
  <si>
    <t>Sort</t>
  </si>
  <si>
    <t>Desc</t>
  </si>
  <si>
    <t>$Desc</t>
  </si>
  <si>
    <t>FunctionDesc</t>
  </si>
  <si>
    <t>$FunctionDesc</t>
  </si>
  <si>
    <t>Icon</t>
  </si>
  <si>
    <t>SellPrice</t>
  </si>
  <si>
    <t>Reward</t>
  </si>
  <si>
    <t>Resource</t>
  </si>
  <si>
    <t>ResourceDesc</t>
  </si>
  <si>
    <t>MultiUse</t>
  </si>
  <si>
    <t>MaxPile</t>
  </si>
  <si>
    <t>Link</t>
  </si>
  <si>
    <t>Isvisible</t>
  </si>
  <si>
    <t>UseAtOnce</t>
  </si>
  <si>
    <t>RedTips</t>
  </si>
  <si>
    <t>Compose</t>
    <phoneticPr fontId="9" type="noConversion"/>
  </si>
  <si>
    <t>Rank</t>
    <phoneticPr fontId="9" type="noConversion"/>
  </si>
  <si>
    <t>Item_Id</t>
    <phoneticPr fontId="9" type="noConversion"/>
  </si>
  <si>
    <t>Lock</t>
    <phoneticPr fontId="9" type="noConversion"/>
  </si>
  <si>
    <t>FOREIGN:Reward.Id</t>
  </si>
  <si>
    <t>FOREIGN:ItemResource.Id</t>
  </si>
  <si>
    <t>CHECK:[0,1]</t>
  </si>
  <si>
    <t>ItemConfig</t>
    <phoneticPr fontId="9" type="noConversion"/>
  </si>
  <si>
    <t>材料</t>
  </si>
  <si>
    <t>Gem102</t>
  </si>
  <si>
    <t>经验宝石102</t>
  </si>
  <si>
    <t>TSOUL_Equip</t>
  </si>
  <si>
    <t>Tsoul_Gem102_Desc</t>
  </si>
  <si>
    <t>Tsoul_Gem102_FunctionDesc</t>
  </si>
  <si>
    <t>[]</t>
  </si>
  <si>
    <t xml:space="preserve">view://equipMainView&amp;viewType=push&amp;tabType=2 </t>
  </si>
  <si>
    <t>Gem103</t>
  </si>
  <si>
    <t>Gem104</t>
  </si>
  <si>
    <t>{"5":Gem4_1,"4":Gem3_1,"3":Gem2_1,"2":Gem1_1}</t>
    <phoneticPr fontId="9" type="noConversion"/>
  </si>
  <si>
    <t>STUFF</t>
  </si>
  <si>
    <t>英魂-属性</t>
  </si>
  <si>
    <t>攻击加成</t>
    <phoneticPr fontId="9" type="noConversion"/>
  </si>
  <si>
    <t>防御加成</t>
    <phoneticPr fontId="9" type="noConversion"/>
  </si>
  <si>
    <t>生命加成</t>
    <phoneticPr fontId="9" type="noConversion"/>
  </si>
  <si>
    <t>属性在界面上显示顺序（数字越小越前）</t>
  </si>
  <si>
    <t>Hero_SkillAttrName_ATK_RATE</t>
    <phoneticPr fontId="9" type="noConversion"/>
  </si>
  <si>
    <t>Hero_SkillAttrName_DEF_RATE</t>
    <phoneticPr fontId="9" type="noConversion"/>
  </si>
  <si>
    <t>Hero_SkillAttrName_HP_RATE</t>
    <phoneticPr fontId="9" type="noConversion"/>
  </si>
  <si>
    <t>{"ATK":1,"HP":2,"DEF":3,"SPEED":4,"CRITRATE":5,"UNCRITRATE":6,"CRITSTRG":7,"BLOCKRATE":8,"UNBLOCKRATE":9,"BLOCKSTRG":10,"HURTRATE":11,"UNHURTRATE":12,"ABSORPTION":13,"REFLECTION":14,"ATK_RATE":15,"DEF_RATE":16,"HP_RATE":17}</t>
    <phoneticPr fontId="9" type="noConversion"/>
  </si>
  <si>
    <t>Attr_TimeSoul_ShowOrder</t>
    <phoneticPr fontId="9" type="noConversion"/>
  </si>
  <si>
    <t>[0.0075,0.006,0.006,0.015]</t>
  </si>
  <si>
    <t>[0.01375,0.011,0.011,0.0275]</t>
  </si>
  <si>
    <t>[0.02,0.016,0.016,0.04]</t>
  </si>
  <si>
    <t>[0.025,0.02,0.02,0.05]</t>
  </si>
  <si>
    <t>TimeSoul_ExpMaterial_R</t>
    <phoneticPr fontId="9" type="noConversion"/>
  </si>
  <si>
    <t>时光之泪·萤光</t>
    <phoneticPr fontId="9" type="noConversion"/>
  </si>
  <si>
    <t>时魄升级材料·蓝品</t>
    <phoneticPr fontId="9" type="noConversion"/>
  </si>
  <si>
    <t>TimeSoul_ExpMaterial_SR</t>
    <phoneticPr fontId="9" type="noConversion"/>
  </si>
  <si>
    <t>时光之泪·流光</t>
    <phoneticPr fontId="9" type="noConversion"/>
  </si>
  <si>
    <t>时魄升级材料·紫品</t>
    <phoneticPr fontId="9" type="noConversion"/>
  </si>
  <si>
    <t>TimeSoul_ExpMaterial_SSR</t>
    <phoneticPr fontId="9" type="noConversion"/>
  </si>
  <si>
    <t>时光之泪·辉光</t>
    <phoneticPr fontId="9" type="noConversion"/>
  </si>
  <si>
    <t>时魄升级材料·橙品</t>
    <phoneticPr fontId="9" type="noConversion"/>
  </si>
  <si>
    <t>穿戴成功</t>
  </si>
  <si>
    <t>卸下成功</t>
  </si>
  <si>
    <t>替换成功</t>
  </si>
  <si>
    <t>TimeSoul_ExpMaterial</t>
    <phoneticPr fontId="9" type="noConversion"/>
  </si>
  <si>
    <t>时魄升级材料</t>
    <phoneticPr fontId="9" type="noConversion"/>
  </si>
  <si>
    <t>所需金币不足</t>
  </si>
  <si>
    <t>快速选择完毕</t>
  </si>
  <si>
    <t>强化完成</t>
  </si>
  <si>
    <t>套装名称</t>
  </si>
  <si>
    <t>套装界面标题</t>
    <phoneticPr fontId="9" type="noConversion"/>
  </si>
  <si>
    <t>时魄名标题</t>
    <phoneticPr fontId="9" type="noConversion"/>
  </si>
  <si>
    <t>时魄锁定成功</t>
  </si>
  <si>
    <t>时魄解锁成功</t>
  </si>
  <si>
    <t>TimeSoul_ExpMaterial_R</t>
  </si>
  <si>
    <t>TimeSoul_ExpMaterial_SR</t>
  </si>
  <si>
    <t>TimeSoul_ExpMaterial_SSR</t>
  </si>
  <si>
    <t>时光之泪·萤光</t>
  </si>
  <si>
    <t>时光之泪·流光</t>
  </si>
  <si>
    <t>时光之泪·辉光</t>
  </si>
  <si>
    <t>狼月弩者·左</t>
  </si>
  <si>
    <t>狼月弩者·中</t>
  </si>
  <si>
    <t>狼月弩者·右</t>
  </si>
  <si>
    <t>狼月弩者</t>
  </si>
  <si>
    <t>风月盾卫·左</t>
  </si>
  <si>
    <t>风月盾卫·中</t>
  </si>
  <si>
    <t>风月盾卫·右</t>
  </si>
  <si>
    <t>风月盾卫</t>
  </si>
  <si>
    <t>雨月骑士·左</t>
  </si>
  <si>
    <t>雨月骑士·中</t>
  </si>
  <si>
    <t>雨月骑士·右</t>
  </si>
  <si>
    <t>雾月猎人·左</t>
  </si>
  <si>
    <t>雾月猎人·中</t>
  </si>
  <si>
    <t>雾月猎人·右</t>
  </si>
  <si>
    <t>热月怪医·左</t>
  </si>
  <si>
    <t>热月怪医·中</t>
  </si>
  <si>
    <t>热月怪医·右</t>
  </si>
  <si>
    <t>霜月刃客·左</t>
  </si>
  <si>
    <t>霜月刃客·中</t>
  </si>
  <si>
    <t>霜月刃客·右</t>
  </si>
  <si>
    <t>雨月骑士</t>
  </si>
  <si>
    <t>雾月猎人</t>
  </si>
  <si>
    <t>热月怪医</t>
  </si>
  <si>
    <t>霜月刃客</t>
  </si>
  <si>
    <t>ico_m_tsoul_exp_R</t>
    <phoneticPr fontId="9" type="noConversion"/>
  </si>
  <si>
    <t>ico_m_tsoul_exp_SR</t>
    <phoneticPr fontId="9" type="noConversion"/>
  </si>
  <si>
    <t>ico_m_tsoul_exp_SSR</t>
    <phoneticPr fontId="9" type="noConversion"/>
  </si>
  <si>
    <t>Tsoul_Gem103_Desc</t>
    <phoneticPr fontId="9" type="noConversion"/>
  </si>
  <si>
    <t>Tsoul_Gem104_Desc</t>
    <phoneticPr fontId="9" type="noConversion"/>
  </si>
  <si>
    <t>Tsoul_Gem102_FunctionDesc</t>
    <phoneticPr fontId="9" type="noConversion"/>
  </si>
  <si>
    <t>Tsoul_Gem103_FunctionDesc</t>
  </si>
  <si>
    <t>Tsoul_Gem103_FunctionDesc</t>
    <phoneticPr fontId="9" type="noConversion"/>
  </si>
  <si>
    <t>Tsoul_Gem104_FunctionDesc</t>
  </si>
  <si>
    <t>Tsoul_Gem104_FunctionDesc</t>
    <phoneticPr fontId="9" type="noConversion"/>
  </si>
  <si>
    <t>时魄升级材料包装描述</t>
    <phoneticPr fontId="9" type="noConversion"/>
  </si>
  <si>
    <t>时魄升级材料功能描述</t>
    <phoneticPr fontId="9" type="noConversion"/>
  </si>
  <si>
    <t>可用于时魄升级</t>
  </si>
  <si>
    <t>可用于时魄升级</t>
    <phoneticPr fontId="9" type="noConversion"/>
  </si>
  <si>
    <t>散落在荒莽中的时光之力凝成泪滴，抚平岁月的褶皱，重现往昔之光。</t>
  </si>
  <si>
    <t>TimeSoul_Main_SuitUI_01</t>
  </si>
  <si>
    <t>TimeSoul_Main_SuitUI_02</t>
    <phoneticPr fontId="9" type="noConversion"/>
  </si>
  <si>
    <t>时魄</t>
  </si>
  <si>
    <t>时魄名</t>
  </si>
  <si>
    <t>蓝品时魄</t>
    <phoneticPr fontId="9" type="noConversion"/>
  </si>
  <si>
    <t>紫品时魄</t>
    <phoneticPr fontId="9" type="noConversion"/>
  </si>
  <si>
    <t>橙品时魄</t>
    <phoneticPr fontId="9" type="noConversion"/>
  </si>
  <si>
    <t>TimeSoul_Main_SuitUI_03</t>
  </si>
  <si>
    <t>TimeSoul_Main_SuitUI_04</t>
  </si>
  <si>
    <t>TimeSoul_Main_SuitUI_05</t>
  </si>
  <si>
    <t>TimeSoul_Main_SuitUI_06</t>
  </si>
  <si>
    <t>TimeSoul_Main_SuitUI_07</t>
  </si>
  <si>
    <t>TimeSoul_Main_SuitUI_08</t>
  </si>
  <si>
    <t>TimeSoul_Main_SuitUI_09</t>
  </si>
  <si>
    <t>TimeSoul_Main_SuitUI_10</t>
  </si>
  <si>
    <t>请先补足升级材料</t>
  </si>
  <si>
    <t>映像系统提示</t>
  </si>
  <si>
    <t>暂无时魄可装备，请先前往获取时魄吧</t>
  </si>
  <si>
    <t>此时魄正被其他伙伴装备中，确认更换吗</t>
  </si>
  <si>
    <t>TimeSoul_Main_SuitUI_11</t>
  </si>
  <si>
    <t>TimeSoul_Main_SuitUI_12</t>
  </si>
  <si>
    <t>TimeSoul_Main_SuitUI_13</t>
  </si>
  <si>
    <t>TimeSoul_Main_SuitUI_14</t>
  </si>
  <si>
    <t>TimeSoul_Main_SuitUI_15</t>
  </si>
  <si>
    <t>TimeSoul_Main_SuitUI_16</t>
  </si>
  <si>
    <t>TimeSoul_Main_SuitUI_17</t>
  </si>
  <si>
    <t>TimeSoul_Success_Lock</t>
  </si>
  <si>
    <t>TimeSoul_Success_Unlock</t>
  </si>
  <si>
    <t>UITitle_EN_TSoul</t>
  </si>
  <si>
    <t>TIME SOUL</t>
    <phoneticPr fontId="9" type="noConversion"/>
  </si>
  <si>
    <t>映像系统英文名</t>
    <phoneticPr fontId="9" type="noConversion"/>
  </si>
  <si>
    <t>映像系统</t>
    <phoneticPr fontId="9" type="noConversion"/>
  </si>
  <si>
    <t>伙伴品质达到${Quality}品后解锁</t>
    <phoneticPr fontId="9" type="noConversion"/>
  </si>
  <si>
    <t>TimeSoul_Main_UnlockTips</t>
    <phoneticPr fontId="9" type="noConversion"/>
  </si>
  <si>
    <t>附加属性</t>
    <phoneticPr fontId="9" type="noConversion"/>
  </si>
  <si>
    <t>奖励预览弹窗</t>
    <phoneticPr fontId="9" type="noConversion"/>
  </si>
  <si>
    <t>套装效果</t>
    <phoneticPr fontId="9" type="noConversion"/>
  </si>
  <si>
    <t>基础属性</t>
    <phoneticPr fontId="9" type="noConversion"/>
  </si>
  <si>
    <t>TimeSoul_Preview_Title_1</t>
    <phoneticPr fontId="9" type="noConversion"/>
  </si>
  <si>
    <t>TimeSoul_Preview_Title_2</t>
    <phoneticPr fontId="9" type="noConversion"/>
  </si>
  <si>
    <t>TimeSoul_Preview_Desc_2</t>
    <phoneticPr fontId="9" type="noConversion"/>
  </si>
  <si>
    <t>TimeSoul_Preview_Title_3</t>
    <phoneticPr fontId="9" type="noConversion"/>
  </si>
  <si>
    <t>TimeSoul_Preview_Desc_3</t>
    <phoneticPr fontId="9" type="noConversion"/>
  </si>
  <si>
    <t>TimeSoul_Preview_Tip</t>
    <phoneticPr fontId="9" type="noConversion"/>
  </si>
  <si>
    <t>当前展示时魄满级基础属性</t>
    <phoneticPr fontId="9" type="noConversion"/>
  </si>
  <si>
    <t>&lt;outline color='#000000' size = '1'&gt;&lt;font face='${fontName}' size='18' color='#FFFFFF'&gt;两件套&lt;/font&gt;&lt;/outline&gt;&lt;br/&gt;&lt;font face='${fontName}' size='16' color='#FFFFFF'&gt;装备同一套装的两件装备时，&lt;/font&gt;&lt;font face='${fontName}' size='16' color='#FFCC00'&gt;${Suitattr}&lt;/font&gt;&lt;font face='${fontName}' size='16' color='#FFFFFF'&gt;增加&lt;/font&gt;&lt;font face='${fontName}' size='16' color='#FFCC00'&gt;${Partattr}&lt;/font&gt;</t>
  </si>
  <si>
    <t>&lt;outline color='#000000' size = '1'&gt;&lt;font face='${fontName}' size='18' color='#FFFFFF'&gt;三件套&lt;/font&gt;&lt;/outline&gt;&lt;br/&gt;&lt;font face='${fontName}' size='16' color='#FFFFFF'&gt;装备同一套装的三件装备时，&lt;/font&gt;&lt;font face='${fontName}' size='16' color='#FFCC00'&gt;${Suitattr}&lt;/font&gt;&lt;font face='${fontName}' size='16' color='#FFFFFF'&gt;增加&lt;/font&gt;&lt;font face='${fontName}' size='16' color='#FFCC00'&gt;${Partattr}&lt;/font&gt;</t>
  </si>
  <si>
    <t>&lt;outline color='#000000' size = '1'&gt;&lt;font face='${fontName}' size='18' color='#FFFFFF'&gt;满级三件套&lt;/font&gt;&lt;/outline&gt;&lt;br/&gt;&lt;font face='${fontName}' size='16' color='#FFFFFF'&gt;装备同一套装的三件装备且都已满级时，&lt;/font&gt;&lt;font face='${fontName}' size='16' color='#FFCC00'&gt;${Suitattr}&lt;/font&gt;&lt;font face='${fontName}' size='16' color='#FFFFFF'&gt;增加&lt;/font&gt;&lt;font face='${fontName}' size='16' color='#FFCC00'&gt;${Partattr}&lt;/font&gt;</t>
  </si>
  <si>
    <t>&lt;font face='${fontName}' size='16' color='#FFFFFF'&gt;该时魄将从&lt;/font&gt;&lt;font face='${fontName}' size='16' color='#FFCC00'&gt;${Addattr}&lt;/font&gt;&lt;font face='${fontName}' size='16' color='#FFFFFF'&gt;中随机选取三条作为附加属性&lt;/font&gt;</t>
    <phoneticPr fontId="9" type="noConversion"/>
  </si>
  <si>
    <t>&lt;font face='${fontName}' size='16' color='#FFFFFF'&gt;两件套：&lt;/font&gt;&lt;font face='${fontName}' size='16' color='#FFCC00'&gt;${Suitattr2}&lt;/font&gt;&lt;font face='${fontName}' size='16' color='#FFFFFF'&gt;增加&lt;/font&gt;&lt;font face='${fontName}' size='16' color='#FFCC00'&gt;${Partattr2}&lt;/font&gt;&lt;br/&gt;&lt;font face='${fontName}' size='16' color='#FFFFFF'&gt;三件套：&lt;/font&gt;&lt;font face='${fontName}' size='16' color='#FFCC00'&gt;${Suitattr3}&lt;/font&gt;&lt;font face='${fontName}' size='16' color='#FFFFFF'&gt;增加&lt;/font&gt;&lt;font face='${fontName}' size='16' color='#FFCC00'&gt;${Partattr3}&lt;/font&gt;&lt;br/&gt;&lt;font face='${fontName}' size='16' color='#FFFFFF'&gt;三件套满级：&lt;/font&gt;&lt;font face='${fontName}' size='16' color='#FFCC00'&gt;${Suitattr4}&lt;/font&gt;&lt;font face='${fontName}' size='16' color='#FFFFFF'&gt;增加&lt;/font&gt;&lt;font face='${fontName}' size='16' color='#FFCC00'&gt;${Partattr4}&lt;/font&gt;</t>
  </si>
  <si>
    <t>[0.006,0.006,0.006,0.006,0.015]</t>
  </si>
  <si>
    <t>[0.011,0.011,0.011,0.011,0.0275]</t>
  </si>
  <si>
    <t>[0.016,0.016,0.016,0.016,0.04]</t>
  </si>
  <si>
    <t>[0.02,0.02,0.02,0.02,0.05]</t>
  </si>
  <si>
    <t>时魄部位说明</t>
    <phoneticPr fontId="9" type="noConversion"/>
  </si>
  <si>
    <t>时魄属性说明</t>
    <phoneticPr fontId="9" type="noConversion"/>
  </si>
  <si>
    <t>UnlockSystem</t>
    <phoneticPr fontId="26" type="noConversion"/>
  </si>
  <si>
    <t>$备注</t>
  </si>
  <si>
    <t>解锁条件</t>
  </si>
  <si>
    <t>可见条件</t>
  </si>
  <si>
    <t>未解锁点击提示</t>
  </si>
  <si>
    <t>系统名称</t>
  </si>
  <si>
    <t>功能详细描述</t>
  </si>
  <si>
    <t>产出</t>
  </si>
  <si>
    <t>解锁动画</t>
  </si>
  <si>
    <t>解锁时描述</t>
  </si>
  <si>
    <t>资源条</t>
  </si>
  <si>
    <t>解锁是否播放新功能开启动效</t>
  </si>
  <si>
    <t>$Id</t>
  </si>
  <si>
    <t>Condition</t>
  </si>
  <si>
    <t>ShowCondition</t>
  </si>
  <si>
    <t>Tip</t>
  </si>
  <si>
    <t>$Tip</t>
  </si>
  <si>
    <t>LongDesc</t>
  </si>
  <si>
    <t>OutputDesc</t>
  </si>
  <si>
    <t>UnlockAnima</t>
  </si>
  <si>
    <t>UnlockDesc</t>
  </si>
  <si>
    <t>ResourcesBanner</t>
  </si>
  <si>
    <t>IsPlay</t>
  </si>
  <si>
    <t>FOREIGN:ItemConfig.Id</t>
  </si>
  <si>
    <t>正式</t>
  </si>
  <si>
    <t>Projection</t>
  </si>
  <si>
    <t>映像系统</t>
  </si>
  <si>
    <t>Unlock_Stage_Tips</t>
  </si>
  <si>
    <t>通关${Stage}后解锁</t>
  </si>
  <si>
    <t>Unlock_Projection</t>
  </si>
  <si>
    <t>Unlock_Projection_Desc</t>
  </si>
  <si>
    <t>new_system_club.png</t>
  </si>
  <si>
    <t>HOME</t>
  </si>
  <si>
    <t>Projection_UnlockDesc</t>
  </si>
  <si>
    <t>[IR_Gold,IR_Crystal,IR_Power,IR_Diamond]</t>
  </si>
  <si>
    <t>Bag_TSoul</t>
  </si>
  <si>
    <t>背包_时魄</t>
  </si>
  <si>
    <t>Unlock_Bag_Tsoul</t>
  </si>
  <si>
    <t>背包—时魄</t>
  </si>
  <si>
    <t>Unlock_Bag_TSoul_Desc</t>
  </si>
  <si>
    <t>Bag_TSoul_UnlockDesc</t>
  </si>
  <si>
    <t>{"LEVEL":60}</t>
    <phoneticPr fontId="9" type="noConversion"/>
  </si>
  <si>
    <t>Tsoul_AttributeMaxNum</t>
  </si>
  <si>
    <t>{"4":3,"3":3,"2":3,"1":3}</t>
  </si>
  <si>
    <t>时魄最多拥有几条附加属性</t>
  </si>
  <si>
    <t>Tsoul_LevelMax</t>
  </si>
  <si>
    <t>时魄最大等级</t>
  </si>
  <si>
    <t>Tsoul_EXPDown</t>
  </si>
  <si>
    <t>{"5":1,"4":0.8,"3":0.6,"2":0.4}</t>
  </si>
  <si>
    <t>时魄可获得经验衰减</t>
  </si>
  <si>
    <t>Tsoul_EXPGold</t>
  </si>
  <si>
    <t>每获得一点经验，需要消耗多少金币</t>
  </si>
  <si>
    <t>Tsoul_RedPointLevel</t>
  </si>
  <si>
    <t>伙伴等级高于x级时，显示时魄红点</t>
  </si>
  <si>
    <t>Projection_Rules</t>
  </si>
  <si>
    <t>映像系统说明</t>
  </si>
  <si>
    <t>Tsoul_Open</t>
  </si>
  <si>
    <t>[20,30,40]</t>
  </si>
  <si>
    <t>GemAddattr</t>
  </si>
  <si>
    <t>[3,6,9,12,15]</t>
  </si>
  <si>
    <t>附加属性升级条件（阶段）</t>
  </si>
  <si>
    <t>Tsoul_Expitem_Exp</t>
  </si>
  <si>
    <t>{"Gem102":100,"Gem103":200,"Gem104":300}</t>
  </si>
  <si>
    <t>经验宝石道具提供的经验值</t>
  </si>
  <si>
    <t>ItemTypeId</t>
  </si>
  <si>
    <t>ItemType_Id</t>
    <phoneticPr fontId="9" type="noConversion"/>
  </si>
  <si>
    <t>TSOUL</t>
    <phoneticPr fontId="23" type="noConversion"/>
  </si>
  <si>
    <t>TSOUL_EXP</t>
    <phoneticPr fontId="23" type="noConversion"/>
  </si>
  <si>
    <t>系统-映像</t>
    <phoneticPr fontId="23" type="noConversion"/>
  </si>
  <si>
    <t>Translate_4</t>
    <phoneticPr fontId="23" type="noConversion"/>
  </si>
  <si>
    <t>狼月弩者·左</t>
    <phoneticPr fontId="9" type="noConversion"/>
  </si>
  <si>
    <t>狼月弩者·中</t>
    <phoneticPr fontId="9" type="noConversion"/>
  </si>
  <si>
    <t>狼月弩者·右</t>
    <phoneticPr fontId="9" type="noConversion"/>
  </si>
  <si>
    <t>风月盾卫·左</t>
    <phoneticPr fontId="9" type="noConversion"/>
  </si>
  <si>
    <t>风月盾卫·中</t>
    <phoneticPr fontId="9" type="noConversion"/>
  </si>
  <si>
    <t>风月盾卫·右</t>
    <phoneticPr fontId="9" type="noConversion"/>
  </si>
  <si>
    <t>雨月骑士·左</t>
    <phoneticPr fontId="9" type="noConversion"/>
  </si>
  <si>
    <t>雨月骑士·中</t>
    <phoneticPr fontId="9" type="noConversion"/>
  </si>
  <si>
    <t>雨月骑士·右</t>
    <phoneticPr fontId="9" type="noConversion"/>
  </si>
  <si>
    <t>雾月猎人·左</t>
    <phoneticPr fontId="9" type="noConversion"/>
  </si>
  <si>
    <t>雾月猎人·中</t>
    <phoneticPr fontId="9" type="noConversion"/>
  </si>
  <si>
    <t>雾月猎人·右</t>
    <phoneticPr fontId="9" type="noConversion"/>
  </si>
  <si>
    <t>热月怪医·左</t>
    <phoneticPr fontId="9" type="noConversion"/>
  </si>
  <si>
    <t>热月怪医·中</t>
    <phoneticPr fontId="9" type="noConversion"/>
  </si>
  <si>
    <t>热月怪医·右</t>
    <phoneticPr fontId="9" type="noConversion"/>
  </si>
  <si>
    <t>霜月刃客·左</t>
    <phoneticPr fontId="9" type="noConversion"/>
  </si>
  <si>
    <t>霜月刃客·中</t>
    <phoneticPr fontId="9" type="noConversion"/>
  </si>
  <si>
    <t>霜月刃客·右</t>
    <phoneticPr fontId="9" type="noConversion"/>
  </si>
  <si>
    <t>TsoulRuleTitle1</t>
    <phoneticPr fontId="9" type="noConversion"/>
  </si>
  <si>
    <t>时魄获取方式</t>
    <phoneticPr fontId="23" type="noConversion"/>
  </si>
  <si>
    <t>TsoulRuleDesc1</t>
    <phoneticPr fontId="23" type="noConversion"/>
  </si>
  <si>
    <t>TsoulRuleDesc2</t>
    <phoneticPr fontId="9" type="noConversion"/>
  </si>
  <si>
    <t>TsoulRuleDesc3</t>
    <phoneticPr fontId="9" type="noConversion"/>
  </si>
  <si>
    <t>时魄目前可通过活动副本、商店礼包、招财万福等途径获得。</t>
    <phoneticPr fontId="23" type="noConversion"/>
  </si>
  <si>
    <t>TsoulRuleTitle2</t>
    <phoneticPr fontId="9" type="noConversion"/>
  </si>
  <si>
    <t>TsoulRuleTitle3</t>
    <phoneticPr fontId="9" type="noConversion"/>
  </si>
  <si>
    <t>套装效果说明</t>
    <phoneticPr fontId="9" type="noConversion"/>
  </si>
  <si>
    <t>1.只有装备相同品质、同一套装的时魄才能激活套装效果；
2.同一套装的两件套、三件套、三件套满级效果可同时生效</t>
    <phoneticPr fontId="9" type="noConversion"/>
  </si>
  <si>
    <t>TsoulRuleTitle4</t>
    <phoneticPr fontId="9" type="noConversion"/>
  </si>
  <si>
    <t>TsoulRuleDesc4</t>
    <phoneticPr fontId="9" type="noConversion"/>
  </si>
  <si>
    <t>1.时魄分为左、中、右三个部位，每件时魄只能装在对应的部位上；
2.伙伴品质达到绿品、蓝品、紫品时，分别解锁左、中、右三个部位；</t>
    <phoneticPr fontId="9" type="noConversion"/>
  </si>
  <si>
    <t>[TsoulRuleTitle1,TsoulRuleDesc1,TsoulRuleTitle2,TsoulRuleDesc2,TsoulRuleTitle3,TsoulRuleDesc3,TsoulRuleDesc2,TsoulRuleTitle4,TsoulRuleDesc4]</t>
  </si>
  <si>
    <t>时魄各个槽位开启的伙伴品质等级</t>
    <phoneticPr fontId="9" type="noConversion"/>
  </si>
  <si>
    <r>
      <t>1.每件时魄拥有1条基本属性和最多3条附加属性；
2.获取时魄和升级时魄会随机解锁该时魄的附加属性；
3.升级时魄</t>
    </r>
    <r>
      <rPr>
        <sz val="11"/>
        <color theme="1"/>
        <rFont val="等线"/>
        <family val="2"/>
        <scheme val="minor"/>
      </rPr>
      <t>到特定等级</t>
    </r>
    <r>
      <rPr>
        <sz val="11"/>
        <color theme="1"/>
        <rFont val="等线"/>
        <family val="2"/>
        <scheme val="minor"/>
      </rPr>
      <t>时，会随机升级某一条附加属性；</t>
    </r>
    <phoneticPr fontId="9" type="noConversion"/>
  </si>
  <si>
    <t>TimeSoul_Main_SuitUI_19</t>
  </si>
  <si>
    <t>当前未装备时魄</t>
  </si>
  <si>
    <t>TimeSoul_Main_SuitUI_20</t>
  </si>
  <si>
    <t>${attr}增加${num}</t>
  </si>
  <si>
    <t>映像系统提示</t>
    <phoneticPr fontId="9" type="noConversion"/>
  </si>
  <si>
    <t>{"5":15,"4":15,"3":15,"2":15}</t>
    <phoneticPr fontId="9" type="noConversion"/>
  </si>
  <si>
    <t>映像图标</t>
    <phoneticPr fontId="9" type="noConversion"/>
  </si>
  <si>
    <t>Showicon</t>
    <phoneticPr fontId="9" type="noConversion"/>
  </si>
  <si>
    <t>ico_e_tsoul_crit_l_show_N</t>
  </si>
  <si>
    <t>ico_e_tsoul_crit_m_show_N</t>
  </si>
  <si>
    <t>ico_e_tsoul_crit_r_show_N</t>
  </si>
  <si>
    <t>ico_e_tsoul_block_l_show_N</t>
  </si>
  <si>
    <t>ico_e_tsoul_block_m_show_N</t>
  </si>
  <si>
    <t>ico_e_tsoul_block_r_show_N</t>
  </si>
  <si>
    <t>ico_e_tsoul_def_l_show_N</t>
  </si>
  <si>
    <t>ico_e_tsoul_def_m_show_N</t>
  </si>
  <si>
    <t>ico_e_tsoul_def_r_show_N</t>
  </si>
  <si>
    <t>ico_e_tsoul_unblock_l_show_N</t>
  </si>
  <si>
    <t>ico_e_tsoul_unblock_m_show_N</t>
  </si>
  <si>
    <t>ico_e_tsoul_unblock_r_show_N</t>
  </si>
  <si>
    <t>ico_e_tsoul_special_l_show_N</t>
  </si>
  <si>
    <t>ico_e_tsoul_special_m_show_N</t>
  </si>
  <si>
    <t>ico_e_tsoul_special_r_show_N</t>
  </si>
  <si>
    <t>ico_e_tsoul_atk_l_show_N</t>
  </si>
  <si>
    <t>ico_e_tsoul_atk_m_show_N</t>
  </si>
  <si>
    <t>ico_e_tsoul_atk_r_show_N</t>
  </si>
  <si>
    <t>ico_e_tsoul_crit_l_show_R</t>
  </si>
  <si>
    <t>ico_e_tsoul_crit_m_show_R</t>
  </si>
  <si>
    <t>ico_e_tsoul_crit_r_show_R</t>
  </si>
  <si>
    <t>ico_e_tsoul_block_l_show_R</t>
  </si>
  <si>
    <t>ico_e_tsoul_block_m_show_R</t>
  </si>
  <si>
    <t>ico_e_tsoul_block_r_show_R</t>
  </si>
  <si>
    <t>ico_e_tsoul_def_l_show_R</t>
  </si>
  <si>
    <t>ico_e_tsoul_def_m_show_R</t>
  </si>
  <si>
    <t>ico_e_tsoul_def_r_show_R</t>
  </si>
  <si>
    <t>ico_e_tsoul_unblock_l_show_R</t>
  </si>
  <si>
    <t>ico_e_tsoul_unblock_m_show_R</t>
  </si>
  <si>
    <t>ico_e_tsoul_unblock_r_show_R</t>
  </si>
  <si>
    <t>ico_e_tsoul_special_l_show_R</t>
  </si>
  <si>
    <t>ico_e_tsoul_special_m_show_R</t>
  </si>
  <si>
    <t>ico_e_tsoul_special_r_show_R</t>
  </si>
  <si>
    <t>ico_e_tsoul_atk_l_show_R</t>
  </si>
  <si>
    <t>ico_e_tsoul_atk_m_show_R</t>
  </si>
  <si>
    <t>ico_e_tsoul_atk_r_show_R</t>
  </si>
  <si>
    <t>ico_e_tsoul_crit_l_show_SR</t>
  </si>
  <si>
    <t>ico_e_tsoul_crit_m_show_SR</t>
  </si>
  <si>
    <t>ico_e_tsoul_crit_r_show_SR</t>
  </si>
  <si>
    <t>ico_e_tsoul_block_l_show_SR</t>
  </si>
  <si>
    <t>ico_e_tsoul_block_m_show_SR</t>
  </si>
  <si>
    <t>ico_e_tsoul_block_r_show_SR</t>
  </si>
  <si>
    <t>ico_e_tsoul_def_l_show_SR</t>
  </si>
  <si>
    <t>ico_e_tsoul_def_m_show_SR</t>
  </si>
  <si>
    <t>ico_e_tsoul_def_r_show_SR</t>
  </si>
  <si>
    <t>ico_e_tsoul_unblock_l_show_SR</t>
  </si>
  <si>
    <t>ico_e_tsoul_unblock_m_show_SR</t>
  </si>
  <si>
    <t>ico_e_tsoul_unblock_r_show_SR</t>
  </si>
  <si>
    <t>ico_e_tsoul_special_l_show_SR</t>
  </si>
  <si>
    <t>ico_e_tsoul_special_m_show_SR</t>
  </si>
  <si>
    <t>ico_e_tsoul_special_r_show_SR</t>
  </si>
  <si>
    <t>ico_e_tsoul_atk_l_show_SR</t>
  </si>
  <si>
    <t>ico_e_tsoul_atk_m_show_SR</t>
  </si>
  <si>
    <t>ico_e_tsoul_atk_r_show_SR</t>
  </si>
  <si>
    <t>ico_e_tsoul_crit_l_show_SSR</t>
  </si>
  <si>
    <t>ico_e_tsoul_crit_m_show_SSR</t>
  </si>
  <si>
    <t>ico_e_tsoul_crit_r_show_SSR</t>
  </si>
  <si>
    <t>ico_e_tsoul_block_l_show_SSR</t>
  </si>
  <si>
    <t>ico_e_tsoul_block_m_show_SSR</t>
  </si>
  <si>
    <t>ico_e_tsoul_block_r_show_SSR</t>
  </si>
  <si>
    <t>ico_e_tsoul_def_l_show_SSR</t>
  </si>
  <si>
    <t>ico_e_tsoul_def_m_show_SSR</t>
  </si>
  <si>
    <t>ico_e_tsoul_def_r_show_SSR</t>
  </si>
  <si>
    <t>ico_e_tsoul_unblock_l_show_SSR</t>
  </si>
  <si>
    <t>ico_e_tsoul_unblock_m_show_SSR</t>
  </si>
  <si>
    <t>ico_e_tsoul_unblock_r_show_SSR</t>
  </si>
  <si>
    <t>ico_e_tsoul_special_l_show_SSR</t>
  </si>
  <si>
    <t>ico_e_tsoul_special_m_show_SSR</t>
  </si>
  <si>
    <t>ico_e_tsoul_special_r_show_SSR</t>
  </si>
  <si>
    <t>ico_e_tsoul_atk_l_show_SSR</t>
  </si>
  <si>
    <t>ico_e_tsoul_atk_m_show_SSR</t>
  </si>
  <si>
    <t>ico_e_tsoul_atk_r_show_SSR</t>
  </si>
  <si>
    <t>TimeSoul_Main_SuitUI_21</t>
    <phoneticPr fontId="9" type="noConversion"/>
  </si>
  <si>
    <t>绿品时魄</t>
    <phoneticPr fontId="9" type="noConversion"/>
  </si>
  <si>
    <t>Tsoul_RuleText</t>
    <phoneticPr fontId="9" type="noConversion"/>
  </si>
  <si>
    <t>映像系统规则，链接到Translate；标题：标题文本,描述：描述文本数组(数组中每个ID表示每一行的文字)</t>
    <phoneticPr fontId="9" type="noConversion"/>
  </si>
  <si>
    <t>[{"Title":"TsoulRuleTitle1","Desc":["TsoulRuleDesc1"]},{"Title":"TsoulRuleTitle2","Desc":["TsoulRuleDesc2"]},{"Title":"TsoulRuleTitle3","Desc":["TsoulRuleDesc3"]},{"Title":"TsoulRuleTitle4","Desc":["TsoulRuleDesc4"]}]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</si>
</sst>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sz val="11"/>
      <color theme="0"/>
      <name val="宋体"/>
      <family val="3"/>
      <charset val="134"/>
    </font>
    <font>
      <sz val="9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color theme="7" tint="0.39997558519241921"/>
      <name val="宋体"/>
      <family val="2"/>
      <charset val="134"/>
    </font>
    <font>
      <sz val="11"/>
      <color rgb="FF9C5700"/>
      <name val="等线"/>
      <family val="2"/>
      <charset val="134"/>
      <scheme val="minor"/>
    </font>
    <font>
      <b/>
      <sz val="9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rgb="FFFFF2CC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2">
    <xf numFmtId="0" fontId="0" fillId="0" borderId="0">
      <alignment vertical="center"/>
    </xf>
    <xf numFmtId="0" fontId="12" fillId="0" borderId="0">
      <alignment vertical="center"/>
    </xf>
    <xf numFmtId="0" fontId="13" fillId="0" borderId="0"/>
    <xf numFmtId="0" fontId="14" fillId="0" borderId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6" fillId="4" borderId="2" applyNumberFormat="0" applyAlignment="0" applyProtection="0">
      <alignment vertical="center"/>
    </xf>
    <xf numFmtId="0" fontId="17" fillId="0" borderId="0">
      <alignment vertical="center"/>
    </xf>
    <xf numFmtId="0" fontId="18" fillId="0" borderId="0"/>
    <xf numFmtId="0" fontId="19" fillId="5" borderId="0">
      <alignment vertical="center"/>
    </xf>
    <xf numFmtId="0" fontId="7" fillId="0" borderId="0"/>
    <xf numFmtId="0" fontId="6" fillId="0" borderId="0"/>
    <xf numFmtId="0" fontId="20" fillId="0" borderId="0"/>
    <xf numFmtId="0" fontId="5" fillId="0" borderId="0"/>
    <xf numFmtId="0" fontId="4" fillId="0" borderId="0"/>
    <xf numFmtId="0" fontId="4" fillId="0" borderId="0"/>
    <xf numFmtId="0" fontId="29" fillId="12" borderId="0" applyNumberFormat="0" applyBorder="0" applyAlignment="0" applyProtection="0">
      <alignment vertical="center"/>
    </xf>
    <xf numFmtId="0" fontId="3" fillId="0" borderId="0"/>
  </cellStyleXfs>
  <cellXfs count="39">
    <xf numFmtId="0" fontId="0" fillId="0" borderId="0" xfId="0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49" fontId="21" fillId="7" borderId="3" xfId="0" applyNumberFormat="1" applyFont="1" applyFill="1" applyBorder="1" applyAlignment="1">
      <alignment horizontal="left" vertical="center"/>
    </xf>
    <xf numFmtId="49" fontId="21" fillId="8" borderId="0" xfId="0" applyNumberFormat="1" applyFont="1" applyFill="1" applyAlignment="1">
      <alignment horizontal="left" vertical="center"/>
    </xf>
    <xf numFmtId="49" fontId="21" fillId="9" borderId="0" xfId="0" applyNumberFormat="1" applyFont="1" applyFill="1" applyAlignment="1">
      <alignment horizontal="left" vertical="center"/>
    </xf>
    <xf numFmtId="0" fontId="0" fillId="0" borderId="0" xfId="0" applyAlignment="1"/>
    <xf numFmtId="0" fontId="0" fillId="0" borderId="0" xfId="0" applyFill="1">
      <alignment vertical="center"/>
    </xf>
    <xf numFmtId="0" fontId="0" fillId="10" borderId="0" xfId="0" applyFill="1">
      <alignment vertical="center"/>
    </xf>
    <xf numFmtId="49" fontId="22" fillId="7" borderId="3" xfId="0" applyNumberFormat="1" applyFont="1" applyFill="1" applyBorder="1" applyAlignment="1">
      <alignment horizontal="left" vertical="center"/>
    </xf>
    <xf numFmtId="49" fontId="21" fillId="7" borderId="0" xfId="0" applyNumberFormat="1" applyFont="1" applyFill="1" applyAlignment="1">
      <alignment horizontal="left" vertical="center"/>
    </xf>
    <xf numFmtId="49" fontId="21" fillId="11" borderId="0" xfId="0" applyNumberFormat="1" applyFont="1" applyFill="1" applyAlignment="1">
      <alignment horizontal="left" vertical="center"/>
    </xf>
    <xf numFmtId="0" fontId="0" fillId="0" borderId="0" xfId="0" applyFill="1" applyAlignment="1"/>
    <xf numFmtId="49" fontId="27" fillId="0" borderId="0" xfId="0" applyNumberFormat="1" applyFont="1" applyFill="1" applyAlignment="1">
      <alignment horizontal="left" vertical="center"/>
    </xf>
    <xf numFmtId="0" fontId="28" fillId="0" borderId="0" xfId="0" applyFont="1" applyFill="1">
      <alignment vertical="center"/>
    </xf>
    <xf numFmtId="49" fontId="27" fillId="0" borderId="0" xfId="0" applyNumberFormat="1" applyFont="1" applyAlignment="1">
      <alignment horizontal="left" vertical="center"/>
    </xf>
    <xf numFmtId="0" fontId="29" fillId="0" borderId="0" xfId="20" applyFill="1" applyAlignment="1"/>
    <xf numFmtId="0" fontId="17" fillId="0" borderId="0" xfId="0" applyFont="1">
      <alignment vertical="center"/>
    </xf>
    <xf numFmtId="0" fontId="17" fillId="0" borderId="0" xfId="0" applyFont="1" applyAlignment="1"/>
    <xf numFmtId="0" fontId="17" fillId="0" borderId="0" xfId="0" applyFont="1" applyFill="1">
      <alignment vertical="center"/>
    </xf>
    <xf numFmtId="49" fontId="27" fillId="0" borderId="0" xfId="21" applyNumberFormat="1" applyFont="1" applyAlignment="1">
      <alignment horizontal="left" vertical="center"/>
    </xf>
    <xf numFmtId="0" fontId="17" fillId="0" borderId="0" xfId="21" applyFont="1"/>
    <xf numFmtId="0" fontId="3" fillId="0" borderId="0" xfId="21"/>
    <xf numFmtId="49" fontId="21" fillId="7" borderId="0" xfId="21" applyNumberFormat="1" applyFont="1" applyFill="1" applyAlignment="1">
      <alignment horizontal="left" vertical="center"/>
    </xf>
    <xf numFmtId="49" fontId="21" fillId="11" borderId="0" xfId="21" applyNumberFormat="1" applyFont="1" applyFill="1" applyAlignment="1">
      <alignment horizontal="left" vertical="center"/>
    </xf>
    <xf numFmtId="0" fontId="3" fillId="0" borderId="0" xfId="21" applyAlignment="1">
      <alignment vertical="center"/>
    </xf>
    <xf numFmtId="49" fontId="21" fillId="7" borderId="3" xfId="21" applyNumberFormat="1" applyFont="1" applyFill="1" applyBorder="1" applyAlignment="1">
      <alignment horizontal="left" vertical="center"/>
    </xf>
    <xf numFmtId="0" fontId="3" fillId="0" borderId="0" xfId="21" applyFill="1"/>
    <xf numFmtId="0" fontId="17" fillId="0" borderId="0" xfId="21" applyFont="1" applyFill="1"/>
    <xf numFmtId="0" fontId="17" fillId="0" borderId="0" xfId="21" applyFont="1" applyFill="1" applyAlignment="1">
      <alignment horizontal="center"/>
    </xf>
    <xf numFmtId="0" fontId="3" fillId="0" borderId="0" xfId="21" applyFill="1" applyAlignment="1"/>
    <xf numFmtId="0" fontId="2" fillId="0" borderId="0" xfId="21" applyFont="1" applyFill="1" applyAlignment="1"/>
    <xf numFmtId="0" fontId="1" fillId="0" borderId="0" xfId="21" applyFont="1" applyFill="1"/>
    <xf numFmtId="0" fontId="1" fillId="0" borderId="0" xfId="21" applyFont="1" applyFill="1" applyAlignment="1"/>
  </cellXfs>
  <cellStyles count="22">
    <cellStyle name="常规" xfId="0" builtinId="0"/>
    <cellStyle name="常规 10" xfId="21" xr:uid="{8D827DF5-A04C-42E3-91FA-771CECD559D8}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适中" xfId="20" builtinId="28"/>
    <cellStyle name="输入 2" xfId="10" xr:uid="{00000000-0005-0000-0000-00000A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00"/>
      <color rgb="FF000000"/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1\Documents\WXWork\1688851870237765\Cache\File\2021-03\UR&#35013;&#22791;&#24635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$UR装备属性总表"/>
      <sheetName val="$设计"/>
      <sheetName val="$UR装备副文本"/>
      <sheetName val="$属性切割"/>
      <sheetName val="$引用"/>
      <sheetName val="$其他备注"/>
      <sheetName val="文字"/>
      <sheetName val="UR装备"/>
      <sheetName val="合成"/>
      <sheetName val="道具"/>
      <sheetName val="技能"/>
      <sheetName val="奖励"/>
      <sheetName val="属性"/>
      <sheetName val="突破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81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70</v>
      </c>
    </row>
    <row r="71" spans="2:4" x14ac:dyDescent="0.15">
      <c r="C71" t="s">
        <v>68</v>
      </c>
    </row>
  </sheetData>
  <phoneticPr fontId="9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C2410-2DA4-41E1-9DAD-C2D026349BAB}">
  <sheetPr>
    <tabColor theme="2"/>
  </sheetPr>
  <dimension ref="A1:V78"/>
  <sheetViews>
    <sheetView topLeftCell="N1" workbookViewId="0"/>
  </sheetViews>
  <sheetFormatPr defaultRowHeight="13.5" x14ac:dyDescent="0.15"/>
  <cols>
    <col min="3" max="3" width="22.75" bestFit="1" customWidth="1"/>
    <col min="4" max="4" width="17.25" bestFit="1" customWidth="1"/>
    <col min="5" max="5" width="23.875" bestFit="1" customWidth="1"/>
    <col min="6" max="11" width="9" customWidth="1"/>
    <col min="12" max="12" width="57.125" customWidth="1"/>
    <col min="13" max="13" width="37.125" customWidth="1"/>
    <col min="14" max="16" width="9" customWidth="1"/>
    <col min="17" max="17" width="13" customWidth="1"/>
    <col min="18" max="19" width="9" customWidth="1"/>
    <col min="20" max="20" width="13.875" customWidth="1"/>
    <col min="21" max="21" width="9" customWidth="1"/>
    <col min="22" max="22" width="33.875" bestFit="1" customWidth="1"/>
  </cols>
  <sheetData>
    <row r="1" spans="1:22" s="11" customFormat="1" x14ac:dyDescent="0.15">
      <c r="A1" s="11" t="s">
        <v>92</v>
      </c>
      <c r="B1" s="11" t="s">
        <v>199</v>
      </c>
      <c r="E1" s="11" t="s">
        <v>757</v>
      </c>
      <c r="U1" s="11" t="s">
        <v>200</v>
      </c>
      <c r="V1" t="s">
        <v>200</v>
      </c>
    </row>
    <row r="2" spans="1:22" s="11" customFormat="1" x14ac:dyDescent="0.15">
      <c r="A2" s="11" t="s">
        <v>73</v>
      </c>
      <c r="B2" s="8" t="s">
        <v>74</v>
      </c>
      <c r="C2" s="14" t="s">
        <v>93</v>
      </c>
      <c r="D2" s="8" t="s">
        <v>94</v>
      </c>
      <c r="E2" s="8" t="s">
        <v>201</v>
      </c>
      <c r="F2" s="8" t="s">
        <v>95</v>
      </c>
      <c r="G2" s="8" t="s">
        <v>96</v>
      </c>
      <c r="H2" s="8" t="s">
        <v>97</v>
      </c>
      <c r="I2" s="8" t="s">
        <v>98</v>
      </c>
      <c r="J2" s="8" t="s">
        <v>99</v>
      </c>
      <c r="K2" s="8" t="s">
        <v>100</v>
      </c>
      <c r="L2" s="8" t="s">
        <v>101</v>
      </c>
      <c r="M2" s="8" t="s">
        <v>102</v>
      </c>
      <c r="N2" s="8" t="s">
        <v>103</v>
      </c>
      <c r="O2" s="8" t="s">
        <v>104</v>
      </c>
      <c r="P2" s="8" t="s">
        <v>105</v>
      </c>
      <c r="Q2" s="8" t="s">
        <v>106</v>
      </c>
      <c r="R2" s="8" t="s">
        <v>107</v>
      </c>
      <c r="S2" s="8" t="s">
        <v>108</v>
      </c>
      <c r="T2" s="8" t="s">
        <v>109</v>
      </c>
      <c r="U2" s="8" t="s">
        <v>420</v>
      </c>
      <c r="V2" s="8" t="s">
        <v>1082</v>
      </c>
    </row>
    <row r="3" spans="1:22" s="11" customFormat="1" x14ac:dyDescent="0.15">
      <c r="B3" s="15" t="s">
        <v>75</v>
      </c>
      <c r="C3" s="15" t="s">
        <v>75</v>
      </c>
      <c r="D3" s="15" t="s">
        <v>76</v>
      </c>
      <c r="E3" s="15" t="s">
        <v>75</v>
      </c>
      <c r="F3" s="15" t="s">
        <v>75</v>
      </c>
      <c r="G3" s="15" t="s">
        <v>75</v>
      </c>
      <c r="H3" s="15" t="s">
        <v>110</v>
      </c>
      <c r="I3" s="15" t="s">
        <v>75</v>
      </c>
      <c r="J3" s="15" t="s">
        <v>75</v>
      </c>
      <c r="K3" s="15" t="s">
        <v>75</v>
      </c>
      <c r="L3" s="15" t="s">
        <v>75</v>
      </c>
      <c r="M3" s="15" t="s">
        <v>75</v>
      </c>
      <c r="N3" s="15" t="s">
        <v>75</v>
      </c>
      <c r="O3" s="15" t="s">
        <v>75</v>
      </c>
      <c r="P3" s="15" t="s">
        <v>75</v>
      </c>
      <c r="Q3" s="15" t="s">
        <v>110</v>
      </c>
      <c r="R3" s="15" t="s">
        <v>75</v>
      </c>
      <c r="S3" s="15" t="s">
        <v>75</v>
      </c>
      <c r="T3" s="15" t="s">
        <v>110</v>
      </c>
      <c r="U3" s="15" t="s">
        <v>110</v>
      </c>
      <c r="V3" s="15" t="s">
        <v>75</v>
      </c>
    </row>
    <row r="4" spans="1:22" s="11" customFormat="1" x14ac:dyDescent="0.15">
      <c r="B4" s="16" t="s">
        <v>77</v>
      </c>
      <c r="C4" s="16" t="s">
        <v>77</v>
      </c>
      <c r="D4" s="16" t="s">
        <v>76</v>
      </c>
      <c r="E4" s="16" t="s">
        <v>77</v>
      </c>
      <c r="F4" s="16" t="s">
        <v>111</v>
      </c>
      <c r="G4" s="16" t="s">
        <v>111</v>
      </c>
      <c r="H4" s="16" t="s">
        <v>77</v>
      </c>
      <c r="I4" s="16" t="s">
        <v>77</v>
      </c>
      <c r="J4" s="16" t="s">
        <v>112</v>
      </c>
      <c r="K4" s="16" t="s">
        <v>111</v>
      </c>
      <c r="L4" s="16" t="s">
        <v>113</v>
      </c>
      <c r="M4" s="16" t="s">
        <v>114</v>
      </c>
      <c r="N4" s="16" t="s">
        <v>111</v>
      </c>
      <c r="O4" s="16" t="s">
        <v>114</v>
      </c>
      <c r="P4" s="16" t="s">
        <v>114</v>
      </c>
      <c r="Q4" s="16" t="s">
        <v>114</v>
      </c>
      <c r="R4" s="16" t="s">
        <v>114</v>
      </c>
      <c r="S4" s="16" t="s">
        <v>115</v>
      </c>
      <c r="T4" s="16" t="s">
        <v>115</v>
      </c>
      <c r="U4" s="16" t="s">
        <v>111</v>
      </c>
      <c r="V4" s="16" t="s">
        <v>77</v>
      </c>
    </row>
    <row r="5" spans="1:22" s="11" customFormat="1" x14ac:dyDescent="0.15">
      <c r="B5" s="15" t="s">
        <v>79</v>
      </c>
      <c r="C5" s="15" t="s">
        <v>116</v>
      </c>
      <c r="D5" s="15" t="s">
        <v>117</v>
      </c>
      <c r="E5" s="15" t="s">
        <v>367</v>
      </c>
      <c r="F5" s="15" t="s">
        <v>668</v>
      </c>
      <c r="G5" s="15" t="s">
        <v>118</v>
      </c>
      <c r="H5" s="15" t="s">
        <v>119</v>
      </c>
      <c r="I5" s="15" t="s">
        <v>120</v>
      </c>
      <c r="J5" s="15" t="s">
        <v>121</v>
      </c>
      <c r="K5" s="15" t="s">
        <v>122</v>
      </c>
      <c r="L5" s="15" t="s">
        <v>123</v>
      </c>
      <c r="M5" s="15" t="s">
        <v>124</v>
      </c>
      <c r="N5" s="15" t="s">
        <v>125</v>
      </c>
      <c r="O5" s="15" t="s">
        <v>126</v>
      </c>
      <c r="P5" s="15" t="s">
        <v>127</v>
      </c>
      <c r="Q5" s="15" t="s">
        <v>128</v>
      </c>
      <c r="R5" s="15" t="s">
        <v>129</v>
      </c>
      <c r="S5" s="15" t="s">
        <v>130</v>
      </c>
      <c r="T5" s="15" t="s">
        <v>131</v>
      </c>
      <c r="U5" s="15" t="s">
        <v>132</v>
      </c>
      <c r="V5" s="15" t="s">
        <v>1083</v>
      </c>
    </row>
    <row r="6" spans="1:22" s="11" customFormat="1" x14ac:dyDescent="0.15">
      <c r="B6" s="10" t="s">
        <v>80</v>
      </c>
      <c r="C6" s="10" t="s">
        <v>133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</row>
    <row r="7" spans="1:22" s="12" customFormat="1" x14ac:dyDescent="0.15">
      <c r="B7" s="12" t="s">
        <v>134</v>
      </c>
      <c r="C7" s="12" t="s">
        <v>358</v>
      </c>
      <c r="D7" s="12" t="s">
        <v>1042</v>
      </c>
      <c r="E7" s="12" t="s">
        <v>666</v>
      </c>
      <c r="F7" s="12">
        <v>2</v>
      </c>
      <c r="G7" s="12">
        <v>1</v>
      </c>
      <c r="H7" s="12" t="s">
        <v>150</v>
      </c>
      <c r="I7" s="12" t="s">
        <v>135</v>
      </c>
      <c r="J7" s="12">
        <v>472</v>
      </c>
      <c r="K7" s="12">
        <v>23</v>
      </c>
      <c r="L7" s="12" t="s">
        <v>682</v>
      </c>
      <c r="M7" s="12" t="s">
        <v>136</v>
      </c>
      <c r="N7" s="12">
        <v>2</v>
      </c>
      <c r="O7" s="12" t="s">
        <v>137</v>
      </c>
      <c r="P7" s="12" t="s">
        <v>137</v>
      </c>
      <c r="Q7" s="12" t="s">
        <v>138</v>
      </c>
      <c r="R7" s="12" t="s">
        <v>139</v>
      </c>
      <c r="T7" s="12" t="s">
        <v>140</v>
      </c>
      <c r="U7" s="12">
        <v>1</v>
      </c>
      <c r="V7" s="12" t="s">
        <v>1084</v>
      </c>
    </row>
    <row r="8" spans="1:22" s="12" customFormat="1" x14ac:dyDescent="0.15">
      <c r="B8" s="12" t="s">
        <v>141</v>
      </c>
      <c r="C8" s="12" t="s">
        <v>359</v>
      </c>
      <c r="D8" s="12" t="s">
        <v>1043</v>
      </c>
      <c r="E8" s="12" t="s">
        <v>665</v>
      </c>
      <c r="F8" s="12">
        <v>2</v>
      </c>
      <c r="G8" s="12">
        <v>2</v>
      </c>
      <c r="H8" s="12" t="s">
        <v>150</v>
      </c>
      <c r="I8" s="12" t="s">
        <v>142</v>
      </c>
      <c r="J8" s="12">
        <v>5793</v>
      </c>
      <c r="K8" s="12">
        <v>289</v>
      </c>
      <c r="L8" s="12" t="s">
        <v>681</v>
      </c>
      <c r="M8" s="12" t="s">
        <v>845</v>
      </c>
      <c r="N8" s="12">
        <v>2</v>
      </c>
      <c r="O8" s="12" t="s">
        <v>137</v>
      </c>
      <c r="P8" s="12" t="s">
        <v>137</v>
      </c>
      <c r="Q8" s="12" t="s">
        <v>138</v>
      </c>
      <c r="R8" s="12" t="s">
        <v>139</v>
      </c>
      <c r="T8" s="12" t="s">
        <v>140</v>
      </c>
      <c r="U8" s="12">
        <v>2</v>
      </c>
      <c r="V8" s="12" t="s">
        <v>1085</v>
      </c>
    </row>
    <row r="9" spans="1:22" s="12" customFormat="1" x14ac:dyDescent="0.15">
      <c r="B9" s="12" t="s">
        <v>143</v>
      </c>
      <c r="C9" s="12" t="s">
        <v>360</v>
      </c>
      <c r="D9" s="12" t="s">
        <v>1044</v>
      </c>
      <c r="E9" s="12" t="s">
        <v>667</v>
      </c>
      <c r="F9" s="12">
        <v>2</v>
      </c>
      <c r="G9" s="12">
        <v>3</v>
      </c>
      <c r="H9" s="12" t="s">
        <v>150</v>
      </c>
      <c r="I9" s="12" t="s">
        <v>144</v>
      </c>
      <c r="J9" s="12">
        <v>945</v>
      </c>
      <c r="K9" s="12">
        <v>47</v>
      </c>
      <c r="L9" s="12" t="s">
        <v>679</v>
      </c>
      <c r="M9" s="12" t="s">
        <v>966</v>
      </c>
      <c r="N9" s="12">
        <v>2</v>
      </c>
      <c r="O9" s="12" t="s">
        <v>137</v>
      </c>
      <c r="P9" s="12" t="s">
        <v>137</v>
      </c>
      <c r="Q9" s="12" t="s">
        <v>138</v>
      </c>
      <c r="R9" s="12" t="s">
        <v>139</v>
      </c>
      <c r="T9" s="12" t="s">
        <v>140</v>
      </c>
      <c r="U9" s="12">
        <v>3</v>
      </c>
      <c r="V9" s="12" t="s">
        <v>1086</v>
      </c>
    </row>
    <row r="10" spans="1:22" s="12" customFormat="1" x14ac:dyDescent="0.15">
      <c r="B10" s="12" t="s">
        <v>500</v>
      </c>
      <c r="C10" s="12" t="s">
        <v>361</v>
      </c>
      <c r="D10" s="12" t="s">
        <v>1045</v>
      </c>
      <c r="E10" s="12" t="s">
        <v>421</v>
      </c>
      <c r="F10" s="12">
        <v>2</v>
      </c>
      <c r="G10" s="12">
        <v>1</v>
      </c>
      <c r="H10" s="12" t="s">
        <v>155</v>
      </c>
      <c r="I10" s="12" t="s">
        <v>135</v>
      </c>
      <c r="J10" s="12">
        <v>472</v>
      </c>
      <c r="K10" s="12">
        <v>23</v>
      </c>
      <c r="L10" s="12" t="s">
        <v>682</v>
      </c>
      <c r="M10" s="12" t="s">
        <v>136</v>
      </c>
      <c r="N10" s="12">
        <v>2</v>
      </c>
      <c r="O10" s="12" t="s">
        <v>137</v>
      </c>
      <c r="P10" s="12" t="s">
        <v>137</v>
      </c>
      <c r="Q10" s="12" t="s">
        <v>138</v>
      </c>
      <c r="R10" s="12" t="s">
        <v>139</v>
      </c>
      <c r="U10" s="12">
        <v>4</v>
      </c>
      <c r="V10" s="12" t="s">
        <v>1087</v>
      </c>
    </row>
    <row r="11" spans="1:22" s="12" customFormat="1" x14ac:dyDescent="0.15">
      <c r="B11" s="12" t="s">
        <v>501</v>
      </c>
      <c r="C11" s="12" t="s">
        <v>362</v>
      </c>
      <c r="D11" s="12" t="s">
        <v>1046</v>
      </c>
      <c r="E11" s="12" t="s">
        <v>284</v>
      </c>
      <c r="F11" s="12">
        <v>2</v>
      </c>
      <c r="G11" s="12">
        <v>2</v>
      </c>
      <c r="H11" s="12" t="s">
        <v>155</v>
      </c>
      <c r="I11" s="12" t="s">
        <v>142</v>
      </c>
      <c r="J11" s="12">
        <v>5793</v>
      </c>
      <c r="K11" s="12">
        <v>289</v>
      </c>
      <c r="L11" s="12" t="s">
        <v>681</v>
      </c>
      <c r="M11" s="12" t="s">
        <v>845</v>
      </c>
      <c r="N11" s="12">
        <v>2</v>
      </c>
      <c r="O11" s="12" t="s">
        <v>137</v>
      </c>
      <c r="P11" s="12" t="s">
        <v>137</v>
      </c>
      <c r="Q11" s="12" t="s">
        <v>138</v>
      </c>
      <c r="R11" s="12" t="s">
        <v>139</v>
      </c>
      <c r="U11" s="12">
        <v>5</v>
      </c>
      <c r="V11" s="12" t="s">
        <v>1088</v>
      </c>
    </row>
    <row r="12" spans="1:22" s="12" customFormat="1" x14ac:dyDescent="0.15">
      <c r="B12" s="12" t="s">
        <v>502</v>
      </c>
      <c r="C12" s="12" t="s">
        <v>363</v>
      </c>
      <c r="D12" s="12" t="s">
        <v>1047</v>
      </c>
      <c r="E12" s="12" t="s">
        <v>422</v>
      </c>
      <c r="F12" s="12">
        <v>2</v>
      </c>
      <c r="G12" s="12">
        <v>3</v>
      </c>
      <c r="H12" s="12" t="s">
        <v>155</v>
      </c>
      <c r="I12" s="12" t="s">
        <v>144</v>
      </c>
      <c r="J12" s="12">
        <v>945</v>
      </c>
      <c r="K12" s="12">
        <v>47</v>
      </c>
      <c r="L12" s="12" t="s">
        <v>679</v>
      </c>
      <c r="M12" s="12" t="s">
        <v>966</v>
      </c>
      <c r="N12" s="12">
        <v>2</v>
      </c>
      <c r="O12" s="12" t="s">
        <v>137</v>
      </c>
      <c r="P12" s="12" t="s">
        <v>137</v>
      </c>
      <c r="Q12" s="12" t="s">
        <v>138</v>
      </c>
      <c r="R12" s="12" t="s">
        <v>139</v>
      </c>
      <c r="U12" s="12">
        <v>6</v>
      </c>
      <c r="V12" s="12" t="s">
        <v>1089</v>
      </c>
    </row>
    <row r="13" spans="1:22" s="12" customFormat="1" x14ac:dyDescent="0.15">
      <c r="B13" s="12" t="s">
        <v>503</v>
      </c>
      <c r="C13" s="12" t="s">
        <v>530</v>
      </c>
      <c r="D13" s="12" t="s">
        <v>1048</v>
      </c>
      <c r="E13" s="12" t="s">
        <v>423</v>
      </c>
      <c r="F13" s="12">
        <v>2</v>
      </c>
      <c r="G13" s="12">
        <v>1</v>
      </c>
      <c r="H13" s="12" t="s">
        <v>159</v>
      </c>
      <c r="I13" s="12" t="s">
        <v>135</v>
      </c>
      <c r="J13" s="12">
        <v>472</v>
      </c>
      <c r="K13" s="12">
        <v>23</v>
      </c>
      <c r="L13" s="12" t="s">
        <v>682</v>
      </c>
      <c r="M13" s="12" t="s">
        <v>136</v>
      </c>
      <c r="N13" s="12">
        <v>2</v>
      </c>
      <c r="O13" s="12" t="s">
        <v>137</v>
      </c>
      <c r="P13" s="12" t="s">
        <v>137</v>
      </c>
      <c r="Q13" s="12" t="s">
        <v>138</v>
      </c>
      <c r="R13" s="12" t="s">
        <v>139</v>
      </c>
      <c r="U13" s="12">
        <v>7</v>
      </c>
      <c r="V13" s="12" t="s">
        <v>1090</v>
      </c>
    </row>
    <row r="14" spans="1:22" s="12" customFormat="1" x14ac:dyDescent="0.15">
      <c r="B14" s="12" t="s">
        <v>504</v>
      </c>
      <c r="C14" s="12" t="s">
        <v>531</v>
      </c>
      <c r="D14" s="12" t="s">
        <v>1049</v>
      </c>
      <c r="E14" s="12" t="s">
        <v>288</v>
      </c>
      <c r="F14" s="12">
        <v>2</v>
      </c>
      <c r="G14" s="12">
        <v>2</v>
      </c>
      <c r="H14" s="12" t="s">
        <v>159</v>
      </c>
      <c r="I14" s="12" t="s">
        <v>142</v>
      </c>
      <c r="J14" s="12">
        <v>5793</v>
      </c>
      <c r="K14" s="12">
        <v>289</v>
      </c>
      <c r="L14" s="12" t="s">
        <v>681</v>
      </c>
      <c r="M14" s="12" t="s">
        <v>845</v>
      </c>
      <c r="N14" s="12">
        <v>2</v>
      </c>
      <c r="O14" s="12" t="s">
        <v>137</v>
      </c>
      <c r="P14" s="12" t="s">
        <v>137</v>
      </c>
      <c r="Q14" s="12" t="s">
        <v>138</v>
      </c>
      <c r="R14" s="12" t="s">
        <v>139</v>
      </c>
      <c r="U14" s="12">
        <v>8</v>
      </c>
      <c r="V14" s="12" t="s">
        <v>1091</v>
      </c>
    </row>
    <row r="15" spans="1:22" s="12" customFormat="1" x14ac:dyDescent="0.15">
      <c r="B15" s="12" t="s">
        <v>505</v>
      </c>
      <c r="C15" s="12" t="s">
        <v>532</v>
      </c>
      <c r="D15" s="12" t="s">
        <v>1050</v>
      </c>
      <c r="E15" s="12" t="s">
        <v>424</v>
      </c>
      <c r="F15" s="12">
        <v>2</v>
      </c>
      <c r="G15" s="12">
        <v>3</v>
      </c>
      <c r="H15" s="12" t="s">
        <v>159</v>
      </c>
      <c r="I15" s="12" t="s">
        <v>144</v>
      </c>
      <c r="J15" s="12">
        <v>945</v>
      </c>
      <c r="K15" s="12">
        <v>47</v>
      </c>
      <c r="L15" s="12" t="s">
        <v>679</v>
      </c>
      <c r="M15" s="12" t="s">
        <v>966</v>
      </c>
      <c r="N15" s="12">
        <v>2</v>
      </c>
      <c r="O15" s="12" t="s">
        <v>137</v>
      </c>
      <c r="P15" s="12" t="s">
        <v>137</v>
      </c>
      <c r="Q15" s="12" t="s">
        <v>138</v>
      </c>
      <c r="R15" s="12" t="s">
        <v>139</v>
      </c>
      <c r="U15" s="12">
        <v>9</v>
      </c>
      <c r="V15" s="12" t="s">
        <v>1092</v>
      </c>
    </row>
    <row r="16" spans="1:22" s="12" customFormat="1" x14ac:dyDescent="0.15">
      <c r="B16" s="12" t="s">
        <v>506</v>
      </c>
      <c r="C16" s="12" t="s">
        <v>533</v>
      </c>
      <c r="D16" s="12" t="s">
        <v>1051</v>
      </c>
      <c r="E16" s="12" t="s">
        <v>287</v>
      </c>
      <c r="F16" s="12">
        <v>2</v>
      </c>
      <c r="G16" s="12">
        <v>1</v>
      </c>
      <c r="H16" s="12" t="s">
        <v>163</v>
      </c>
      <c r="I16" s="12" t="s">
        <v>135</v>
      </c>
      <c r="J16" s="12">
        <v>472</v>
      </c>
      <c r="K16" s="12">
        <v>23</v>
      </c>
      <c r="L16" s="12" t="s">
        <v>682</v>
      </c>
      <c r="M16" s="12" t="s">
        <v>136</v>
      </c>
      <c r="N16" s="12">
        <v>2</v>
      </c>
      <c r="O16" s="12" t="s">
        <v>137</v>
      </c>
      <c r="P16" s="12" t="s">
        <v>137</v>
      </c>
      <c r="Q16" s="12" t="s">
        <v>138</v>
      </c>
      <c r="R16" s="12" t="s">
        <v>139</v>
      </c>
      <c r="U16" s="12">
        <v>10</v>
      </c>
      <c r="V16" s="12" t="s">
        <v>1093</v>
      </c>
    </row>
    <row r="17" spans="2:22" s="12" customFormat="1" x14ac:dyDescent="0.15">
      <c r="B17" s="12" t="s">
        <v>507</v>
      </c>
      <c r="C17" s="12" t="s">
        <v>534</v>
      </c>
      <c r="D17" s="12" t="s">
        <v>1052</v>
      </c>
      <c r="E17" s="12" t="s">
        <v>289</v>
      </c>
      <c r="F17" s="12">
        <v>2</v>
      </c>
      <c r="G17" s="12">
        <v>2</v>
      </c>
      <c r="H17" s="12" t="s">
        <v>163</v>
      </c>
      <c r="I17" s="12" t="s">
        <v>142</v>
      </c>
      <c r="J17" s="12">
        <v>5793</v>
      </c>
      <c r="K17" s="12">
        <v>289</v>
      </c>
      <c r="L17" s="12" t="s">
        <v>681</v>
      </c>
      <c r="M17" s="12" t="s">
        <v>845</v>
      </c>
      <c r="N17" s="12">
        <v>2</v>
      </c>
      <c r="O17" s="12" t="s">
        <v>137</v>
      </c>
      <c r="P17" s="12" t="s">
        <v>137</v>
      </c>
      <c r="Q17" s="12" t="s">
        <v>138</v>
      </c>
      <c r="R17" s="12" t="s">
        <v>139</v>
      </c>
      <c r="U17" s="12">
        <v>11</v>
      </c>
      <c r="V17" s="12" t="s">
        <v>1094</v>
      </c>
    </row>
    <row r="18" spans="2:22" s="12" customFormat="1" x14ac:dyDescent="0.15">
      <c r="B18" s="12" t="s">
        <v>508</v>
      </c>
      <c r="C18" s="12" t="s">
        <v>535</v>
      </c>
      <c r="D18" s="12" t="s">
        <v>1053</v>
      </c>
      <c r="E18" s="12" t="s">
        <v>425</v>
      </c>
      <c r="F18" s="12">
        <v>2</v>
      </c>
      <c r="G18" s="12">
        <v>3</v>
      </c>
      <c r="H18" s="12" t="s">
        <v>163</v>
      </c>
      <c r="I18" s="12" t="s">
        <v>144</v>
      </c>
      <c r="J18" s="12">
        <v>945</v>
      </c>
      <c r="K18" s="12">
        <v>47</v>
      </c>
      <c r="L18" s="12" t="s">
        <v>679</v>
      </c>
      <c r="M18" s="12" t="s">
        <v>966</v>
      </c>
      <c r="N18" s="12">
        <v>2</v>
      </c>
      <c r="O18" s="12" t="s">
        <v>137</v>
      </c>
      <c r="P18" s="12" t="s">
        <v>137</v>
      </c>
      <c r="Q18" s="12" t="s">
        <v>138</v>
      </c>
      <c r="R18" s="12" t="s">
        <v>139</v>
      </c>
      <c r="U18" s="12">
        <v>12</v>
      </c>
      <c r="V18" s="12" t="s">
        <v>1095</v>
      </c>
    </row>
    <row r="19" spans="2:22" s="12" customFormat="1" x14ac:dyDescent="0.15">
      <c r="B19" s="12" t="s">
        <v>509</v>
      </c>
      <c r="C19" s="12" t="s">
        <v>536</v>
      </c>
      <c r="D19" s="12" t="s">
        <v>1054</v>
      </c>
      <c r="E19" s="12" t="s">
        <v>426</v>
      </c>
      <c r="F19" s="12">
        <v>2</v>
      </c>
      <c r="G19" s="12">
        <v>1</v>
      </c>
      <c r="H19" s="12" t="s">
        <v>167</v>
      </c>
      <c r="I19" s="12" t="s">
        <v>135</v>
      </c>
      <c r="J19" s="12">
        <v>472</v>
      </c>
      <c r="K19" s="12">
        <v>23</v>
      </c>
      <c r="L19" s="12" t="s">
        <v>682</v>
      </c>
      <c r="M19" s="12" t="s">
        <v>136</v>
      </c>
      <c r="N19" s="12">
        <v>2</v>
      </c>
      <c r="O19" s="12" t="s">
        <v>137</v>
      </c>
      <c r="P19" s="12" t="s">
        <v>137</v>
      </c>
      <c r="Q19" s="12" t="s">
        <v>138</v>
      </c>
      <c r="R19" s="12" t="s">
        <v>139</v>
      </c>
      <c r="U19" s="12">
        <v>13</v>
      </c>
      <c r="V19" s="12" t="s">
        <v>1096</v>
      </c>
    </row>
    <row r="20" spans="2:22" s="12" customFormat="1" x14ac:dyDescent="0.15">
      <c r="B20" s="12" t="s">
        <v>510</v>
      </c>
      <c r="C20" s="12" t="s">
        <v>537</v>
      </c>
      <c r="D20" s="12" t="s">
        <v>1055</v>
      </c>
      <c r="E20" s="12" t="s">
        <v>290</v>
      </c>
      <c r="F20" s="12">
        <v>2</v>
      </c>
      <c r="G20" s="12">
        <v>2</v>
      </c>
      <c r="H20" s="12" t="s">
        <v>167</v>
      </c>
      <c r="I20" s="12" t="s">
        <v>142</v>
      </c>
      <c r="J20" s="12">
        <v>5793</v>
      </c>
      <c r="K20" s="12">
        <v>289</v>
      </c>
      <c r="L20" s="12" t="s">
        <v>681</v>
      </c>
      <c r="M20" s="12" t="s">
        <v>845</v>
      </c>
      <c r="N20" s="12">
        <v>2</v>
      </c>
      <c r="O20" s="12" t="s">
        <v>137</v>
      </c>
      <c r="P20" s="12" t="s">
        <v>137</v>
      </c>
      <c r="Q20" s="12" t="s">
        <v>138</v>
      </c>
      <c r="R20" s="12" t="s">
        <v>139</v>
      </c>
      <c r="U20" s="12">
        <v>14</v>
      </c>
      <c r="V20" s="12" t="s">
        <v>1097</v>
      </c>
    </row>
    <row r="21" spans="2:22" s="12" customFormat="1" x14ac:dyDescent="0.15">
      <c r="B21" s="12" t="s">
        <v>511</v>
      </c>
      <c r="C21" s="12" t="s">
        <v>538</v>
      </c>
      <c r="D21" s="12" t="s">
        <v>1056</v>
      </c>
      <c r="E21" s="12" t="s">
        <v>427</v>
      </c>
      <c r="F21" s="12">
        <v>2</v>
      </c>
      <c r="G21" s="12">
        <v>3</v>
      </c>
      <c r="H21" s="12" t="s">
        <v>167</v>
      </c>
      <c r="I21" s="12" t="s">
        <v>144</v>
      </c>
      <c r="J21" s="12">
        <v>945</v>
      </c>
      <c r="K21" s="12">
        <v>47</v>
      </c>
      <c r="L21" s="12" t="s">
        <v>679</v>
      </c>
      <c r="M21" s="12" t="s">
        <v>966</v>
      </c>
      <c r="N21" s="12">
        <v>2</v>
      </c>
      <c r="O21" s="12" t="s">
        <v>137</v>
      </c>
      <c r="P21" s="12" t="s">
        <v>137</v>
      </c>
      <c r="Q21" s="12" t="s">
        <v>138</v>
      </c>
      <c r="R21" s="12" t="s">
        <v>139</v>
      </c>
      <c r="U21" s="12">
        <v>15</v>
      </c>
      <c r="V21" s="12" t="s">
        <v>1098</v>
      </c>
    </row>
    <row r="22" spans="2:22" s="12" customFormat="1" x14ac:dyDescent="0.15">
      <c r="B22" s="12" t="s">
        <v>512</v>
      </c>
      <c r="C22" s="12" t="s">
        <v>539</v>
      </c>
      <c r="D22" s="12" t="s">
        <v>1057</v>
      </c>
      <c r="E22" s="12" t="s">
        <v>428</v>
      </c>
      <c r="F22" s="12">
        <v>2</v>
      </c>
      <c r="G22" s="12">
        <v>1</v>
      </c>
      <c r="H22" s="12" t="s">
        <v>171</v>
      </c>
      <c r="I22" s="12" t="s">
        <v>135</v>
      </c>
      <c r="J22" s="12">
        <v>472</v>
      </c>
      <c r="K22" s="12">
        <v>23</v>
      </c>
      <c r="L22" s="12" t="s">
        <v>682</v>
      </c>
      <c r="M22" s="12" t="s">
        <v>136</v>
      </c>
      <c r="N22" s="12">
        <v>2</v>
      </c>
      <c r="O22" s="12" t="s">
        <v>137</v>
      </c>
      <c r="P22" s="12" t="s">
        <v>137</v>
      </c>
      <c r="Q22" s="12" t="s">
        <v>138</v>
      </c>
      <c r="R22" s="12" t="s">
        <v>139</v>
      </c>
      <c r="U22" s="12">
        <v>16</v>
      </c>
      <c r="V22" s="12" t="s">
        <v>1099</v>
      </c>
    </row>
    <row r="23" spans="2:22" s="12" customFormat="1" x14ac:dyDescent="0.15">
      <c r="B23" s="12" t="s">
        <v>513</v>
      </c>
      <c r="C23" s="12" t="s">
        <v>540</v>
      </c>
      <c r="D23" s="12" t="s">
        <v>1058</v>
      </c>
      <c r="E23" s="12" t="s">
        <v>291</v>
      </c>
      <c r="F23" s="12">
        <v>2</v>
      </c>
      <c r="G23" s="12">
        <v>2</v>
      </c>
      <c r="H23" s="12" t="s">
        <v>171</v>
      </c>
      <c r="I23" s="12" t="s">
        <v>142</v>
      </c>
      <c r="J23" s="12">
        <v>5793</v>
      </c>
      <c r="K23" s="12">
        <v>289</v>
      </c>
      <c r="L23" s="12" t="s">
        <v>681</v>
      </c>
      <c r="M23" s="12" t="s">
        <v>845</v>
      </c>
      <c r="N23" s="12">
        <v>2</v>
      </c>
      <c r="O23" s="12" t="s">
        <v>137</v>
      </c>
      <c r="P23" s="12" t="s">
        <v>137</v>
      </c>
      <c r="Q23" s="12" t="s">
        <v>138</v>
      </c>
      <c r="R23" s="12" t="s">
        <v>139</v>
      </c>
      <c r="U23" s="12">
        <v>17</v>
      </c>
      <c r="V23" s="12" t="s">
        <v>1100</v>
      </c>
    </row>
    <row r="24" spans="2:22" s="12" customFormat="1" x14ac:dyDescent="0.15">
      <c r="B24" s="12" t="s">
        <v>514</v>
      </c>
      <c r="C24" s="12" t="s">
        <v>541</v>
      </c>
      <c r="D24" s="12" t="s">
        <v>1059</v>
      </c>
      <c r="E24" s="12" t="s">
        <v>429</v>
      </c>
      <c r="F24" s="12">
        <v>2</v>
      </c>
      <c r="G24" s="12">
        <v>3</v>
      </c>
      <c r="H24" s="12" t="s">
        <v>171</v>
      </c>
      <c r="I24" s="12" t="s">
        <v>144</v>
      </c>
      <c r="J24" s="12">
        <v>945</v>
      </c>
      <c r="K24" s="12">
        <v>47</v>
      </c>
      <c r="L24" s="12" t="s">
        <v>679</v>
      </c>
      <c r="M24" s="12" t="s">
        <v>966</v>
      </c>
      <c r="N24" s="12">
        <v>2</v>
      </c>
      <c r="O24" s="12" t="s">
        <v>137</v>
      </c>
      <c r="P24" s="12" t="s">
        <v>137</v>
      </c>
      <c r="Q24" s="12" t="s">
        <v>138</v>
      </c>
      <c r="R24" s="12" t="s">
        <v>139</v>
      </c>
      <c r="U24" s="12">
        <v>18</v>
      </c>
      <c r="V24" s="12" t="s">
        <v>1101</v>
      </c>
    </row>
    <row r="25" spans="2:22" s="12" customFormat="1" x14ac:dyDescent="0.15">
      <c r="B25" s="12" t="s">
        <v>145</v>
      </c>
      <c r="C25" s="12" t="s">
        <v>435</v>
      </c>
      <c r="D25" s="12" t="s">
        <v>1042</v>
      </c>
      <c r="E25" s="12" t="s">
        <v>666</v>
      </c>
      <c r="F25" s="12">
        <v>3</v>
      </c>
      <c r="G25" s="12">
        <v>1</v>
      </c>
      <c r="H25" s="12" t="s">
        <v>175</v>
      </c>
      <c r="I25" s="12" t="s">
        <v>135</v>
      </c>
      <c r="J25" s="12">
        <v>865</v>
      </c>
      <c r="K25" s="12">
        <v>43</v>
      </c>
      <c r="L25" s="12" t="s">
        <v>682</v>
      </c>
      <c r="M25" s="12" t="s">
        <v>146</v>
      </c>
      <c r="N25" s="12">
        <v>3</v>
      </c>
      <c r="O25" s="12" t="s">
        <v>137</v>
      </c>
      <c r="P25" s="12" t="s">
        <v>137</v>
      </c>
      <c r="Q25" s="12" t="s">
        <v>138</v>
      </c>
      <c r="R25" s="12" t="s">
        <v>139</v>
      </c>
      <c r="U25" s="12">
        <v>19</v>
      </c>
      <c r="V25" s="12" t="s">
        <v>1102</v>
      </c>
    </row>
    <row r="26" spans="2:22" s="12" customFormat="1" x14ac:dyDescent="0.15">
      <c r="B26" s="12" t="s">
        <v>147</v>
      </c>
      <c r="C26" s="12" t="s">
        <v>436</v>
      </c>
      <c r="D26" s="12" t="s">
        <v>1043</v>
      </c>
      <c r="E26" s="12" t="s">
        <v>665</v>
      </c>
      <c r="F26" s="12">
        <v>3</v>
      </c>
      <c r="G26" s="12">
        <v>2</v>
      </c>
      <c r="H26" s="12" t="s">
        <v>175</v>
      </c>
      <c r="I26" s="12" t="s">
        <v>142</v>
      </c>
      <c r="J26" s="12">
        <v>10620</v>
      </c>
      <c r="K26" s="12">
        <v>530</v>
      </c>
      <c r="L26" s="12" t="s">
        <v>681</v>
      </c>
      <c r="M26" s="12" t="s">
        <v>846</v>
      </c>
      <c r="N26" s="12">
        <v>3</v>
      </c>
      <c r="O26" s="12" t="s">
        <v>137</v>
      </c>
      <c r="P26" s="12" t="s">
        <v>137</v>
      </c>
      <c r="Q26" s="12" t="s">
        <v>138</v>
      </c>
      <c r="R26" s="12" t="s">
        <v>139</v>
      </c>
      <c r="U26" s="12">
        <v>20</v>
      </c>
      <c r="V26" s="12" t="s">
        <v>1103</v>
      </c>
    </row>
    <row r="27" spans="2:22" s="12" customFormat="1" x14ac:dyDescent="0.15">
      <c r="B27" s="12" t="s">
        <v>148</v>
      </c>
      <c r="C27" s="12" t="s">
        <v>437</v>
      </c>
      <c r="D27" s="12" t="s">
        <v>1044</v>
      </c>
      <c r="E27" s="12" t="s">
        <v>667</v>
      </c>
      <c r="F27" s="12">
        <v>3</v>
      </c>
      <c r="G27" s="12">
        <v>3</v>
      </c>
      <c r="H27" s="12" t="s">
        <v>175</v>
      </c>
      <c r="I27" s="12" t="s">
        <v>144</v>
      </c>
      <c r="J27" s="12">
        <v>1732</v>
      </c>
      <c r="K27" s="12">
        <v>86</v>
      </c>
      <c r="L27" s="12" t="s">
        <v>679</v>
      </c>
      <c r="M27" s="12" t="s">
        <v>967</v>
      </c>
      <c r="N27" s="12">
        <v>3</v>
      </c>
      <c r="O27" s="12" t="s">
        <v>137</v>
      </c>
      <c r="P27" s="12" t="s">
        <v>137</v>
      </c>
      <c r="Q27" s="12" t="s">
        <v>138</v>
      </c>
      <c r="R27" s="12" t="s">
        <v>139</v>
      </c>
      <c r="U27" s="12">
        <v>21</v>
      </c>
      <c r="V27" s="12" t="s">
        <v>1104</v>
      </c>
    </row>
    <row r="28" spans="2:22" s="12" customFormat="1" x14ac:dyDescent="0.15">
      <c r="B28" s="12" t="s">
        <v>515</v>
      </c>
      <c r="C28" s="12" t="s">
        <v>542</v>
      </c>
      <c r="D28" s="12" t="s">
        <v>1045</v>
      </c>
      <c r="E28" s="12" t="s">
        <v>421</v>
      </c>
      <c r="F28" s="12">
        <v>3</v>
      </c>
      <c r="G28" s="12">
        <v>1</v>
      </c>
      <c r="H28" s="12" t="s">
        <v>180</v>
      </c>
      <c r="I28" s="12" t="s">
        <v>135</v>
      </c>
      <c r="J28" s="12">
        <v>865</v>
      </c>
      <c r="K28" s="12">
        <v>43</v>
      </c>
      <c r="L28" s="12" t="s">
        <v>682</v>
      </c>
      <c r="M28" s="12" t="s">
        <v>146</v>
      </c>
      <c r="N28" s="12">
        <v>3</v>
      </c>
      <c r="O28" s="12" t="s">
        <v>137</v>
      </c>
      <c r="P28" s="12" t="s">
        <v>137</v>
      </c>
      <c r="Q28" s="12" t="s">
        <v>138</v>
      </c>
      <c r="R28" s="12" t="s">
        <v>139</v>
      </c>
      <c r="U28" s="12">
        <v>22</v>
      </c>
      <c r="V28" s="12" t="s">
        <v>1105</v>
      </c>
    </row>
    <row r="29" spans="2:22" s="12" customFormat="1" x14ac:dyDescent="0.15">
      <c r="B29" s="12" t="s">
        <v>516</v>
      </c>
      <c r="C29" s="12" t="s">
        <v>543</v>
      </c>
      <c r="D29" s="12" t="s">
        <v>1046</v>
      </c>
      <c r="E29" s="12" t="s">
        <v>284</v>
      </c>
      <c r="F29" s="12">
        <v>3</v>
      </c>
      <c r="G29" s="12">
        <v>2</v>
      </c>
      <c r="H29" s="12" t="s">
        <v>180</v>
      </c>
      <c r="I29" s="12" t="s">
        <v>142</v>
      </c>
      <c r="J29" s="12">
        <v>10620</v>
      </c>
      <c r="K29" s="12">
        <v>530</v>
      </c>
      <c r="L29" s="12" t="s">
        <v>681</v>
      </c>
      <c r="M29" s="12" t="s">
        <v>846</v>
      </c>
      <c r="N29" s="12">
        <v>3</v>
      </c>
      <c r="O29" s="12" t="s">
        <v>137</v>
      </c>
      <c r="P29" s="12" t="s">
        <v>137</v>
      </c>
      <c r="Q29" s="12" t="s">
        <v>138</v>
      </c>
      <c r="R29" s="12" t="s">
        <v>139</v>
      </c>
      <c r="U29" s="12">
        <v>23</v>
      </c>
      <c r="V29" s="12" t="s">
        <v>1106</v>
      </c>
    </row>
    <row r="30" spans="2:22" s="12" customFormat="1" x14ac:dyDescent="0.15">
      <c r="B30" s="12" t="s">
        <v>517</v>
      </c>
      <c r="C30" s="12" t="s">
        <v>544</v>
      </c>
      <c r="D30" s="12" t="s">
        <v>1047</v>
      </c>
      <c r="E30" s="12" t="s">
        <v>422</v>
      </c>
      <c r="F30" s="12">
        <v>3</v>
      </c>
      <c r="G30" s="12">
        <v>3</v>
      </c>
      <c r="H30" s="12" t="s">
        <v>180</v>
      </c>
      <c r="I30" s="12" t="s">
        <v>144</v>
      </c>
      <c r="J30" s="12">
        <v>1732</v>
      </c>
      <c r="K30" s="12">
        <v>86</v>
      </c>
      <c r="L30" s="12" t="s">
        <v>679</v>
      </c>
      <c r="M30" s="12" t="s">
        <v>967</v>
      </c>
      <c r="N30" s="12">
        <v>3</v>
      </c>
      <c r="O30" s="12" t="s">
        <v>137</v>
      </c>
      <c r="P30" s="12" t="s">
        <v>137</v>
      </c>
      <c r="Q30" s="12" t="s">
        <v>138</v>
      </c>
      <c r="R30" s="12" t="s">
        <v>139</v>
      </c>
      <c r="U30" s="12">
        <v>24</v>
      </c>
      <c r="V30" s="12" t="s">
        <v>1107</v>
      </c>
    </row>
    <row r="31" spans="2:22" s="12" customFormat="1" x14ac:dyDescent="0.15">
      <c r="B31" s="12" t="s">
        <v>518</v>
      </c>
      <c r="C31" s="12" t="s">
        <v>545</v>
      </c>
      <c r="D31" s="12" t="s">
        <v>1048</v>
      </c>
      <c r="E31" s="12" t="s">
        <v>423</v>
      </c>
      <c r="F31" s="12">
        <v>3</v>
      </c>
      <c r="G31" s="12">
        <v>1</v>
      </c>
      <c r="H31" s="12" t="s">
        <v>184</v>
      </c>
      <c r="I31" s="12" t="s">
        <v>135</v>
      </c>
      <c r="J31" s="12">
        <v>865</v>
      </c>
      <c r="K31" s="12">
        <v>43</v>
      </c>
      <c r="L31" s="12" t="s">
        <v>682</v>
      </c>
      <c r="M31" s="12" t="s">
        <v>146</v>
      </c>
      <c r="N31" s="12">
        <v>3</v>
      </c>
      <c r="O31" s="12" t="s">
        <v>137</v>
      </c>
      <c r="P31" s="12" t="s">
        <v>137</v>
      </c>
      <c r="Q31" s="12" t="s">
        <v>138</v>
      </c>
      <c r="R31" s="12" t="s">
        <v>139</v>
      </c>
      <c r="U31" s="12">
        <v>25</v>
      </c>
      <c r="V31" s="12" t="s">
        <v>1108</v>
      </c>
    </row>
    <row r="32" spans="2:22" s="12" customFormat="1" x14ac:dyDescent="0.15">
      <c r="B32" s="12" t="s">
        <v>519</v>
      </c>
      <c r="C32" s="12" t="s">
        <v>546</v>
      </c>
      <c r="D32" s="12" t="s">
        <v>1049</v>
      </c>
      <c r="E32" s="12" t="s">
        <v>288</v>
      </c>
      <c r="F32" s="12">
        <v>3</v>
      </c>
      <c r="G32" s="12">
        <v>2</v>
      </c>
      <c r="H32" s="12" t="s">
        <v>184</v>
      </c>
      <c r="I32" s="12" t="s">
        <v>142</v>
      </c>
      <c r="J32" s="12">
        <v>10620</v>
      </c>
      <c r="K32" s="12">
        <v>530</v>
      </c>
      <c r="L32" s="12" t="s">
        <v>681</v>
      </c>
      <c r="M32" s="12" t="s">
        <v>846</v>
      </c>
      <c r="N32" s="12">
        <v>3</v>
      </c>
      <c r="O32" s="12" t="s">
        <v>137</v>
      </c>
      <c r="P32" s="12" t="s">
        <v>137</v>
      </c>
      <c r="Q32" s="12" t="s">
        <v>138</v>
      </c>
      <c r="R32" s="12" t="s">
        <v>139</v>
      </c>
      <c r="U32" s="12">
        <v>26</v>
      </c>
      <c r="V32" s="12" t="s">
        <v>1109</v>
      </c>
    </row>
    <row r="33" spans="2:22" s="12" customFormat="1" x14ac:dyDescent="0.15">
      <c r="B33" s="12" t="s">
        <v>520</v>
      </c>
      <c r="C33" s="12" t="s">
        <v>547</v>
      </c>
      <c r="D33" s="12" t="s">
        <v>1050</v>
      </c>
      <c r="E33" s="12" t="s">
        <v>424</v>
      </c>
      <c r="F33" s="12">
        <v>3</v>
      </c>
      <c r="G33" s="12">
        <v>3</v>
      </c>
      <c r="H33" s="12" t="s">
        <v>184</v>
      </c>
      <c r="I33" s="12" t="s">
        <v>144</v>
      </c>
      <c r="J33" s="12">
        <v>1732</v>
      </c>
      <c r="K33" s="12">
        <v>86</v>
      </c>
      <c r="L33" s="12" t="s">
        <v>679</v>
      </c>
      <c r="M33" s="12" t="s">
        <v>967</v>
      </c>
      <c r="N33" s="12">
        <v>3</v>
      </c>
      <c r="O33" s="12" t="s">
        <v>137</v>
      </c>
      <c r="P33" s="12" t="s">
        <v>137</v>
      </c>
      <c r="Q33" s="12" t="s">
        <v>138</v>
      </c>
      <c r="R33" s="12" t="s">
        <v>139</v>
      </c>
      <c r="U33" s="12">
        <v>27</v>
      </c>
      <c r="V33" s="12" t="s">
        <v>1110</v>
      </c>
    </row>
    <row r="34" spans="2:22" s="12" customFormat="1" x14ac:dyDescent="0.15">
      <c r="B34" s="12" t="s">
        <v>521</v>
      </c>
      <c r="C34" s="12" t="s">
        <v>548</v>
      </c>
      <c r="D34" s="12" t="s">
        <v>1051</v>
      </c>
      <c r="E34" s="12" t="s">
        <v>287</v>
      </c>
      <c r="F34" s="12">
        <v>3</v>
      </c>
      <c r="G34" s="12">
        <v>1</v>
      </c>
      <c r="H34" s="12" t="s">
        <v>188</v>
      </c>
      <c r="I34" s="12" t="s">
        <v>135</v>
      </c>
      <c r="J34" s="12">
        <v>865</v>
      </c>
      <c r="K34" s="12">
        <v>43</v>
      </c>
      <c r="L34" s="12" t="s">
        <v>682</v>
      </c>
      <c r="M34" s="12" t="s">
        <v>146</v>
      </c>
      <c r="N34" s="12">
        <v>3</v>
      </c>
      <c r="O34" s="12" t="s">
        <v>137</v>
      </c>
      <c r="P34" s="12" t="s">
        <v>137</v>
      </c>
      <c r="Q34" s="12" t="s">
        <v>138</v>
      </c>
      <c r="R34" s="12" t="s">
        <v>139</v>
      </c>
      <c r="U34" s="12">
        <v>28</v>
      </c>
      <c r="V34" s="12" t="s">
        <v>1111</v>
      </c>
    </row>
    <row r="35" spans="2:22" s="12" customFormat="1" x14ac:dyDescent="0.15">
      <c r="B35" s="12" t="s">
        <v>522</v>
      </c>
      <c r="C35" s="12" t="s">
        <v>549</v>
      </c>
      <c r="D35" s="12" t="s">
        <v>1052</v>
      </c>
      <c r="E35" s="12" t="s">
        <v>289</v>
      </c>
      <c r="F35" s="12">
        <v>3</v>
      </c>
      <c r="G35" s="12">
        <v>2</v>
      </c>
      <c r="H35" s="12" t="s">
        <v>188</v>
      </c>
      <c r="I35" s="12" t="s">
        <v>142</v>
      </c>
      <c r="J35" s="12">
        <v>10620</v>
      </c>
      <c r="K35" s="12">
        <v>530</v>
      </c>
      <c r="L35" s="12" t="s">
        <v>681</v>
      </c>
      <c r="M35" s="12" t="s">
        <v>846</v>
      </c>
      <c r="N35" s="12">
        <v>3</v>
      </c>
      <c r="O35" s="12" t="s">
        <v>137</v>
      </c>
      <c r="P35" s="12" t="s">
        <v>137</v>
      </c>
      <c r="Q35" s="12" t="s">
        <v>138</v>
      </c>
      <c r="R35" s="12" t="s">
        <v>139</v>
      </c>
      <c r="U35" s="12">
        <v>29</v>
      </c>
      <c r="V35" s="12" t="s">
        <v>1112</v>
      </c>
    </row>
    <row r="36" spans="2:22" s="12" customFormat="1" x14ac:dyDescent="0.15">
      <c r="B36" s="12" t="s">
        <v>523</v>
      </c>
      <c r="C36" s="12" t="s">
        <v>550</v>
      </c>
      <c r="D36" s="12" t="s">
        <v>1053</v>
      </c>
      <c r="E36" s="12" t="s">
        <v>425</v>
      </c>
      <c r="F36" s="12">
        <v>3</v>
      </c>
      <c r="G36" s="12">
        <v>3</v>
      </c>
      <c r="H36" s="12" t="s">
        <v>188</v>
      </c>
      <c r="I36" s="12" t="s">
        <v>144</v>
      </c>
      <c r="J36" s="12">
        <v>1732</v>
      </c>
      <c r="K36" s="12">
        <v>86</v>
      </c>
      <c r="L36" s="12" t="s">
        <v>679</v>
      </c>
      <c r="M36" s="12" t="s">
        <v>967</v>
      </c>
      <c r="N36" s="12">
        <v>3</v>
      </c>
      <c r="O36" s="12" t="s">
        <v>137</v>
      </c>
      <c r="P36" s="12" t="s">
        <v>137</v>
      </c>
      <c r="Q36" s="12" t="s">
        <v>138</v>
      </c>
      <c r="R36" s="12" t="s">
        <v>139</v>
      </c>
      <c r="U36" s="12">
        <v>30</v>
      </c>
      <c r="V36" s="12" t="s">
        <v>1113</v>
      </c>
    </row>
    <row r="37" spans="2:22" s="12" customFormat="1" x14ac:dyDescent="0.15">
      <c r="B37" s="12" t="s">
        <v>524</v>
      </c>
      <c r="C37" s="12" t="s">
        <v>551</v>
      </c>
      <c r="D37" s="12" t="s">
        <v>1054</v>
      </c>
      <c r="E37" s="12" t="s">
        <v>426</v>
      </c>
      <c r="F37" s="12">
        <v>3</v>
      </c>
      <c r="G37" s="12">
        <v>1</v>
      </c>
      <c r="H37" s="12" t="s">
        <v>192</v>
      </c>
      <c r="I37" s="12" t="s">
        <v>135</v>
      </c>
      <c r="J37" s="12">
        <v>865</v>
      </c>
      <c r="K37" s="12">
        <v>43</v>
      </c>
      <c r="L37" s="12" t="s">
        <v>682</v>
      </c>
      <c r="M37" s="12" t="s">
        <v>146</v>
      </c>
      <c r="N37" s="12">
        <v>3</v>
      </c>
      <c r="O37" s="12" t="s">
        <v>137</v>
      </c>
      <c r="P37" s="12" t="s">
        <v>137</v>
      </c>
      <c r="Q37" s="12" t="s">
        <v>138</v>
      </c>
      <c r="R37" s="12" t="s">
        <v>139</v>
      </c>
      <c r="U37" s="12">
        <v>31</v>
      </c>
      <c r="V37" s="12" t="s">
        <v>1114</v>
      </c>
    </row>
    <row r="38" spans="2:22" s="12" customFormat="1" x14ac:dyDescent="0.15">
      <c r="B38" s="12" t="s">
        <v>525</v>
      </c>
      <c r="C38" s="12" t="s">
        <v>552</v>
      </c>
      <c r="D38" s="12" t="s">
        <v>1055</v>
      </c>
      <c r="E38" s="12" t="s">
        <v>290</v>
      </c>
      <c r="F38" s="12">
        <v>3</v>
      </c>
      <c r="G38" s="12">
        <v>2</v>
      </c>
      <c r="H38" s="12" t="s">
        <v>192</v>
      </c>
      <c r="I38" s="12" t="s">
        <v>142</v>
      </c>
      <c r="J38" s="12">
        <v>10620</v>
      </c>
      <c r="K38" s="12">
        <v>530</v>
      </c>
      <c r="L38" s="12" t="s">
        <v>681</v>
      </c>
      <c r="M38" s="12" t="s">
        <v>846</v>
      </c>
      <c r="N38" s="12">
        <v>3</v>
      </c>
      <c r="O38" s="12" t="s">
        <v>137</v>
      </c>
      <c r="P38" s="12" t="s">
        <v>137</v>
      </c>
      <c r="Q38" s="12" t="s">
        <v>138</v>
      </c>
      <c r="R38" s="12" t="s">
        <v>139</v>
      </c>
      <c r="U38" s="12">
        <v>32</v>
      </c>
      <c r="V38" s="12" t="s">
        <v>1115</v>
      </c>
    </row>
    <row r="39" spans="2:22" s="12" customFormat="1" x14ac:dyDescent="0.15">
      <c r="B39" s="12" t="s">
        <v>526</v>
      </c>
      <c r="C39" s="12" t="s">
        <v>553</v>
      </c>
      <c r="D39" s="12" t="s">
        <v>1056</v>
      </c>
      <c r="E39" s="12" t="s">
        <v>427</v>
      </c>
      <c r="F39" s="12">
        <v>3</v>
      </c>
      <c r="G39" s="12">
        <v>3</v>
      </c>
      <c r="H39" s="12" t="s">
        <v>192</v>
      </c>
      <c r="I39" s="12" t="s">
        <v>144</v>
      </c>
      <c r="J39" s="12">
        <v>1732</v>
      </c>
      <c r="K39" s="12">
        <v>86</v>
      </c>
      <c r="L39" s="12" t="s">
        <v>679</v>
      </c>
      <c r="M39" s="12" t="s">
        <v>967</v>
      </c>
      <c r="N39" s="12">
        <v>3</v>
      </c>
      <c r="O39" s="12" t="s">
        <v>137</v>
      </c>
      <c r="P39" s="12" t="s">
        <v>137</v>
      </c>
      <c r="Q39" s="12" t="s">
        <v>138</v>
      </c>
      <c r="R39" s="12" t="s">
        <v>139</v>
      </c>
      <c r="U39" s="12">
        <v>33</v>
      </c>
      <c r="V39" s="12" t="s">
        <v>1116</v>
      </c>
    </row>
    <row r="40" spans="2:22" s="12" customFormat="1" x14ac:dyDescent="0.15">
      <c r="B40" s="12" t="s">
        <v>527</v>
      </c>
      <c r="C40" s="12" t="s">
        <v>554</v>
      </c>
      <c r="D40" s="12" t="s">
        <v>1057</v>
      </c>
      <c r="E40" s="12" t="s">
        <v>428</v>
      </c>
      <c r="F40" s="12">
        <v>3</v>
      </c>
      <c r="G40" s="12">
        <v>1</v>
      </c>
      <c r="H40" s="12" t="s">
        <v>196</v>
      </c>
      <c r="I40" s="12" t="s">
        <v>135</v>
      </c>
      <c r="J40" s="12">
        <v>865</v>
      </c>
      <c r="K40" s="12">
        <v>43</v>
      </c>
      <c r="L40" s="12" t="s">
        <v>682</v>
      </c>
      <c r="M40" s="12" t="s">
        <v>146</v>
      </c>
      <c r="N40" s="12">
        <v>3</v>
      </c>
      <c r="O40" s="12" t="s">
        <v>137</v>
      </c>
      <c r="P40" s="12" t="s">
        <v>137</v>
      </c>
      <c r="Q40" s="12" t="s">
        <v>138</v>
      </c>
      <c r="R40" s="12" t="s">
        <v>139</v>
      </c>
      <c r="U40" s="12">
        <v>34</v>
      </c>
      <c r="V40" s="12" t="s">
        <v>1117</v>
      </c>
    </row>
    <row r="41" spans="2:22" s="12" customFormat="1" x14ac:dyDescent="0.15">
      <c r="B41" s="12" t="s">
        <v>528</v>
      </c>
      <c r="C41" s="12" t="s">
        <v>555</v>
      </c>
      <c r="D41" s="12" t="s">
        <v>1058</v>
      </c>
      <c r="E41" s="12" t="s">
        <v>291</v>
      </c>
      <c r="F41" s="12">
        <v>3</v>
      </c>
      <c r="G41" s="12">
        <v>2</v>
      </c>
      <c r="H41" s="12" t="s">
        <v>196</v>
      </c>
      <c r="I41" s="12" t="s">
        <v>142</v>
      </c>
      <c r="J41" s="12">
        <v>10620</v>
      </c>
      <c r="K41" s="12">
        <v>530</v>
      </c>
      <c r="L41" s="12" t="s">
        <v>681</v>
      </c>
      <c r="M41" s="12" t="s">
        <v>846</v>
      </c>
      <c r="N41" s="12">
        <v>3</v>
      </c>
      <c r="O41" s="12" t="s">
        <v>137</v>
      </c>
      <c r="P41" s="12" t="s">
        <v>137</v>
      </c>
      <c r="Q41" s="12" t="s">
        <v>138</v>
      </c>
      <c r="R41" s="12" t="s">
        <v>139</v>
      </c>
      <c r="U41" s="12">
        <v>35</v>
      </c>
      <c r="V41" s="12" t="s">
        <v>1118</v>
      </c>
    </row>
    <row r="42" spans="2:22" s="12" customFormat="1" x14ac:dyDescent="0.15">
      <c r="B42" s="12" t="s">
        <v>529</v>
      </c>
      <c r="C42" s="12" t="s">
        <v>556</v>
      </c>
      <c r="D42" s="12" t="s">
        <v>1059</v>
      </c>
      <c r="E42" s="12" t="s">
        <v>429</v>
      </c>
      <c r="F42" s="12">
        <v>3</v>
      </c>
      <c r="G42" s="12">
        <v>3</v>
      </c>
      <c r="H42" s="12" t="s">
        <v>196</v>
      </c>
      <c r="I42" s="12" t="s">
        <v>144</v>
      </c>
      <c r="J42" s="12">
        <v>1732</v>
      </c>
      <c r="K42" s="12">
        <v>86</v>
      </c>
      <c r="L42" s="12" t="s">
        <v>679</v>
      </c>
      <c r="M42" s="12" t="s">
        <v>967</v>
      </c>
      <c r="N42" s="12">
        <v>3</v>
      </c>
      <c r="O42" s="12" t="s">
        <v>137</v>
      </c>
      <c r="P42" s="12" t="s">
        <v>137</v>
      </c>
      <c r="Q42" s="12" t="s">
        <v>138</v>
      </c>
      <c r="R42" s="12" t="s">
        <v>139</v>
      </c>
      <c r="U42" s="12">
        <v>36</v>
      </c>
      <c r="V42" s="12" t="s">
        <v>1119</v>
      </c>
    </row>
    <row r="43" spans="2:22" s="12" customFormat="1" x14ac:dyDescent="0.15">
      <c r="B43" s="12" t="s">
        <v>149</v>
      </c>
      <c r="C43" s="12" t="s">
        <v>213</v>
      </c>
      <c r="D43" s="12" t="s">
        <v>877</v>
      </c>
      <c r="E43" s="12" t="s">
        <v>666</v>
      </c>
      <c r="F43" s="12">
        <v>4</v>
      </c>
      <c r="G43" s="12">
        <v>1</v>
      </c>
      <c r="H43" s="12" t="s">
        <v>557</v>
      </c>
      <c r="I43" s="12" t="s">
        <v>135</v>
      </c>
      <c r="J43" s="12">
        <v>1259</v>
      </c>
      <c r="K43" s="12">
        <v>62</v>
      </c>
      <c r="L43" s="12" t="s">
        <v>682</v>
      </c>
      <c r="M43" s="12" t="s">
        <v>151</v>
      </c>
      <c r="N43" s="12">
        <v>3</v>
      </c>
      <c r="O43" s="12" t="s">
        <v>137</v>
      </c>
      <c r="P43" s="12" t="s">
        <v>137</v>
      </c>
      <c r="Q43" s="12" t="s">
        <v>138</v>
      </c>
      <c r="R43" s="12" t="s">
        <v>139</v>
      </c>
      <c r="U43" s="12">
        <v>37</v>
      </c>
      <c r="V43" s="12" t="s">
        <v>1120</v>
      </c>
    </row>
    <row r="44" spans="2:22" s="12" customFormat="1" x14ac:dyDescent="0.15">
      <c r="B44" s="12" t="s">
        <v>152</v>
      </c>
      <c r="C44" s="12" t="s">
        <v>215</v>
      </c>
      <c r="D44" s="12" t="s">
        <v>878</v>
      </c>
      <c r="E44" s="12" t="s">
        <v>665</v>
      </c>
      <c r="F44" s="12">
        <v>4</v>
      </c>
      <c r="G44" s="12">
        <v>2</v>
      </c>
      <c r="H44" s="12" t="s">
        <v>557</v>
      </c>
      <c r="I44" s="12" t="s">
        <v>142</v>
      </c>
      <c r="J44" s="12">
        <v>15448</v>
      </c>
      <c r="K44" s="12">
        <v>772</v>
      </c>
      <c r="L44" s="12" t="s">
        <v>681</v>
      </c>
      <c r="M44" s="12" t="s">
        <v>847</v>
      </c>
      <c r="N44" s="12">
        <v>3</v>
      </c>
      <c r="O44" s="12" t="s">
        <v>137</v>
      </c>
      <c r="P44" s="12" t="s">
        <v>137</v>
      </c>
      <c r="Q44" s="12" t="s">
        <v>138</v>
      </c>
      <c r="R44" s="12" t="s">
        <v>139</v>
      </c>
      <c r="U44" s="12">
        <v>38</v>
      </c>
      <c r="V44" s="12" t="s">
        <v>1121</v>
      </c>
    </row>
    <row r="45" spans="2:22" s="12" customFormat="1" x14ac:dyDescent="0.15">
      <c r="B45" s="12" t="s">
        <v>153</v>
      </c>
      <c r="C45" s="12" t="s">
        <v>217</v>
      </c>
      <c r="D45" s="12" t="s">
        <v>879</v>
      </c>
      <c r="E45" s="12" t="s">
        <v>667</v>
      </c>
      <c r="F45" s="12">
        <v>4</v>
      </c>
      <c r="G45" s="12">
        <v>3</v>
      </c>
      <c r="H45" s="12" t="s">
        <v>557</v>
      </c>
      <c r="I45" s="12" t="s">
        <v>144</v>
      </c>
      <c r="J45" s="12">
        <v>2520</v>
      </c>
      <c r="K45" s="12">
        <v>126</v>
      </c>
      <c r="L45" s="12" t="s">
        <v>679</v>
      </c>
      <c r="M45" s="12" t="s">
        <v>968</v>
      </c>
      <c r="N45" s="12">
        <v>3</v>
      </c>
      <c r="O45" s="12" t="s">
        <v>137</v>
      </c>
      <c r="P45" s="12" t="s">
        <v>137</v>
      </c>
      <c r="Q45" s="12" t="s">
        <v>138</v>
      </c>
      <c r="R45" s="12" t="s">
        <v>139</v>
      </c>
      <c r="U45" s="12">
        <v>39</v>
      </c>
      <c r="V45" s="12" t="s">
        <v>1122</v>
      </c>
    </row>
    <row r="46" spans="2:22" s="12" customFormat="1" x14ac:dyDescent="0.15">
      <c r="B46" s="12" t="s">
        <v>154</v>
      </c>
      <c r="C46" s="12" t="s">
        <v>219</v>
      </c>
      <c r="D46" s="12" t="s">
        <v>881</v>
      </c>
      <c r="E46" s="12" t="s">
        <v>283</v>
      </c>
      <c r="F46" s="12">
        <v>4</v>
      </c>
      <c r="G46" s="12">
        <v>1</v>
      </c>
      <c r="H46" s="12" t="s">
        <v>558</v>
      </c>
      <c r="I46" s="12" t="s">
        <v>135</v>
      </c>
      <c r="J46" s="12">
        <v>1259</v>
      </c>
      <c r="K46" s="12">
        <v>62</v>
      </c>
      <c r="L46" s="12" t="s">
        <v>682</v>
      </c>
      <c r="M46" s="12" t="s">
        <v>151</v>
      </c>
      <c r="N46" s="12">
        <v>3</v>
      </c>
      <c r="O46" s="12" t="s">
        <v>137</v>
      </c>
      <c r="P46" s="12" t="s">
        <v>137</v>
      </c>
      <c r="Q46" s="12" t="s">
        <v>138</v>
      </c>
      <c r="R46" s="12" t="s">
        <v>139</v>
      </c>
      <c r="U46" s="12">
        <v>40</v>
      </c>
      <c r="V46" s="12" t="s">
        <v>1123</v>
      </c>
    </row>
    <row r="47" spans="2:22" s="12" customFormat="1" x14ac:dyDescent="0.15">
      <c r="B47" s="12" t="s">
        <v>156</v>
      </c>
      <c r="C47" s="12" t="s">
        <v>221</v>
      </c>
      <c r="D47" s="12" t="s">
        <v>882</v>
      </c>
      <c r="E47" s="12" t="s">
        <v>285</v>
      </c>
      <c r="F47" s="12">
        <v>4</v>
      </c>
      <c r="G47" s="12">
        <v>2</v>
      </c>
      <c r="H47" s="12" t="s">
        <v>558</v>
      </c>
      <c r="I47" s="12" t="s">
        <v>142</v>
      </c>
      <c r="J47" s="12">
        <v>15448</v>
      </c>
      <c r="K47" s="12">
        <v>772</v>
      </c>
      <c r="L47" s="12" t="s">
        <v>681</v>
      </c>
      <c r="M47" s="12" t="s">
        <v>847</v>
      </c>
      <c r="N47" s="12">
        <v>3</v>
      </c>
      <c r="O47" s="12" t="s">
        <v>137</v>
      </c>
      <c r="P47" s="12" t="s">
        <v>137</v>
      </c>
      <c r="Q47" s="12" t="s">
        <v>138</v>
      </c>
      <c r="R47" s="12" t="s">
        <v>139</v>
      </c>
      <c r="U47" s="12">
        <v>41</v>
      </c>
      <c r="V47" s="12" t="s">
        <v>1124</v>
      </c>
    </row>
    <row r="48" spans="2:22" s="12" customFormat="1" x14ac:dyDescent="0.15">
      <c r="B48" s="12" t="s">
        <v>157</v>
      </c>
      <c r="C48" s="12" t="s">
        <v>223</v>
      </c>
      <c r="D48" s="12" t="s">
        <v>883</v>
      </c>
      <c r="E48" s="12" t="s">
        <v>286</v>
      </c>
      <c r="F48" s="12">
        <v>4</v>
      </c>
      <c r="G48" s="12">
        <v>3</v>
      </c>
      <c r="H48" s="12" t="s">
        <v>558</v>
      </c>
      <c r="I48" s="12" t="s">
        <v>144</v>
      </c>
      <c r="J48" s="12">
        <v>2520</v>
      </c>
      <c r="K48" s="12">
        <v>126</v>
      </c>
      <c r="L48" s="12" t="s">
        <v>679</v>
      </c>
      <c r="M48" s="12" t="s">
        <v>968</v>
      </c>
      <c r="N48" s="12">
        <v>3</v>
      </c>
      <c r="O48" s="12" t="s">
        <v>137</v>
      </c>
      <c r="P48" s="12" t="s">
        <v>137</v>
      </c>
      <c r="Q48" s="12" t="s">
        <v>138</v>
      </c>
      <c r="R48" s="12" t="s">
        <v>139</v>
      </c>
      <c r="U48" s="12">
        <v>42</v>
      </c>
      <c r="V48" s="12" t="s">
        <v>1125</v>
      </c>
    </row>
    <row r="49" spans="2:22" s="12" customFormat="1" x14ac:dyDescent="0.15">
      <c r="B49" s="12" t="s">
        <v>158</v>
      </c>
      <c r="C49" s="12" t="s">
        <v>225</v>
      </c>
      <c r="D49" s="12" t="s">
        <v>885</v>
      </c>
      <c r="E49" s="12" t="s">
        <v>292</v>
      </c>
      <c r="F49" s="12">
        <v>4</v>
      </c>
      <c r="G49" s="12">
        <v>1</v>
      </c>
      <c r="H49" s="12" t="s">
        <v>559</v>
      </c>
      <c r="I49" s="12" t="s">
        <v>135</v>
      </c>
      <c r="J49" s="12">
        <v>1259</v>
      </c>
      <c r="K49" s="12">
        <v>62</v>
      </c>
      <c r="L49" s="12" t="s">
        <v>682</v>
      </c>
      <c r="M49" s="12" t="s">
        <v>151</v>
      </c>
      <c r="N49" s="12">
        <v>3</v>
      </c>
      <c r="O49" s="12" t="s">
        <v>137</v>
      </c>
      <c r="P49" s="12" t="s">
        <v>137</v>
      </c>
      <c r="Q49" s="12" t="s">
        <v>138</v>
      </c>
      <c r="R49" s="12" t="s">
        <v>139</v>
      </c>
      <c r="U49" s="12">
        <v>43</v>
      </c>
      <c r="V49" s="12" t="s">
        <v>1126</v>
      </c>
    </row>
    <row r="50" spans="2:22" s="12" customFormat="1" x14ac:dyDescent="0.15">
      <c r="B50" s="12" t="s">
        <v>160</v>
      </c>
      <c r="C50" s="12" t="s">
        <v>227</v>
      </c>
      <c r="D50" s="12" t="s">
        <v>886</v>
      </c>
      <c r="E50" s="12" t="s">
        <v>293</v>
      </c>
      <c r="F50" s="12">
        <v>4</v>
      </c>
      <c r="G50" s="12">
        <v>2</v>
      </c>
      <c r="H50" s="12" t="s">
        <v>559</v>
      </c>
      <c r="I50" s="12" t="s">
        <v>142</v>
      </c>
      <c r="J50" s="12">
        <v>15448</v>
      </c>
      <c r="K50" s="12">
        <v>772</v>
      </c>
      <c r="L50" s="12" t="s">
        <v>681</v>
      </c>
      <c r="M50" s="12" t="s">
        <v>847</v>
      </c>
      <c r="N50" s="12">
        <v>3</v>
      </c>
      <c r="O50" s="12" t="s">
        <v>137</v>
      </c>
      <c r="P50" s="12" t="s">
        <v>137</v>
      </c>
      <c r="Q50" s="12" t="s">
        <v>138</v>
      </c>
      <c r="R50" s="12" t="s">
        <v>139</v>
      </c>
      <c r="U50" s="12">
        <v>44</v>
      </c>
      <c r="V50" s="12" t="s">
        <v>1127</v>
      </c>
    </row>
    <row r="51" spans="2:22" s="12" customFormat="1" x14ac:dyDescent="0.15">
      <c r="B51" s="12" t="s">
        <v>161</v>
      </c>
      <c r="C51" s="12" t="s">
        <v>229</v>
      </c>
      <c r="D51" s="12" t="s">
        <v>887</v>
      </c>
      <c r="E51" s="12" t="s">
        <v>294</v>
      </c>
      <c r="F51" s="12">
        <v>4</v>
      </c>
      <c r="G51" s="12">
        <v>3</v>
      </c>
      <c r="H51" s="12" t="s">
        <v>559</v>
      </c>
      <c r="I51" s="12" t="s">
        <v>144</v>
      </c>
      <c r="J51" s="12">
        <v>2520</v>
      </c>
      <c r="K51" s="12">
        <v>126</v>
      </c>
      <c r="L51" s="12" t="s">
        <v>679</v>
      </c>
      <c r="M51" s="12" t="s">
        <v>968</v>
      </c>
      <c r="N51" s="12">
        <v>3</v>
      </c>
      <c r="O51" s="12" t="s">
        <v>137</v>
      </c>
      <c r="P51" s="12" t="s">
        <v>137</v>
      </c>
      <c r="Q51" s="12" t="s">
        <v>138</v>
      </c>
      <c r="R51" s="12" t="s">
        <v>139</v>
      </c>
      <c r="U51" s="12">
        <v>45</v>
      </c>
      <c r="V51" s="12" t="s">
        <v>1128</v>
      </c>
    </row>
    <row r="52" spans="2:22" s="12" customFormat="1" x14ac:dyDescent="0.15">
      <c r="B52" s="12" t="s">
        <v>162</v>
      </c>
      <c r="C52" s="12" t="s">
        <v>231</v>
      </c>
      <c r="D52" s="12" t="s">
        <v>888</v>
      </c>
      <c r="E52" s="12" t="s">
        <v>287</v>
      </c>
      <c r="F52" s="12">
        <v>4</v>
      </c>
      <c r="G52" s="12">
        <v>1</v>
      </c>
      <c r="H52" s="12" t="s">
        <v>560</v>
      </c>
      <c r="I52" s="12" t="s">
        <v>135</v>
      </c>
      <c r="J52" s="12">
        <v>1259</v>
      </c>
      <c r="K52" s="12">
        <v>62</v>
      </c>
      <c r="L52" s="12" t="s">
        <v>682</v>
      </c>
      <c r="M52" s="12" t="s">
        <v>151</v>
      </c>
      <c r="N52" s="12">
        <v>3</v>
      </c>
      <c r="O52" s="12" t="s">
        <v>137</v>
      </c>
      <c r="P52" s="12" t="s">
        <v>137</v>
      </c>
      <c r="Q52" s="12" t="s">
        <v>138</v>
      </c>
      <c r="R52" s="12" t="s">
        <v>139</v>
      </c>
      <c r="U52" s="12">
        <v>46</v>
      </c>
      <c r="V52" s="12" t="s">
        <v>1129</v>
      </c>
    </row>
    <row r="53" spans="2:22" s="12" customFormat="1" x14ac:dyDescent="0.15">
      <c r="B53" s="12" t="s">
        <v>164</v>
      </c>
      <c r="C53" s="12" t="s">
        <v>233</v>
      </c>
      <c r="D53" s="12" t="s">
        <v>889</v>
      </c>
      <c r="E53" s="12" t="s">
        <v>295</v>
      </c>
      <c r="F53" s="12">
        <v>4</v>
      </c>
      <c r="G53" s="12">
        <v>2</v>
      </c>
      <c r="H53" s="12" t="s">
        <v>560</v>
      </c>
      <c r="I53" s="12" t="s">
        <v>142</v>
      </c>
      <c r="J53" s="12">
        <v>15448</v>
      </c>
      <c r="K53" s="12">
        <v>772</v>
      </c>
      <c r="L53" s="12" t="s">
        <v>681</v>
      </c>
      <c r="M53" s="12" t="s">
        <v>847</v>
      </c>
      <c r="N53" s="12">
        <v>3</v>
      </c>
      <c r="O53" s="12" t="s">
        <v>137</v>
      </c>
      <c r="P53" s="12" t="s">
        <v>137</v>
      </c>
      <c r="Q53" s="12" t="s">
        <v>138</v>
      </c>
      <c r="R53" s="12" t="s">
        <v>139</v>
      </c>
      <c r="U53" s="12">
        <v>47</v>
      </c>
      <c r="V53" s="12" t="s">
        <v>1130</v>
      </c>
    </row>
    <row r="54" spans="2:22" s="12" customFormat="1" x14ac:dyDescent="0.15">
      <c r="B54" s="12" t="s">
        <v>165</v>
      </c>
      <c r="C54" s="12" t="s">
        <v>235</v>
      </c>
      <c r="D54" s="12" t="s">
        <v>890</v>
      </c>
      <c r="E54" s="12" t="s">
        <v>296</v>
      </c>
      <c r="F54" s="12">
        <v>4</v>
      </c>
      <c r="G54" s="12">
        <v>3</v>
      </c>
      <c r="H54" s="12" t="s">
        <v>560</v>
      </c>
      <c r="I54" s="12" t="s">
        <v>144</v>
      </c>
      <c r="J54" s="12">
        <v>2520</v>
      </c>
      <c r="K54" s="12">
        <v>126</v>
      </c>
      <c r="L54" s="12" t="s">
        <v>679</v>
      </c>
      <c r="M54" s="12" t="s">
        <v>968</v>
      </c>
      <c r="N54" s="12">
        <v>3</v>
      </c>
      <c r="O54" s="12" t="s">
        <v>137</v>
      </c>
      <c r="P54" s="12" t="s">
        <v>137</v>
      </c>
      <c r="Q54" s="12" t="s">
        <v>138</v>
      </c>
      <c r="R54" s="12" t="s">
        <v>139</v>
      </c>
      <c r="U54" s="12">
        <v>48</v>
      </c>
      <c r="V54" s="12" t="s">
        <v>1131</v>
      </c>
    </row>
    <row r="55" spans="2:22" s="12" customFormat="1" x14ac:dyDescent="0.15">
      <c r="B55" s="12" t="s">
        <v>166</v>
      </c>
      <c r="C55" s="12" t="s">
        <v>237</v>
      </c>
      <c r="D55" s="12" t="s">
        <v>891</v>
      </c>
      <c r="E55" s="12" t="s">
        <v>297</v>
      </c>
      <c r="F55" s="12">
        <v>4</v>
      </c>
      <c r="G55" s="12">
        <v>1</v>
      </c>
      <c r="H55" s="12" t="s">
        <v>561</v>
      </c>
      <c r="I55" s="12" t="s">
        <v>135</v>
      </c>
      <c r="J55" s="12">
        <v>1259</v>
      </c>
      <c r="K55" s="12">
        <v>62</v>
      </c>
      <c r="L55" s="12" t="s">
        <v>682</v>
      </c>
      <c r="M55" s="12" t="s">
        <v>151</v>
      </c>
      <c r="N55" s="12">
        <v>3</v>
      </c>
      <c r="O55" s="12" t="s">
        <v>137</v>
      </c>
      <c r="P55" s="12" t="s">
        <v>137</v>
      </c>
      <c r="Q55" s="12" t="s">
        <v>138</v>
      </c>
      <c r="R55" s="12" t="s">
        <v>139</v>
      </c>
      <c r="U55" s="12">
        <v>49</v>
      </c>
      <c r="V55" s="12" t="s">
        <v>1132</v>
      </c>
    </row>
    <row r="56" spans="2:22" s="12" customFormat="1" x14ac:dyDescent="0.15">
      <c r="B56" s="12" t="s">
        <v>168</v>
      </c>
      <c r="C56" s="12" t="s">
        <v>239</v>
      </c>
      <c r="D56" s="12" t="s">
        <v>892</v>
      </c>
      <c r="E56" s="12" t="s">
        <v>298</v>
      </c>
      <c r="F56" s="12">
        <v>4</v>
      </c>
      <c r="G56" s="12">
        <v>2</v>
      </c>
      <c r="H56" s="12" t="s">
        <v>561</v>
      </c>
      <c r="I56" s="12" t="s">
        <v>142</v>
      </c>
      <c r="J56" s="12">
        <v>15448</v>
      </c>
      <c r="K56" s="12">
        <v>772</v>
      </c>
      <c r="L56" s="12" t="s">
        <v>681</v>
      </c>
      <c r="M56" s="12" t="s">
        <v>847</v>
      </c>
      <c r="N56" s="12">
        <v>3</v>
      </c>
      <c r="O56" s="12" t="s">
        <v>137</v>
      </c>
      <c r="P56" s="12" t="s">
        <v>137</v>
      </c>
      <c r="Q56" s="12" t="s">
        <v>138</v>
      </c>
      <c r="R56" s="12" t="s">
        <v>139</v>
      </c>
      <c r="U56" s="12">
        <v>50</v>
      </c>
      <c r="V56" s="12" t="s">
        <v>1133</v>
      </c>
    </row>
    <row r="57" spans="2:22" s="12" customFormat="1" x14ac:dyDescent="0.15">
      <c r="B57" s="12" t="s">
        <v>169</v>
      </c>
      <c r="C57" s="12" t="s">
        <v>241</v>
      </c>
      <c r="D57" s="12" t="s">
        <v>893</v>
      </c>
      <c r="E57" s="12" t="s">
        <v>299</v>
      </c>
      <c r="F57" s="12">
        <v>4</v>
      </c>
      <c r="G57" s="12">
        <v>3</v>
      </c>
      <c r="H57" s="12" t="s">
        <v>561</v>
      </c>
      <c r="I57" s="12" t="s">
        <v>144</v>
      </c>
      <c r="J57" s="12">
        <v>2520</v>
      </c>
      <c r="K57" s="12">
        <v>126</v>
      </c>
      <c r="L57" s="12" t="s">
        <v>679</v>
      </c>
      <c r="M57" s="12" t="s">
        <v>968</v>
      </c>
      <c r="N57" s="12">
        <v>3</v>
      </c>
      <c r="O57" s="12" t="s">
        <v>137</v>
      </c>
      <c r="P57" s="12" t="s">
        <v>137</v>
      </c>
      <c r="Q57" s="12" t="s">
        <v>138</v>
      </c>
      <c r="R57" s="12" t="s">
        <v>139</v>
      </c>
      <c r="U57" s="12">
        <v>51</v>
      </c>
      <c r="V57" s="12" t="s">
        <v>1134</v>
      </c>
    </row>
    <row r="58" spans="2:22" s="12" customFormat="1" x14ac:dyDescent="0.15">
      <c r="B58" s="12" t="s">
        <v>170</v>
      </c>
      <c r="C58" s="12" t="s">
        <v>242</v>
      </c>
      <c r="D58" s="12" t="s">
        <v>894</v>
      </c>
      <c r="E58" s="12" t="s">
        <v>300</v>
      </c>
      <c r="F58" s="12">
        <v>4</v>
      </c>
      <c r="G58" s="12">
        <v>1</v>
      </c>
      <c r="H58" s="12" t="s">
        <v>562</v>
      </c>
      <c r="I58" s="12" t="s">
        <v>135</v>
      </c>
      <c r="J58" s="12">
        <v>1259</v>
      </c>
      <c r="K58" s="12">
        <v>62</v>
      </c>
      <c r="L58" s="12" t="s">
        <v>682</v>
      </c>
      <c r="M58" s="12" t="s">
        <v>151</v>
      </c>
      <c r="N58" s="12">
        <v>3</v>
      </c>
      <c r="O58" s="12" t="s">
        <v>137</v>
      </c>
      <c r="P58" s="12" t="s">
        <v>137</v>
      </c>
      <c r="Q58" s="12" t="s">
        <v>138</v>
      </c>
      <c r="R58" s="12" t="s">
        <v>139</v>
      </c>
      <c r="U58" s="12">
        <v>52</v>
      </c>
      <c r="V58" s="12" t="s">
        <v>1135</v>
      </c>
    </row>
    <row r="59" spans="2:22" s="12" customFormat="1" x14ac:dyDescent="0.15">
      <c r="B59" s="12" t="s">
        <v>172</v>
      </c>
      <c r="C59" s="12" t="s">
        <v>244</v>
      </c>
      <c r="D59" s="12" t="s">
        <v>895</v>
      </c>
      <c r="E59" s="12" t="s">
        <v>301</v>
      </c>
      <c r="F59" s="12">
        <v>4</v>
      </c>
      <c r="G59" s="12">
        <v>2</v>
      </c>
      <c r="H59" s="12" t="s">
        <v>562</v>
      </c>
      <c r="I59" s="12" t="s">
        <v>142</v>
      </c>
      <c r="J59" s="12">
        <v>15448</v>
      </c>
      <c r="K59" s="12">
        <v>772</v>
      </c>
      <c r="L59" s="12" t="s">
        <v>681</v>
      </c>
      <c r="M59" s="12" t="s">
        <v>847</v>
      </c>
      <c r="N59" s="12">
        <v>3</v>
      </c>
      <c r="O59" s="12" t="s">
        <v>137</v>
      </c>
      <c r="P59" s="12" t="s">
        <v>137</v>
      </c>
      <c r="Q59" s="12" t="s">
        <v>138</v>
      </c>
      <c r="R59" s="12" t="s">
        <v>139</v>
      </c>
      <c r="U59" s="12">
        <v>53</v>
      </c>
      <c r="V59" s="12" t="s">
        <v>1136</v>
      </c>
    </row>
    <row r="60" spans="2:22" s="12" customFormat="1" x14ac:dyDescent="0.15">
      <c r="B60" s="12" t="s">
        <v>173</v>
      </c>
      <c r="C60" s="12" t="s">
        <v>246</v>
      </c>
      <c r="D60" s="12" t="s">
        <v>896</v>
      </c>
      <c r="E60" s="12" t="s">
        <v>302</v>
      </c>
      <c r="F60" s="12">
        <v>4</v>
      </c>
      <c r="G60" s="12">
        <v>3</v>
      </c>
      <c r="H60" s="12" t="s">
        <v>562</v>
      </c>
      <c r="I60" s="12" t="s">
        <v>144</v>
      </c>
      <c r="J60" s="12">
        <v>2520</v>
      </c>
      <c r="K60" s="12">
        <v>126</v>
      </c>
      <c r="L60" s="12" t="s">
        <v>679</v>
      </c>
      <c r="M60" s="12" t="s">
        <v>968</v>
      </c>
      <c r="N60" s="12">
        <v>3</v>
      </c>
      <c r="O60" s="12" t="s">
        <v>137</v>
      </c>
      <c r="P60" s="12" t="s">
        <v>137</v>
      </c>
      <c r="Q60" s="12" t="s">
        <v>138</v>
      </c>
      <c r="R60" s="12" t="s">
        <v>139</v>
      </c>
      <c r="U60" s="12">
        <v>54</v>
      </c>
      <c r="V60" s="12" t="s">
        <v>1137</v>
      </c>
    </row>
    <row r="61" spans="2:22" s="12" customFormat="1" x14ac:dyDescent="0.15">
      <c r="B61" s="12" t="s">
        <v>174</v>
      </c>
      <c r="C61" s="12" t="s">
        <v>248</v>
      </c>
      <c r="D61" s="12" t="s">
        <v>877</v>
      </c>
      <c r="E61" s="12" t="s">
        <v>666</v>
      </c>
      <c r="F61" s="12">
        <v>5</v>
      </c>
      <c r="G61" s="12">
        <v>1</v>
      </c>
      <c r="H61" s="12" t="s">
        <v>563</v>
      </c>
      <c r="I61" s="12" t="s">
        <v>135</v>
      </c>
      <c r="J61" s="12">
        <v>1574</v>
      </c>
      <c r="K61" s="12">
        <v>78</v>
      </c>
      <c r="L61" s="12" t="s">
        <v>682</v>
      </c>
      <c r="M61" s="12" t="s">
        <v>176</v>
      </c>
      <c r="N61" s="12">
        <v>3</v>
      </c>
      <c r="O61" s="12" t="s">
        <v>137</v>
      </c>
      <c r="P61" s="12" t="s">
        <v>137</v>
      </c>
      <c r="Q61" s="12" t="s">
        <v>138</v>
      </c>
      <c r="R61" s="12" t="s">
        <v>139</v>
      </c>
      <c r="U61" s="12">
        <v>55</v>
      </c>
      <c r="V61" s="12" t="s">
        <v>1138</v>
      </c>
    </row>
    <row r="62" spans="2:22" s="12" customFormat="1" x14ac:dyDescent="0.15">
      <c r="B62" s="12" t="s">
        <v>177</v>
      </c>
      <c r="C62" s="12" t="s">
        <v>250</v>
      </c>
      <c r="D62" s="12" t="s">
        <v>878</v>
      </c>
      <c r="E62" s="12" t="s">
        <v>665</v>
      </c>
      <c r="F62" s="12">
        <v>5</v>
      </c>
      <c r="G62" s="12">
        <v>2</v>
      </c>
      <c r="H62" s="12" t="s">
        <v>563</v>
      </c>
      <c r="I62" s="12" t="s">
        <v>142</v>
      </c>
      <c r="J62" s="12">
        <v>19310</v>
      </c>
      <c r="K62" s="12">
        <v>965</v>
      </c>
      <c r="L62" s="12" t="s">
        <v>681</v>
      </c>
      <c r="M62" s="12" t="s">
        <v>848</v>
      </c>
      <c r="N62" s="12">
        <v>3</v>
      </c>
      <c r="O62" s="12" t="s">
        <v>137</v>
      </c>
      <c r="P62" s="12" t="s">
        <v>137</v>
      </c>
      <c r="Q62" s="12" t="s">
        <v>138</v>
      </c>
      <c r="R62" s="12" t="s">
        <v>139</v>
      </c>
      <c r="U62" s="12">
        <v>56</v>
      </c>
      <c r="V62" s="12" t="s">
        <v>1139</v>
      </c>
    </row>
    <row r="63" spans="2:22" s="12" customFormat="1" x14ac:dyDescent="0.15">
      <c r="B63" s="12" t="s">
        <v>178</v>
      </c>
      <c r="C63" s="12" t="s">
        <v>252</v>
      </c>
      <c r="D63" s="12" t="s">
        <v>879</v>
      </c>
      <c r="E63" s="12" t="s">
        <v>667</v>
      </c>
      <c r="F63" s="12">
        <v>5</v>
      </c>
      <c r="G63" s="12">
        <v>3</v>
      </c>
      <c r="H63" s="12" t="s">
        <v>563</v>
      </c>
      <c r="I63" s="12" t="s">
        <v>144</v>
      </c>
      <c r="J63" s="12">
        <v>3150</v>
      </c>
      <c r="K63" s="12">
        <v>157</v>
      </c>
      <c r="L63" s="12" t="s">
        <v>679</v>
      </c>
      <c r="M63" s="12" t="s">
        <v>969</v>
      </c>
      <c r="N63" s="12">
        <v>3</v>
      </c>
      <c r="O63" s="12" t="s">
        <v>137</v>
      </c>
      <c r="P63" s="12" t="s">
        <v>137</v>
      </c>
      <c r="Q63" s="12" t="s">
        <v>138</v>
      </c>
      <c r="R63" s="12" t="s">
        <v>139</v>
      </c>
      <c r="U63" s="12">
        <v>57</v>
      </c>
      <c r="V63" s="12" t="s">
        <v>1140</v>
      </c>
    </row>
    <row r="64" spans="2:22" s="12" customFormat="1" x14ac:dyDescent="0.15">
      <c r="B64" s="12" t="s">
        <v>179</v>
      </c>
      <c r="C64" s="12" t="s">
        <v>254</v>
      </c>
      <c r="D64" s="12" t="s">
        <v>881</v>
      </c>
      <c r="E64" s="12" t="s">
        <v>421</v>
      </c>
      <c r="F64" s="12">
        <v>5</v>
      </c>
      <c r="G64" s="12">
        <v>1</v>
      </c>
      <c r="H64" s="12" t="s">
        <v>564</v>
      </c>
      <c r="I64" s="12" t="s">
        <v>135</v>
      </c>
      <c r="J64" s="12">
        <v>1574</v>
      </c>
      <c r="K64" s="12">
        <v>78</v>
      </c>
      <c r="L64" s="12" t="s">
        <v>682</v>
      </c>
      <c r="M64" s="12" t="s">
        <v>176</v>
      </c>
      <c r="N64" s="12">
        <v>3</v>
      </c>
      <c r="O64" s="12" t="s">
        <v>137</v>
      </c>
      <c r="P64" s="12" t="s">
        <v>137</v>
      </c>
      <c r="Q64" s="12" t="s">
        <v>138</v>
      </c>
      <c r="R64" s="12" t="s">
        <v>139</v>
      </c>
      <c r="U64" s="12">
        <v>58</v>
      </c>
      <c r="V64" s="12" t="s">
        <v>1141</v>
      </c>
    </row>
    <row r="65" spans="2:22" s="12" customFormat="1" x14ac:dyDescent="0.15">
      <c r="B65" s="12" t="s">
        <v>181</v>
      </c>
      <c r="C65" s="12" t="s">
        <v>256</v>
      </c>
      <c r="D65" s="12" t="s">
        <v>882</v>
      </c>
      <c r="E65" s="12" t="s">
        <v>284</v>
      </c>
      <c r="F65" s="12">
        <v>5</v>
      </c>
      <c r="G65" s="12">
        <v>2</v>
      </c>
      <c r="H65" s="12" t="s">
        <v>564</v>
      </c>
      <c r="I65" s="12" t="s">
        <v>142</v>
      </c>
      <c r="J65" s="12">
        <v>19310</v>
      </c>
      <c r="K65" s="12">
        <v>965</v>
      </c>
      <c r="L65" s="12" t="s">
        <v>681</v>
      </c>
      <c r="M65" s="12" t="s">
        <v>848</v>
      </c>
      <c r="N65" s="12">
        <v>3</v>
      </c>
      <c r="O65" s="12" t="s">
        <v>137</v>
      </c>
      <c r="P65" s="12" t="s">
        <v>137</v>
      </c>
      <c r="Q65" s="12" t="s">
        <v>138</v>
      </c>
      <c r="R65" s="12" t="s">
        <v>139</v>
      </c>
      <c r="U65" s="12">
        <v>59</v>
      </c>
      <c r="V65" s="12" t="s">
        <v>1142</v>
      </c>
    </row>
    <row r="66" spans="2:22" s="12" customFormat="1" x14ac:dyDescent="0.15">
      <c r="B66" s="12" t="s">
        <v>182</v>
      </c>
      <c r="C66" s="12" t="s">
        <v>258</v>
      </c>
      <c r="D66" s="12" t="s">
        <v>883</v>
      </c>
      <c r="E66" s="12" t="s">
        <v>422</v>
      </c>
      <c r="F66" s="12">
        <v>5</v>
      </c>
      <c r="G66" s="12">
        <v>3</v>
      </c>
      <c r="H66" s="12" t="s">
        <v>564</v>
      </c>
      <c r="I66" s="12" t="s">
        <v>430</v>
      </c>
      <c r="J66" s="12">
        <v>3150</v>
      </c>
      <c r="K66" s="12">
        <v>157</v>
      </c>
      <c r="L66" s="12" t="s">
        <v>679</v>
      </c>
      <c r="M66" s="12" t="s">
        <v>969</v>
      </c>
      <c r="N66" s="12">
        <v>3</v>
      </c>
      <c r="O66" s="12" t="s">
        <v>137</v>
      </c>
      <c r="P66" s="12" t="s">
        <v>137</v>
      </c>
      <c r="Q66" s="12" t="s">
        <v>138</v>
      </c>
      <c r="R66" s="12" t="s">
        <v>139</v>
      </c>
      <c r="U66" s="12">
        <v>60</v>
      </c>
      <c r="V66" s="12" t="s">
        <v>1143</v>
      </c>
    </row>
    <row r="67" spans="2:22" s="12" customFormat="1" x14ac:dyDescent="0.15">
      <c r="B67" s="12" t="s">
        <v>183</v>
      </c>
      <c r="C67" s="12" t="s">
        <v>260</v>
      </c>
      <c r="D67" s="12" t="s">
        <v>885</v>
      </c>
      <c r="E67" s="12" t="s">
        <v>423</v>
      </c>
      <c r="F67" s="12">
        <v>5</v>
      </c>
      <c r="G67" s="12">
        <v>1</v>
      </c>
      <c r="H67" s="12" t="s">
        <v>565</v>
      </c>
      <c r="I67" s="12" t="s">
        <v>135</v>
      </c>
      <c r="J67" s="12">
        <v>1574</v>
      </c>
      <c r="K67" s="12">
        <v>78</v>
      </c>
      <c r="L67" s="12" t="s">
        <v>682</v>
      </c>
      <c r="M67" s="12" t="s">
        <v>176</v>
      </c>
      <c r="N67" s="12">
        <v>3</v>
      </c>
      <c r="O67" s="12" t="s">
        <v>137</v>
      </c>
      <c r="P67" s="12" t="s">
        <v>137</v>
      </c>
      <c r="Q67" s="12" t="s">
        <v>138</v>
      </c>
      <c r="R67" s="12" t="s">
        <v>139</v>
      </c>
      <c r="U67" s="12">
        <v>61</v>
      </c>
      <c r="V67" s="12" t="s">
        <v>1144</v>
      </c>
    </row>
    <row r="68" spans="2:22" s="12" customFormat="1" x14ac:dyDescent="0.15">
      <c r="B68" s="12" t="s">
        <v>185</v>
      </c>
      <c r="C68" s="12" t="s">
        <v>262</v>
      </c>
      <c r="D68" s="12" t="s">
        <v>886</v>
      </c>
      <c r="E68" s="12" t="s">
        <v>288</v>
      </c>
      <c r="F68" s="12">
        <v>5</v>
      </c>
      <c r="G68" s="12">
        <v>2</v>
      </c>
      <c r="H68" s="12" t="s">
        <v>565</v>
      </c>
      <c r="I68" s="12" t="s">
        <v>142</v>
      </c>
      <c r="J68" s="12">
        <v>19310</v>
      </c>
      <c r="K68" s="12">
        <v>965</v>
      </c>
      <c r="L68" s="12" t="s">
        <v>681</v>
      </c>
      <c r="M68" s="12" t="s">
        <v>848</v>
      </c>
      <c r="N68" s="12">
        <v>3</v>
      </c>
      <c r="O68" s="12" t="s">
        <v>137</v>
      </c>
      <c r="P68" s="12" t="s">
        <v>137</v>
      </c>
      <c r="Q68" s="12" t="s">
        <v>138</v>
      </c>
      <c r="R68" s="12" t="s">
        <v>139</v>
      </c>
      <c r="U68" s="12">
        <v>62</v>
      </c>
      <c r="V68" s="12" t="s">
        <v>1145</v>
      </c>
    </row>
    <row r="69" spans="2:22" s="12" customFormat="1" x14ac:dyDescent="0.15">
      <c r="B69" s="12" t="s">
        <v>186</v>
      </c>
      <c r="C69" s="12" t="s">
        <v>264</v>
      </c>
      <c r="D69" s="12" t="s">
        <v>887</v>
      </c>
      <c r="E69" s="12" t="s">
        <v>424</v>
      </c>
      <c r="F69" s="12">
        <v>5</v>
      </c>
      <c r="G69" s="12">
        <v>3</v>
      </c>
      <c r="H69" s="12" t="s">
        <v>565</v>
      </c>
      <c r="I69" s="12" t="s">
        <v>144</v>
      </c>
      <c r="J69" s="12">
        <v>3150</v>
      </c>
      <c r="K69" s="12">
        <v>157</v>
      </c>
      <c r="L69" s="12" t="s">
        <v>679</v>
      </c>
      <c r="M69" s="12" t="s">
        <v>969</v>
      </c>
      <c r="N69" s="12">
        <v>3</v>
      </c>
      <c r="O69" s="12" t="s">
        <v>137</v>
      </c>
      <c r="P69" s="12" t="s">
        <v>137</v>
      </c>
      <c r="Q69" s="12" t="s">
        <v>138</v>
      </c>
      <c r="R69" s="12" t="s">
        <v>139</v>
      </c>
      <c r="U69" s="12">
        <v>63</v>
      </c>
      <c r="V69" s="12" t="s">
        <v>1146</v>
      </c>
    </row>
    <row r="70" spans="2:22" s="12" customFormat="1" x14ac:dyDescent="0.15">
      <c r="B70" s="12" t="s">
        <v>187</v>
      </c>
      <c r="C70" s="12" t="s">
        <v>266</v>
      </c>
      <c r="D70" s="12" t="s">
        <v>888</v>
      </c>
      <c r="E70" s="12" t="s">
        <v>287</v>
      </c>
      <c r="F70" s="12">
        <v>5</v>
      </c>
      <c r="G70" s="12">
        <v>1</v>
      </c>
      <c r="H70" s="12" t="s">
        <v>566</v>
      </c>
      <c r="I70" s="12" t="s">
        <v>135</v>
      </c>
      <c r="J70" s="12">
        <v>1574</v>
      </c>
      <c r="K70" s="12">
        <v>78</v>
      </c>
      <c r="L70" s="12" t="s">
        <v>682</v>
      </c>
      <c r="M70" s="12" t="s">
        <v>176</v>
      </c>
      <c r="N70" s="12">
        <v>3</v>
      </c>
      <c r="O70" s="12" t="s">
        <v>137</v>
      </c>
      <c r="P70" s="12" t="s">
        <v>137</v>
      </c>
      <c r="Q70" s="12" t="s">
        <v>138</v>
      </c>
      <c r="R70" s="12" t="s">
        <v>139</v>
      </c>
      <c r="U70" s="12">
        <v>64</v>
      </c>
      <c r="V70" s="12" t="s">
        <v>1147</v>
      </c>
    </row>
    <row r="71" spans="2:22" s="12" customFormat="1" x14ac:dyDescent="0.15">
      <c r="B71" s="12" t="s">
        <v>189</v>
      </c>
      <c r="C71" s="12" t="s">
        <v>268</v>
      </c>
      <c r="D71" s="12" t="s">
        <v>889</v>
      </c>
      <c r="E71" s="12" t="s">
        <v>289</v>
      </c>
      <c r="F71" s="12">
        <v>5</v>
      </c>
      <c r="G71" s="12">
        <v>2</v>
      </c>
      <c r="H71" s="12" t="s">
        <v>566</v>
      </c>
      <c r="I71" s="12" t="s">
        <v>142</v>
      </c>
      <c r="J71" s="12">
        <v>19310</v>
      </c>
      <c r="K71" s="12">
        <v>965</v>
      </c>
      <c r="L71" s="12" t="s">
        <v>681</v>
      </c>
      <c r="M71" s="12" t="s">
        <v>848</v>
      </c>
      <c r="N71" s="12">
        <v>3</v>
      </c>
      <c r="O71" s="12" t="s">
        <v>137</v>
      </c>
      <c r="P71" s="12" t="s">
        <v>137</v>
      </c>
      <c r="Q71" s="12" t="s">
        <v>138</v>
      </c>
      <c r="R71" s="12" t="s">
        <v>139</v>
      </c>
      <c r="U71" s="12">
        <v>65</v>
      </c>
      <c r="V71" s="12" t="s">
        <v>1148</v>
      </c>
    </row>
    <row r="72" spans="2:22" s="12" customFormat="1" x14ac:dyDescent="0.15">
      <c r="B72" s="12" t="s">
        <v>190</v>
      </c>
      <c r="C72" s="12" t="s">
        <v>270</v>
      </c>
      <c r="D72" s="12" t="s">
        <v>890</v>
      </c>
      <c r="E72" s="12" t="s">
        <v>425</v>
      </c>
      <c r="F72" s="12">
        <v>5</v>
      </c>
      <c r="G72" s="12">
        <v>3</v>
      </c>
      <c r="H72" s="12" t="s">
        <v>566</v>
      </c>
      <c r="I72" s="12" t="s">
        <v>144</v>
      </c>
      <c r="J72" s="12">
        <v>3150</v>
      </c>
      <c r="K72" s="12">
        <v>157</v>
      </c>
      <c r="L72" s="12" t="s">
        <v>679</v>
      </c>
      <c r="M72" s="12" t="s">
        <v>969</v>
      </c>
      <c r="N72" s="12">
        <v>3</v>
      </c>
      <c r="O72" s="12" t="s">
        <v>137</v>
      </c>
      <c r="P72" s="12" t="s">
        <v>137</v>
      </c>
      <c r="Q72" s="12" t="s">
        <v>138</v>
      </c>
      <c r="R72" s="12" t="s">
        <v>139</v>
      </c>
      <c r="U72" s="12">
        <v>66</v>
      </c>
      <c r="V72" s="12" t="s">
        <v>1149</v>
      </c>
    </row>
    <row r="73" spans="2:22" s="12" customFormat="1" x14ac:dyDescent="0.15">
      <c r="B73" s="12" t="s">
        <v>191</v>
      </c>
      <c r="C73" s="12" t="s">
        <v>272</v>
      </c>
      <c r="D73" s="12" t="s">
        <v>891</v>
      </c>
      <c r="E73" s="12" t="s">
        <v>426</v>
      </c>
      <c r="F73" s="12">
        <v>5</v>
      </c>
      <c r="G73" s="12">
        <v>1</v>
      </c>
      <c r="H73" s="12" t="s">
        <v>567</v>
      </c>
      <c r="I73" s="12" t="s">
        <v>135</v>
      </c>
      <c r="J73" s="12">
        <v>1574</v>
      </c>
      <c r="K73" s="12">
        <v>78</v>
      </c>
      <c r="L73" s="12" t="s">
        <v>682</v>
      </c>
      <c r="M73" s="12" t="s">
        <v>176</v>
      </c>
      <c r="N73" s="12">
        <v>3</v>
      </c>
      <c r="O73" s="12" t="s">
        <v>137</v>
      </c>
      <c r="P73" s="12" t="s">
        <v>137</v>
      </c>
      <c r="Q73" s="12" t="s">
        <v>138</v>
      </c>
      <c r="R73" s="12" t="s">
        <v>139</v>
      </c>
      <c r="U73" s="12">
        <v>67</v>
      </c>
      <c r="V73" s="12" t="s">
        <v>1150</v>
      </c>
    </row>
    <row r="74" spans="2:22" s="12" customFormat="1" x14ac:dyDescent="0.15">
      <c r="B74" s="12" t="s">
        <v>193</v>
      </c>
      <c r="C74" s="12" t="s">
        <v>274</v>
      </c>
      <c r="D74" s="12" t="s">
        <v>892</v>
      </c>
      <c r="E74" s="12" t="s">
        <v>290</v>
      </c>
      <c r="F74" s="12">
        <v>5</v>
      </c>
      <c r="G74" s="12">
        <v>2</v>
      </c>
      <c r="H74" s="12" t="s">
        <v>567</v>
      </c>
      <c r="I74" s="12" t="s">
        <v>142</v>
      </c>
      <c r="J74" s="12">
        <v>19310</v>
      </c>
      <c r="K74" s="12">
        <v>965</v>
      </c>
      <c r="L74" s="12" t="s">
        <v>681</v>
      </c>
      <c r="M74" s="12" t="s">
        <v>848</v>
      </c>
      <c r="N74" s="12">
        <v>3</v>
      </c>
      <c r="O74" s="12" t="s">
        <v>137</v>
      </c>
      <c r="P74" s="12" t="s">
        <v>137</v>
      </c>
      <c r="Q74" s="12" t="s">
        <v>138</v>
      </c>
      <c r="R74" s="12" t="s">
        <v>139</v>
      </c>
      <c r="U74" s="12">
        <v>68</v>
      </c>
      <c r="V74" s="12" t="s">
        <v>1151</v>
      </c>
    </row>
    <row r="75" spans="2:22" s="12" customFormat="1" x14ac:dyDescent="0.15">
      <c r="B75" s="12" t="s">
        <v>194</v>
      </c>
      <c r="C75" s="12" t="s">
        <v>276</v>
      </c>
      <c r="D75" s="12" t="s">
        <v>893</v>
      </c>
      <c r="E75" s="12" t="s">
        <v>427</v>
      </c>
      <c r="F75" s="12">
        <v>5</v>
      </c>
      <c r="G75" s="12">
        <v>3</v>
      </c>
      <c r="H75" s="12" t="s">
        <v>567</v>
      </c>
      <c r="I75" s="12" t="s">
        <v>144</v>
      </c>
      <c r="J75" s="12">
        <v>3150</v>
      </c>
      <c r="K75" s="12">
        <v>157</v>
      </c>
      <c r="L75" s="12" t="s">
        <v>679</v>
      </c>
      <c r="M75" s="12" t="s">
        <v>969</v>
      </c>
      <c r="N75" s="12">
        <v>3</v>
      </c>
      <c r="O75" s="12" t="s">
        <v>137</v>
      </c>
      <c r="P75" s="12" t="s">
        <v>137</v>
      </c>
      <c r="Q75" s="12" t="s">
        <v>138</v>
      </c>
      <c r="R75" s="12" t="s">
        <v>139</v>
      </c>
      <c r="U75" s="12">
        <v>69</v>
      </c>
      <c r="V75" s="12" t="s">
        <v>1152</v>
      </c>
    </row>
    <row r="76" spans="2:22" s="12" customFormat="1" x14ac:dyDescent="0.15">
      <c r="B76" s="12" t="s">
        <v>195</v>
      </c>
      <c r="C76" s="12" t="s">
        <v>278</v>
      </c>
      <c r="D76" s="12" t="s">
        <v>894</v>
      </c>
      <c r="E76" s="12" t="s">
        <v>428</v>
      </c>
      <c r="F76" s="12">
        <v>5</v>
      </c>
      <c r="G76" s="12">
        <v>1</v>
      </c>
      <c r="H76" s="12" t="s">
        <v>568</v>
      </c>
      <c r="I76" s="12" t="s">
        <v>135</v>
      </c>
      <c r="J76" s="12">
        <v>1574</v>
      </c>
      <c r="K76" s="12">
        <v>78</v>
      </c>
      <c r="L76" s="12" t="s">
        <v>682</v>
      </c>
      <c r="M76" s="12" t="s">
        <v>176</v>
      </c>
      <c r="N76" s="12">
        <v>3</v>
      </c>
      <c r="O76" s="12" t="s">
        <v>137</v>
      </c>
      <c r="P76" s="12" t="s">
        <v>137</v>
      </c>
      <c r="Q76" s="12" t="s">
        <v>138</v>
      </c>
      <c r="R76" s="12" t="s">
        <v>139</v>
      </c>
      <c r="U76" s="12">
        <v>70</v>
      </c>
      <c r="V76" s="12" t="s">
        <v>1153</v>
      </c>
    </row>
    <row r="77" spans="2:22" s="12" customFormat="1" x14ac:dyDescent="0.15">
      <c r="B77" s="12" t="s">
        <v>197</v>
      </c>
      <c r="C77" s="12" t="s">
        <v>280</v>
      </c>
      <c r="D77" s="12" t="s">
        <v>895</v>
      </c>
      <c r="E77" s="12" t="s">
        <v>291</v>
      </c>
      <c r="F77" s="12">
        <v>5</v>
      </c>
      <c r="G77" s="12">
        <v>2</v>
      </c>
      <c r="H77" s="12" t="s">
        <v>568</v>
      </c>
      <c r="I77" s="12" t="s">
        <v>142</v>
      </c>
      <c r="J77" s="12">
        <v>19310</v>
      </c>
      <c r="K77" s="12">
        <v>965</v>
      </c>
      <c r="L77" s="12" t="s">
        <v>681</v>
      </c>
      <c r="M77" s="12" t="s">
        <v>848</v>
      </c>
      <c r="N77" s="12">
        <v>3</v>
      </c>
      <c r="O77" s="12" t="s">
        <v>137</v>
      </c>
      <c r="P77" s="12" t="s">
        <v>137</v>
      </c>
      <c r="Q77" s="12" t="s">
        <v>138</v>
      </c>
      <c r="R77" s="12" t="s">
        <v>139</v>
      </c>
      <c r="U77" s="12">
        <v>71</v>
      </c>
      <c r="V77" s="12" t="s">
        <v>1154</v>
      </c>
    </row>
    <row r="78" spans="2:22" s="12" customFormat="1" x14ac:dyDescent="0.15">
      <c r="B78" s="12" t="s">
        <v>198</v>
      </c>
      <c r="C78" s="12" t="s">
        <v>282</v>
      </c>
      <c r="D78" s="12" t="s">
        <v>896</v>
      </c>
      <c r="E78" s="12" t="s">
        <v>429</v>
      </c>
      <c r="F78" s="12">
        <v>5</v>
      </c>
      <c r="G78" s="12">
        <v>3</v>
      </c>
      <c r="H78" s="12" t="s">
        <v>568</v>
      </c>
      <c r="I78" s="12" t="s">
        <v>144</v>
      </c>
      <c r="J78" s="12">
        <v>3150</v>
      </c>
      <c r="K78" s="12">
        <v>157</v>
      </c>
      <c r="L78" s="12" t="s">
        <v>679</v>
      </c>
      <c r="M78" s="12" t="s">
        <v>969</v>
      </c>
      <c r="N78" s="12">
        <v>3</v>
      </c>
      <c r="O78" s="12" t="s">
        <v>137</v>
      </c>
      <c r="P78" s="12" t="s">
        <v>137</v>
      </c>
      <c r="Q78" s="12" t="s">
        <v>138</v>
      </c>
      <c r="R78" s="12" t="s">
        <v>139</v>
      </c>
      <c r="U78" s="12">
        <v>72</v>
      </c>
      <c r="V78" s="12" t="s">
        <v>1155</v>
      </c>
    </row>
  </sheetData>
  <phoneticPr fontId="9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E6D3F-C83C-4C24-A5CA-CD0F6F2E54F1}">
  <sheetPr>
    <tabColor theme="2"/>
  </sheetPr>
  <dimension ref="A1:P30"/>
  <sheetViews>
    <sheetView workbookViewId="0"/>
  </sheetViews>
  <sheetFormatPr defaultRowHeight="13.5" x14ac:dyDescent="0.15"/>
  <cols>
    <col min="2" max="2" width="15" bestFit="1" customWidth="1"/>
    <col min="3" max="3" width="22.75" bestFit="1" customWidth="1"/>
    <col min="4" max="4" width="13" bestFit="1" customWidth="1"/>
    <col min="5" max="5" width="23.875" bestFit="1" customWidth="1"/>
    <col min="6" max="6" width="12.75" bestFit="1" customWidth="1"/>
    <col min="9" max="9" width="26.125" bestFit="1" customWidth="1"/>
    <col min="12" max="12" width="15" bestFit="1" customWidth="1"/>
    <col min="14" max="14" width="78.25" bestFit="1" customWidth="1"/>
  </cols>
  <sheetData>
    <row r="1" spans="1:16" s="11" customFormat="1" x14ac:dyDescent="0.15">
      <c r="A1" s="11" t="s">
        <v>303</v>
      </c>
      <c r="B1" s="11" t="s">
        <v>199</v>
      </c>
      <c r="E1" s="11" t="s">
        <v>200</v>
      </c>
      <c r="F1" s="11" t="s">
        <v>200</v>
      </c>
      <c r="N1" s="11" t="s">
        <v>200</v>
      </c>
      <c r="P1" s="11" t="s">
        <v>200</v>
      </c>
    </row>
    <row r="2" spans="1:16" s="11" customFormat="1" x14ac:dyDescent="0.15">
      <c r="A2" s="11" t="s">
        <v>73</v>
      </c>
      <c r="B2" s="8" t="s">
        <v>74</v>
      </c>
      <c r="C2" s="14" t="s">
        <v>93</v>
      </c>
      <c r="D2" s="8" t="s">
        <v>94</v>
      </c>
      <c r="E2" s="8" t="s">
        <v>304</v>
      </c>
      <c r="F2" s="8" t="s">
        <v>670</v>
      </c>
      <c r="G2" s="8" t="s">
        <v>305</v>
      </c>
      <c r="H2" s="8" t="s">
        <v>306</v>
      </c>
      <c r="I2" s="8" t="s">
        <v>307</v>
      </c>
      <c r="J2" s="8" t="s">
        <v>308</v>
      </c>
      <c r="K2" s="8" t="s">
        <v>309</v>
      </c>
      <c r="L2" s="8" t="s">
        <v>310</v>
      </c>
      <c r="M2" s="8" t="s">
        <v>311</v>
      </c>
      <c r="N2" s="8" t="s">
        <v>431</v>
      </c>
      <c r="O2" s="8" t="s">
        <v>450</v>
      </c>
      <c r="P2" s="8" t="s">
        <v>663</v>
      </c>
    </row>
    <row r="3" spans="1:16" s="11" customFormat="1" x14ac:dyDescent="0.15">
      <c r="B3" s="9" t="s">
        <v>75</v>
      </c>
      <c r="C3" s="15" t="s">
        <v>75</v>
      </c>
      <c r="D3" s="15" t="s">
        <v>76</v>
      </c>
      <c r="E3" s="15" t="s">
        <v>75</v>
      </c>
      <c r="F3" s="15" t="s">
        <v>312</v>
      </c>
      <c r="G3" s="15" t="s">
        <v>75</v>
      </c>
      <c r="H3" s="15" t="s">
        <v>75</v>
      </c>
      <c r="I3" s="15" t="s">
        <v>312</v>
      </c>
      <c r="J3" s="15" t="s">
        <v>75</v>
      </c>
      <c r="K3" s="15" t="s">
        <v>75</v>
      </c>
      <c r="L3" s="15" t="s">
        <v>312</v>
      </c>
      <c r="M3" s="15" t="s">
        <v>75</v>
      </c>
      <c r="N3" s="15" t="s">
        <v>75</v>
      </c>
      <c r="O3" s="15" t="s">
        <v>76</v>
      </c>
      <c r="P3" s="15" t="s">
        <v>312</v>
      </c>
    </row>
    <row r="4" spans="1:16" s="11" customFormat="1" x14ac:dyDescent="0.15">
      <c r="B4" s="10" t="s">
        <v>77</v>
      </c>
      <c r="C4" s="16" t="s">
        <v>77</v>
      </c>
      <c r="D4" s="16" t="s">
        <v>76</v>
      </c>
      <c r="E4" s="16" t="s">
        <v>77</v>
      </c>
      <c r="F4" s="16" t="s">
        <v>313</v>
      </c>
      <c r="G4" s="16" t="s">
        <v>114</v>
      </c>
      <c r="H4" s="16" t="s">
        <v>114</v>
      </c>
      <c r="I4" s="16" t="s">
        <v>114</v>
      </c>
      <c r="J4" s="16" t="s">
        <v>114</v>
      </c>
      <c r="K4" s="16" t="s">
        <v>313</v>
      </c>
      <c r="L4" s="16" t="s">
        <v>114</v>
      </c>
      <c r="M4" s="16" t="s">
        <v>114</v>
      </c>
      <c r="N4" s="16" t="s">
        <v>456</v>
      </c>
      <c r="O4" s="16" t="s">
        <v>76</v>
      </c>
      <c r="P4" s="16" t="s">
        <v>313</v>
      </c>
    </row>
    <row r="5" spans="1:16" s="11" customFormat="1" x14ac:dyDescent="0.15">
      <c r="B5" s="9" t="s">
        <v>79</v>
      </c>
      <c r="C5" s="15" t="s">
        <v>116</v>
      </c>
      <c r="D5" s="15" t="s">
        <v>117</v>
      </c>
      <c r="E5" s="15" t="s">
        <v>314</v>
      </c>
      <c r="F5" s="15" t="s">
        <v>669</v>
      </c>
      <c r="G5" s="15" t="s">
        <v>315</v>
      </c>
      <c r="H5" s="15" t="s">
        <v>316</v>
      </c>
      <c r="I5" s="15" t="s">
        <v>317</v>
      </c>
      <c r="J5" s="15" t="s">
        <v>318</v>
      </c>
      <c r="K5" s="15" t="s">
        <v>319</v>
      </c>
      <c r="L5" s="15" t="s">
        <v>320</v>
      </c>
      <c r="M5" s="15" t="s">
        <v>321</v>
      </c>
      <c r="N5" s="15" t="s">
        <v>457</v>
      </c>
      <c r="O5" s="15" t="s">
        <v>451</v>
      </c>
      <c r="P5" s="15" t="s">
        <v>664</v>
      </c>
    </row>
    <row r="6" spans="1:16" s="11" customFormat="1" x14ac:dyDescent="0.15">
      <c r="B6" s="10" t="s">
        <v>80</v>
      </c>
      <c r="C6" s="10" t="s">
        <v>322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 t="s">
        <v>322</v>
      </c>
      <c r="O6" s="10"/>
      <c r="P6" s="10"/>
    </row>
    <row r="7" spans="1:16" s="12" customFormat="1" x14ac:dyDescent="0.15">
      <c r="B7" s="12" t="s">
        <v>150</v>
      </c>
      <c r="C7" s="12" t="s">
        <v>438</v>
      </c>
      <c r="D7" s="12" t="s">
        <v>880</v>
      </c>
      <c r="E7" s="12" t="s">
        <v>665</v>
      </c>
      <c r="F7" s="12">
        <v>2</v>
      </c>
      <c r="G7" s="12" t="s">
        <v>569</v>
      </c>
      <c r="H7" s="12" t="s">
        <v>324</v>
      </c>
      <c r="I7" s="12" t="s">
        <v>325</v>
      </c>
      <c r="J7" s="12" t="s">
        <v>570</v>
      </c>
      <c r="K7" s="12">
        <v>3</v>
      </c>
      <c r="L7" s="12" t="s">
        <v>327</v>
      </c>
      <c r="M7" s="12" t="s">
        <v>571</v>
      </c>
      <c r="N7" s="12" t="s">
        <v>654</v>
      </c>
      <c r="P7" s="12">
        <v>1</v>
      </c>
    </row>
    <row r="8" spans="1:16" s="17" customFormat="1" x14ac:dyDescent="0.15">
      <c r="B8" s="17" t="s">
        <v>155</v>
      </c>
      <c r="C8" s="17" t="s">
        <v>439</v>
      </c>
      <c r="D8" s="17" t="s">
        <v>884</v>
      </c>
      <c r="E8" s="17" t="s">
        <v>284</v>
      </c>
      <c r="F8" s="17">
        <v>2</v>
      </c>
      <c r="G8" s="17" t="s">
        <v>572</v>
      </c>
      <c r="H8" s="18" t="s">
        <v>324</v>
      </c>
      <c r="I8" s="18" t="s">
        <v>330</v>
      </c>
      <c r="J8" s="17" t="s">
        <v>573</v>
      </c>
      <c r="K8" s="17">
        <v>3</v>
      </c>
      <c r="L8" s="17" t="s">
        <v>332</v>
      </c>
      <c r="M8" s="17" t="s">
        <v>574</v>
      </c>
      <c r="N8" s="17" t="s">
        <v>491</v>
      </c>
      <c r="P8" s="17">
        <v>2</v>
      </c>
    </row>
    <row r="9" spans="1:16" s="17" customFormat="1" x14ac:dyDescent="0.15">
      <c r="B9" s="17" t="s">
        <v>159</v>
      </c>
      <c r="C9" s="17" t="s">
        <v>440</v>
      </c>
      <c r="D9" s="17" t="s">
        <v>897</v>
      </c>
      <c r="E9" s="17" t="s">
        <v>288</v>
      </c>
      <c r="F9" s="17">
        <v>2</v>
      </c>
      <c r="G9" s="17" t="s">
        <v>575</v>
      </c>
      <c r="H9" s="18" t="s">
        <v>324</v>
      </c>
      <c r="I9" s="18" t="s">
        <v>335</v>
      </c>
      <c r="J9" s="17" t="s">
        <v>573</v>
      </c>
      <c r="K9" s="12">
        <v>3</v>
      </c>
      <c r="L9" s="17" t="s">
        <v>336</v>
      </c>
      <c r="M9" s="17" t="s">
        <v>574</v>
      </c>
      <c r="N9" s="17" t="s">
        <v>492</v>
      </c>
      <c r="P9" s="12">
        <v>3</v>
      </c>
    </row>
    <row r="10" spans="1:16" s="17" customFormat="1" x14ac:dyDescent="0.15">
      <c r="B10" s="17" t="s">
        <v>163</v>
      </c>
      <c r="C10" s="17" t="s">
        <v>441</v>
      </c>
      <c r="D10" s="17" t="s">
        <v>898</v>
      </c>
      <c r="E10" s="17" t="s">
        <v>289</v>
      </c>
      <c r="F10" s="17">
        <v>2</v>
      </c>
      <c r="G10" s="17" t="s">
        <v>576</v>
      </c>
      <c r="H10" s="18" t="s">
        <v>324</v>
      </c>
      <c r="I10" s="18" t="s">
        <v>338</v>
      </c>
      <c r="J10" s="17" t="s">
        <v>573</v>
      </c>
      <c r="K10" s="17">
        <v>3</v>
      </c>
      <c r="L10" s="17" t="s">
        <v>339</v>
      </c>
      <c r="M10" s="17" t="s">
        <v>574</v>
      </c>
      <c r="N10" s="17" t="s">
        <v>493</v>
      </c>
      <c r="P10" s="17">
        <v>4</v>
      </c>
    </row>
    <row r="11" spans="1:16" s="17" customFormat="1" x14ac:dyDescent="0.15">
      <c r="B11" s="17" t="s">
        <v>167</v>
      </c>
      <c r="C11" s="17" t="s">
        <v>442</v>
      </c>
      <c r="D11" s="17" t="s">
        <v>899</v>
      </c>
      <c r="E11" s="17" t="s">
        <v>290</v>
      </c>
      <c r="F11" s="17">
        <v>2</v>
      </c>
      <c r="G11" s="17" t="s">
        <v>577</v>
      </c>
      <c r="H11" s="18" t="s">
        <v>324</v>
      </c>
      <c r="I11" s="18" t="s">
        <v>341</v>
      </c>
      <c r="J11" s="17" t="s">
        <v>573</v>
      </c>
      <c r="K11" s="12">
        <v>3</v>
      </c>
      <c r="L11" s="17" t="s">
        <v>342</v>
      </c>
      <c r="M11" s="17" t="s">
        <v>574</v>
      </c>
      <c r="N11" s="17" t="s">
        <v>494</v>
      </c>
      <c r="P11" s="12">
        <v>5</v>
      </c>
    </row>
    <row r="12" spans="1:16" s="17" customFormat="1" x14ac:dyDescent="0.15">
      <c r="B12" s="17" t="s">
        <v>171</v>
      </c>
      <c r="C12" s="17" t="s">
        <v>443</v>
      </c>
      <c r="D12" s="17" t="s">
        <v>900</v>
      </c>
      <c r="E12" s="17" t="s">
        <v>291</v>
      </c>
      <c r="F12" s="17">
        <v>2</v>
      </c>
      <c r="G12" s="17" t="s">
        <v>578</v>
      </c>
      <c r="H12" s="18" t="s">
        <v>324</v>
      </c>
      <c r="I12" s="18" t="s">
        <v>683</v>
      </c>
      <c r="J12" s="17" t="s">
        <v>579</v>
      </c>
      <c r="K12" s="17">
        <v>3</v>
      </c>
      <c r="L12" s="17" t="s">
        <v>680</v>
      </c>
      <c r="M12" s="17" t="s">
        <v>580</v>
      </c>
      <c r="N12" s="17" t="s">
        <v>655</v>
      </c>
      <c r="P12" s="17">
        <v>6</v>
      </c>
    </row>
    <row r="13" spans="1:16" s="17" customFormat="1" x14ac:dyDescent="0.15">
      <c r="B13" s="17" t="s">
        <v>175</v>
      </c>
      <c r="C13" s="17" t="s">
        <v>444</v>
      </c>
      <c r="D13" s="17" t="s">
        <v>880</v>
      </c>
      <c r="E13" s="17" t="s">
        <v>665</v>
      </c>
      <c r="F13" s="17">
        <v>3</v>
      </c>
      <c r="G13" s="17" t="s">
        <v>581</v>
      </c>
      <c r="H13" s="18" t="s">
        <v>324</v>
      </c>
      <c r="I13" s="18" t="s">
        <v>325</v>
      </c>
      <c r="J13" s="17" t="s">
        <v>582</v>
      </c>
      <c r="K13" s="12">
        <v>3</v>
      </c>
      <c r="L13" s="17" t="s">
        <v>327</v>
      </c>
      <c r="M13" s="17" t="s">
        <v>583</v>
      </c>
      <c r="N13" s="17" t="s">
        <v>495</v>
      </c>
      <c r="P13" s="12">
        <v>7</v>
      </c>
    </row>
    <row r="14" spans="1:16" s="17" customFormat="1" x14ac:dyDescent="0.15">
      <c r="B14" s="17" t="s">
        <v>180</v>
      </c>
      <c r="C14" s="17" t="s">
        <v>445</v>
      </c>
      <c r="D14" s="17" t="s">
        <v>884</v>
      </c>
      <c r="E14" s="17" t="s">
        <v>284</v>
      </c>
      <c r="F14" s="17">
        <v>3</v>
      </c>
      <c r="G14" s="17" t="s">
        <v>584</v>
      </c>
      <c r="H14" s="18" t="s">
        <v>324</v>
      </c>
      <c r="I14" s="18" t="s">
        <v>330</v>
      </c>
      <c r="J14" s="17" t="s">
        <v>585</v>
      </c>
      <c r="K14" s="17">
        <v>3</v>
      </c>
      <c r="L14" s="17" t="s">
        <v>332</v>
      </c>
      <c r="M14" s="17" t="s">
        <v>586</v>
      </c>
      <c r="N14" s="17" t="s">
        <v>656</v>
      </c>
      <c r="P14" s="17">
        <v>8</v>
      </c>
    </row>
    <row r="15" spans="1:16" s="17" customFormat="1" x14ac:dyDescent="0.15">
      <c r="B15" s="17" t="s">
        <v>184</v>
      </c>
      <c r="C15" s="17" t="s">
        <v>446</v>
      </c>
      <c r="D15" s="17" t="s">
        <v>897</v>
      </c>
      <c r="E15" s="17" t="s">
        <v>288</v>
      </c>
      <c r="F15" s="17">
        <v>3</v>
      </c>
      <c r="G15" s="17" t="s">
        <v>587</v>
      </c>
      <c r="H15" s="18" t="s">
        <v>324</v>
      </c>
      <c r="I15" s="18" t="s">
        <v>335</v>
      </c>
      <c r="J15" s="17" t="s">
        <v>585</v>
      </c>
      <c r="K15" s="12">
        <v>3</v>
      </c>
      <c r="L15" s="17" t="s">
        <v>336</v>
      </c>
      <c r="M15" s="17" t="s">
        <v>586</v>
      </c>
      <c r="N15" s="17" t="s">
        <v>496</v>
      </c>
      <c r="P15" s="12">
        <v>9</v>
      </c>
    </row>
    <row r="16" spans="1:16" s="17" customFormat="1" x14ac:dyDescent="0.15">
      <c r="B16" s="17" t="s">
        <v>188</v>
      </c>
      <c r="C16" s="17" t="s">
        <v>447</v>
      </c>
      <c r="D16" s="17" t="s">
        <v>898</v>
      </c>
      <c r="E16" s="17" t="s">
        <v>289</v>
      </c>
      <c r="F16" s="17">
        <v>3</v>
      </c>
      <c r="G16" s="17" t="s">
        <v>588</v>
      </c>
      <c r="H16" s="18" t="s">
        <v>324</v>
      </c>
      <c r="I16" s="18" t="s">
        <v>338</v>
      </c>
      <c r="J16" s="17" t="s">
        <v>585</v>
      </c>
      <c r="K16" s="17">
        <v>3</v>
      </c>
      <c r="L16" s="17" t="s">
        <v>339</v>
      </c>
      <c r="M16" s="17" t="s">
        <v>586</v>
      </c>
      <c r="N16" s="17" t="s">
        <v>497</v>
      </c>
      <c r="P16" s="17">
        <v>10</v>
      </c>
    </row>
    <row r="17" spans="2:16" s="17" customFormat="1" x14ac:dyDescent="0.15">
      <c r="B17" s="17" t="s">
        <v>192</v>
      </c>
      <c r="C17" s="17" t="s">
        <v>448</v>
      </c>
      <c r="D17" s="17" t="s">
        <v>899</v>
      </c>
      <c r="E17" s="17" t="s">
        <v>290</v>
      </c>
      <c r="F17" s="17">
        <v>3</v>
      </c>
      <c r="G17" s="17" t="s">
        <v>589</v>
      </c>
      <c r="H17" s="18" t="s">
        <v>324</v>
      </c>
      <c r="I17" s="18" t="s">
        <v>341</v>
      </c>
      <c r="J17" s="17" t="s">
        <v>585</v>
      </c>
      <c r="K17" s="12">
        <v>3</v>
      </c>
      <c r="L17" s="17" t="s">
        <v>342</v>
      </c>
      <c r="M17" s="17" t="s">
        <v>586</v>
      </c>
      <c r="N17" s="17" t="s">
        <v>498</v>
      </c>
      <c r="P17" s="12">
        <v>11</v>
      </c>
    </row>
    <row r="18" spans="2:16" s="17" customFormat="1" x14ac:dyDescent="0.15">
      <c r="B18" s="17" t="s">
        <v>196</v>
      </c>
      <c r="C18" s="17" t="s">
        <v>449</v>
      </c>
      <c r="D18" s="17" t="s">
        <v>900</v>
      </c>
      <c r="E18" s="17" t="s">
        <v>291</v>
      </c>
      <c r="F18" s="17">
        <v>3</v>
      </c>
      <c r="G18" s="17" t="s">
        <v>590</v>
      </c>
      <c r="H18" s="18" t="s">
        <v>324</v>
      </c>
      <c r="I18" s="18" t="s">
        <v>683</v>
      </c>
      <c r="J18" s="17" t="s">
        <v>591</v>
      </c>
      <c r="K18" s="17">
        <v>3</v>
      </c>
      <c r="L18" s="17" t="s">
        <v>680</v>
      </c>
      <c r="M18" s="17" t="s">
        <v>592</v>
      </c>
      <c r="N18" s="17" t="s">
        <v>499</v>
      </c>
      <c r="P18" s="17">
        <v>12</v>
      </c>
    </row>
    <row r="19" spans="2:16" s="17" customFormat="1" x14ac:dyDescent="0.15">
      <c r="B19" s="17" t="s">
        <v>557</v>
      </c>
      <c r="C19" s="17" t="s">
        <v>653</v>
      </c>
      <c r="D19" s="17" t="s">
        <v>880</v>
      </c>
      <c r="E19" s="17" t="s">
        <v>665</v>
      </c>
      <c r="F19" s="17">
        <v>4</v>
      </c>
      <c r="G19" s="17" t="s">
        <v>323</v>
      </c>
      <c r="H19" s="18" t="s">
        <v>324</v>
      </c>
      <c r="I19" s="18" t="s">
        <v>325</v>
      </c>
      <c r="J19" s="17" t="s">
        <v>326</v>
      </c>
      <c r="K19" s="17">
        <v>3</v>
      </c>
      <c r="L19" s="17" t="s">
        <v>327</v>
      </c>
      <c r="M19" s="17" t="s">
        <v>328</v>
      </c>
      <c r="N19" s="17" t="s">
        <v>594</v>
      </c>
      <c r="P19" s="12">
        <v>13</v>
      </c>
    </row>
    <row r="20" spans="2:16" s="17" customFormat="1" x14ac:dyDescent="0.15">
      <c r="B20" s="17" t="s">
        <v>558</v>
      </c>
      <c r="C20" s="17" t="s">
        <v>598</v>
      </c>
      <c r="D20" s="17" t="s">
        <v>884</v>
      </c>
      <c r="E20" s="17" t="s">
        <v>284</v>
      </c>
      <c r="F20" s="17">
        <v>4</v>
      </c>
      <c r="G20" s="17" t="s">
        <v>329</v>
      </c>
      <c r="H20" s="18" t="s">
        <v>324</v>
      </c>
      <c r="I20" s="18" t="s">
        <v>330</v>
      </c>
      <c r="J20" s="17" t="s">
        <v>331</v>
      </c>
      <c r="K20" s="17">
        <v>3</v>
      </c>
      <c r="L20" s="17" t="s">
        <v>332</v>
      </c>
      <c r="M20" s="17" t="s">
        <v>333</v>
      </c>
      <c r="N20" s="17" t="s">
        <v>599</v>
      </c>
      <c r="P20" s="17">
        <v>14</v>
      </c>
    </row>
    <row r="21" spans="2:16" s="17" customFormat="1" x14ac:dyDescent="0.15">
      <c r="B21" s="17" t="s">
        <v>559</v>
      </c>
      <c r="C21" s="17" t="s">
        <v>603</v>
      </c>
      <c r="D21" s="17" t="s">
        <v>897</v>
      </c>
      <c r="E21" s="17" t="s">
        <v>288</v>
      </c>
      <c r="F21" s="17">
        <v>4</v>
      </c>
      <c r="G21" s="17" t="s">
        <v>334</v>
      </c>
      <c r="H21" s="17" t="s">
        <v>324</v>
      </c>
      <c r="I21" s="17" t="s">
        <v>335</v>
      </c>
      <c r="J21" s="17" t="s">
        <v>331</v>
      </c>
      <c r="K21" s="17">
        <v>3</v>
      </c>
      <c r="L21" s="17" t="s">
        <v>336</v>
      </c>
      <c r="M21" s="17" t="s">
        <v>333</v>
      </c>
      <c r="N21" s="17" t="s">
        <v>604</v>
      </c>
      <c r="P21" s="12">
        <v>15</v>
      </c>
    </row>
    <row r="22" spans="2:16" s="17" customFormat="1" x14ac:dyDescent="0.15">
      <c r="B22" s="17" t="s">
        <v>560</v>
      </c>
      <c r="C22" s="17" t="s">
        <v>608</v>
      </c>
      <c r="D22" s="17" t="s">
        <v>898</v>
      </c>
      <c r="E22" s="17" t="s">
        <v>289</v>
      </c>
      <c r="F22" s="17">
        <v>4</v>
      </c>
      <c r="G22" s="17" t="s">
        <v>337</v>
      </c>
      <c r="H22" s="17" t="s">
        <v>324</v>
      </c>
      <c r="I22" s="17" t="s">
        <v>338</v>
      </c>
      <c r="J22" s="17" t="s">
        <v>331</v>
      </c>
      <c r="K22" s="17">
        <v>3</v>
      </c>
      <c r="L22" s="17" t="s">
        <v>339</v>
      </c>
      <c r="M22" s="17" t="s">
        <v>333</v>
      </c>
      <c r="N22" s="17" t="s">
        <v>609</v>
      </c>
      <c r="P22" s="17">
        <v>16</v>
      </c>
    </row>
    <row r="23" spans="2:16" s="17" customFormat="1" x14ac:dyDescent="0.15">
      <c r="B23" s="17" t="s">
        <v>561</v>
      </c>
      <c r="C23" s="17" t="s">
        <v>613</v>
      </c>
      <c r="D23" s="17" t="s">
        <v>899</v>
      </c>
      <c r="E23" s="17" t="s">
        <v>290</v>
      </c>
      <c r="F23" s="17">
        <v>4</v>
      </c>
      <c r="G23" s="17" t="s">
        <v>340</v>
      </c>
      <c r="H23" s="17" t="s">
        <v>324</v>
      </c>
      <c r="I23" s="17" t="s">
        <v>341</v>
      </c>
      <c r="J23" s="17" t="s">
        <v>331</v>
      </c>
      <c r="K23" s="17">
        <v>3</v>
      </c>
      <c r="L23" s="17" t="s">
        <v>342</v>
      </c>
      <c r="M23" s="17" t="s">
        <v>333</v>
      </c>
      <c r="N23" s="17" t="s">
        <v>614</v>
      </c>
      <c r="P23" s="12">
        <v>17</v>
      </c>
    </row>
    <row r="24" spans="2:16" s="17" customFormat="1" x14ac:dyDescent="0.15">
      <c r="B24" s="17" t="s">
        <v>562</v>
      </c>
      <c r="C24" s="17" t="s">
        <v>618</v>
      </c>
      <c r="D24" s="17" t="s">
        <v>900</v>
      </c>
      <c r="E24" s="17" t="s">
        <v>291</v>
      </c>
      <c r="F24" s="17">
        <v>4</v>
      </c>
      <c r="G24" s="17" t="s">
        <v>343</v>
      </c>
      <c r="H24" s="17" t="s">
        <v>324</v>
      </c>
      <c r="I24" s="17" t="s">
        <v>683</v>
      </c>
      <c r="J24" s="17" t="s">
        <v>344</v>
      </c>
      <c r="K24" s="17">
        <v>3</v>
      </c>
      <c r="L24" s="17" t="s">
        <v>680</v>
      </c>
      <c r="M24" s="17" t="s">
        <v>345</v>
      </c>
      <c r="N24" s="17" t="s">
        <v>619</v>
      </c>
      <c r="P24" s="17">
        <v>18</v>
      </c>
    </row>
    <row r="25" spans="2:16" s="17" customFormat="1" x14ac:dyDescent="0.15">
      <c r="B25" s="17" t="s">
        <v>563</v>
      </c>
      <c r="C25" s="17" t="s">
        <v>623</v>
      </c>
      <c r="D25" s="17" t="s">
        <v>880</v>
      </c>
      <c r="E25" s="17" t="s">
        <v>665</v>
      </c>
      <c r="F25" s="17">
        <v>5</v>
      </c>
      <c r="G25" s="17" t="s">
        <v>346</v>
      </c>
      <c r="H25" s="17" t="s">
        <v>324</v>
      </c>
      <c r="I25" s="17" t="s">
        <v>325</v>
      </c>
      <c r="J25" s="17" t="s">
        <v>347</v>
      </c>
      <c r="K25" s="17">
        <v>3</v>
      </c>
      <c r="L25" s="17" t="s">
        <v>327</v>
      </c>
      <c r="M25" s="17" t="s">
        <v>348</v>
      </c>
      <c r="N25" s="17" t="s">
        <v>624</v>
      </c>
      <c r="P25" s="12">
        <v>19</v>
      </c>
    </row>
    <row r="26" spans="2:16" s="17" customFormat="1" x14ac:dyDescent="0.15">
      <c r="B26" s="17" t="s">
        <v>564</v>
      </c>
      <c r="C26" s="17" t="s">
        <v>625</v>
      </c>
      <c r="D26" s="17" t="s">
        <v>884</v>
      </c>
      <c r="E26" s="17" t="s">
        <v>284</v>
      </c>
      <c r="F26" s="17">
        <v>5</v>
      </c>
      <c r="G26" s="17" t="s">
        <v>349</v>
      </c>
      <c r="H26" s="17" t="s">
        <v>324</v>
      </c>
      <c r="I26" s="17" t="s">
        <v>330</v>
      </c>
      <c r="J26" s="17" t="s">
        <v>350</v>
      </c>
      <c r="K26" s="17">
        <v>3</v>
      </c>
      <c r="L26" s="17" t="s">
        <v>332</v>
      </c>
      <c r="M26" s="17" t="s">
        <v>351</v>
      </c>
      <c r="N26" s="17" t="s">
        <v>626</v>
      </c>
      <c r="P26" s="17">
        <v>20</v>
      </c>
    </row>
    <row r="27" spans="2:16" s="17" customFormat="1" x14ac:dyDescent="0.15">
      <c r="B27" s="17" t="s">
        <v>565</v>
      </c>
      <c r="C27" s="17" t="s">
        <v>633</v>
      </c>
      <c r="D27" s="17" t="s">
        <v>897</v>
      </c>
      <c r="E27" s="17" t="s">
        <v>288</v>
      </c>
      <c r="F27" s="17">
        <v>5</v>
      </c>
      <c r="G27" s="17" t="s">
        <v>352</v>
      </c>
      <c r="H27" s="17" t="s">
        <v>324</v>
      </c>
      <c r="I27" s="17" t="s">
        <v>335</v>
      </c>
      <c r="J27" s="17" t="s">
        <v>350</v>
      </c>
      <c r="K27" s="17">
        <v>3</v>
      </c>
      <c r="L27" s="17" t="s">
        <v>336</v>
      </c>
      <c r="M27" s="17" t="s">
        <v>351</v>
      </c>
      <c r="N27" s="17" t="s">
        <v>634</v>
      </c>
      <c r="P27" s="12">
        <v>21</v>
      </c>
    </row>
    <row r="28" spans="2:16" s="17" customFormat="1" x14ac:dyDescent="0.15">
      <c r="B28" s="17" t="s">
        <v>566</v>
      </c>
      <c r="C28" s="17" t="s">
        <v>638</v>
      </c>
      <c r="D28" s="17" t="s">
        <v>898</v>
      </c>
      <c r="E28" s="17" t="s">
        <v>289</v>
      </c>
      <c r="F28" s="17">
        <v>5</v>
      </c>
      <c r="G28" s="17" t="s">
        <v>353</v>
      </c>
      <c r="H28" s="17" t="s">
        <v>324</v>
      </c>
      <c r="I28" s="17" t="s">
        <v>338</v>
      </c>
      <c r="J28" s="17" t="s">
        <v>350</v>
      </c>
      <c r="K28" s="17">
        <v>3</v>
      </c>
      <c r="L28" s="17" t="s">
        <v>339</v>
      </c>
      <c r="M28" s="17" t="s">
        <v>351</v>
      </c>
      <c r="N28" s="17" t="s">
        <v>639</v>
      </c>
      <c r="P28" s="17">
        <v>22</v>
      </c>
    </row>
    <row r="29" spans="2:16" s="17" customFormat="1" x14ac:dyDescent="0.15">
      <c r="B29" s="17" t="s">
        <v>567</v>
      </c>
      <c r="C29" s="17" t="s">
        <v>643</v>
      </c>
      <c r="D29" s="17" t="s">
        <v>899</v>
      </c>
      <c r="E29" s="17" t="s">
        <v>290</v>
      </c>
      <c r="F29" s="17">
        <v>5</v>
      </c>
      <c r="G29" s="17" t="s">
        <v>354</v>
      </c>
      <c r="H29" s="17" t="s">
        <v>324</v>
      </c>
      <c r="I29" s="17" t="s">
        <v>341</v>
      </c>
      <c r="J29" s="17" t="s">
        <v>350</v>
      </c>
      <c r="K29" s="17">
        <v>3</v>
      </c>
      <c r="L29" s="17" t="s">
        <v>342</v>
      </c>
      <c r="M29" s="17" t="s">
        <v>351</v>
      </c>
      <c r="N29" s="17" t="s">
        <v>644</v>
      </c>
      <c r="P29" s="12">
        <v>23</v>
      </c>
    </row>
    <row r="30" spans="2:16" s="17" customFormat="1" x14ac:dyDescent="0.15">
      <c r="B30" s="17" t="s">
        <v>568</v>
      </c>
      <c r="C30" s="17" t="s">
        <v>648</v>
      </c>
      <c r="D30" s="17" t="s">
        <v>900</v>
      </c>
      <c r="E30" s="17" t="s">
        <v>291</v>
      </c>
      <c r="F30" s="17">
        <v>5</v>
      </c>
      <c r="G30" s="17" t="s">
        <v>355</v>
      </c>
      <c r="H30" s="17" t="s">
        <v>324</v>
      </c>
      <c r="I30" s="17" t="s">
        <v>683</v>
      </c>
      <c r="J30" s="17" t="s">
        <v>356</v>
      </c>
      <c r="K30" s="17">
        <v>3</v>
      </c>
      <c r="L30" s="17" t="s">
        <v>680</v>
      </c>
      <c r="M30" s="17" t="s">
        <v>357</v>
      </c>
      <c r="N30" s="17" t="s">
        <v>649</v>
      </c>
      <c r="P30" s="17">
        <v>24</v>
      </c>
    </row>
  </sheetData>
  <phoneticPr fontId="9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596E7-CBFE-44E6-9931-A30FF7699673}">
  <sheetPr>
    <tabColor theme="2"/>
  </sheetPr>
  <dimension ref="A1:G67"/>
  <sheetViews>
    <sheetView workbookViewId="0"/>
  </sheetViews>
  <sheetFormatPr defaultRowHeight="13.5" x14ac:dyDescent="0.15"/>
  <cols>
    <col min="1" max="1" width="9" style="11"/>
    <col min="2" max="2" width="13.625" style="11" customWidth="1"/>
    <col min="3" max="5" width="9" style="11"/>
    <col min="6" max="6" width="10.625" style="11" customWidth="1"/>
    <col min="7" max="16384" width="9" style="11"/>
  </cols>
  <sheetData>
    <row r="1" spans="1:7" x14ac:dyDescent="0.15">
      <c r="A1" s="11" t="s">
        <v>684</v>
      </c>
      <c r="G1" s="11" t="s">
        <v>200</v>
      </c>
    </row>
    <row r="2" spans="1:7" x14ac:dyDescent="0.15">
      <c r="A2" s="11" t="s">
        <v>73</v>
      </c>
      <c r="B2" s="8" t="s">
        <v>685</v>
      </c>
      <c r="C2" s="8" t="s">
        <v>686</v>
      </c>
      <c r="D2" s="8" t="s">
        <v>687</v>
      </c>
      <c r="E2" s="8" t="s">
        <v>688</v>
      </c>
      <c r="F2" s="8" t="s">
        <v>689</v>
      </c>
      <c r="G2" s="8" t="s">
        <v>95</v>
      </c>
    </row>
    <row r="3" spans="1:7" x14ac:dyDescent="0.15">
      <c r="B3" s="9" t="s">
        <v>110</v>
      </c>
      <c r="C3" s="9" t="s">
        <v>110</v>
      </c>
      <c r="D3" s="9" t="s">
        <v>110</v>
      </c>
      <c r="E3" s="9" t="s">
        <v>110</v>
      </c>
      <c r="F3" s="9" t="s">
        <v>110</v>
      </c>
      <c r="G3" s="9" t="s">
        <v>110</v>
      </c>
    </row>
    <row r="4" spans="1:7" x14ac:dyDescent="0.15">
      <c r="B4" s="16" t="s">
        <v>690</v>
      </c>
      <c r="C4" s="16" t="s">
        <v>690</v>
      </c>
      <c r="D4" s="10" t="s">
        <v>112</v>
      </c>
      <c r="E4" s="10" t="s">
        <v>112</v>
      </c>
      <c r="F4" s="10" t="s">
        <v>112</v>
      </c>
      <c r="G4" s="10" t="s">
        <v>112</v>
      </c>
    </row>
    <row r="5" spans="1:7" x14ac:dyDescent="0.15">
      <c r="B5" s="15" t="s">
        <v>79</v>
      </c>
      <c r="C5" s="9" t="s">
        <v>691</v>
      </c>
      <c r="D5" s="9" t="s">
        <v>692</v>
      </c>
      <c r="E5" s="9" t="s">
        <v>693</v>
      </c>
      <c r="F5" s="9" t="s">
        <v>694</v>
      </c>
      <c r="G5" s="9" t="s">
        <v>668</v>
      </c>
    </row>
    <row r="6" spans="1:7" x14ac:dyDescent="0.15">
      <c r="B6" s="10" t="s">
        <v>80</v>
      </c>
      <c r="C6" s="10"/>
      <c r="D6" s="10"/>
      <c r="E6" s="10"/>
      <c r="F6" s="10"/>
      <c r="G6" s="10"/>
    </row>
    <row r="7" spans="1:7" s="17" customFormat="1" x14ac:dyDescent="0.15">
      <c r="A7" s="17" t="s">
        <v>695</v>
      </c>
      <c r="B7" s="17" t="s">
        <v>696</v>
      </c>
      <c r="C7" s="17" t="s">
        <v>697</v>
      </c>
      <c r="D7" s="17">
        <v>1</v>
      </c>
      <c r="E7" s="17">
        <v>1400</v>
      </c>
      <c r="F7" s="17">
        <v>200</v>
      </c>
      <c r="G7" s="17">
        <v>2</v>
      </c>
    </row>
    <row r="8" spans="1:7" s="17" customFormat="1" x14ac:dyDescent="0.15">
      <c r="B8" s="17" t="s">
        <v>697</v>
      </c>
      <c r="C8" s="17" t="s">
        <v>698</v>
      </c>
      <c r="D8" s="17">
        <v>2</v>
      </c>
      <c r="E8" s="17">
        <v>2100</v>
      </c>
      <c r="F8" s="17">
        <v>1400</v>
      </c>
      <c r="G8" s="17">
        <v>2</v>
      </c>
    </row>
    <row r="9" spans="1:7" s="17" customFormat="1" x14ac:dyDescent="0.15">
      <c r="B9" s="17" t="s">
        <v>698</v>
      </c>
      <c r="C9" s="17" t="s">
        <v>699</v>
      </c>
      <c r="D9" s="17">
        <v>3</v>
      </c>
      <c r="E9" s="17">
        <v>2750</v>
      </c>
      <c r="F9" s="17">
        <v>3500</v>
      </c>
      <c r="G9" s="17">
        <v>2</v>
      </c>
    </row>
    <row r="10" spans="1:7" s="17" customFormat="1" x14ac:dyDescent="0.15">
      <c r="B10" s="17" t="s">
        <v>699</v>
      </c>
      <c r="C10" s="17" t="s">
        <v>700</v>
      </c>
      <c r="D10" s="17">
        <v>4</v>
      </c>
      <c r="E10" s="17">
        <v>3450</v>
      </c>
      <c r="F10" s="17">
        <v>6250</v>
      </c>
      <c r="G10" s="17">
        <v>2</v>
      </c>
    </row>
    <row r="11" spans="1:7" s="17" customFormat="1" x14ac:dyDescent="0.15">
      <c r="B11" s="17" t="s">
        <v>700</v>
      </c>
      <c r="C11" s="17" t="s">
        <v>701</v>
      </c>
      <c r="D11" s="17">
        <v>5</v>
      </c>
      <c r="E11" s="17">
        <v>4150</v>
      </c>
      <c r="F11" s="17">
        <v>9700</v>
      </c>
      <c r="G11" s="17">
        <v>2</v>
      </c>
    </row>
    <row r="12" spans="1:7" s="17" customFormat="1" x14ac:dyDescent="0.15">
      <c r="B12" s="17" t="s">
        <v>701</v>
      </c>
      <c r="C12" s="17" t="s">
        <v>702</v>
      </c>
      <c r="D12" s="17">
        <v>6</v>
      </c>
      <c r="E12" s="17">
        <v>4850</v>
      </c>
      <c r="F12" s="17">
        <v>13850</v>
      </c>
      <c r="G12" s="17">
        <v>2</v>
      </c>
    </row>
    <row r="13" spans="1:7" s="17" customFormat="1" x14ac:dyDescent="0.15">
      <c r="B13" s="17" t="s">
        <v>702</v>
      </c>
      <c r="C13" s="17" t="s">
        <v>703</v>
      </c>
      <c r="D13" s="17">
        <v>7</v>
      </c>
      <c r="E13" s="17">
        <v>5500</v>
      </c>
      <c r="F13" s="17">
        <v>18700</v>
      </c>
      <c r="G13" s="17">
        <v>2</v>
      </c>
    </row>
    <row r="14" spans="1:7" s="17" customFormat="1" x14ac:dyDescent="0.15">
      <c r="B14" s="17" t="s">
        <v>703</v>
      </c>
      <c r="C14" s="17" t="s">
        <v>704</v>
      </c>
      <c r="D14" s="17">
        <v>8</v>
      </c>
      <c r="E14" s="17">
        <v>6200</v>
      </c>
      <c r="F14" s="17">
        <v>24200</v>
      </c>
      <c r="G14" s="17">
        <v>2</v>
      </c>
    </row>
    <row r="15" spans="1:7" s="17" customFormat="1" x14ac:dyDescent="0.15">
      <c r="B15" s="17" t="s">
        <v>704</v>
      </c>
      <c r="C15" s="17" t="s">
        <v>705</v>
      </c>
      <c r="D15" s="17">
        <v>9</v>
      </c>
      <c r="E15" s="17">
        <v>6900</v>
      </c>
      <c r="F15" s="17">
        <v>30400</v>
      </c>
      <c r="G15" s="17">
        <v>2</v>
      </c>
    </row>
    <row r="16" spans="1:7" s="17" customFormat="1" x14ac:dyDescent="0.15">
      <c r="B16" s="17" t="s">
        <v>705</v>
      </c>
      <c r="C16" s="17" t="s">
        <v>706</v>
      </c>
      <c r="D16" s="17">
        <v>10</v>
      </c>
      <c r="E16" s="17">
        <v>7600</v>
      </c>
      <c r="F16" s="17">
        <v>37300</v>
      </c>
      <c r="G16" s="17">
        <v>2</v>
      </c>
    </row>
    <row r="17" spans="2:7" s="17" customFormat="1" x14ac:dyDescent="0.15">
      <c r="B17" s="17" t="s">
        <v>706</v>
      </c>
      <c r="C17" s="17" t="s">
        <v>707</v>
      </c>
      <c r="D17" s="17">
        <v>11</v>
      </c>
      <c r="E17" s="17">
        <v>8250</v>
      </c>
      <c r="F17" s="17">
        <v>44900</v>
      </c>
      <c r="G17" s="17">
        <v>2</v>
      </c>
    </row>
    <row r="18" spans="2:7" s="17" customFormat="1" x14ac:dyDescent="0.15">
      <c r="B18" s="17" t="s">
        <v>707</v>
      </c>
      <c r="C18" s="17" t="s">
        <v>708</v>
      </c>
      <c r="D18" s="17">
        <v>12</v>
      </c>
      <c r="E18" s="17">
        <v>8950</v>
      </c>
      <c r="F18" s="17">
        <v>53150</v>
      </c>
      <c r="G18" s="17">
        <v>2</v>
      </c>
    </row>
    <row r="19" spans="2:7" s="17" customFormat="1" x14ac:dyDescent="0.15">
      <c r="B19" s="17" t="s">
        <v>708</v>
      </c>
      <c r="C19" s="17" t="s">
        <v>709</v>
      </c>
      <c r="D19" s="17">
        <v>13</v>
      </c>
      <c r="E19" s="17">
        <v>9650</v>
      </c>
      <c r="F19" s="17">
        <v>62100</v>
      </c>
      <c r="G19" s="17">
        <v>2</v>
      </c>
    </row>
    <row r="20" spans="2:7" s="17" customFormat="1" x14ac:dyDescent="0.15">
      <c r="B20" s="17" t="s">
        <v>709</v>
      </c>
      <c r="C20" s="17" t="s">
        <v>710</v>
      </c>
      <c r="D20" s="17">
        <v>14</v>
      </c>
      <c r="E20" s="17">
        <v>10350</v>
      </c>
      <c r="F20" s="17">
        <v>71750</v>
      </c>
      <c r="G20" s="17">
        <v>2</v>
      </c>
    </row>
    <row r="21" spans="2:7" s="17" customFormat="1" x14ac:dyDescent="0.15">
      <c r="B21" s="17" t="s">
        <v>710</v>
      </c>
      <c r="D21" s="17">
        <v>15</v>
      </c>
      <c r="E21" s="17">
        <v>11050</v>
      </c>
      <c r="F21" s="17">
        <v>82100</v>
      </c>
      <c r="G21" s="17">
        <v>2</v>
      </c>
    </row>
    <row r="22" spans="2:7" s="17" customFormat="1" x14ac:dyDescent="0.15">
      <c r="B22" s="17" t="s">
        <v>711</v>
      </c>
      <c r="C22" s="17" t="s">
        <v>712</v>
      </c>
      <c r="D22" s="17">
        <v>1</v>
      </c>
      <c r="E22" s="17">
        <v>1750</v>
      </c>
      <c r="F22" s="17">
        <v>300</v>
      </c>
      <c r="G22" s="17">
        <v>3</v>
      </c>
    </row>
    <row r="23" spans="2:7" s="17" customFormat="1" x14ac:dyDescent="0.15">
      <c r="B23" s="17" t="s">
        <v>712</v>
      </c>
      <c r="C23" s="17" t="s">
        <v>713</v>
      </c>
      <c r="D23" s="17">
        <v>2</v>
      </c>
      <c r="E23" s="17">
        <v>2650</v>
      </c>
      <c r="F23" s="17">
        <v>1750</v>
      </c>
      <c r="G23" s="17">
        <v>3</v>
      </c>
    </row>
    <row r="24" spans="2:7" s="17" customFormat="1" x14ac:dyDescent="0.15">
      <c r="B24" s="17" t="s">
        <v>713</v>
      </c>
      <c r="C24" s="17" t="s">
        <v>714</v>
      </c>
      <c r="D24" s="17">
        <v>3</v>
      </c>
      <c r="E24" s="17">
        <v>3500</v>
      </c>
      <c r="F24" s="17">
        <v>4400</v>
      </c>
      <c r="G24" s="17">
        <v>3</v>
      </c>
    </row>
    <row r="25" spans="2:7" s="17" customFormat="1" x14ac:dyDescent="0.15">
      <c r="B25" s="17" t="s">
        <v>714</v>
      </c>
      <c r="C25" s="17" t="s">
        <v>715</v>
      </c>
      <c r="D25" s="17">
        <v>4</v>
      </c>
      <c r="E25" s="17">
        <v>4400</v>
      </c>
      <c r="F25" s="17">
        <v>7900</v>
      </c>
      <c r="G25" s="17">
        <v>3</v>
      </c>
    </row>
    <row r="26" spans="2:7" s="17" customFormat="1" x14ac:dyDescent="0.15">
      <c r="B26" s="17" t="s">
        <v>715</v>
      </c>
      <c r="C26" s="17" t="s">
        <v>716</v>
      </c>
      <c r="D26" s="17">
        <v>5</v>
      </c>
      <c r="E26" s="17">
        <v>5250</v>
      </c>
      <c r="F26" s="17">
        <v>12300</v>
      </c>
      <c r="G26" s="17">
        <v>3</v>
      </c>
    </row>
    <row r="27" spans="2:7" s="17" customFormat="1" x14ac:dyDescent="0.15">
      <c r="B27" s="17" t="s">
        <v>716</v>
      </c>
      <c r="C27" s="17" t="s">
        <v>717</v>
      </c>
      <c r="D27" s="17">
        <v>6</v>
      </c>
      <c r="E27" s="17">
        <v>6150</v>
      </c>
      <c r="F27" s="17">
        <v>17550</v>
      </c>
      <c r="G27" s="17">
        <v>3</v>
      </c>
    </row>
    <row r="28" spans="2:7" s="17" customFormat="1" x14ac:dyDescent="0.15">
      <c r="B28" s="17" t="s">
        <v>717</v>
      </c>
      <c r="C28" s="17" t="s">
        <v>718</v>
      </c>
      <c r="D28" s="17">
        <v>7</v>
      </c>
      <c r="E28" s="17">
        <v>7000</v>
      </c>
      <c r="F28" s="17">
        <v>23700</v>
      </c>
      <c r="G28" s="17">
        <v>3</v>
      </c>
    </row>
    <row r="29" spans="2:7" s="17" customFormat="1" x14ac:dyDescent="0.15">
      <c r="B29" s="17" t="s">
        <v>718</v>
      </c>
      <c r="C29" s="17" t="s">
        <v>719</v>
      </c>
      <c r="D29" s="17">
        <v>8</v>
      </c>
      <c r="E29" s="17">
        <v>7900</v>
      </c>
      <c r="F29" s="17">
        <v>30700</v>
      </c>
      <c r="G29" s="17">
        <v>3</v>
      </c>
    </row>
    <row r="30" spans="2:7" s="17" customFormat="1" x14ac:dyDescent="0.15">
      <c r="B30" s="17" t="s">
        <v>719</v>
      </c>
      <c r="C30" s="17" t="s">
        <v>720</v>
      </c>
      <c r="D30" s="17">
        <v>9</v>
      </c>
      <c r="E30" s="17">
        <v>8750</v>
      </c>
      <c r="F30" s="17">
        <v>38600</v>
      </c>
      <c r="G30" s="17">
        <v>3</v>
      </c>
    </row>
    <row r="31" spans="2:7" s="17" customFormat="1" x14ac:dyDescent="0.15">
      <c r="B31" s="17" t="s">
        <v>720</v>
      </c>
      <c r="C31" s="17" t="s">
        <v>721</v>
      </c>
      <c r="D31" s="17">
        <v>10</v>
      </c>
      <c r="E31" s="17">
        <v>9650</v>
      </c>
      <c r="F31" s="17">
        <v>47350</v>
      </c>
      <c r="G31" s="17">
        <v>3</v>
      </c>
    </row>
    <row r="32" spans="2:7" s="17" customFormat="1" x14ac:dyDescent="0.15">
      <c r="B32" s="17" t="s">
        <v>721</v>
      </c>
      <c r="C32" s="17" t="s">
        <v>722</v>
      </c>
      <c r="D32" s="17">
        <v>11</v>
      </c>
      <c r="E32" s="17">
        <v>10500</v>
      </c>
      <c r="F32" s="17">
        <v>57000</v>
      </c>
      <c r="G32" s="17">
        <v>3</v>
      </c>
    </row>
    <row r="33" spans="2:7" s="17" customFormat="1" x14ac:dyDescent="0.15">
      <c r="B33" s="17" t="s">
        <v>722</v>
      </c>
      <c r="C33" s="17" t="s">
        <v>723</v>
      </c>
      <c r="D33" s="17">
        <v>12</v>
      </c>
      <c r="E33" s="17">
        <v>11400</v>
      </c>
      <c r="F33" s="17">
        <v>67500</v>
      </c>
      <c r="G33" s="17">
        <v>3</v>
      </c>
    </row>
    <row r="34" spans="2:7" s="17" customFormat="1" x14ac:dyDescent="0.15">
      <c r="B34" s="17" t="s">
        <v>723</v>
      </c>
      <c r="C34" s="17" t="s">
        <v>724</v>
      </c>
      <c r="D34" s="17">
        <v>13</v>
      </c>
      <c r="E34" s="17">
        <v>12250</v>
      </c>
      <c r="F34" s="17">
        <v>78900</v>
      </c>
      <c r="G34" s="17">
        <v>3</v>
      </c>
    </row>
    <row r="35" spans="2:7" s="17" customFormat="1" x14ac:dyDescent="0.15">
      <c r="B35" s="17" t="s">
        <v>724</v>
      </c>
      <c r="C35" s="17" t="s">
        <v>725</v>
      </c>
      <c r="D35" s="17">
        <v>14</v>
      </c>
      <c r="E35" s="17">
        <v>13150</v>
      </c>
      <c r="F35" s="17">
        <v>91150</v>
      </c>
      <c r="G35" s="17">
        <v>3</v>
      </c>
    </row>
    <row r="36" spans="2:7" s="17" customFormat="1" x14ac:dyDescent="0.15">
      <c r="B36" s="17" t="s">
        <v>725</v>
      </c>
      <c r="D36" s="17">
        <v>15</v>
      </c>
      <c r="E36" s="17">
        <v>14000</v>
      </c>
      <c r="F36" s="17">
        <v>104300</v>
      </c>
      <c r="G36" s="17">
        <v>3</v>
      </c>
    </row>
    <row r="37" spans="2:7" s="17" customFormat="1" x14ac:dyDescent="0.15">
      <c r="B37" s="17" t="s">
        <v>726</v>
      </c>
      <c r="C37" s="17" t="s">
        <v>727</v>
      </c>
      <c r="D37" s="17">
        <v>1</v>
      </c>
      <c r="E37" s="17">
        <v>2150</v>
      </c>
      <c r="F37" s="17">
        <v>400</v>
      </c>
      <c r="G37" s="17">
        <v>4</v>
      </c>
    </row>
    <row r="38" spans="2:7" s="17" customFormat="1" x14ac:dyDescent="0.15">
      <c r="B38" s="17" t="s">
        <v>727</v>
      </c>
      <c r="C38" s="17" t="s">
        <v>728</v>
      </c>
      <c r="D38" s="17">
        <v>2</v>
      </c>
      <c r="E38" s="17">
        <v>3200</v>
      </c>
      <c r="F38" s="17">
        <v>2150</v>
      </c>
      <c r="G38" s="17">
        <v>4</v>
      </c>
    </row>
    <row r="39" spans="2:7" s="17" customFormat="1" x14ac:dyDescent="0.15">
      <c r="B39" s="17" t="s">
        <v>728</v>
      </c>
      <c r="C39" s="17" t="s">
        <v>729</v>
      </c>
      <c r="D39" s="17">
        <v>3</v>
      </c>
      <c r="E39" s="17">
        <v>4250</v>
      </c>
      <c r="F39" s="17">
        <v>5350</v>
      </c>
      <c r="G39" s="17">
        <v>4</v>
      </c>
    </row>
    <row r="40" spans="2:7" s="17" customFormat="1" x14ac:dyDescent="0.15">
      <c r="B40" s="17" t="s">
        <v>729</v>
      </c>
      <c r="C40" s="17" t="s">
        <v>730</v>
      </c>
      <c r="D40" s="17">
        <v>4</v>
      </c>
      <c r="E40" s="17">
        <v>5350</v>
      </c>
      <c r="F40" s="17">
        <v>9600</v>
      </c>
      <c r="G40" s="17">
        <v>4</v>
      </c>
    </row>
    <row r="41" spans="2:7" s="17" customFormat="1" x14ac:dyDescent="0.15">
      <c r="B41" s="17" t="s">
        <v>730</v>
      </c>
      <c r="C41" s="17" t="s">
        <v>731</v>
      </c>
      <c r="D41" s="17">
        <v>5</v>
      </c>
      <c r="E41" s="17">
        <v>6400</v>
      </c>
      <c r="F41" s="17">
        <v>14950</v>
      </c>
      <c r="G41" s="17">
        <v>4</v>
      </c>
    </row>
    <row r="42" spans="2:7" s="17" customFormat="1" x14ac:dyDescent="0.15">
      <c r="B42" s="17" t="s">
        <v>731</v>
      </c>
      <c r="C42" s="17" t="s">
        <v>732</v>
      </c>
      <c r="D42" s="17">
        <v>6</v>
      </c>
      <c r="E42" s="17">
        <v>7450</v>
      </c>
      <c r="F42" s="17">
        <v>21350</v>
      </c>
      <c r="G42" s="17">
        <v>4</v>
      </c>
    </row>
    <row r="43" spans="2:7" s="17" customFormat="1" x14ac:dyDescent="0.15">
      <c r="B43" s="17" t="s">
        <v>732</v>
      </c>
      <c r="C43" s="17" t="s">
        <v>733</v>
      </c>
      <c r="D43" s="17">
        <v>7</v>
      </c>
      <c r="E43" s="17">
        <v>8500</v>
      </c>
      <c r="F43" s="17">
        <v>28800</v>
      </c>
      <c r="G43" s="17">
        <v>4</v>
      </c>
    </row>
    <row r="44" spans="2:7" s="17" customFormat="1" x14ac:dyDescent="0.15">
      <c r="B44" s="17" t="s">
        <v>733</v>
      </c>
      <c r="C44" s="17" t="s">
        <v>734</v>
      </c>
      <c r="D44" s="17">
        <v>8</v>
      </c>
      <c r="E44" s="17">
        <v>9600</v>
      </c>
      <c r="F44" s="17">
        <v>37300</v>
      </c>
      <c r="G44" s="17">
        <v>4</v>
      </c>
    </row>
    <row r="45" spans="2:7" s="17" customFormat="1" x14ac:dyDescent="0.15">
      <c r="B45" s="17" t="s">
        <v>734</v>
      </c>
      <c r="C45" s="17" t="s">
        <v>735</v>
      </c>
      <c r="D45" s="17">
        <v>9</v>
      </c>
      <c r="E45" s="17">
        <v>10650</v>
      </c>
      <c r="F45" s="17">
        <v>46900</v>
      </c>
      <c r="G45" s="17">
        <v>4</v>
      </c>
    </row>
    <row r="46" spans="2:7" s="17" customFormat="1" x14ac:dyDescent="0.15">
      <c r="B46" s="17" t="s">
        <v>735</v>
      </c>
      <c r="C46" s="17" t="s">
        <v>736</v>
      </c>
      <c r="D46" s="17">
        <v>10</v>
      </c>
      <c r="E46" s="17">
        <v>11700</v>
      </c>
      <c r="F46" s="17">
        <v>57550</v>
      </c>
      <c r="G46" s="17">
        <v>4</v>
      </c>
    </row>
    <row r="47" spans="2:7" s="17" customFormat="1" x14ac:dyDescent="0.15">
      <c r="B47" s="17" t="s">
        <v>736</v>
      </c>
      <c r="C47" s="17" t="s">
        <v>737</v>
      </c>
      <c r="D47" s="17">
        <v>11</v>
      </c>
      <c r="E47" s="17">
        <v>12750</v>
      </c>
      <c r="F47" s="17">
        <v>69250</v>
      </c>
      <c r="G47" s="17">
        <v>4</v>
      </c>
    </row>
    <row r="48" spans="2:7" s="17" customFormat="1" x14ac:dyDescent="0.15">
      <c r="B48" s="17" t="s">
        <v>737</v>
      </c>
      <c r="C48" s="17" t="s">
        <v>738</v>
      </c>
      <c r="D48" s="17">
        <v>12</v>
      </c>
      <c r="E48" s="17">
        <v>13850</v>
      </c>
      <c r="F48" s="17">
        <v>82000</v>
      </c>
      <c r="G48" s="17">
        <v>4</v>
      </c>
    </row>
    <row r="49" spans="2:7" s="17" customFormat="1" x14ac:dyDescent="0.15">
      <c r="B49" s="17" t="s">
        <v>738</v>
      </c>
      <c r="C49" s="17" t="s">
        <v>739</v>
      </c>
      <c r="D49" s="17">
        <v>13</v>
      </c>
      <c r="E49" s="17">
        <v>14900</v>
      </c>
      <c r="F49" s="17">
        <v>95850</v>
      </c>
      <c r="G49" s="17">
        <v>4</v>
      </c>
    </row>
    <row r="50" spans="2:7" s="17" customFormat="1" x14ac:dyDescent="0.15">
      <c r="B50" s="17" t="s">
        <v>739</v>
      </c>
      <c r="C50" s="17" t="s">
        <v>740</v>
      </c>
      <c r="D50" s="17">
        <v>14</v>
      </c>
      <c r="E50" s="17">
        <v>15950</v>
      </c>
      <c r="F50" s="17">
        <v>110750</v>
      </c>
      <c r="G50" s="17">
        <v>4</v>
      </c>
    </row>
    <row r="51" spans="2:7" s="17" customFormat="1" x14ac:dyDescent="0.15">
      <c r="B51" s="17" t="s">
        <v>740</v>
      </c>
      <c r="D51" s="17">
        <v>15</v>
      </c>
      <c r="E51" s="17">
        <v>17000</v>
      </c>
      <c r="F51" s="17">
        <v>126700</v>
      </c>
      <c r="G51" s="17">
        <v>4</v>
      </c>
    </row>
    <row r="52" spans="2:7" s="17" customFormat="1" x14ac:dyDescent="0.15">
      <c r="B52" s="17" t="s">
        <v>741</v>
      </c>
      <c r="C52" s="17" t="s">
        <v>742</v>
      </c>
      <c r="D52" s="17">
        <v>1</v>
      </c>
      <c r="E52" s="17">
        <v>2500</v>
      </c>
      <c r="F52" s="17">
        <v>500</v>
      </c>
      <c r="G52" s="17">
        <v>5</v>
      </c>
    </row>
    <row r="53" spans="2:7" s="17" customFormat="1" x14ac:dyDescent="0.15">
      <c r="B53" s="17" t="s">
        <v>742</v>
      </c>
      <c r="C53" s="17" t="s">
        <v>743</v>
      </c>
      <c r="D53" s="17">
        <v>2</v>
      </c>
      <c r="E53" s="17">
        <v>3750</v>
      </c>
      <c r="F53" s="17">
        <v>2500</v>
      </c>
      <c r="G53" s="17">
        <v>5</v>
      </c>
    </row>
    <row r="54" spans="2:7" s="17" customFormat="1" x14ac:dyDescent="0.15">
      <c r="B54" s="17" t="s">
        <v>743</v>
      </c>
      <c r="C54" s="17" t="s">
        <v>744</v>
      </c>
      <c r="D54" s="17">
        <v>3</v>
      </c>
      <c r="E54" s="17">
        <v>5000</v>
      </c>
      <c r="F54" s="17">
        <v>6250</v>
      </c>
      <c r="G54" s="17">
        <v>5</v>
      </c>
    </row>
    <row r="55" spans="2:7" s="17" customFormat="1" x14ac:dyDescent="0.15">
      <c r="B55" s="17" t="s">
        <v>744</v>
      </c>
      <c r="C55" s="17" t="s">
        <v>745</v>
      </c>
      <c r="D55" s="17">
        <v>4</v>
      </c>
      <c r="E55" s="17">
        <v>6250</v>
      </c>
      <c r="F55" s="17">
        <v>11250</v>
      </c>
      <c r="G55" s="17">
        <v>5</v>
      </c>
    </row>
    <row r="56" spans="2:7" s="17" customFormat="1" x14ac:dyDescent="0.15">
      <c r="B56" s="17" t="s">
        <v>745</v>
      </c>
      <c r="C56" s="17" t="s">
        <v>746</v>
      </c>
      <c r="D56" s="17">
        <v>5</v>
      </c>
      <c r="E56" s="17">
        <v>7500</v>
      </c>
      <c r="F56" s="17">
        <v>17500</v>
      </c>
      <c r="G56" s="17">
        <v>5</v>
      </c>
    </row>
    <row r="57" spans="2:7" s="17" customFormat="1" x14ac:dyDescent="0.15">
      <c r="B57" s="17" t="s">
        <v>746</v>
      </c>
      <c r="C57" s="17" t="s">
        <v>747</v>
      </c>
      <c r="D57" s="17">
        <v>6</v>
      </c>
      <c r="E57" s="17">
        <v>8750</v>
      </c>
      <c r="F57" s="17">
        <v>25000</v>
      </c>
      <c r="G57" s="17">
        <v>5</v>
      </c>
    </row>
    <row r="58" spans="2:7" s="17" customFormat="1" x14ac:dyDescent="0.15">
      <c r="B58" s="17" t="s">
        <v>747</v>
      </c>
      <c r="C58" s="17" t="s">
        <v>748</v>
      </c>
      <c r="D58" s="17">
        <v>7</v>
      </c>
      <c r="E58" s="17">
        <v>10000</v>
      </c>
      <c r="F58" s="17">
        <v>33750</v>
      </c>
      <c r="G58" s="17">
        <v>5</v>
      </c>
    </row>
    <row r="59" spans="2:7" s="17" customFormat="1" x14ac:dyDescent="0.15">
      <c r="B59" s="17" t="s">
        <v>748</v>
      </c>
      <c r="C59" s="17" t="s">
        <v>749</v>
      </c>
      <c r="D59" s="17">
        <v>8</v>
      </c>
      <c r="E59" s="17">
        <v>11250</v>
      </c>
      <c r="F59" s="17">
        <v>43750</v>
      </c>
      <c r="G59" s="17">
        <v>5</v>
      </c>
    </row>
    <row r="60" spans="2:7" s="17" customFormat="1" x14ac:dyDescent="0.15">
      <c r="B60" s="17" t="s">
        <v>749</v>
      </c>
      <c r="C60" s="17" t="s">
        <v>750</v>
      </c>
      <c r="D60" s="17">
        <v>9</v>
      </c>
      <c r="E60" s="17">
        <v>12500</v>
      </c>
      <c r="F60" s="17">
        <v>55000</v>
      </c>
      <c r="G60" s="17">
        <v>5</v>
      </c>
    </row>
    <row r="61" spans="2:7" s="17" customFormat="1" x14ac:dyDescent="0.15">
      <c r="B61" s="17" t="s">
        <v>750</v>
      </c>
      <c r="C61" s="17" t="s">
        <v>751</v>
      </c>
      <c r="D61" s="17">
        <v>10</v>
      </c>
      <c r="E61" s="17">
        <v>13750</v>
      </c>
      <c r="F61" s="17">
        <v>67500</v>
      </c>
      <c r="G61" s="17">
        <v>5</v>
      </c>
    </row>
    <row r="62" spans="2:7" s="17" customFormat="1" x14ac:dyDescent="0.15">
      <c r="B62" s="17" t="s">
        <v>751</v>
      </c>
      <c r="C62" s="17" t="s">
        <v>752</v>
      </c>
      <c r="D62" s="17">
        <v>11</v>
      </c>
      <c r="E62" s="17">
        <v>15000</v>
      </c>
      <c r="F62" s="17">
        <v>81250</v>
      </c>
      <c r="G62" s="17">
        <v>5</v>
      </c>
    </row>
    <row r="63" spans="2:7" s="17" customFormat="1" x14ac:dyDescent="0.15">
      <c r="B63" s="17" t="s">
        <v>752</v>
      </c>
      <c r="C63" s="17" t="s">
        <v>753</v>
      </c>
      <c r="D63" s="17">
        <v>12</v>
      </c>
      <c r="E63" s="17">
        <v>16250</v>
      </c>
      <c r="F63" s="17">
        <v>96250</v>
      </c>
      <c r="G63" s="17">
        <v>5</v>
      </c>
    </row>
    <row r="64" spans="2:7" s="17" customFormat="1" x14ac:dyDescent="0.15">
      <c r="B64" s="17" t="s">
        <v>753</v>
      </c>
      <c r="C64" s="17" t="s">
        <v>754</v>
      </c>
      <c r="D64" s="17">
        <v>13</v>
      </c>
      <c r="E64" s="17">
        <v>17500</v>
      </c>
      <c r="F64" s="17">
        <v>112500</v>
      </c>
      <c r="G64" s="17">
        <v>5</v>
      </c>
    </row>
    <row r="65" spans="1:7" s="17" customFormat="1" x14ac:dyDescent="0.15">
      <c r="B65" s="17" t="s">
        <v>754</v>
      </c>
      <c r="C65" s="17" t="s">
        <v>755</v>
      </c>
      <c r="D65" s="17">
        <v>14</v>
      </c>
      <c r="E65" s="17">
        <v>18750</v>
      </c>
      <c r="F65" s="17">
        <v>130000</v>
      </c>
      <c r="G65" s="17">
        <v>5</v>
      </c>
    </row>
    <row r="66" spans="1:7" s="17" customFormat="1" x14ac:dyDescent="0.15">
      <c r="B66" s="17" t="s">
        <v>755</v>
      </c>
      <c r="D66" s="17">
        <v>15</v>
      </c>
      <c r="E66" s="17">
        <v>20000</v>
      </c>
      <c r="F66" s="17">
        <v>148750</v>
      </c>
      <c r="G66" s="17">
        <v>5</v>
      </c>
    </row>
    <row r="67" spans="1:7" s="17" customFormat="1" x14ac:dyDescent="0.15">
      <c r="A67" s="17" t="s">
        <v>756</v>
      </c>
    </row>
  </sheetData>
  <phoneticPr fontId="9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066EC-A7CC-4893-AF35-9BD9E88FE68C}">
  <sheetPr>
    <tabColor theme="2"/>
  </sheetPr>
  <dimension ref="A1:AG9"/>
  <sheetViews>
    <sheetView workbookViewId="0"/>
  </sheetViews>
  <sheetFormatPr defaultRowHeight="13.5" x14ac:dyDescent="0.15"/>
  <cols>
    <col min="3" max="3" width="27.25" bestFit="1" customWidth="1"/>
    <col min="4" max="4" width="15.125" bestFit="1" customWidth="1"/>
  </cols>
  <sheetData>
    <row r="1" spans="1:33" s="11" customFormat="1" ht="14.25" x14ac:dyDescent="0.2">
      <c r="A1" s="20" t="s">
        <v>822</v>
      </c>
      <c r="B1" s="11" t="s">
        <v>823</v>
      </c>
      <c r="J1" s="21"/>
      <c r="U1" s="21"/>
    </row>
    <row r="2" spans="1:33" s="11" customFormat="1" x14ac:dyDescent="0.15">
      <c r="A2" s="11" t="s">
        <v>73</v>
      </c>
      <c r="B2" s="8" t="s">
        <v>74</v>
      </c>
      <c r="C2" s="8" t="s">
        <v>93</v>
      </c>
      <c r="D2" s="8" t="s">
        <v>758</v>
      </c>
      <c r="E2" s="8" t="s">
        <v>759</v>
      </c>
      <c r="F2" s="8" t="s">
        <v>760</v>
      </c>
      <c r="G2" s="8" t="s">
        <v>761</v>
      </c>
      <c r="H2" s="8" t="s">
        <v>762</v>
      </c>
      <c r="I2" s="8" t="s">
        <v>763</v>
      </c>
      <c r="J2" s="8" t="s">
        <v>764</v>
      </c>
      <c r="K2" s="8" t="s">
        <v>765</v>
      </c>
      <c r="L2" s="8" t="s">
        <v>766</v>
      </c>
      <c r="M2" s="8" t="s">
        <v>767</v>
      </c>
      <c r="N2" s="8" t="s">
        <v>768</v>
      </c>
      <c r="O2" s="8" t="s">
        <v>769</v>
      </c>
      <c r="P2" s="8" t="s">
        <v>84</v>
      </c>
      <c r="Q2" s="8" t="s">
        <v>770</v>
      </c>
      <c r="R2" s="8" t="s">
        <v>84</v>
      </c>
      <c r="S2" s="8" t="s">
        <v>771</v>
      </c>
      <c r="T2" s="8" t="s">
        <v>772</v>
      </c>
      <c r="U2" s="8" t="s">
        <v>773</v>
      </c>
      <c r="V2" s="8" t="s">
        <v>774</v>
      </c>
      <c r="W2" s="8" t="s">
        <v>775</v>
      </c>
      <c r="X2" s="8" t="s">
        <v>776</v>
      </c>
      <c r="Y2" s="8" t="s">
        <v>777</v>
      </c>
      <c r="Z2" s="8" t="s">
        <v>778</v>
      </c>
      <c r="AA2" s="8" t="s">
        <v>779</v>
      </c>
      <c r="AB2" s="8" t="s">
        <v>780</v>
      </c>
      <c r="AC2" s="8" t="s">
        <v>781</v>
      </c>
      <c r="AD2" s="8" t="s">
        <v>782</v>
      </c>
      <c r="AE2" s="8" t="s">
        <v>783</v>
      </c>
      <c r="AF2" s="8" t="s">
        <v>784</v>
      </c>
      <c r="AG2" s="8" t="s">
        <v>785</v>
      </c>
    </row>
    <row r="3" spans="1:33" s="11" customFormat="1" x14ac:dyDescent="0.15">
      <c r="B3" s="15" t="s">
        <v>75</v>
      </c>
      <c r="C3" s="15" t="s">
        <v>205</v>
      </c>
      <c r="D3" s="15" t="s">
        <v>786</v>
      </c>
      <c r="E3" s="15" t="s">
        <v>205</v>
      </c>
      <c r="F3" s="15" t="s">
        <v>75</v>
      </c>
      <c r="G3" s="15" t="s">
        <v>75</v>
      </c>
      <c r="H3" s="15" t="s">
        <v>75</v>
      </c>
      <c r="I3" s="15" t="s">
        <v>75</v>
      </c>
      <c r="J3" s="15" t="s">
        <v>75</v>
      </c>
      <c r="K3" s="15" t="s">
        <v>75</v>
      </c>
      <c r="L3" s="15" t="s">
        <v>205</v>
      </c>
      <c r="M3" s="15" t="s">
        <v>205</v>
      </c>
      <c r="N3" s="15" t="s">
        <v>75</v>
      </c>
      <c r="O3" s="15" t="s">
        <v>205</v>
      </c>
      <c r="P3" s="15" t="s">
        <v>76</v>
      </c>
      <c r="Q3" s="15" t="s">
        <v>205</v>
      </c>
      <c r="R3" s="15" t="s">
        <v>76</v>
      </c>
      <c r="S3" s="15" t="s">
        <v>205</v>
      </c>
      <c r="T3" s="15" t="s">
        <v>75</v>
      </c>
      <c r="U3" s="15" t="s">
        <v>75</v>
      </c>
      <c r="V3" s="15" t="s">
        <v>75</v>
      </c>
      <c r="W3" s="15" t="s">
        <v>205</v>
      </c>
      <c r="X3" s="15" t="s">
        <v>205</v>
      </c>
      <c r="Y3" s="15" t="s">
        <v>75</v>
      </c>
      <c r="Z3" s="15" t="s">
        <v>205</v>
      </c>
      <c r="AA3" s="15" t="s">
        <v>205</v>
      </c>
      <c r="AB3" s="15" t="s">
        <v>75</v>
      </c>
      <c r="AC3" s="15" t="s">
        <v>205</v>
      </c>
      <c r="AD3" s="15" t="s">
        <v>75</v>
      </c>
      <c r="AE3" s="15" t="s">
        <v>787</v>
      </c>
      <c r="AF3" s="15" t="s">
        <v>75</v>
      </c>
      <c r="AG3" s="15" t="s">
        <v>75</v>
      </c>
    </row>
    <row r="4" spans="1:33" s="11" customFormat="1" x14ac:dyDescent="0.15">
      <c r="B4" s="16" t="s">
        <v>77</v>
      </c>
      <c r="C4" s="16" t="s">
        <v>77</v>
      </c>
      <c r="D4" s="16" t="s">
        <v>690</v>
      </c>
      <c r="E4" s="16" t="s">
        <v>77</v>
      </c>
      <c r="F4" s="16" t="s">
        <v>77</v>
      </c>
      <c r="G4" s="16" t="s">
        <v>78</v>
      </c>
      <c r="H4" s="16" t="s">
        <v>111</v>
      </c>
      <c r="I4" s="16" t="s">
        <v>111</v>
      </c>
      <c r="J4" s="16" t="s">
        <v>111</v>
      </c>
      <c r="K4" s="16" t="s">
        <v>111</v>
      </c>
      <c r="L4" s="16" t="s">
        <v>111</v>
      </c>
      <c r="M4" s="16" t="s">
        <v>111</v>
      </c>
      <c r="N4" s="16" t="s">
        <v>111</v>
      </c>
      <c r="O4" s="16" t="s">
        <v>77</v>
      </c>
      <c r="P4" s="16" t="s">
        <v>76</v>
      </c>
      <c r="Q4" s="16" t="s">
        <v>77</v>
      </c>
      <c r="R4" s="16" t="s">
        <v>76</v>
      </c>
      <c r="S4" s="16" t="s">
        <v>77</v>
      </c>
      <c r="T4" s="16" t="s">
        <v>111</v>
      </c>
      <c r="U4" s="16" t="s">
        <v>788</v>
      </c>
      <c r="V4" s="16" t="s">
        <v>788</v>
      </c>
      <c r="W4" s="16" t="s">
        <v>77</v>
      </c>
      <c r="X4" s="16" t="s">
        <v>111</v>
      </c>
      <c r="Y4" s="16" t="s">
        <v>111</v>
      </c>
      <c r="Z4" s="16" t="s">
        <v>77</v>
      </c>
      <c r="AA4" s="16" t="s">
        <v>111</v>
      </c>
      <c r="AB4" s="16" t="s">
        <v>111</v>
      </c>
      <c r="AC4" s="16" t="s">
        <v>111</v>
      </c>
      <c r="AD4" s="16" t="s">
        <v>789</v>
      </c>
      <c r="AE4" s="16" t="s">
        <v>313</v>
      </c>
      <c r="AF4" s="16" t="s">
        <v>313</v>
      </c>
      <c r="AG4" s="16" t="s">
        <v>111</v>
      </c>
    </row>
    <row r="5" spans="1:33" s="11" customFormat="1" x14ac:dyDescent="0.15">
      <c r="B5" s="15" t="s">
        <v>79</v>
      </c>
      <c r="C5" s="15" t="s">
        <v>116</v>
      </c>
      <c r="D5" s="15" t="s">
        <v>790</v>
      </c>
      <c r="E5" s="15" t="s">
        <v>791</v>
      </c>
      <c r="F5" s="15" t="s">
        <v>118</v>
      </c>
      <c r="G5" s="15" t="s">
        <v>792</v>
      </c>
      <c r="H5" s="15" t="s">
        <v>793</v>
      </c>
      <c r="I5" s="15" t="s">
        <v>794</v>
      </c>
      <c r="J5" s="15" t="s">
        <v>795</v>
      </c>
      <c r="K5" s="15" t="s">
        <v>796</v>
      </c>
      <c r="L5" s="15" t="s">
        <v>797</v>
      </c>
      <c r="M5" s="15" t="s">
        <v>798</v>
      </c>
      <c r="N5" s="15" t="s">
        <v>799</v>
      </c>
      <c r="O5" s="15" t="s">
        <v>800</v>
      </c>
      <c r="P5" s="15" t="s">
        <v>801</v>
      </c>
      <c r="Q5" s="15" t="s">
        <v>802</v>
      </c>
      <c r="R5" s="15" t="s">
        <v>803</v>
      </c>
      <c r="S5" s="15" t="s">
        <v>804</v>
      </c>
      <c r="T5" s="15" t="s">
        <v>805</v>
      </c>
      <c r="U5" s="15" t="s">
        <v>806</v>
      </c>
      <c r="V5" s="15" t="s">
        <v>807</v>
      </c>
      <c r="W5" s="15" t="s">
        <v>808</v>
      </c>
      <c r="X5" s="15" t="s">
        <v>809</v>
      </c>
      <c r="Y5" s="15" t="s">
        <v>810</v>
      </c>
      <c r="Z5" s="15" t="s">
        <v>811</v>
      </c>
      <c r="AA5" s="15" t="s">
        <v>812</v>
      </c>
      <c r="AB5" s="15" t="s">
        <v>813</v>
      </c>
      <c r="AC5" s="15" t="s">
        <v>814</v>
      </c>
      <c r="AD5" s="15" t="s">
        <v>815</v>
      </c>
      <c r="AE5" s="15" t="s">
        <v>816</v>
      </c>
      <c r="AF5" s="15" t="s">
        <v>817</v>
      </c>
      <c r="AG5" s="15" t="s">
        <v>818</v>
      </c>
    </row>
    <row r="6" spans="1:33" s="11" customFormat="1" x14ac:dyDescent="0.15">
      <c r="B6" s="16" t="s">
        <v>80</v>
      </c>
      <c r="C6" s="16" t="s">
        <v>322</v>
      </c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 t="s">
        <v>322</v>
      </c>
      <c r="P6" s="16"/>
      <c r="Q6" s="16" t="s">
        <v>322</v>
      </c>
      <c r="R6" s="16"/>
      <c r="S6" s="16"/>
      <c r="T6" s="16"/>
      <c r="U6" s="16" t="s">
        <v>819</v>
      </c>
      <c r="V6" s="16" t="s">
        <v>820</v>
      </c>
      <c r="W6" s="16" t="s">
        <v>322</v>
      </c>
      <c r="X6" s="16"/>
      <c r="Y6" s="16"/>
      <c r="Z6" s="16"/>
      <c r="AA6" s="16"/>
      <c r="AB6" s="16"/>
      <c r="AC6" s="16"/>
      <c r="AD6" s="16"/>
      <c r="AE6" s="16"/>
      <c r="AF6" s="16"/>
      <c r="AG6" s="16" t="s">
        <v>821</v>
      </c>
    </row>
    <row r="7" spans="1:33" s="12" customFormat="1" x14ac:dyDescent="0.15">
      <c r="B7" s="12" t="s">
        <v>824</v>
      </c>
      <c r="C7" s="12" t="s">
        <v>871</v>
      </c>
      <c r="D7" s="12" t="s">
        <v>874</v>
      </c>
      <c r="E7" s="12" t="s">
        <v>834</v>
      </c>
      <c r="F7" s="12" t="s">
        <v>826</v>
      </c>
      <c r="H7" s="12">
        <v>3</v>
      </c>
      <c r="I7" s="12">
        <v>-1</v>
      </c>
      <c r="J7" s="12">
        <v>0</v>
      </c>
      <c r="K7" s="12">
        <v>1</v>
      </c>
      <c r="L7" s="12">
        <v>0</v>
      </c>
      <c r="M7" s="12">
        <v>1</v>
      </c>
      <c r="N7" s="12">
        <v>80001</v>
      </c>
      <c r="O7" s="12" t="s">
        <v>827</v>
      </c>
      <c r="P7" s="12" t="s">
        <v>825</v>
      </c>
      <c r="Q7" s="12" t="s">
        <v>906</v>
      </c>
      <c r="R7" s="12" t="s">
        <v>913</v>
      </c>
      <c r="S7" s="12" t="s">
        <v>901</v>
      </c>
      <c r="T7" s="12">
        <v>-1</v>
      </c>
      <c r="U7" s="12" t="s">
        <v>829</v>
      </c>
      <c r="X7" s="12">
        <v>0</v>
      </c>
      <c r="Y7" s="12">
        <v>9999</v>
      </c>
      <c r="Z7" s="12" t="s">
        <v>830</v>
      </c>
      <c r="AA7" s="12">
        <v>1</v>
      </c>
    </row>
    <row r="8" spans="1:33" s="12" customFormat="1" x14ac:dyDescent="0.15">
      <c r="B8" s="12" t="s">
        <v>831</v>
      </c>
      <c r="C8" s="12" t="s">
        <v>872</v>
      </c>
      <c r="D8" s="12" t="s">
        <v>875</v>
      </c>
      <c r="E8" s="12" t="s">
        <v>834</v>
      </c>
      <c r="F8" s="12" t="s">
        <v>826</v>
      </c>
      <c r="H8" s="12">
        <v>4</v>
      </c>
      <c r="I8" s="12">
        <v>-1</v>
      </c>
      <c r="J8" s="12">
        <v>0</v>
      </c>
      <c r="K8" s="12">
        <v>1</v>
      </c>
      <c r="L8" s="12">
        <v>0</v>
      </c>
      <c r="M8" s="12">
        <v>1</v>
      </c>
      <c r="N8" s="12">
        <v>80002</v>
      </c>
      <c r="O8" s="12" t="s">
        <v>904</v>
      </c>
      <c r="P8" s="12" t="s">
        <v>825</v>
      </c>
      <c r="Q8" s="12" t="s">
        <v>908</v>
      </c>
      <c r="R8" s="12" t="s">
        <v>913</v>
      </c>
      <c r="S8" s="12" t="s">
        <v>902</v>
      </c>
      <c r="T8" s="12">
        <v>-1</v>
      </c>
      <c r="U8" s="12" t="s">
        <v>829</v>
      </c>
      <c r="X8" s="12">
        <v>0</v>
      </c>
      <c r="Y8" s="12">
        <v>9999</v>
      </c>
      <c r="Z8" s="12" t="s">
        <v>830</v>
      </c>
      <c r="AA8" s="12">
        <v>1</v>
      </c>
    </row>
    <row r="9" spans="1:33" s="12" customFormat="1" x14ac:dyDescent="0.15">
      <c r="B9" s="12" t="s">
        <v>832</v>
      </c>
      <c r="C9" s="12" t="s">
        <v>873</v>
      </c>
      <c r="D9" s="12" t="s">
        <v>876</v>
      </c>
      <c r="E9" s="12" t="s">
        <v>834</v>
      </c>
      <c r="F9" s="12" t="s">
        <v>826</v>
      </c>
      <c r="H9" s="12">
        <v>5</v>
      </c>
      <c r="I9" s="12">
        <v>-1</v>
      </c>
      <c r="J9" s="12">
        <v>0</v>
      </c>
      <c r="K9" s="12">
        <v>1</v>
      </c>
      <c r="L9" s="12">
        <v>0</v>
      </c>
      <c r="M9" s="12">
        <v>1</v>
      </c>
      <c r="N9" s="12">
        <v>80003</v>
      </c>
      <c r="O9" s="12" t="s">
        <v>905</v>
      </c>
      <c r="P9" s="12" t="s">
        <v>825</v>
      </c>
      <c r="Q9" s="12" t="s">
        <v>910</v>
      </c>
      <c r="R9" s="12" t="s">
        <v>913</v>
      </c>
      <c r="S9" s="12" t="s">
        <v>903</v>
      </c>
      <c r="T9" s="12">
        <v>-1</v>
      </c>
      <c r="U9" s="12" t="s">
        <v>829</v>
      </c>
      <c r="X9" s="12">
        <v>0</v>
      </c>
      <c r="Y9" s="12">
        <v>9999</v>
      </c>
      <c r="Z9" s="12" t="s">
        <v>830</v>
      </c>
      <c r="AA9" s="12">
        <v>1</v>
      </c>
    </row>
  </sheetData>
  <phoneticPr fontId="9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7280D-1B81-47CF-9211-7113B0E2EF07}">
  <sheetPr>
    <tabColor theme="7"/>
  </sheetPr>
  <dimension ref="A1:E21"/>
  <sheetViews>
    <sheetView workbookViewId="0">
      <selection activeCell="B21" sqref="B21"/>
    </sheetView>
  </sheetViews>
  <sheetFormatPr defaultRowHeight="13.5" x14ac:dyDescent="0.15"/>
  <cols>
    <col min="2" max="2" width="16.125" bestFit="1" customWidth="1"/>
    <col min="3" max="3" width="50.5" bestFit="1" customWidth="1"/>
  </cols>
  <sheetData>
    <row r="1" spans="1:5" x14ac:dyDescent="0.15">
      <c r="A1" s="11" t="s">
        <v>91</v>
      </c>
      <c r="B1" s="11" t="s">
        <v>947</v>
      </c>
      <c r="C1" s="11"/>
    </row>
    <row r="2" spans="1:5" x14ac:dyDescent="0.15">
      <c r="A2" s="11" t="s">
        <v>73</v>
      </c>
      <c r="B2" s="8" t="s">
        <v>74</v>
      </c>
      <c r="C2" s="8" t="s">
        <v>82</v>
      </c>
      <c r="D2" s="8" t="s">
        <v>83</v>
      </c>
      <c r="E2" s="8" t="s">
        <v>84</v>
      </c>
    </row>
    <row r="3" spans="1:5" x14ac:dyDescent="0.15">
      <c r="A3" s="11"/>
      <c r="B3" s="9" t="s">
        <v>75</v>
      </c>
      <c r="C3" s="9" t="s">
        <v>75</v>
      </c>
      <c r="D3" s="9" t="s">
        <v>75</v>
      </c>
      <c r="E3" s="9" t="s">
        <v>76</v>
      </c>
    </row>
    <row r="4" spans="1:5" x14ac:dyDescent="0.15">
      <c r="A4" s="11"/>
      <c r="B4" s="10" t="s">
        <v>77</v>
      </c>
      <c r="C4" s="10" t="s">
        <v>85</v>
      </c>
      <c r="D4" s="10" t="s">
        <v>77</v>
      </c>
      <c r="E4" s="10" t="s">
        <v>76</v>
      </c>
    </row>
    <row r="5" spans="1:5" x14ac:dyDescent="0.15">
      <c r="A5" s="11"/>
      <c r="B5" s="9" t="s">
        <v>79</v>
      </c>
      <c r="C5" s="9" t="s">
        <v>86</v>
      </c>
      <c r="D5" s="9" t="s">
        <v>87</v>
      </c>
      <c r="E5" s="9" t="s">
        <v>88</v>
      </c>
    </row>
    <row r="6" spans="1:5" x14ac:dyDescent="0.15">
      <c r="A6" s="11"/>
      <c r="B6" s="10" t="s">
        <v>80</v>
      </c>
      <c r="C6" s="10"/>
      <c r="D6" s="10"/>
      <c r="E6" s="10"/>
    </row>
    <row r="7" spans="1:5" s="12" customFormat="1" x14ac:dyDescent="0.15">
      <c r="B7" s="12" t="s">
        <v>89</v>
      </c>
      <c r="C7" s="12" t="s">
        <v>833</v>
      </c>
      <c r="D7" s="12" t="s">
        <v>78</v>
      </c>
      <c r="E7" s="12" t="s">
        <v>90</v>
      </c>
    </row>
    <row r="8" spans="1:5" s="12" customFormat="1" x14ac:dyDescent="0.15"/>
    <row r="9" spans="1:5" s="12" customFormat="1" x14ac:dyDescent="0.15">
      <c r="B9" s="12" t="s">
        <v>844</v>
      </c>
      <c r="C9" s="12" t="s">
        <v>843</v>
      </c>
      <c r="D9" s="12" t="s">
        <v>78</v>
      </c>
      <c r="E9" s="12" t="s">
        <v>839</v>
      </c>
    </row>
    <row r="10" spans="1:5" s="12" customFormat="1" x14ac:dyDescent="0.15"/>
    <row r="11" spans="1:5" s="12" customFormat="1" x14ac:dyDescent="0.15">
      <c r="B11" s="12" t="s">
        <v>1014</v>
      </c>
      <c r="C11" s="12" t="s">
        <v>1015</v>
      </c>
      <c r="D11" s="12" t="s">
        <v>78</v>
      </c>
      <c r="E11" s="12" t="s">
        <v>1016</v>
      </c>
    </row>
    <row r="12" spans="1:5" s="12" customFormat="1" x14ac:dyDescent="0.15">
      <c r="B12" s="12" t="s">
        <v>1017</v>
      </c>
      <c r="C12" s="12" t="s">
        <v>1081</v>
      </c>
      <c r="D12" s="12" t="s">
        <v>78</v>
      </c>
      <c r="E12" s="12" t="s">
        <v>1018</v>
      </c>
    </row>
    <row r="13" spans="1:5" s="12" customFormat="1" x14ac:dyDescent="0.15">
      <c r="B13" s="12" t="s">
        <v>1019</v>
      </c>
      <c r="C13" s="12" t="s">
        <v>1020</v>
      </c>
      <c r="D13" s="12" t="s">
        <v>78</v>
      </c>
      <c r="E13" s="12" t="s">
        <v>1021</v>
      </c>
    </row>
    <row r="14" spans="1:5" s="12" customFormat="1" x14ac:dyDescent="0.15">
      <c r="B14" s="12" t="s">
        <v>1022</v>
      </c>
      <c r="C14" s="12">
        <v>10</v>
      </c>
      <c r="D14" s="12" t="s">
        <v>111</v>
      </c>
      <c r="E14" s="12" t="s">
        <v>1023</v>
      </c>
    </row>
    <row r="15" spans="1:5" s="12" customFormat="1" x14ac:dyDescent="0.15">
      <c r="B15" s="12" t="s">
        <v>1024</v>
      </c>
      <c r="C15" s="12">
        <v>100</v>
      </c>
      <c r="D15" s="12" t="s">
        <v>111</v>
      </c>
      <c r="E15" s="12" t="s">
        <v>1025</v>
      </c>
    </row>
    <row r="16" spans="1:5" s="12" customFormat="1" x14ac:dyDescent="0.15">
      <c r="B16" s="12" t="s">
        <v>1026</v>
      </c>
      <c r="C16" s="12" t="s">
        <v>1073</v>
      </c>
      <c r="D16" s="12" t="s">
        <v>788</v>
      </c>
      <c r="E16" s="12" t="s">
        <v>1027</v>
      </c>
    </row>
    <row r="17" spans="2:5" s="12" customFormat="1" x14ac:dyDescent="0.15">
      <c r="B17" s="12" t="s">
        <v>1028</v>
      </c>
      <c r="C17" s="12" t="s">
        <v>1029</v>
      </c>
      <c r="D17" s="12" t="s">
        <v>114</v>
      </c>
      <c r="E17" s="12" t="s">
        <v>1074</v>
      </c>
    </row>
    <row r="18" spans="2:5" s="12" customFormat="1" x14ac:dyDescent="0.15">
      <c r="B18" s="12" t="s">
        <v>1030</v>
      </c>
      <c r="C18" s="12" t="s">
        <v>1031</v>
      </c>
      <c r="D18" s="12" t="s">
        <v>114</v>
      </c>
      <c r="E18" s="12" t="s">
        <v>1032</v>
      </c>
    </row>
    <row r="19" spans="2:5" s="12" customFormat="1" x14ac:dyDescent="0.15">
      <c r="B19" s="12" t="s">
        <v>1033</v>
      </c>
      <c r="C19" s="12" t="s">
        <v>1034</v>
      </c>
      <c r="D19" s="12" t="s">
        <v>78</v>
      </c>
      <c r="E19" s="12" t="s">
        <v>1035</v>
      </c>
    </row>
    <row r="20" spans="2:5" s="12" customFormat="1" x14ac:dyDescent="0.15"/>
    <row r="21" spans="2:5" s="13" customFormat="1" x14ac:dyDescent="0.15">
      <c r="B21" s="13" t="s">
        <v>1158</v>
      </c>
      <c r="C21" s="13" t="s">
        <v>1160</v>
      </c>
      <c r="D21" s="13" t="s">
        <v>788</v>
      </c>
      <c r="E21" s="13" t="s">
        <v>1159</v>
      </c>
    </row>
  </sheetData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79AEE-81FB-4602-A415-A08EEEB9FC6F}">
  <sheetPr>
    <tabColor theme="2"/>
  </sheetPr>
  <dimension ref="A1:Q8"/>
  <sheetViews>
    <sheetView workbookViewId="0"/>
  </sheetViews>
  <sheetFormatPr defaultRowHeight="13.5" x14ac:dyDescent="0.15"/>
  <cols>
    <col min="4" max="5" width="16.125" bestFit="1" customWidth="1"/>
  </cols>
  <sheetData>
    <row r="1" spans="1:17" s="22" customFormat="1" x14ac:dyDescent="0.15">
      <c r="A1" s="22" t="s">
        <v>972</v>
      </c>
      <c r="B1" s="22" t="s">
        <v>996</v>
      </c>
    </row>
    <row r="2" spans="1:17" s="22" customFormat="1" x14ac:dyDescent="0.15">
      <c r="A2" s="23" t="s">
        <v>73</v>
      </c>
      <c r="B2" s="8" t="s">
        <v>74</v>
      </c>
      <c r="C2" s="8" t="s">
        <v>973</v>
      </c>
      <c r="D2" s="8" t="s">
        <v>974</v>
      </c>
      <c r="E2" s="8" t="s">
        <v>975</v>
      </c>
      <c r="F2" s="8" t="s">
        <v>976</v>
      </c>
      <c r="G2" s="8" t="s">
        <v>973</v>
      </c>
      <c r="H2" s="8" t="s">
        <v>977</v>
      </c>
      <c r="I2" s="8" t="s">
        <v>973</v>
      </c>
      <c r="J2" s="8" t="s">
        <v>978</v>
      </c>
      <c r="K2" s="8" t="s">
        <v>979</v>
      </c>
      <c r="L2" s="8" t="s">
        <v>771</v>
      </c>
      <c r="M2" s="8" t="s">
        <v>778</v>
      </c>
      <c r="N2" s="8" t="s">
        <v>980</v>
      </c>
      <c r="O2" s="8" t="s">
        <v>981</v>
      </c>
      <c r="P2" s="8" t="s">
        <v>982</v>
      </c>
      <c r="Q2" s="8" t="s">
        <v>983</v>
      </c>
    </row>
    <row r="3" spans="1:17" s="22" customFormat="1" x14ac:dyDescent="0.15">
      <c r="A3" s="23"/>
      <c r="B3" s="9" t="s">
        <v>75</v>
      </c>
      <c r="C3" s="9" t="s">
        <v>76</v>
      </c>
      <c r="D3" s="9" t="s">
        <v>75</v>
      </c>
      <c r="E3" s="9" t="s">
        <v>205</v>
      </c>
      <c r="F3" s="9" t="s">
        <v>205</v>
      </c>
      <c r="G3" s="9" t="s">
        <v>76</v>
      </c>
      <c r="H3" s="9" t="s">
        <v>205</v>
      </c>
      <c r="I3" s="9" t="s">
        <v>76</v>
      </c>
      <c r="J3" s="9" t="s">
        <v>205</v>
      </c>
      <c r="K3" s="9" t="s">
        <v>205</v>
      </c>
      <c r="L3" s="9" t="s">
        <v>205</v>
      </c>
      <c r="M3" s="9" t="s">
        <v>205</v>
      </c>
      <c r="N3" s="9" t="s">
        <v>205</v>
      </c>
      <c r="O3" s="9" t="s">
        <v>205</v>
      </c>
      <c r="P3" s="9" t="s">
        <v>205</v>
      </c>
      <c r="Q3" s="9" t="s">
        <v>205</v>
      </c>
    </row>
    <row r="4" spans="1:17" s="22" customFormat="1" x14ac:dyDescent="0.15">
      <c r="A4" s="23"/>
      <c r="B4" s="10" t="s">
        <v>77</v>
      </c>
      <c r="C4" s="10" t="s">
        <v>76</v>
      </c>
      <c r="D4" s="10" t="s">
        <v>78</v>
      </c>
      <c r="E4" s="10" t="s">
        <v>78</v>
      </c>
      <c r="F4" s="10" t="s">
        <v>77</v>
      </c>
      <c r="G4" s="10" t="s">
        <v>76</v>
      </c>
      <c r="H4" s="10" t="s">
        <v>77</v>
      </c>
      <c r="I4" s="10" t="s">
        <v>76</v>
      </c>
      <c r="J4" s="10" t="s">
        <v>77</v>
      </c>
      <c r="K4" s="10" t="s">
        <v>77</v>
      </c>
      <c r="L4" s="10" t="s">
        <v>77</v>
      </c>
      <c r="M4" s="10" t="s">
        <v>77</v>
      </c>
      <c r="N4" s="10" t="s">
        <v>77</v>
      </c>
      <c r="O4" s="10" t="s">
        <v>77</v>
      </c>
      <c r="P4" s="10" t="s">
        <v>788</v>
      </c>
      <c r="Q4" s="10" t="s">
        <v>111</v>
      </c>
    </row>
    <row r="5" spans="1:17" s="22" customFormat="1" x14ac:dyDescent="0.15">
      <c r="B5" s="9" t="s">
        <v>79</v>
      </c>
      <c r="C5" s="9" t="s">
        <v>984</v>
      </c>
      <c r="D5" s="9" t="s">
        <v>985</v>
      </c>
      <c r="E5" s="9" t="s">
        <v>986</v>
      </c>
      <c r="F5" s="9" t="s">
        <v>987</v>
      </c>
      <c r="G5" s="9" t="s">
        <v>988</v>
      </c>
      <c r="H5" s="9" t="s">
        <v>116</v>
      </c>
      <c r="I5" s="9" t="s">
        <v>76</v>
      </c>
      <c r="J5" s="9" t="s">
        <v>989</v>
      </c>
      <c r="K5" s="9" t="s">
        <v>990</v>
      </c>
      <c r="L5" s="9" t="s">
        <v>804</v>
      </c>
      <c r="M5" s="9" t="s">
        <v>811</v>
      </c>
      <c r="N5" s="9" t="s">
        <v>991</v>
      </c>
      <c r="O5" s="9" t="s">
        <v>992</v>
      </c>
      <c r="P5" s="9" t="s">
        <v>993</v>
      </c>
      <c r="Q5" s="9" t="s">
        <v>994</v>
      </c>
    </row>
    <row r="6" spans="1:17" s="22" customFormat="1" x14ac:dyDescent="0.15">
      <c r="B6" s="10" t="s">
        <v>80</v>
      </c>
      <c r="C6" s="10"/>
      <c r="D6" s="10"/>
      <c r="E6" s="10"/>
      <c r="F6" s="16" t="s">
        <v>322</v>
      </c>
      <c r="G6" s="16"/>
      <c r="H6" s="16" t="s">
        <v>322</v>
      </c>
      <c r="I6" s="10"/>
      <c r="J6" s="16" t="s">
        <v>322</v>
      </c>
      <c r="K6" s="16" t="s">
        <v>322</v>
      </c>
      <c r="L6" s="10"/>
      <c r="M6" s="10"/>
      <c r="N6" s="10"/>
      <c r="O6" s="16" t="s">
        <v>322</v>
      </c>
      <c r="P6" s="16" t="s">
        <v>995</v>
      </c>
      <c r="Q6" s="16"/>
    </row>
    <row r="7" spans="1:17" s="12" customFormat="1" x14ac:dyDescent="0.15">
      <c r="A7" s="24"/>
      <c r="B7" s="12" t="s">
        <v>997</v>
      </c>
      <c r="C7" s="12" t="s">
        <v>998</v>
      </c>
      <c r="D7" s="12" t="s">
        <v>1013</v>
      </c>
      <c r="E7" s="12" t="s">
        <v>1013</v>
      </c>
      <c r="F7" s="12" t="s">
        <v>999</v>
      </c>
      <c r="G7" s="12" t="s">
        <v>1000</v>
      </c>
      <c r="H7" s="12" t="s">
        <v>1001</v>
      </c>
      <c r="I7" s="12" t="s">
        <v>998</v>
      </c>
      <c r="J7" s="12" t="s">
        <v>1002</v>
      </c>
      <c r="L7" s="12" t="s">
        <v>1003</v>
      </c>
      <c r="N7" s="12" t="s">
        <v>1004</v>
      </c>
      <c r="O7" s="12" t="s">
        <v>1005</v>
      </c>
      <c r="P7" s="12" t="s">
        <v>1006</v>
      </c>
      <c r="Q7" s="12">
        <v>0</v>
      </c>
    </row>
    <row r="8" spans="1:17" s="12" customFormat="1" x14ac:dyDescent="0.15">
      <c r="A8" s="24"/>
      <c r="B8" s="12" t="s">
        <v>1007</v>
      </c>
      <c r="C8" s="12" t="s">
        <v>1008</v>
      </c>
      <c r="D8" s="12" t="s">
        <v>1013</v>
      </c>
      <c r="E8" s="12" t="s">
        <v>1013</v>
      </c>
      <c r="F8" s="12" t="s">
        <v>999</v>
      </c>
      <c r="G8" s="12" t="s">
        <v>1000</v>
      </c>
      <c r="H8" s="12" t="s">
        <v>1009</v>
      </c>
      <c r="I8" s="12" t="s">
        <v>1010</v>
      </c>
      <c r="J8" s="12" t="s">
        <v>1011</v>
      </c>
      <c r="L8" s="12" t="s">
        <v>1003</v>
      </c>
      <c r="N8" s="12" t="s">
        <v>1004</v>
      </c>
      <c r="O8" s="12" t="s">
        <v>1012</v>
      </c>
      <c r="P8" s="12" t="s">
        <v>1006</v>
      </c>
      <c r="Q8" s="12">
        <v>0</v>
      </c>
    </row>
  </sheetData>
  <phoneticPr fontId="9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3B1DE-FC2E-4B4B-AC12-9A993E6FE900}">
  <sheetPr>
    <tabColor theme="2"/>
  </sheetPr>
  <dimension ref="A1:C8"/>
  <sheetViews>
    <sheetView workbookViewId="0"/>
  </sheetViews>
  <sheetFormatPr defaultColWidth="8.75" defaultRowHeight="14.25" x14ac:dyDescent="0.2"/>
  <cols>
    <col min="1" max="16384" width="8.75" style="27"/>
  </cols>
  <sheetData>
    <row r="1" spans="1:3" x14ac:dyDescent="0.2">
      <c r="A1" s="25" t="s">
        <v>1036</v>
      </c>
      <c r="B1" s="26" t="s">
        <v>199</v>
      </c>
      <c r="C1" s="26"/>
    </row>
    <row r="2" spans="1:3" x14ac:dyDescent="0.2">
      <c r="A2" s="26" t="s">
        <v>73</v>
      </c>
      <c r="B2" s="28" t="s">
        <v>74</v>
      </c>
      <c r="C2" s="28" t="s">
        <v>784</v>
      </c>
    </row>
    <row r="3" spans="1:3" x14ac:dyDescent="0.2">
      <c r="A3" s="26"/>
      <c r="B3" s="28" t="s">
        <v>75</v>
      </c>
      <c r="C3" s="28" t="s">
        <v>75</v>
      </c>
    </row>
    <row r="4" spans="1:3" x14ac:dyDescent="0.2">
      <c r="A4" s="26"/>
      <c r="B4" s="29" t="s">
        <v>77</v>
      </c>
      <c r="C4" s="29" t="s">
        <v>313</v>
      </c>
    </row>
    <row r="5" spans="1:3" x14ac:dyDescent="0.2">
      <c r="A5" s="26"/>
      <c r="B5" s="28" t="s">
        <v>79</v>
      </c>
      <c r="C5" s="28" t="s">
        <v>1037</v>
      </c>
    </row>
    <row r="6" spans="1:3" x14ac:dyDescent="0.2">
      <c r="A6" s="26"/>
      <c r="B6" s="29" t="s">
        <v>80</v>
      </c>
      <c r="C6" s="29"/>
    </row>
    <row r="7" spans="1:3" s="32" customFormat="1" x14ac:dyDescent="0.2">
      <c r="B7" s="33" t="s">
        <v>1038</v>
      </c>
      <c r="C7" s="34">
        <v>10060</v>
      </c>
    </row>
    <row r="8" spans="1:3" s="32" customFormat="1" x14ac:dyDescent="0.2">
      <c r="B8" s="33" t="s">
        <v>1039</v>
      </c>
      <c r="C8" s="34">
        <v>10061</v>
      </c>
    </row>
  </sheetData>
  <phoneticPr fontId="9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1D2D5-E552-425B-9BA7-2806FDC6EDED}">
  <sheetPr>
    <tabColor theme="7"/>
  </sheetPr>
  <dimension ref="A1:G259"/>
  <sheetViews>
    <sheetView topLeftCell="A229" zoomScaleNormal="100" workbookViewId="0"/>
  </sheetViews>
  <sheetFormatPr defaultRowHeight="13.5" x14ac:dyDescent="0.15"/>
  <cols>
    <col min="2" max="2" width="41.625" bestFit="1" customWidth="1"/>
    <col min="3" max="3" width="74.875" bestFit="1" customWidth="1"/>
    <col min="4" max="4" width="25.5" bestFit="1" customWidth="1"/>
  </cols>
  <sheetData>
    <row r="1" spans="1:6" x14ac:dyDescent="0.15">
      <c r="A1" s="11" t="s">
        <v>210</v>
      </c>
      <c r="B1" s="11" t="s">
        <v>211</v>
      </c>
      <c r="C1" s="11"/>
      <c r="D1" s="11"/>
    </row>
    <row r="2" spans="1:6" x14ac:dyDescent="0.15">
      <c r="A2" s="11" t="s">
        <v>73</v>
      </c>
      <c r="B2" s="8" t="s">
        <v>74</v>
      </c>
      <c r="C2" s="8" t="s">
        <v>202</v>
      </c>
      <c r="D2" s="8" t="s">
        <v>84</v>
      </c>
      <c r="E2" s="8" t="s">
        <v>203</v>
      </c>
      <c r="F2" s="8" t="s">
        <v>204</v>
      </c>
    </row>
    <row r="3" spans="1:6" x14ac:dyDescent="0.15">
      <c r="A3" s="11"/>
      <c r="B3" s="15" t="s">
        <v>205</v>
      </c>
      <c r="C3" s="15" t="s">
        <v>205</v>
      </c>
      <c r="D3" s="15" t="s">
        <v>76</v>
      </c>
      <c r="E3" s="15" t="s">
        <v>76</v>
      </c>
      <c r="F3" s="15" t="s">
        <v>76</v>
      </c>
    </row>
    <row r="4" spans="1:6" x14ac:dyDescent="0.15">
      <c r="A4" s="11"/>
      <c r="B4" s="16" t="s">
        <v>77</v>
      </c>
      <c r="C4" s="16" t="s">
        <v>77</v>
      </c>
      <c r="D4" s="16" t="s">
        <v>76</v>
      </c>
      <c r="E4" s="16" t="s">
        <v>76</v>
      </c>
      <c r="F4" s="16" t="s">
        <v>76</v>
      </c>
    </row>
    <row r="5" spans="1:6" x14ac:dyDescent="0.15">
      <c r="A5" s="11"/>
      <c r="B5" s="15" t="s">
        <v>79</v>
      </c>
      <c r="C5" s="15" t="s">
        <v>206</v>
      </c>
      <c r="D5" s="15" t="s">
        <v>207</v>
      </c>
      <c r="E5" s="15" t="s">
        <v>208</v>
      </c>
      <c r="F5" s="15" t="s">
        <v>209</v>
      </c>
    </row>
    <row r="6" spans="1:6" x14ac:dyDescent="0.15">
      <c r="A6" s="11"/>
      <c r="B6" s="16" t="s">
        <v>80</v>
      </c>
      <c r="C6" s="16"/>
      <c r="D6" s="16"/>
      <c r="E6" s="16"/>
      <c r="F6" s="16"/>
    </row>
    <row r="7" spans="1:6" s="12" customFormat="1" x14ac:dyDescent="0.15">
      <c r="B7" s="12" t="s">
        <v>432</v>
      </c>
      <c r="C7" s="12" t="s">
        <v>1042</v>
      </c>
      <c r="D7" s="12" t="s">
        <v>659</v>
      </c>
    </row>
    <row r="8" spans="1:6" s="12" customFormat="1" x14ac:dyDescent="0.15">
      <c r="B8" s="12" t="s">
        <v>433</v>
      </c>
      <c r="C8" s="12" t="s">
        <v>1043</v>
      </c>
      <c r="D8" s="12" t="s">
        <v>659</v>
      </c>
    </row>
    <row r="9" spans="1:6" s="12" customFormat="1" x14ac:dyDescent="0.15">
      <c r="B9" s="12" t="s">
        <v>434</v>
      </c>
      <c r="C9" s="12" t="s">
        <v>1044</v>
      </c>
      <c r="D9" s="12" t="s">
        <v>659</v>
      </c>
    </row>
    <row r="10" spans="1:6" s="12" customFormat="1" x14ac:dyDescent="0.15">
      <c r="B10" s="12" t="s">
        <v>660</v>
      </c>
      <c r="C10" s="12" t="s">
        <v>1045</v>
      </c>
      <c r="D10" s="12" t="s">
        <v>659</v>
      </c>
    </row>
    <row r="11" spans="1:6" s="12" customFormat="1" x14ac:dyDescent="0.15">
      <c r="B11" s="12" t="s">
        <v>661</v>
      </c>
      <c r="C11" s="12" t="s">
        <v>1046</v>
      </c>
      <c r="D11" s="12" t="s">
        <v>659</v>
      </c>
    </row>
    <row r="12" spans="1:6" s="12" customFormat="1" x14ac:dyDescent="0.15">
      <c r="B12" s="12" t="s">
        <v>662</v>
      </c>
      <c r="C12" s="12" t="s">
        <v>1047</v>
      </c>
      <c r="D12" s="12" t="s">
        <v>659</v>
      </c>
    </row>
    <row r="13" spans="1:6" s="12" customFormat="1" x14ac:dyDescent="0.15">
      <c r="B13" s="12" t="s">
        <v>530</v>
      </c>
      <c r="C13" s="12" t="s">
        <v>1048</v>
      </c>
      <c r="D13" s="12" t="s">
        <v>659</v>
      </c>
    </row>
    <row r="14" spans="1:6" s="12" customFormat="1" x14ac:dyDescent="0.15">
      <c r="B14" s="12" t="s">
        <v>531</v>
      </c>
      <c r="C14" s="12" t="s">
        <v>1049</v>
      </c>
      <c r="D14" s="12" t="s">
        <v>659</v>
      </c>
    </row>
    <row r="15" spans="1:6" s="12" customFormat="1" x14ac:dyDescent="0.15">
      <c r="B15" s="12" t="s">
        <v>532</v>
      </c>
      <c r="C15" s="12" t="s">
        <v>1050</v>
      </c>
      <c r="D15" s="12" t="s">
        <v>659</v>
      </c>
    </row>
    <row r="16" spans="1:6" s="12" customFormat="1" x14ac:dyDescent="0.15">
      <c r="B16" s="12" t="s">
        <v>533</v>
      </c>
      <c r="C16" s="12" t="s">
        <v>1051</v>
      </c>
      <c r="D16" s="12" t="s">
        <v>659</v>
      </c>
    </row>
    <row r="17" spans="2:4" s="12" customFormat="1" x14ac:dyDescent="0.15">
      <c r="B17" s="12" t="s">
        <v>534</v>
      </c>
      <c r="C17" s="12" t="s">
        <v>1052</v>
      </c>
      <c r="D17" s="12" t="s">
        <v>659</v>
      </c>
    </row>
    <row r="18" spans="2:4" s="12" customFormat="1" x14ac:dyDescent="0.15">
      <c r="B18" s="12" t="s">
        <v>535</v>
      </c>
      <c r="C18" s="12" t="s">
        <v>1053</v>
      </c>
      <c r="D18" s="12" t="s">
        <v>659</v>
      </c>
    </row>
    <row r="19" spans="2:4" s="12" customFormat="1" x14ac:dyDescent="0.15">
      <c r="B19" s="12" t="s">
        <v>536</v>
      </c>
      <c r="C19" s="12" t="s">
        <v>1054</v>
      </c>
      <c r="D19" s="12" t="s">
        <v>659</v>
      </c>
    </row>
    <row r="20" spans="2:4" s="12" customFormat="1" x14ac:dyDescent="0.15">
      <c r="B20" s="12" t="s">
        <v>537</v>
      </c>
      <c r="C20" s="12" t="s">
        <v>1055</v>
      </c>
      <c r="D20" s="12" t="s">
        <v>659</v>
      </c>
    </row>
    <row r="21" spans="2:4" s="12" customFormat="1" x14ac:dyDescent="0.15">
      <c r="B21" s="12" t="s">
        <v>538</v>
      </c>
      <c r="C21" s="12" t="s">
        <v>1056</v>
      </c>
      <c r="D21" s="12" t="s">
        <v>659</v>
      </c>
    </row>
    <row r="22" spans="2:4" s="12" customFormat="1" x14ac:dyDescent="0.15">
      <c r="B22" s="12" t="s">
        <v>539</v>
      </c>
      <c r="C22" s="12" t="s">
        <v>1057</v>
      </c>
      <c r="D22" s="12" t="s">
        <v>659</v>
      </c>
    </row>
    <row r="23" spans="2:4" s="12" customFormat="1" x14ac:dyDescent="0.15">
      <c r="B23" s="12" t="s">
        <v>540</v>
      </c>
      <c r="C23" s="12" t="s">
        <v>1058</v>
      </c>
      <c r="D23" s="12" t="s">
        <v>659</v>
      </c>
    </row>
    <row r="24" spans="2:4" s="12" customFormat="1" x14ac:dyDescent="0.15">
      <c r="B24" s="12" t="s">
        <v>541</v>
      </c>
      <c r="C24" s="12" t="s">
        <v>1059</v>
      </c>
      <c r="D24" s="12" t="s">
        <v>659</v>
      </c>
    </row>
    <row r="25" spans="2:4" s="12" customFormat="1" x14ac:dyDescent="0.15">
      <c r="B25" s="12" t="s">
        <v>435</v>
      </c>
      <c r="C25" s="12" t="s">
        <v>1042</v>
      </c>
      <c r="D25" s="12" t="s">
        <v>659</v>
      </c>
    </row>
    <row r="26" spans="2:4" s="12" customFormat="1" x14ac:dyDescent="0.15">
      <c r="B26" s="12" t="s">
        <v>436</v>
      </c>
      <c r="C26" s="12" t="s">
        <v>1043</v>
      </c>
      <c r="D26" s="12" t="s">
        <v>659</v>
      </c>
    </row>
    <row r="27" spans="2:4" s="12" customFormat="1" x14ac:dyDescent="0.15">
      <c r="B27" s="12" t="s">
        <v>437</v>
      </c>
      <c r="C27" s="12" t="s">
        <v>1044</v>
      </c>
      <c r="D27" s="12" t="s">
        <v>659</v>
      </c>
    </row>
    <row r="28" spans="2:4" s="12" customFormat="1" x14ac:dyDescent="0.15">
      <c r="B28" s="12" t="s">
        <v>542</v>
      </c>
      <c r="C28" s="12" t="s">
        <v>1045</v>
      </c>
      <c r="D28" s="12" t="s">
        <v>659</v>
      </c>
    </row>
    <row r="29" spans="2:4" s="12" customFormat="1" x14ac:dyDescent="0.15">
      <c r="B29" s="12" t="s">
        <v>543</v>
      </c>
      <c r="C29" s="12" t="s">
        <v>1046</v>
      </c>
      <c r="D29" s="12" t="s">
        <v>659</v>
      </c>
    </row>
    <row r="30" spans="2:4" s="12" customFormat="1" x14ac:dyDescent="0.15">
      <c r="B30" s="12" t="s">
        <v>544</v>
      </c>
      <c r="C30" s="12" t="s">
        <v>1047</v>
      </c>
      <c r="D30" s="12" t="s">
        <v>659</v>
      </c>
    </row>
    <row r="31" spans="2:4" s="12" customFormat="1" x14ac:dyDescent="0.15">
      <c r="B31" s="12" t="s">
        <v>545</v>
      </c>
      <c r="C31" s="12" t="s">
        <v>1048</v>
      </c>
      <c r="D31" s="12" t="s">
        <v>659</v>
      </c>
    </row>
    <row r="32" spans="2:4" s="12" customFormat="1" x14ac:dyDescent="0.15">
      <c r="B32" s="12" t="s">
        <v>546</v>
      </c>
      <c r="C32" s="12" t="s">
        <v>1049</v>
      </c>
      <c r="D32" s="12" t="s">
        <v>659</v>
      </c>
    </row>
    <row r="33" spans="2:4" s="12" customFormat="1" x14ac:dyDescent="0.15">
      <c r="B33" s="12" t="s">
        <v>547</v>
      </c>
      <c r="C33" s="12" t="s">
        <v>1050</v>
      </c>
      <c r="D33" s="12" t="s">
        <v>659</v>
      </c>
    </row>
    <row r="34" spans="2:4" s="12" customFormat="1" x14ac:dyDescent="0.15">
      <c r="B34" s="12" t="s">
        <v>548</v>
      </c>
      <c r="C34" s="12" t="s">
        <v>1051</v>
      </c>
      <c r="D34" s="12" t="s">
        <v>659</v>
      </c>
    </row>
    <row r="35" spans="2:4" s="12" customFormat="1" x14ac:dyDescent="0.15">
      <c r="B35" s="12" t="s">
        <v>549</v>
      </c>
      <c r="C35" s="12" t="s">
        <v>1052</v>
      </c>
      <c r="D35" s="12" t="s">
        <v>659</v>
      </c>
    </row>
    <row r="36" spans="2:4" s="12" customFormat="1" x14ac:dyDescent="0.15">
      <c r="B36" s="12" t="s">
        <v>550</v>
      </c>
      <c r="C36" s="12" t="s">
        <v>1053</v>
      </c>
      <c r="D36" s="12" t="s">
        <v>659</v>
      </c>
    </row>
    <row r="37" spans="2:4" s="12" customFormat="1" x14ac:dyDescent="0.15">
      <c r="B37" s="12" t="s">
        <v>551</v>
      </c>
      <c r="C37" s="12" t="s">
        <v>1054</v>
      </c>
      <c r="D37" s="12" t="s">
        <v>659</v>
      </c>
    </row>
    <row r="38" spans="2:4" s="12" customFormat="1" x14ac:dyDescent="0.15">
      <c r="B38" s="12" t="s">
        <v>552</v>
      </c>
      <c r="C38" s="12" t="s">
        <v>1055</v>
      </c>
      <c r="D38" s="12" t="s">
        <v>659</v>
      </c>
    </row>
    <row r="39" spans="2:4" s="12" customFormat="1" x14ac:dyDescent="0.15">
      <c r="B39" s="12" t="s">
        <v>553</v>
      </c>
      <c r="C39" s="12" t="s">
        <v>1056</v>
      </c>
      <c r="D39" s="12" t="s">
        <v>659</v>
      </c>
    </row>
    <row r="40" spans="2:4" s="12" customFormat="1" x14ac:dyDescent="0.15">
      <c r="B40" s="12" t="s">
        <v>554</v>
      </c>
      <c r="C40" s="12" t="s">
        <v>1057</v>
      </c>
      <c r="D40" s="12" t="s">
        <v>659</v>
      </c>
    </row>
    <row r="41" spans="2:4" s="12" customFormat="1" x14ac:dyDescent="0.15">
      <c r="B41" s="12" t="s">
        <v>555</v>
      </c>
      <c r="C41" s="12" t="s">
        <v>1058</v>
      </c>
      <c r="D41" s="12" t="s">
        <v>659</v>
      </c>
    </row>
    <row r="42" spans="2:4" s="12" customFormat="1" x14ac:dyDescent="0.15">
      <c r="B42" s="12" t="s">
        <v>556</v>
      </c>
      <c r="C42" s="12" t="s">
        <v>1059</v>
      </c>
      <c r="D42" s="12" t="s">
        <v>659</v>
      </c>
    </row>
    <row r="43" spans="2:4" s="12" customFormat="1" x14ac:dyDescent="0.15">
      <c r="B43" s="12" t="s">
        <v>212</v>
      </c>
      <c r="C43" s="12" t="s">
        <v>1042</v>
      </c>
      <c r="D43" s="12" t="s">
        <v>659</v>
      </c>
    </row>
    <row r="44" spans="2:4" s="12" customFormat="1" x14ac:dyDescent="0.15">
      <c r="B44" s="12" t="s">
        <v>214</v>
      </c>
      <c r="C44" s="12" t="s">
        <v>1043</v>
      </c>
      <c r="D44" s="12" t="s">
        <v>659</v>
      </c>
    </row>
    <row r="45" spans="2:4" s="12" customFormat="1" x14ac:dyDescent="0.15">
      <c r="B45" s="12" t="s">
        <v>216</v>
      </c>
      <c r="C45" s="12" t="s">
        <v>1044</v>
      </c>
      <c r="D45" s="12" t="s">
        <v>659</v>
      </c>
    </row>
    <row r="46" spans="2:4" s="12" customFormat="1" x14ac:dyDescent="0.15">
      <c r="B46" s="12" t="s">
        <v>218</v>
      </c>
      <c r="C46" s="12" t="s">
        <v>1045</v>
      </c>
      <c r="D46" s="12" t="s">
        <v>659</v>
      </c>
    </row>
    <row r="47" spans="2:4" s="12" customFormat="1" x14ac:dyDescent="0.15">
      <c r="B47" s="12" t="s">
        <v>220</v>
      </c>
      <c r="C47" s="12" t="s">
        <v>1046</v>
      </c>
      <c r="D47" s="12" t="s">
        <v>659</v>
      </c>
    </row>
    <row r="48" spans="2:4" s="12" customFormat="1" x14ac:dyDescent="0.15">
      <c r="B48" s="12" t="s">
        <v>222</v>
      </c>
      <c r="C48" s="12" t="s">
        <v>1047</v>
      </c>
      <c r="D48" s="12" t="s">
        <v>659</v>
      </c>
    </row>
    <row r="49" spans="2:4" s="12" customFormat="1" x14ac:dyDescent="0.15">
      <c r="B49" s="12" t="s">
        <v>224</v>
      </c>
      <c r="C49" s="12" t="s">
        <v>1048</v>
      </c>
      <c r="D49" s="12" t="s">
        <v>659</v>
      </c>
    </row>
    <row r="50" spans="2:4" s="12" customFormat="1" x14ac:dyDescent="0.15">
      <c r="B50" s="12" t="s">
        <v>226</v>
      </c>
      <c r="C50" s="12" t="s">
        <v>1049</v>
      </c>
      <c r="D50" s="12" t="s">
        <v>659</v>
      </c>
    </row>
    <row r="51" spans="2:4" s="12" customFormat="1" x14ac:dyDescent="0.15">
      <c r="B51" s="12" t="s">
        <v>228</v>
      </c>
      <c r="C51" s="12" t="s">
        <v>1050</v>
      </c>
      <c r="D51" s="12" t="s">
        <v>659</v>
      </c>
    </row>
    <row r="52" spans="2:4" s="12" customFormat="1" x14ac:dyDescent="0.15">
      <c r="B52" s="12" t="s">
        <v>230</v>
      </c>
      <c r="C52" s="12" t="s">
        <v>1051</v>
      </c>
      <c r="D52" s="12" t="s">
        <v>659</v>
      </c>
    </row>
    <row r="53" spans="2:4" s="12" customFormat="1" x14ac:dyDescent="0.15">
      <c r="B53" s="12" t="s">
        <v>232</v>
      </c>
      <c r="C53" s="12" t="s">
        <v>1052</v>
      </c>
      <c r="D53" s="12" t="s">
        <v>659</v>
      </c>
    </row>
    <row r="54" spans="2:4" s="12" customFormat="1" x14ac:dyDescent="0.15">
      <c r="B54" s="12" t="s">
        <v>234</v>
      </c>
      <c r="C54" s="12" t="s">
        <v>1053</v>
      </c>
      <c r="D54" s="12" t="s">
        <v>659</v>
      </c>
    </row>
    <row r="55" spans="2:4" s="12" customFormat="1" x14ac:dyDescent="0.15">
      <c r="B55" s="12" t="s">
        <v>236</v>
      </c>
      <c r="C55" s="12" t="s">
        <v>1054</v>
      </c>
      <c r="D55" s="12" t="s">
        <v>659</v>
      </c>
    </row>
    <row r="56" spans="2:4" s="12" customFormat="1" x14ac:dyDescent="0.15">
      <c r="B56" s="12" t="s">
        <v>238</v>
      </c>
      <c r="C56" s="12" t="s">
        <v>1055</v>
      </c>
      <c r="D56" s="12" t="s">
        <v>659</v>
      </c>
    </row>
    <row r="57" spans="2:4" s="12" customFormat="1" x14ac:dyDescent="0.15">
      <c r="B57" s="12" t="s">
        <v>240</v>
      </c>
      <c r="C57" s="12" t="s">
        <v>1056</v>
      </c>
      <c r="D57" s="12" t="s">
        <v>659</v>
      </c>
    </row>
    <row r="58" spans="2:4" s="12" customFormat="1" x14ac:dyDescent="0.15">
      <c r="B58" s="12" t="s">
        <v>242</v>
      </c>
      <c r="C58" s="12" t="s">
        <v>1057</v>
      </c>
      <c r="D58" s="12" t="s">
        <v>659</v>
      </c>
    </row>
    <row r="59" spans="2:4" s="12" customFormat="1" x14ac:dyDescent="0.15">
      <c r="B59" s="12" t="s">
        <v>243</v>
      </c>
      <c r="C59" s="12" t="s">
        <v>1058</v>
      </c>
      <c r="D59" s="12" t="s">
        <v>659</v>
      </c>
    </row>
    <row r="60" spans="2:4" s="12" customFormat="1" x14ac:dyDescent="0.15">
      <c r="B60" s="12" t="s">
        <v>245</v>
      </c>
      <c r="C60" s="12" t="s">
        <v>1059</v>
      </c>
      <c r="D60" s="12" t="s">
        <v>659</v>
      </c>
    </row>
    <row r="61" spans="2:4" s="12" customFormat="1" x14ac:dyDescent="0.15">
      <c r="B61" s="12" t="s">
        <v>247</v>
      </c>
      <c r="C61" s="12" t="s">
        <v>1042</v>
      </c>
      <c r="D61" s="12" t="s">
        <v>659</v>
      </c>
    </row>
    <row r="62" spans="2:4" s="12" customFormat="1" x14ac:dyDescent="0.15">
      <c r="B62" s="12" t="s">
        <v>249</v>
      </c>
      <c r="C62" s="12" t="s">
        <v>1043</v>
      </c>
      <c r="D62" s="12" t="s">
        <v>659</v>
      </c>
    </row>
    <row r="63" spans="2:4" s="12" customFormat="1" x14ac:dyDescent="0.15">
      <c r="B63" s="12" t="s">
        <v>251</v>
      </c>
      <c r="C63" s="12" t="s">
        <v>1044</v>
      </c>
      <c r="D63" s="12" t="s">
        <v>659</v>
      </c>
    </row>
    <row r="64" spans="2:4" s="12" customFormat="1" x14ac:dyDescent="0.15">
      <c r="B64" s="12" t="s">
        <v>253</v>
      </c>
      <c r="C64" s="12" t="s">
        <v>1045</v>
      </c>
      <c r="D64" s="12" t="s">
        <v>659</v>
      </c>
    </row>
    <row r="65" spans="2:4" s="12" customFormat="1" x14ac:dyDescent="0.15">
      <c r="B65" s="12" t="s">
        <v>255</v>
      </c>
      <c r="C65" s="12" t="s">
        <v>1046</v>
      </c>
      <c r="D65" s="12" t="s">
        <v>659</v>
      </c>
    </row>
    <row r="66" spans="2:4" s="12" customFormat="1" x14ac:dyDescent="0.15">
      <c r="B66" s="12" t="s">
        <v>257</v>
      </c>
      <c r="C66" s="12" t="s">
        <v>1047</v>
      </c>
      <c r="D66" s="12" t="s">
        <v>659</v>
      </c>
    </row>
    <row r="67" spans="2:4" s="12" customFormat="1" x14ac:dyDescent="0.15">
      <c r="B67" s="12" t="s">
        <v>259</v>
      </c>
      <c r="C67" s="12" t="s">
        <v>1048</v>
      </c>
      <c r="D67" s="12" t="s">
        <v>659</v>
      </c>
    </row>
    <row r="68" spans="2:4" s="12" customFormat="1" x14ac:dyDescent="0.15">
      <c r="B68" s="12" t="s">
        <v>261</v>
      </c>
      <c r="C68" s="12" t="s">
        <v>1049</v>
      </c>
      <c r="D68" s="12" t="s">
        <v>659</v>
      </c>
    </row>
    <row r="69" spans="2:4" s="12" customFormat="1" x14ac:dyDescent="0.15">
      <c r="B69" s="12" t="s">
        <v>263</v>
      </c>
      <c r="C69" s="12" t="s">
        <v>1050</v>
      </c>
      <c r="D69" s="12" t="s">
        <v>659</v>
      </c>
    </row>
    <row r="70" spans="2:4" s="12" customFormat="1" x14ac:dyDescent="0.15">
      <c r="B70" s="12" t="s">
        <v>265</v>
      </c>
      <c r="C70" s="12" t="s">
        <v>1051</v>
      </c>
      <c r="D70" s="12" t="s">
        <v>659</v>
      </c>
    </row>
    <row r="71" spans="2:4" s="12" customFormat="1" x14ac:dyDescent="0.15">
      <c r="B71" s="12" t="s">
        <v>267</v>
      </c>
      <c r="C71" s="12" t="s">
        <v>1052</v>
      </c>
      <c r="D71" s="12" t="s">
        <v>659</v>
      </c>
    </row>
    <row r="72" spans="2:4" s="12" customFormat="1" x14ac:dyDescent="0.15">
      <c r="B72" s="12" t="s">
        <v>269</v>
      </c>
      <c r="C72" s="12" t="s">
        <v>1053</v>
      </c>
      <c r="D72" s="12" t="s">
        <v>659</v>
      </c>
    </row>
    <row r="73" spans="2:4" s="12" customFormat="1" x14ac:dyDescent="0.15">
      <c r="B73" s="12" t="s">
        <v>271</v>
      </c>
      <c r="C73" s="12" t="s">
        <v>1054</v>
      </c>
      <c r="D73" s="12" t="s">
        <v>659</v>
      </c>
    </row>
    <row r="74" spans="2:4" s="12" customFormat="1" x14ac:dyDescent="0.15">
      <c r="B74" s="12" t="s">
        <v>273</v>
      </c>
      <c r="C74" s="12" t="s">
        <v>1055</v>
      </c>
      <c r="D74" s="12" t="s">
        <v>659</v>
      </c>
    </row>
    <row r="75" spans="2:4" s="12" customFormat="1" x14ac:dyDescent="0.15">
      <c r="B75" s="12" t="s">
        <v>275</v>
      </c>
      <c r="C75" s="12" t="s">
        <v>1056</v>
      </c>
      <c r="D75" s="12" t="s">
        <v>659</v>
      </c>
    </row>
    <row r="76" spans="2:4" s="12" customFormat="1" x14ac:dyDescent="0.15">
      <c r="B76" s="12" t="s">
        <v>277</v>
      </c>
      <c r="C76" s="12" t="s">
        <v>1057</v>
      </c>
      <c r="D76" s="12" t="s">
        <v>659</v>
      </c>
    </row>
    <row r="77" spans="2:4" s="12" customFormat="1" x14ac:dyDescent="0.15">
      <c r="B77" s="12" t="s">
        <v>279</v>
      </c>
      <c r="C77" s="12" t="s">
        <v>1058</v>
      </c>
      <c r="D77" s="12" t="s">
        <v>659</v>
      </c>
    </row>
    <row r="78" spans="2:4" s="12" customFormat="1" x14ac:dyDescent="0.15">
      <c r="B78" s="12" t="s">
        <v>281</v>
      </c>
      <c r="C78" s="12" t="s">
        <v>1059</v>
      </c>
      <c r="D78" s="12" t="s">
        <v>659</v>
      </c>
    </row>
    <row r="79" spans="2:4" s="12" customFormat="1" x14ac:dyDescent="0.15"/>
    <row r="80" spans="2:4" s="12" customFormat="1" x14ac:dyDescent="0.15">
      <c r="B80" s="12" t="s">
        <v>438</v>
      </c>
      <c r="C80" s="12" t="s">
        <v>880</v>
      </c>
      <c r="D80" s="12" t="s">
        <v>657</v>
      </c>
    </row>
    <row r="81" spans="2:4" s="12" customFormat="1" x14ac:dyDescent="0.15">
      <c r="B81" s="12" t="s">
        <v>439</v>
      </c>
      <c r="C81" s="12" t="s">
        <v>884</v>
      </c>
      <c r="D81" s="12" t="s">
        <v>657</v>
      </c>
    </row>
    <row r="82" spans="2:4" s="12" customFormat="1" x14ac:dyDescent="0.15">
      <c r="B82" s="12" t="s">
        <v>440</v>
      </c>
      <c r="C82" s="12" t="s">
        <v>897</v>
      </c>
      <c r="D82" s="12" t="s">
        <v>657</v>
      </c>
    </row>
    <row r="83" spans="2:4" s="12" customFormat="1" x14ac:dyDescent="0.15">
      <c r="B83" s="12" t="s">
        <v>441</v>
      </c>
      <c r="C83" s="12" t="s">
        <v>898</v>
      </c>
      <c r="D83" s="12" t="s">
        <v>657</v>
      </c>
    </row>
    <row r="84" spans="2:4" s="12" customFormat="1" x14ac:dyDescent="0.15">
      <c r="B84" s="12" t="s">
        <v>442</v>
      </c>
      <c r="C84" s="12" t="s">
        <v>899</v>
      </c>
      <c r="D84" s="12" t="s">
        <v>657</v>
      </c>
    </row>
    <row r="85" spans="2:4" s="12" customFormat="1" x14ac:dyDescent="0.15">
      <c r="B85" s="12" t="s">
        <v>443</v>
      </c>
      <c r="C85" s="12" t="s">
        <v>900</v>
      </c>
      <c r="D85" s="12" t="s">
        <v>657</v>
      </c>
    </row>
    <row r="86" spans="2:4" s="12" customFormat="1" x14ac:dyDescent="0.15">
      <c r="B86" s="12" t="s">
        <v>444</v>
      </c>
      <c r="C86" s="12" t="s">
        <v>880</v>
      </c>
      <c r="D86" s="12" t="s">
        <v>657</v>
      </c>
    </row>
    <row r="87" spans="2:4" s="12" customFormat="1" x14ac:dyDescent="0.15">
      <c r="B87" s="12" t="s">
        <v>445</v>
      </c>
      <c r="C87" s="12" t="s">
        <v>884</v>
      </c>
      <c r="D87" s="12" t="s">
        <v>657</v>
      </c>
    </row>
    <row r="88" spans="2:4" s="12" customFormat="1" x14ac:dyDescent="0.15">
      <c r="B88" s="12" t="s">
        <v>446</v>
      </c>
      <c r="C88" s="12" t="s">
        <v>897</v>
      </c>
      <c r="D88" s="12" t="s">
        <v>657</v>
      </c>
    </row>
    <row r="89" spans="2:4" s="12" customFormat="1" x14ac:dyDescent="0.15">
      <c r="B89" s="12" t="s">
        <v>447</v>
      </c>
      <c r="C89" s="12" t="s">
        <v>898</v>
      </c>
      <c r="D89" s="12" t="s">
        <v>657</v>
      </c>
    </row>
    <row r="90" spans="2:4" s="12" customFormat="1" x14ac:dyDescent="0.15">
      <c r="B90" s="12" t="s">
        <v>448</v>
      </c>
      <c r="C90" s="12" t="s">
        <v>899</v>
      </c>
      <c r="D90" s="12" t="s">
        <v>657</v>
      </c>
    </row>
    <row r="91" spans="2:4" s="12" customFormat="1" x14ac:dyDescent="0.15">
      <c r="B91" s="12" t="s">
        <v>449</v>
      </c>
      <c r="C91" s="12" t="s">
        <v>900</v>
      </c>
      <c r="D91" s="12" t="s">
        <v>657</v>
      </c>
    </row>
    <row r="92" spans="2:4" s="12" customFormat="1" x14ac:dyDescent="0.15">
      <c r="B92" s="12" t="s">
        <v>593</v>
      </c>
      <c r="C92" s="12" t="s">
        <v>880</v>
      </c>
      <c r="D92" s="12" t="s">
        <v>657</v>
      </c>
    </row>
    <row r="93" spans="2:4" s="12" customFormat="1" x14ac:dyDescent="0.15">
      <c r="B93" s="12" t="s">
        <v>598</v>
      </c>
      <c r="C93" s="12" t="s">
        <v>884</v>
      </c>
      <c r="D93" s="12" t="s">
        <v>657</v>
      </c>
    </row>
    <row r="94" spans="2:4" s="12" customFormat="1" x14ac:dyDescent="0.15">
      <c r="B94" s="12" t="s">
        <v>603</v>
      </c>
      <c r="C94" s="12" t="s">
        <v>897</v>
      </c>
      <c r="D94" s="12" t="s">
        <v>657</v>
      </c>
    </row>
    <row r="95" spans="2:4" s="12" customFormat="1" x14ac:dyDescent="0.15">
      <c r="B95" s="12" t="s">
        <v>608</v>
      </c>
      <c r="C95" s="12" t="s">
        <v>898</v>
      </c>
      <c r="D95" s="12" t="s">
        <v>657</v>
      </c>
    </row>
    <row r="96" spans="2:4" s="12" customFormat="1" x14ac:dyDescent="0.15">
      <c r="B96" s="12" t="s">
        <v>613</v>
      </c>
      <c r="C96" s="12" t="s">
        <v>899</v>
      </c>
      <c r="D96" s="12" t="s">
        <v>657</v>
      </c>
    </row>
    <row r="97" spans="2:7" s="12" customFormat="1" x14ac:dyDescent="0.15">
      <c r="B97" s="12" t="s">
        <v>618</v>
      </c>
      <c r="C97" s="12" t="s">
        <v>900</v>
      </c>
      <c r="D97" s="12" t="s">
        <v>657</v>
      </c>
    </row>
    <row r="98" spans="2:7" s="12" customFormat="1" x14ac:dyDescent="0.15">
      <c r="B98" s="12" t="s">
        <v>623</v>
      </c>
      <c r="C98" s="12" t="s">
        <v>880</v>
      </c>
      <c r="D98" s="12" t="s">
        <v>657</v>
      </c>
    </row>
    <row r="99" spans="2:7" s="12" customFormat="1" x14ac:dyDescent="0.15">
      <c r="B99" s="12" t="s">
        <v>625</v>
      </c>
      <c r="C99" s="12" t="s">
        <v>884</v>
      </c>
      <c r="D99" s="12" t="s">
        <v>657</v>
      </c>
    </row>
    <row r="100" spans="2:7" s="12" customFormat="1" x14ac:dyDescent="0.15">
      <c r="B100" s="12" t="s">
        <v>633</v>
      </c>
      <c r="C100" s="12" t="s">
        <v>897</v>
      </c>
      <c r="D100" s="12" t="s">
        <v>657</v>
      </c>
    </row>
    <row r="101" spans="2:7" s="12" customFormat="1" x14ac:dyDescent="0.15">
      <c r="B101" s="12" t="s">
        <v>638</v>
      </c>
      <c r="C101" s="12" t="s">
        <v>898</v>
      </c>
      <c r="D101" s="12" t="s">
        <v>657</v>
      </c>
    </row>
    <row r="102" spans="2:7" s="12" customFormat="1" x14ac:dyDescent="0.15">
      <c r="B102" s="12" t="s">
        <v>643</v>
      </c>
      <c r="C102" s="12" t="s">
        <v>899</v>
      </c>
      <c r="D102" s="12" t="s">
        <v>657</v>
      </c>
      <c r="G102" s="19"/>
    </row>
    <row r="103" spans="2:7" s="12" customFormat="1" x14ac:dyDescent="0.15">
      <c r="B103" s="12" t="s">
        <v>648</v>
      </c>
      <c r="C103" s="12" t="s">
        <v>900</v>
      </c>
      <c r="D103" s="12" t="s">
        <v>657</v>
      </c>
    </row>
    <row r="104" spans="2:7" s="12" customFormat="1" x14ac:dyDescent="0.15"/>
    <row r="105" spans="2:7" s="12" customFormat="1" x14ac:dyDescent="0.15">
      <c r="B105" s="12" t="s">
        <v>452</v>
      </c>
      <c r="C105" s="12" t="s">
        <v>961</v>
      </c>
      <c r="D105" s="12" t="s">
        <v>658</v>
      </c>
    </row>
    <row r="106" spans="2:7" s="12" customFormat="1" x14ac:dyDescent="0.15">
      <c r="B106" s="12" t="s">
        <v>453</v>
      </c>
      <c r="C106" s="12" t="s">
        <v>962</v>
      </c>
      <c r="D106" s="12" t="s">
        <v>658</v>
      </c>
    </row>
    <row r="107" spans="2:7" s="12" customFormat="1" x14ac:dyDescent="0.15">
      <c r="B107" s="12" t="s">
        <v>454</v>
      </c>
      <c r="C107" s="12" t="s">
        <v>963</v>
      </c>
      <c r="D107" s="12" t="s">
        <v>658</v>
      </c>
    </row>
    <row r="108" spans="2:7" s="12" customFormat="1" x14ac:dyDescent="0.15">
      <c r="B108" s="12" t="s">
        <v>458</v>
      </c>
      <c r="C108" s="12" t="s">
        <v>961</v>
      </c>
      <c r="D108" s="12" t="s">
        <v>658</v>
      </c>
    </row>
    <row r="109" spans="2:7" s="12" customFormat="1" x14ac:dyDescent="0.15">
      <c r="B109" s="12" t="s">
        <v>459</v>
      </c>
      <c r="C109" s="12" t="s">
        <v>962</v>
      </c>
      <c r="D109" s="12" t="s">
        <v>658</v>
      </c>
    </row>
    <row r="110" spans="2:7" s="12" customFormat="1" x14ac:dyDescent="0.15">
      <c r="B110" s="12" t="s">
        <v>460</v>
      </c>
      <c r="C110" s="12" t="s">
        <v>963</v>
      </c>
      <c r="D110" s="12" t="s">
        <v>658</v>
      </c>
    </row>
    <row r="111" spans="2:7" s="12" customFormat="1" x14ac:dyDescent="0.15">
      <c r="B111" s="12" t="s">
        <v>461</v>
      </c>
      <c r="C111" s="12" t="s">
        <v>961</v>
      </c>
      <c r="D111" s="12" t="s">
        <v>658</v>
      </c>
    </row>
    <row r="112" spans="2:7" s="12" customFormat="1" x14ac:dyDescent="0.15">
      <c r="B112" s="12" t="s">
        <v>462</v>
      </c>
      <c r="C112" s="12" t="s">
        <v>962</v>
      </c>
      <c r="D112" s="12" t="s">
        <v>658</v>
      </c>
    </row>
    <row r="113" spans="2:4" s="12" customFormat="1" x14ac:dyDescent="0.15">
      <c r="B113" s="12" t="s">
        <v>463</v>
      </c>
      <c r="C113" s="12" t="s">
        <v>963</v>
      </c>
      <c r="D113" s="12" t="s">
        <v>658</v>
      </c>
    </row>
    <row r="114" spans="2:4" s="12" customFormat="1" x14ac:dyDescent="0.15">
      <c r="B114" s="12" t="s">
        <v>464</v>
      </c>
      <c r="C114" s="12" t="s">
        <v>961</v>
      </c>
      <c r="D114" s="12" t="s">
        <v>658</v>
      </c>
    </row>
    <row r="115" spans="2:4" s="12" customFormat="1" x14ac:dyDescent="0.15">
      <c r="B115" s="12" t="s">
        <v>465</v>
      </c>
      <c r="C115" s="12" t="s">
        <v>962</v>
      </c>
      <c r="D115" s="12" t="s">
        <v>658</v>
      </c>
    </row>
    <row r="116" spans="2:4" s="12" customFormat="1" x14ac:dyDescent="0.15">
      <c r="B116" s="12" t="s">
        <v>466</v>
      </c>
      <c r="C116" s="12" t="s">
        <v>963</v>
      </c>
      <c r="D116" s="12" t="s">
        <v>658</v>
      </c>
    </row>
    <row r="117" spans="2:4" s="12" customFormat="1" x14ac:dyDescent="0.15">
      <c r="B117" s="12" t="s">
        <v>467</v>
      </c>
      <c r="C117" s="12" t="s">
        <v>961</v>
      </c>
      <c r="D117" s="12" t="s">
        <v>658</v>
      </c>
    </row>
    <row r="118" spans="2:4" s="12" customFormat="1" x14ac:dyDescent="0.15">
      <c r="B118" s="12" t="s">
        <v>468</v>
      </c>
      <c r="C118" s="12" t="s">
        <v>962</v>
      </c>
      <c r="D118" s="12" t="s">
        <v>658</v>
      </c>
    </row>
    <row r="119" spans="2:4" s="12" customFormat="1" x14ac:dyDescent="0.15">
      <c r="B119" s="12" t="s">
        <v>469</v>
      </c>
      <c r="C119" s="12" t="s">
        <v>963</v>
      </c>
      <c r="D119" s="12" t="s">
        <v>658</v>
      </c>
    </row>
    <row r="120" spans="2:4" s="12" customFormat="1" x14ac:dyDescent="0.15">
      <c r="B120" s="12" t="s">
        <v>470</v>
      </c>
      <c r="C120" s="12" t="s">
        <v>961</v>
      </c>
      <c r="D120" s="12" t="s">
        <v>658</v>
      </c>
    </row>
    <row r="121" spans="2:4" s="12" customFormat="1" x14ac:dyDescent="0.15">
      <c r="B121" s="12" t="s">
        <v>471</v>
      </c>
      <c r="C121" s="12" t="s">
        <v>962</v>
      </c>
      <c r="D121" s="12" t="s">
        <v>658</v>
      </c>
    </row>
    <row r="122" spans="2:4" s="12" customFormat="1" x14ac:dyDescent="0.15">
      <c r="B122" s="12" t="s">
        <v>472</v>
      </c>
      <c r="C122" s="12" t="s">
        <v>963</v>
      </c>
      <c r="D122" s="12" t="s">
        <v>658</v>
      </c>
    </row>
    <row r="123" spans="2:4" s="12" customFormat="1" x14ac:dyDescent="0.15">
      <c r="B123" s="12" t="s">
        <v>473</v>
      </c>
      <c r="C123" s="12" t="s">
        <v>961</v>
      </c>
      <c r="D123" s="12" t="s">
        <v>658</v>
      </c>
    </row>
    <row r="124" spans="2:4" s="12" customFormat="1" x14ac:dyDescent="0.15">
      <c r="B124" s="12" t="s">
        <v>474</v>
      </c>
      <c r="C124" s="12" t="s">
        <v>962</v>
      </c>
      <c r="D124" s="12" t="s">
        <v>658</v>
      </c>
    </row>
    <row r="125" spans="2:4" s="12" customFormat="1" x14ac:dyDescent="0.15">
      <c r="B125" s="12" t="s">
        <v>475</v>
      </c>
      <c r="C125" s="12" t="s">
        <v>963</v>
      </c>
      <c r="D125" s="12" t="s">
        <v>658</v>
      </c>
    </row>
    <row r="126" spans="2:4" s="12" customFormat="1" x14ac:dyDescent="0.15">
      <c r="B126" s="12" t="s">
        <v>476</v>
      </c>
      <c r="C126" s="12" t="s">
        <v>961</v>
      </c>
      <c r="D126" s="12" t="s">
        <v>658</v>
      </c>
    </row>
    <row r="127" spans="2:4" s="12" customFormat="1" x14ac:dyDescent="0.15">
      <c r="B127" s="12" t="s">
        <v>477</v>
      </c>
      <c r="C127" s="12" t="s">
        <v>962</v>
      </c>
      <c r="D127" s="12" t="s">
        <v>658</v>
      </c>
    </row>
    <row r="128" spans="2:4" s="12" customFormat="1" x14ac:dyDescent="0.15">
      <c r="B128" s="12" t="s">
        <v>478</v>
      </c>
      <c r="C128" s="12" t="s">
        <v>963</v>
      </c>
      <c r="D128" s="12" t="s">
        <v>658</v>
      </c>
    </row>
    <row r="129" spans="2:4" s="12" customFormat="1" x14ac:dyDescent="0.15">
      <c r="B129" s="12" t="s">
        <v>479</v>
      </c>
      <c r="C129" s="12" t="s">
        <v>961</v>
      </c>
      <c r="D129" s="12" t="s">
        <v>658</v>
      </c>
    </row>
    <row r="130" spans="2:4" s="12" customFormat="1" x14ac:dyDescent="0.15">
      <c r="B130" s="12" t="s">
        <v>480</v>
      </c>
      <c r="C130" s="12" t="s">
        <v>962</v>
      </c>
      <c r="D130" s="12" t="s">
        <v>658</v>
      </c>
    </row>
    <row r="131" spans="2:4" s="12" customFormat="1" x14ac:dyDescent="0.15">
      <c r="B131" s="12" t="s">
        <v>481</v>
      </c>
      <c r="C131" s="12" t="s">
        <v>963</v>
      </c>
      <c r="D131" s="12" t="s">
        <v>658</v>
      </c>
    </row>
    <row r="132" spans="2:4" s="12" customFormat="1" x14ac:dyDescent="0.15">
      <c r="B132" s="12" t="s">
        <v>482</v>
      </c>
      <c r="C132" s="12" t="s">
        <v>961</v>
      </c>
      <c r="D132" s="12" t="s">
        <v>658</v>
      </c>
    </row>
    <row r="133" spans="2:4" s="12" customFormat="1" x14ac:dyDescent="0.15">
      <c r="B133" s="12" t="s">
        <v>483</v>
      </c>
      <c r="C133" s="12" t="s">
        <v>962</v>
      </c>
      <c r="D133" s="12" t="s">
        <v>658</v>
      </c>
    </row>
    <row r="134" spans="2:4" s="12" customFormat="1" x14ac:dyDescent="0.15">
      <c r="B134" s="12" t="s">
        <v>484</v>
      </c>
      <c r="C134" s="12" t="s">
        <v>963</v>
      </c>
      <c r="D134" s="12" t="s">
        <v>658</v>
      </c>
    </row>
    <row r="135" spans="2:4" s="12" customFormat="1" x14ac:dyDescent="0.15">
      <c r="B135" s="12" t="s">
        <v>485</v>
      </c>
      <c r="C135" s="12" t="s">
        <v>961</v>
      </c>
      <c r="D135" s="12" t="s">
        <v>658</v>
      </c>
    </row>
    <row r="136" spans="2:4" s="12" customFormat="1" x14ac:dyDescent="0.15">
      <c r="B136" s="12" t="s">
        <v>486</v>
      </c>
      <c r="C136" s="12" t="s">
        <v>962</v>
      </c>
      <c r="D136" s="12" t="s">
        <v>658</v>
      </c>
    </row>
    <row r="137" spans="2:4" s="12" customFormat="1" x14ac:dyDescent="0.15">
      <c r="B137" s="12" t="s">
        <v>487</v>
      </c>
      <c r="C137" s="12" t="s">
        <v>963</v>
      </c>
      <c r="D137" s="12" t="s">
        <v>658</v>
      </c>
    </row>
    <row r="138" spans="2:4" s="12" customFormat="1" x14ac:dyDescent="0.15">
      <c r="B138" s="12" t="s">
        <v>488</v>
      </c>
      <c r="C138" s="12" t="s">
        <v>961</v>
      </c>
      <c r="D138" s="12" t="s">
        <v>658</v>
      </c>
    </row>
    <row r="139" spans="2:4" s="12" customFormat="1" x14ac:dyDescent="0.15">
      <c r="B139" s="12" t="s">
        <v>489</v>
      </c>
      <c r="C139" s="12" t="s">
        <v>962</v>
      </c>
      <c r="D139" s="12" t="s">
        <v>658</v>
      </c>
    </row>
    <row r="140" spans="2:4" s="12" customFormat="1" x14ac:dyDescent="0.15">
      <c r="B140" s="12" t="s">
        <v>490</v>
      </c>
      <c r="C140" s="12" t="s">
        <v>963</v>
      </c>
      <c r="D140" s="12" t="s">
        <v>658</v>
      </c>
    </row>
    <row r="141" spans="2:4" s="12" customFormat="1" x14ac:dyDescent="0.15">
      <c r="B141" s="12" t="s">
        <v>595</v>
      </c>
      <c r="C141" s="12" t="s">
        <v>961</v>
      </c>
      <c r="D141" s="12" t="s">
        <v>455</v>
      </c>
    </row>
    <row r="142" spans="2:4" s="12" customFormat="1" x14ac:dyDescent="0.15">
      <c r="B142" s="12" t="s">
        <v>596</v>
      </c>
      <c r="C142" s="12" t="s">
        <v>962</v>
      </c>
      <c r="D142" s="12" t="s">
        <v>455</v>
      </c>
    </row>
    <row r="143" spans="2:4" s="12" customFormat="1" x14ac:dyDescent="0.15">
      <c r="B143" s="12" t="s">
        <v>597</v>
      </c>
      <c r="C143" s="12" t="s">
        <v>963</v>
      </c>
      <c r="D143" s="12" t="s">
        <v>455</v>
      </c>
    </row>
    <row r="144" spans="2:4" s="12" customFormat="1" x14ac:dyDescent="0.15">
      <c r="B144" s="12" t="s">
        <v>600</v>
      </c>
      <c r="C144" s="12" t="s">
        <v>961</v>
      </c>
      <c r="D144" s="12" t="s">
        <v>455</v>
      </c>
    </row>
    <row r="145" spans="2:4" s="12" customFormat="1" x14ac:dyDescent="0.15">
      <c r="B145" s="12" t="s">
        <v>601</v>
      </c>
      <c r="C145" s="12" t="s">
        <v>962</v>
      </c>
      <c r="D145" s="12" t="s">
        <v>455</v>
      </c>
    </row>
    <row r="146" spans="2:4" s="12" customFormat="1" x14ac:dyDescent="0.15">
      <c r="B146" s="12" t="s">
        <v>602</v>
      </c>
      <c r="C146" s="12" t="s">
        <v>963</v>
      </c>
      <c r="D146" s="12" t="s">
        <v>455</v>
      </c>
    </row>
    <row r="147" spans="2:4" s="12" customFormat="1" x14ac:dyDescent="0.15">
      <c r="B147" s="12" t="s">
        <v>605</v>
      </c>
      <c r="C147" s="12" t="s">
        <v>961</v>
      </c>
      <c r="D147" s="12" t="s">
        <v>455</v>
      </c>
    </row>
    <row r="148" spans="2:4" s="12" customFormat="1" x14ac:dyDescent="0.15">
      <c r="B148" s="12" t="s">
        <v>606</v>
      </c>
      <c r="C148" s="12" t="s">
        <v>962</v>
      </c>
      <c r="D148" s="12" t="s">
        <v>455</v>
      </c>
    </row>
    <row r="149" spans="2:4" s="12" customFormat="1" x14ac:dyDescent="0.15">
      <c r="B149" s="12" t="s">
        <v>607</v>
      </c>
      <c r="C149" s="12" t="s">
        <v>963</v>
      </c>
      <c r="D149" s="12" t="s">
        <v>455</v>
      </c>
    </row>
    <row r="150" spans="2:4" s="12" customFormat="1" x14ac:dyDescent="0.15">
      <c r="B150" s="12" t="s">
        <v>610</v>
      </c>
      <c r="C150" s="12" t="s">
        <v>961</v>
      </c>
      <c r="D150" s="12" t="s">
        <v>455</v>
      </c>
    </row>
    <row r="151" spans="2:4" s="12" customFormat="1" x14ac:dyDescent="0.15">
      <c r="B151" s="12" t="s">
        <v>611</v>
      </c>
      <c r="C151" s="12" t="s">
        <v>962</v>
      </c>
      <c r="D151" s="12" t="s">
        <v>455</v>
      </c>
    </row>
    <row r="152" spans="2:4" s="12" customFormat="1" x14ac:dyDescent="0.15">
      <c r="B152" s="12" t="s">
        <v>612</v>
      </c>
      <c r="C152" s="12" t="s">
        <v>963</v>
      </c>
      <c r="D152" s="12" t="s">
        <v>455</v>
      </c>
    </row>
    <row r="153" spans="2:4" s="12" customFormat="1" x14ac:dyDescent="0.15">
      <c r="B153" s="12" t="s">
        <v>615</v>
      </c>
      <c r="C153" s="12" t="s">
        <v>961</v>
      </c>
      <c r="D153" s="12" t="s">
        <v>455</v>
      </c>
    </row>
    <row r="154" spans="2:4" s="12" customFormat="1" x14ac:dyDescent="0.15">
      <c r="B154" s="12" t="s">
        <v>616</v>
      </c>
      <c r="C154" s="12" t="s">
        <v>962</v>
      </c>
      <c r="D154" s="12" t="s">
        <v>455</v>
      </c>
    </row>
    <row r="155" spans="2:4" s="12" customFormat="1" x14ac:dyDescent="0.15">
      <c r="B155" s="12" t="s">
        <v>617</v>
      </c>
      <c r="C155" s="12" t="s">
        <v>963</v>
      </c>
      <c r="D155" s="12" t="s">
        <v>455</v>
      </c>
    </row>
    <row r="156" spans="2:4" s="12" customFormat="1" x14ac:dyDescent="0.15">
      <c r="B156" s="12" t="s">
        <v>620</v>
      </c>
      <c r="C156" s="12" t="s">
        <v>961</v>
      </c>
      <c r="D156" s="12" t="s">
        <v>455</v>
      </c>
    </row>
    <row r="157" spans="2:4" s="12" customFormat="1" x14ac:dyDescent="0.15">
      <c r="B157" s="12" t="s">
        <v>621</v>
      </c>
      <c r="C157" s="12" t="s">
        <v>962</v>
      </c>
      <c r="D157" s="12" t="s">
        <v>455</v>
      </c>
    </row>
    <row r="158" spans="2:4" s="12" customFormat="1" x14ac:dyDescent="0.15">
      <c r="B158" s="12" t="s">
        <v>622</v>
      </c>
      <c r="C158" s="12" t="s">
        <v>963</v>
      </c>
      <c r="D158" s="12" t="s">
        <v>455</v>
      </c>
    </row>
    <row r="159" spans="2:4" s="12" customFormat="1" x14ac:dyDescent="0.15">
      <c r="B159" s="12" t="s">
        <v>630</v>
      </c>
      <c r="C159" s="12" t="s">
        <v>961</v>
      </c>
      <c r="D159" s="12" t="s">
        <v>455</v>
      </c>
    </row>
    <row r="160" spans="2:4" s="12" customFormat="1" x14ac:dyDescent="0.15">
      <c r="B160" s="12" t="s">
        <v>631</v>
      </c>
      <c r="C160" s="12" t="s">
        <v>962</v>
      </c>
      <c r="D160" s="12" t="s">
        <v>455</v>
      </c>
    </row>
    <row r="161" spans="2:4" s="12" customFormat="1" x14ac:dyDescent="0.15">
      <c r="B161" s="12" t="s">
        <v>632</v>
      </c>
      <c r="C161" s="12" t="s">
        <v>963</v>
      </c>
      <c r="D161" s="12" t="s">
        <v>455</v>
      </c>
    </row>
    <row r="162" spans="2:4" s="12" customFormat="1" x14ac:dyDescent="0.15">
      <c r="B162" s="12" t="s">
        <v>627</v>
      </c>
      <c r="C162" s="12" t="s">
        <v>961</v>
      </c>
      <c r="D162" s="12" t="s">
        <v>455</v>
      </c>
    </row>
    <row r="163" spans="2:4" s="12" customFormat="1" x14ac:dyDescent="0.15">
      <c r="B163" s="12" t="s">
        <v>628</v>
      </c>
      <c r="C163" s="12" t="s">
        <v>962</v>
      </c>
      <c r="D163" s="12" t="s">
        <v>455</v>
      </c>
    </row>
    <row r="164" spans="2:4" s="12" customFormat="1" x14ac:dyDescent="0.15">
      <c r="B164" s="12" t="s">
        <v>629</v>
      </c>
      <c r="C164" s="12" t="s">
        <v>963</v>
      </c>
      <c r="D164" s="12" t="s">
        <v>455</v>
      </c>
    </row>
    <row r="165" spans="2:4" s="12" customFormat="1" x14ac:dyDescent="0.15">
      <c r="B165" s="12" t="s">
        <v>635</v>
      </c>
      <c r="C165" s="12" t="s">
        <v>961</v>
      </c>
      <c r="D165" s="12" t="s">
        <v>455</v>
      </c>
    </row>
    <row r="166" spans="2:4" s="12" customFormat="1" x14ac:dyDescent="0.15">
      <c r="B166" s="12" t="s">
        <v>636</v>
      </c>
      <c r="C166" s="12" t="s">
        <v>962</v>
      </c>
      <c r="D166" s="12" t="s">
        <v>455</v>
      </c>
    </row>
    <row r="167" spans="2:4" s="12" customFormat="1" x14ac:dyDescent="0.15">
      <c r="B167" s="12" t="s">
        <v>637</v>
      </c>
      <c r="C167" s="12" t="s">
        <v>963</v>
      </c>
      <c r="D167" s="12" t="s">
        <v>455</v>
      </c>
    </row>
    <row r="168" spans="2:4" s="12" customFormat="1" x14ac:dyDescent="0.15">
      <c r="B168" s="12" t="s">
        <v>640</v>
      </c>
      <c r="C168" s="12" t="s">
        <v>961</v>
      </c>
      <c r="D168" s="12" t="s">
        <v>455</v>
      </c>
    </row>
    <row r="169" spans="2:4" s="12" customFormat="1" x14ac:dyDescent="0.15">
      <c r="B169" s="12" t="s">
        <v>641</v>
      </c>
      <c r="C169" s="12" t="s">
        <v>962</v>
      </c>
      <c r="D169" s="12" t="s">
        <v>455</v>
      </c>
    </row>
    <row r="170" spans="2:4" s="12" customFormat="1" x14ac:dyDescent="0.15">
      <c r="B170" s="12" t="s">
        <v>642</v>
      </c>
      <c r="C170" s="12" t="s">
        <v>963</v>
      </c>
      <c r="D170" s="12" t="s">
        <v>455</v>
      </c>
    </row>
    <row r="171" spans="2:4" s="12" customFormat="1" x14ac:dyDescent="0.15">
      <c r="B171" s="12" t="s">
        <v>645</v>
      </c>
      <c r="C171" s="12" t="s">
        <v>961</v>
      </c>
      <c r="D171" s="12" t="s">
        <v>455</v>
      </c>
    </row>
    <row r="172" spans="2:4" s="12" customFormat="1" x14ac:dyDescent="0.15">
      <c r="B172" s="12" t="s">
        <v>646</v>
      </c>
      <c r="C172" s="12" t="s">
        <v>962</v>
      </c>
      <c r="D172" s="12" t="s">
        <v>455</v>
      </c>
    </row>
    <row r="173" spans="2:4" s="12" customFormat="1" x14ac:dyDescent="0.15">
      <c r="B173" s="12" t="s">
        <v>647</v>
      </c>
      <c r="C173" s="12" t="s">
        <v>963</v>
      </c>
      <c r="D173" s="12" t="s">
        <v>455</v>
      </c>
    </row>
    <row r="174" spans="2:4" s="12" customFormat="1" x14ac:dyDescent="0.15">
      <c r="B174" s="12" t="s">
        <v>650</v>
      </c>
      <c r="C174" s="12" t="s">
        <v>961</v>
      </c>
      <c r="D174" s="12" t="s">
        <v>455</v>
      </c>
    </row>
    <row r="175" spans="2:4" s="12" customFormat="1" x14ac:dyDescent="0.15">
      <c r="B175" s="12" t="s">
        <v>651</v>
      </c>
      <c r="C175" s="12" t="s">
        <v>962</v>
      </c>
      <c r="D175" s="12" t="s">
        <v>455</v>
      </c>
    </row>
    <row r="176" spans="2:4" s="12" customFormat="1" x14ac:dyDescent="0.15">
      <c r="B176" s="12" t="s">
        <v>652</v>
      </c>
      <c r="C176" s="12" t="s">
        <v>963</v>
      </c>
      <c r="D176" s="12" t="s">
        <v>455</v>
      </c>
    </row>
    <row r="177" spans="2:4" s="12" customFormat="1" x14ac:dyDescent="0.15"/>
    <row r="178" spans="2:4" s="12" customFormat="1" x14ac:dyDescent="0.15">
      <c r="B178" s="12" t="s">
        <v>364</v>
      </c>
      <c r="C178" s="12" t="s">
        <v>365</v>
      </c>
      <c r="D178" s="12" t="s">
        <v>366</v>
      </c>
    </row>
    <row r="179" spans="2:4" s="12" customFormat="1" x14ac:dyDescent="0.15">
      <c r="B179" s="12" t="s">
        <v>388</v>
      </c>
      <c r="C179" s="12" t="s">
        <v>365</v>
      </c>
      <c r="D179" s="12" t="s">
        <v>389</v>
      </c>
    </row>
    <row r="180" spans="2:4" s="12" customFormat="1" x14ac:dyDescent="0.15">
      <c r="B180" s="12" t="s">
        <v>949</v>
      </c>
      <c r="C180" s="12" t="s">
        <v>948</v>
      </c>
      <c r="D180" s="12" t="s">
        <v>368</v>
      </c>
    </row>
    <row r="181" spans="2:4" s="12" customFormat="1" x14ac:dyDescent="0.15">
      <c r="B181" s="12" t="s">
        <v>369</v>
      </c>
      <c r="C181" s="12" t="s">
        <v>370</v>
      </c>
      <c r="D181" s="12" t="s">
        <v>379</v>
      </c>
    </row>
    <row r="182" spans="2:4" s="12" customFormat="1" x14ac:dyDescent="0.15">
      <c r="B182" s="12" t="s">
        <v>371</v>
      </c>
      <c r="C182" s="12" t="s">
        <v>372</v>
      </c>
      <c r="D182" s="12" t="s">
        <v>379</v>
      </c>
    </row>
    <row r="183" spans="2:4" s="12" customFormat="1" x14ac:dyDescent="0.15">
      <c r="B183" s="12" t="s">
        <v>373</v>
      </c>
      <c r="C183" s="12" t="s">
        <v>307</v>
      </c>
      <c r="D183" s="12" t="s">
        <v>307</v>
      </c>
    </row>
    <row r="184" spans="2:4" s="12" customFormat="1" x14ac:dyDescent="0.15">
      <c r="B184" s="12" t="s">
        <v>374</v>
      </c>
      <c r="C184" s="12" t="s">
        <v>376</v>
      </c>
      <c r="D184" s="12" t="s">
        <v>378</v>
      </c>
    </row>
    <row r="185" spans="2:4" s="12" customFormat="1" x14ac:dyDescent="0.15">
      <c r="B185" s="12" t="s">
        <v>375</v>
      </c>
      <c r="C185" s="12" t="s">
        <v>377</v>
      </c>
      <c r="D185" s="12" t="s">
        <v>378</v>
      </c>
    </row>
    <row r="186" spans="2:4" s="12" customFormat="1" x14ac:dyDescent="0.15">
      <c r="B186" s="12" t="s">
        <v>380</v>
      </c>
      <c r="C186" s="12" t="s">
        <v>381</v>
      </c>
      <c r="D186" s="12" t="s">
        <v>382</v>
      </c>
    </row>
    <row r="187" spans="2:4" s="12" customFormat="1" x14ac:dyDescent="0.15">
      <c r="B187" s="12" t="s">
        <v>383</v>
      </c>
      <c r="C187" s="12" t="s">
        <v>384</v>
      </c>
      <c r="D187" s="12" t="s">
        <v>382</v>
      </c>
    </row>
    <row r="188" spans="2:4" s="12" customFormat="1" x14ac:dyDescent="0.15">
      <c r="B188" s="12" t="s">
        <v>385</v>
      </c>
      <c r="C188" s="12" t="s">
        <v>386</v>
      </c>
      <c r="D188" s="12" t="s">
        <v>382</v>
      </c>
    </row>
    <row r="189" spans="2:4" s="12" customFormat="1" x14ac:dyDescent="0.15">
      <c r="B189" s="12" t="s">
        <v>672</v>
      </c>
      <c r="C189" s="12" t="s">
        <v>676</v>
      </c>
      <c r="D189" s="12" t="s">
        <v>673</v>
      </c>
    </row>
    <row r="190" spans="2:4" s="12" customFormat="1" x14ac:dyDescent="0.15">
      <c r="B190" s="12" t="s">
        <v>674</v>
      </c>
      <c r="C190" s="12" t="s">
        <v>677</v>
      </c>
      <c r="D190" s="12" t="s">
        <v>673</v>
      </c>
    </row>
    <row r="191" spans="2:4" s="12" customFormat="1" x14ac:dyDescent="0.15">
      <c r="B191" s="12" t="s">
        <v>675</v>
      </c>
      <c r="C191" s="12" t="s">
        <v>412</v>
      </c>
      <c r="D191" s="12" t="s">
        <v>673</v>
      </c>
    </row>
    <row r="192" spans="2:4" s="12" customFormat="1" x14ac:dyDescent="0.15"/>
    <row r="193" spans="2:6" s="12" customFormat="1" x14ac:dyDescent="0.15">
      <c r="B193" s="12" t="s">
        <v>387</v>
      </c>
      <c r="C193" s="12" t="s">
        <v>390</v>
      </c>
      <c r="D193" s="12" t="s">
        <v>391</v>
      </c>
    </row>
    <row r="194" spans="2:6" s="12" customFormat="1" x14ac:dyDescent="0.15">
      <c r="B194" s="12" t="s">
        <v>392</v>
      </c>
      <c r="C194" s="12" t="s">
        <v>377</v>
      </c>
      <c r="D194" s="12" t="s">
        <v>678</v>
      </c>
    </row>
    <row r="195" spans="2:6" s="12" customFormat="1" x14ac:dyDescent="0.15">
      <c r="B195" s="12" t="s">
        <v>395</v>
      </c>
      <c r="C195" s="12" t="s">
        <v>394</v>
      </c>
      <c r="D195" s="12" t="s">
        <v>393</v>
      </c>
    </row>
    <row r="196" spans="2:6" s="12" customFormat="1" x14ac:dyDescent="0.15">
      <c r="B196" s="12" t="s">
        <v>396</v>
      </c>
      <c r="C196" s="12" t="s">
        <v>397</v>
      </c>
      <c r="D196" s="12" t="s">
        <v>393</v>
      </c>
    </row>
    <row r="197" spans="2:6" s="12" customFormat="1" x14ac:dyDescent="0.15">
      <c r="B197" s="12" t="s">
        <v>398</v>
      </c>
      <c r="C197" s="12" t="s">
        <v>399</v>
      </c>
    </row>
    <row r="198" spans="2:6" s="12" customFormat="1" x14ac:dyDescent="0.15"/>
    <row r="199" spans="2:6" s="12" customFormat="1" x14ac:dyDescent="0.15">
      <c r="B199" s="12" t="s">
        <v>400</v>
      </c>
      <c r="C199" s="12" t="s">
        <v>401</v>
      </c>
      <c r="D199" s="12" t="s">
        <v>402</v>
      </c>
    </row>
    <row r="200" spans="2:6" s="12" customFormat="1" x14ac:dyDescent="0.15">
      <c r="B200" s="12" t="s">
        <v>418</v>
      </c>
      <c r="C200" s="12" t="s">
        <v>403</v>
      </c>
      <c r="D200" s="12" t="s">
        <v>404</v>
      </c>
    </row>
    <row r="201" spans="2:6" s="12" customFormat="1" x14ac:dyDescent="0.15">
      <c r="B201" s="12" t="s">
        <v>406</v>
      </c>
      <c r="C201" s="12" t="s">
        <v>405</v>
      </c>
      <c r="D201" s="12" t="s">
        <v>409</v>
      </c>
    </row>
    <row r="202" spans="2:6" s="12" customFormat="1" x14ac:dyDescent="0.15">
      <c r="B202" s="12" t="s">
        <v>407</v>
      </c>
      <c r="C202" s="12" t="s">
        <v>408</v>
      </c>
      <c r="D202" s="12" t="s">
        <v>410</v>
      </c>
    </row>
    <row r="203" spans="2:6" s="12" customFormat="1" x14ac:dyDescent="0.15">
      <c r="B203" s="12" t="s">
        <v>411</v>
      </c>
      <c r="C203" s="12" t="s">
        <v>412</v>
      </c>
      <c r="D203" s="12" t="s">
        <v>413</v>
      </c>
    </row>
    <row r="204" spans="2:6" s="12" customFormat="1" x14ac:dyDescent="0.15">
      <c r="B204" s="12" t="s">
        <v>414</v>
      </c>
      <c r="C204" s="12" t="s">
        <v>415</v>
      </c>
      <c r="D204" s="12" t="s">
        <v>416</v>
      </c>
    </row>
    <row r="205" spans="2:6" s="12" customFormat="1" x14ac:dyDescent="0.15"/>
    <row r="206" spans="2:6" s="12" customFormat="1" x14ac:dyDescent="0.15">
      <c r="B206" s="12" t="s">
        <v>417</v>
      </c>
      <c r="C206" s="12" t="s">
        <v>419</v>
      </c>
      <c r="D206" s="12" t="s">
        <v>671</v>
      </c>
    </row>
    <row r="207" spans="2:6" s="12" customFormat="1" x14ac:dyDescent="0.15"/>
    <row r="208" spans="2:6" s="12" customFormat="1" x14ac:dyDescent="0.15">
      <c r="B208" s="12" t="s">
        <v>840</v>
      </c>
      <c r="C208" s="12" t="s">
        <v>836</v>
      </c>
      <c r="E208" s="12">
        <v>4</v>
      </c>
      <c r="F208" s="12" t="s">
        <v>835</v>
      </c>
    </row>
    <row r="209" spans="2:6" s="12" customFormat="1" x14ac:dyDescent="0.15">
      <c r="B209" s="12" t="s">
        <v>841</v>
      </c>
      <c r="C209" s="12" t="s">
        <v>837</v>
      </c>
      <c r="E209" s="12">
        <v>4</v>
      </c>
      <c r="F209" s="12" t="s">
        <v>835</v>
      </c>
    </row>
    <row r="210" spans="2:6" s="12" customFormat="1" x14ac:dyDescent="0.15">
      <c r="B210" s="12" t="s">
        <v>842</v>
      </c>
      <c r="C210" s="12" t="s">
        <v>838</v>
      </c>
      <c r="E210" s="12">
        <v>4</v>
      </c>
      <c r="F210" s="12" t="s">
        <v>835</v>
      </c>
    </row>
    <row r="211" spans="2:6" s="12" customFormat="1" x14ac:dyDescent="0.15"/>
    <row r="212" spans="2:6" s="12" customFormat="1" x14ac:dyDescent="0.15">
      <c r="B212" s="12" t="s">
        <v>861</v>
      </c>
      <c r="C212" s="12" t="s">
        <v>403</v>
      </c>
      <c r="D212" s="12" t="s">
        <v>862</v>
      </c>
    </row>
    <row r="213" spans="2:6" s="12" customFormat="1" x14ac:dyDescent="0.15">
      <c r="B213" s="12" t="s">
        <v>849</v>
      </c>
      <c r="C213" s="12" t="s">
        <v>850</v>
      </c>
      <c r="D213" s="12" t="s">
        <v>851</v>
      </c>
    </row>
    <row r="214" spans="2:6" s="12" customFormat="1" x14ac:dyDescent="0.15">
      <c r="B214" s="12" t="s">
        <v>852</v>
      </c>
      <c r="C214" s="12" t="s">
        <v>853</v>
      </c>
      <c r="D214" s="12" t="s">
        <v>854</v>
      </c>
    </row>
    <row r="215" spans="2:6" s="12" customFormat="1" x14ac:dyDescent="0.15">
      <c r="B215" s="12" t="s">
        <v>855</v>
      </c>
      <c r="C215" s="12" t="s">
        <v>856</v>
      </c>
      <c r="D215" s="12" t="s">
        <v>857</v>
      </c>
    </row>
    <row r="216" spans="2:6" s="12" customFormat="1" x14ac:dyDescent="0.15">
      <c r="B216" s="12" t="s">
        <v>827</v>
      </c>
      <c r="C216" s="12" t="s">
        <v>915</v>
      </c>
      <c r="D216" s="12" t="s">
        <v>911</v>
      </c>
    </row>
    <row r="217" spans="2:6" s="12" customFormat="1" x14ac:dyDescent="0.15">
      <c r="B217" s="12" t="s">
        <v>904</v>
      </c>
      <c r="C217" s="12" t="s">
        <v>915</v>
      </c>
      <c r="D217" s="12" t="s">
        <v>911</v>
      </c>
    </row>
    <row r="218" spans="2:6" s="12" customFormat="1" x14ac:dyDescent="0.15">
      <c r="B218" s="12" t="s">
        <v>905</v>
      </c>
      <c r="C218" s="12" t="s">
        <v>915</v>
      </c>
      <c r="D218" s="12" t="s">
        <v>911</v>
      </c>
    </row>
    <row r="219" spans="2:6" s="12" customFormat="1" x14ac:dyDescent="0.15">
      <c r="B219" s="12" t="s">
        <v>828</v>
      </c>
      <c r="C219" s="12" t="s">
        <v>914</v>
      </c>
      <c r="D219" s="12" t="s">
        <v>912</v>
      </c>
    </row>
    <row r="220" spans="2:6" s="12" customFormat="1" x14ac:dyDescent="0.15">
      <c r="B220" s="12" t="s">
        <v>907</v>
      </c>
      <c r="C220" s="12" t="s">
        <v>914</v>
      </c>
      <c r="D220" s="12" t="s">
        <v>912</v>
      </c>
    </row>
    <row r="221" spans="2:6" s="12" customFormat="1" x14ac:dyDescent="0.15">
      <c r="B221" s="12" t="s">
        <v>909</v>
      </c>
      <c r="C221" s="12" t="s">
        <v>914</v>
      </c>
      <c r="D221" s="12" t="s">
        <v>912</v>
      </c>
    </row>
    <row r="222" spans="2:6" s="12" customFormat="1" x14ac:dyDescent="0.15"/>
    <row r="223" spans="2:6" s="12" customFormat="1" x14ac:dyDescent="0.15">
      <c r="B223" s="12" t="s">
        <v>916</v>
      </c>
      <c r="C223" s="12" t="s">
        <v>858</v>
      </c>
    </row>
    <row r="224" spans="2:6" s="12" customFormat="1" x14ac:dyDescent="0.15">
      <c r="B224" s="12" t="s">
        <v>917</v>
      </c>
      <c r="C224" s="12" t="s">
        <v>859</v>
      </c>
    </row>
    <row r="225" spans="2:4" s="12" customFormat="1" x14ac:dyDescent="0.15">
      <c r="B225" s="12" t="s">
        <v>923</v>
      </c>
      <c r="C225" s="12" t="s">
        <v>860</v>
      </c>
    </row>
    <row r="226" spans="2:4" s="12" customFormat="1" x14ac:dyDescent="0.15">
      <c r="B226" s="12" t="s">
        <v>924</v>
      </c>
      <c r="C226" s="12" t="s">
        <v>677</v>
      </c>
    </row>
    <row r="227" spans="2:4" s="12" customFormat="1" x14ac:dyDescent="0.15">
      <c r="B227" s="12" t="s">
        <v>925</v>
      </c>
      <c r="C227" s="12" t="s">
        <v>412</v>
      </c>
    </row>
    <row r="228" spans="2:4" s="12" customFormat="1" x14ac:dyDescent="0.15">
      <c r="B228" s="12" t="s">
        <v>926</v>
      </c>
      <c r="C228" s="12" t="s">
        <v>403</v>
      </c>
      <c r="D228" s="12" t="s">
        <v>862</v>
      </c>
    </row>
    <row r="229" spans="2:4" s="12" customFormat="1" x14ac:dyDescent="0.15">
      <c r="B229" s="12" t="s">
        <v>927</v>
      </c>
      <c r="C229" s="12" t="s">
        <v>918</v>
      </c>
      <c r="D229" s="12" t="s">
        <v>868</v>
      </c>
    </row>
    <row r="230" spans="2:4" s="12" customFormat="1" x14ac:dyDescent="0.15">
      <c r="B230" s="12" t="s">
        <v>928</v>
      </c>
      <c r="C230" s="12" t="s">
        <v>920</v>
      </c>
      <c r="D230" s="12" t="s">
        <v>919</v>
      </c>
    </row>
    <row r="231" spans="2:4" s="12" customFormat="1" x14ac:dyDescent="0.15">
      <c r="B231" s="12" t="s">
        <v>929</v>
      </c>
      <c r="C231" s="12" t="s">
        <v>921</v>
      </c>
      <c r="D231" s="12" t="s">
        <v>919</v>
      </c>
    </row>
    <row r="232" spans="2:4" s="12" customFormat="1" x14ac:dyDescent="0.15">
      <c r="B232" s="12" t="s">
        <v>930</v>
      </c>
      <c r="C232" s="12" t="s">
        <v>922</v>
      </c>
      <c r="D232" s="12" t="s">
        <v>919</v>
      </c>
    </row>
    <row r="233" spans="2:4" s="12" customFormat="1" x14ac:dyDescent="0.15">
      <c r="B233" s="12" t="s">
        <v>935</v>
      </c>
      <c r="C233" s="12" t="s">
        <v>931</v>
      </c>
      <c r="D233" s="12" t="s">
        <v>932</v>
      </c>
    </row>
    <row r="234" spans="2:4" s="12" customFormat="1" x14ac:dyDescent="0.15">
      <c r="B234" s="12" t="s">
        <v>936</v>
      </c>
      <c r="C234" s="12" t="s">
        <v>863</v>
      </c>
      <c r="D234" s="12" t="s">
        <v>932</v>
      </c>
    </row>
    <row r="235" spans="2:4" s="12" customFormat="1" x14ac:dyDescent="0.15">
      <c r="B235" s="12" t="s">
        <v>937</v>
      </c>
      <c r="C235" s="12" t="s">
        <v>864</v>
      </c>
      <c r="D235" s="12" t="s">
        <v>932</v>
      </c>
    </row>
    <row r="236" spans="2:4" s="12" customFormat="1" x14ac:dyDescent="0.15">
      <c r="B236" s="12" t="s">
        <v>938</v>
      </c>
      <c r="C236" s="12" t="s">
        <v>865</v>
      </c>
      <c r="D236" s="12" t="s">
        <v>932</v>
      </c>
    </row>
    <row r="237" spans="2:4" s="12" customFormat="1" x14ac:dyDescent="0.15">
      <c r="B237" s="12" t="s">
        <v>939</v>
      </c>
      <c r="C237" s="12" t="s">
        <v>866</v>
      </c>
      <c r="D237" s="12" t="s">
        <v>867</v>
      </c>
    </row>
    <row r="238" spans="2:4" s="12" customFormat="1" x14ac:dyDescent="0.15">
      <c r="B238" s="12" t="s">
        <v>940</v>
      </c>
      <c r="C238" s="12" t="s">
        <v>933</v>
      </c>
      <c r="D238" s="12" t="s">
        <v>932</v>
      </c>
    </row>
    <row r="239" spans="2:4" s="12" customFormat="1" x14ac:dyDescent="0.15">
      <c r="B239" s="12" t="s">
        <v>941</v>
      </c>
      <c r="C239" s="12" t="s">
        <v>934</v>
      </c>
      <c r="D239" s="12" t="s">
        <v>932</v>
      </c>
    </row>
    <row r="240" spans="2:4" s="13" customFormat="1" x14ac:dyDescent="0.15">
      <c r="B240" s="13" t="s">
        <v>1156</v>
      </c>
      <c r="C240" s="13" t="s">
        <v>1157</v>
      </c>
      <c r="D240" s="13" t="s">
        <v>919</v>
      </c>
    </row>
    <row r="241" spans="2:4" s="12" customFormat="1" x14ac:dyDescent="0.15"/>
    <row r="242" spans="2:4" s="12" customFormat="1" x14ac:dyDescent="0.15">
      <c r="B242" s="12" t="s">
        <v>942</v>
      </c>
      <c r="C242" s="12" t="s">
        <v>869</v>
      </c>
      <c r="D242" s="12" t="s">
        <v>932</v>
      </c>
    </row>
    <row r="243" spans="2:4" s="12" customFormat="1" x14ac:dyDescent="0.15">
      <c r="B243" s="12" t="s">
        <v>943</v>
      </c>
      <c r="C243" s="12" t="s">
        <v>870</v>
      </c>
      <c r="D243" s="12" t="s">
        <v>932</v>
      </c>
    </row>
    <row r="244" spans="2:4" s="12" customFormat="1" x14ac:dyDescent="0.15"/>
    <row r="245" spans="2:4" s="12" customFormat="1" x14ac:dyDescent="0.15">
      <c r="B245" s="12" t="s">
        <v>944</v>
      </c>
      <c r="C245" s="12" t="s">
        <v>945</v>
      </c>
      <c r="D245" s="12" t="s">
        <v>946</v>
      </c>
    </row>
    <row r="246" spans="2:4" s="12" customFormat="1" x14ac:dyDescent="0.15"/>
    <row r="247" spans="2:4" s="12" customFormat="1" x14ac:dyDescent="0.15">
      <c r="B247" s="12" t="s">
        <v>954</v>
      </c>
      <c r="C247" s="12" t="s">
        <v>953</v>
      </c>
      <c r="D247" s="12" t="s">
        <v>951</v>
      </c>
    </row>
    <row r="248" spans="2:4" s="12" customFormat="1" x14ac:dyDescent="0.15"/>
    <row r="249" spans="2:4" s="12" customFormat="1" x14ac:dyDescent="0.15">
      <c r="B249" s="12" t="s">
        <v>955</v>
      </c>
      <c r="C249" s="12" t="s">
        <v>950</v>
      </c>
      <c r="D249" s="12" t="s">
        <v>951</v>
      </c>
    </row>
    <row r="250" spans="2:4" s="12" customFormat="1" x14ac:dyDescent="0.15">
      <c r="B250" s="12" t="s">
        <v>956</v>
      </c>
      <c r="C250" s="12" t="s">
        <v>964</v>
      </c>
      <c r="D250" s="12" t="s">
        <v>951</v>
      </c>
    </row>
    <row r="251" spans="2:4" s="12" customFormat="1" x14ac:dyDescent="0.15">
      <c r="B251" s="12" t="s">
        <v>957</v>
      </c>
      <c r="C251" s="12" t="s">
        <v>952</v>
      </c>
      <c r="D251" s="12" t="s">
        <v>951</v>
      </c>
    </row>
    <row r="252" spans="2:4" s="12" customFormat="1" x14ac:dyDescent="0.15">
      <c r="B252" s="12" t="s">
        <v>958</v>
      </c>
      <c r="C252" s="12" t="s">
        <v>965</v>
      </c>
      <c r="D252" s="12" t="s">
        <v>951</v>
      </c>
    </row>
    <row r="253" spans="2:4" s="12" customFormat="1" x14ac:dyDescent="0.15">
      <c r="B253" s="12" t="s">
        <v>959</v>
      </c>
      <c r="C253" s="12" t="s">
        <v>960</v>
      </c>
      <c r="D253" s="12" t="s">
        <v>951</v>
      </c>
    </row>
    <row r="254" spans="2:4" s="12" customFormat="1" x14ac:dyDescent="0.15"/>
    <row r="255" spans="2:4" s="12" customFormat="1" x14ac:dyDescent="0.15"/>
    <row r="256" spans="2:4" s="12" customFormat="1" x14ac:dyDescent="0.15">
      <c r="B256" s="12" t="s">
        <v>1076</v>
      </c>
      <c r="C256" s="12" t="s">
        <v>1077</v>
      </c>
      <c r="D256" s="12" t="s">
        <v>1080</v>
      </c>
    </row>
    <row r="257" spans="2:4" s="12" customFormat="1" x14ac:dyDescent="0.15">
      <c r="B257" s="12" t="s">
        <v>1078</v>
      </c>
      <c r="C257" s="12" t="s">
        <v>1079</v>
      </c>
      <c r="D257" s="12" t="s">
        <v>1080</v>
      </c>
    </row>
    <row r="258" spans="2:4" s="12" customFormat="1" x14ac:dyDescent="0.15"/>
    <row r="259" spans="2:4" s="12" customFormat="1" x14ac:dyDescent="0.15"/>
  </sheetData>
  <phoneticPr fontId="9" type="noConversion"/>
  <conditionalFormatting sqref="B244 B241 B1:B222 B246:B1048576">
    <cfRule type="duplicateValues" dxfId="0" priority="1"/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7CA20-C7CD-4824-A613-6D25E5FAAB48}">
  <sheetPr>
    <tabColor theme="2"/>
  </sheetPr>
  <dimension ref="A1:F14"/>
  <sheetViews>
    <sheetView workbookViewId="0"/>
  </sheetViews>
  <sheetFormatPr defaultColWidth="8.75" defaultRowHeight="14.25" x14ac:dyDescent="0.2"/>
  <cols>
    <col min="1" max="1" width="8.75" style="27"/>
    <col min="2" max="2" width="14.625" style="27" bestFit="1" customWidth="1"/>
    <col min="3" max="16384" width="8.75" style="27"/>
  </cols>
  <sheetData>
    <row r="1" spans="1:6" x14ac:dyDescent="0.2">
      <c r="A1" s="27" t="s">
        <v>1041</v>
      </c>
      <c r="B1" s="27" t="s">
        <v>1040</v>
      </c>
      <c r="E1" s="30"/>
      <c r="F1" s="30"/>
    </row>
    <row r="2" spans="1:6" x14ac:dyDescent="0.2">
      <c r="A2" s="27" t="s">
        <v>73</v>
      </c>
      <c r="B2" s="31" t="s">
        <v>74</v>
      </c>
      <c r="C2" s="31" t="s">
        <v>202</v>
      </c>
      <c r="D2" s="31" t="s">
        <v>84</v>
      </c>
      <c r="E2" s="31" t="s">
        <v>203</v>
      </c>
      <c r="F2" s="31" t="s">
        <v>204</v>
      </c>
    </row>
    <row r="3" spans="1:6" x14ac:dyDescent="0.2">
      <c r="B3" s="28" t="s">
        <v>205</v>
      </c>
      <c r="C3" s="28" t="s">
        <v>205</v>
      </c>
      <c r="D3" s="28" t="s">
        <v>76</v>
      </c>
      <c r="E3" s="28" t="s">
        <v>76</v>
      </c>
      <c r="F3" s="28" t="s">
        <v>76</v>
      </c>
    </row>
    <row r="4" spans="1:6" x14ac:dyDescent="0.2">
      <c r="B4" s="29" t="s">
        <v>77</v>
      </c>
      <c r="C4" s="29" t="s">
        <v>77</v>
      </c>
      <c r="D4" s="29" t="s">
        <v>76</v>
      </c>
      <c r="E4" s="29" t="s">
        <v>76</v>
      </c>
      <c r="F4" s="29" t="s">
        <v>76</v>
      </c>
    </row>
    <row r="5" spans="1:6" x14ac:dyDescent="0.2">
      <c r="B5" s="28" t="s">
        <v>79</v>
      </c>
      <c r="C5" s="28" t="s">
        <v>206</v>
      </c>
      <c r="D5" s="28" t="s">
        <v>207</v>
      </c>
      <c r="E5" s="28" t="s">
        <v>208</v>
      </c>
      <c r="F5" s="28" t="s">
        <v>209</v>
      </c>
    </row>
    <row r="6" spans="1:6" x14ac:dyDescent="0.2">
      <c r="A6" s="30"/>
      <c r="B6" s="29" t="s">
        <v>80</v>
      </c>
      <c r="C6" s="29"/>
      <c r="D6" s="29"/>
      <c r="E6" s="29"/>
      <c r="F6" s="29"/>
    </row>
    <row r="7" spans="1:6" s="32" customFormat="1" x14ac:dyDescent="0.2">
      <c r="B7" s="37" t="s">
        <v>1060</v>
      </c>
      <c r="C7" s="32" t="s">
        <v>1061</v>
      </c>
    </row>
    <row r="8" spans="1:6" s="32" customFormat="1" x14ac:dyDescent="0.2">
      <c r="B8" s="37" t="s">
        <v>1062</v>
      </c>
      <c r="C8" s="32" t="s">
        <v>1065</v>
      </c>
    </row>
    <row r="9" spans="1:6" s="32" customFormat="1" x14ac:dyDescent="0.2">
      <c r="B9" s="37" t="s">
        <v>1066</v>
      </c>
      <c r="C9" s="32" t="s">
        <v>970</v>
      </c>
    </row>
    <row r="10" spans="1:6" s="35" customFormat="1" x14ac:dyDescent="0.2">
      <c r="B10" s="38" t="s">
        <v>1063</v>
      </c>
      <c r="C10" s="35" t="s">
        <v>1072</v>
      </c>
    </row>
    <row r="11" spans="1:6" s="32" customFormat="1" x14ac:dyDescent="0.2">
      <c r="B11" s="37" t="s">
        <v>1067</v>
      </c>
      <c r="C11" s="32" t="s">
        <v>971</v>
      </c>
    </row>
    <row r="12" spans="1:6" s="35" customFormat="1" x14ac:dyDescent="0.2">
      <c r="B12" s="38" t="s">
        <v>1064</v>
      </c>
      <c r="C12" s="36" t="s">
        <v>1075</v>
      </c>
    </row>
    <row r="13" spans="1:6" s="32" customFormat="1" x14ac:dyDescent="0.2">
      <c r="B13" s="37" t="s">
        <v>1070</v>
      </c>
      <c r="C13" s="32" t="s">
        <v>1068</v>
      </c>
    </row>
    <row r="14" spans="1:6" s="32" customFormat="1" x14ac:dyDescent="0.2">
      <c r="B14" s="38" t="s">
        <v>1071</v>
      </c>
      <c r="C14" s="35" t="s">
        <v>1069</v>
      </c>
    </row>
  </sheetData>
  <phoneticPr fontId="9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$备注</vt:lpstr>
      <vt:lpstr>Tsoul</vt:lpstr>
      <vt:lpstr>TsoulSuit</vt:lpstr>
      <vt:lpstr>TsoulExp</vt:lpstr>
      <vt:lpstr>ItemConfig</vt:lpstr>
      <vt:lpstr>ConfigValue</vt:lpstr>
      <vt:lpstr>UnlockSystem</vt:lpstr>
      <vt:lpstr>ItemTypeId</vt:lpstr>
      <vt:lpstr>Translate_1</vt:lpstr>
      <vt:lpstr>Translate_4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2021-12-29T09:58:38Z</dcterms:modified>
</cp:coreProperties>
</file>