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任务描述统一规范\"/>
    </mc:Choice>
  </mc:AlternateContent>
  <xr:revisionPtr revIDLastSave="0" documentId="13_ncr:1_{7F0A4091-3539-4C67-9E45-D40DE086BFCE}" xr6:coauthVersionLast="36" xr6:coauthVersionMax="47" xr10:uidLastSave="{00000000-0000-0000-0000-000000000000}"/>
  <bookViews>
    <workbookView xWindow="-120" yWindow="-120" windowWidth="29040" windowHeight="17640" tabRatio="654" activeTab="5" xr2:uid="{00000000-000D-0000-FFFF-FFFF00000000}"/>
  </bookViews>
  <sheets>
    <sheet name="$备注" sheetId="1" r:id="rId1"/>
    <sheet name="$Translate_1" sheetId="5" r:id="rId2"/>
    <sheet name="$Translate_2" sheetId="6" r:id="rId3"/>
    <sheet name="$Translate_3" sheetId="7" r:id="rId4"/>
    <sheet name="$Translate_4" sheetId="8" r:id="rId5"/>
    <sheet name="Translate_1" sheetId="9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4699DCDC-A26D-427D-B1F6-28965DBD859D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CFCD7C55-452B-4848-9F5F-47F9309D208B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30" authorId="2" shapeId="0" xr:uid="{037CE792-B89F-466B-AE09-14F65979702C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1" authorId="2" shapeId="0" xr:uid="{2D51483B-0233-46D7-B14C-6514DD6121A2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2" authorId="2" shapeId="0" xr:uid="{D2898758-E72A-4188-9C57-7A546FD928C5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3" authorId="2" shapeId="0" xr:uid="{085DEBC7-3CC1-4757-9DC5-96E813CB682F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4" authorId="2" shapeId="0" xr:uid="{192F7560-66DA-44B9-BFFB-BAADD1606101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5" authorId="2" shapeId="0" xr:uid="{CB531A9B-15A5-49B7-A884-023C04F87DE7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6" authorId="2" shapeId="0" xr:uid="{1858E0D2-AAA4-444F-8498-FF7BE14C45F7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7" authorId="2" shapeId="0" xr:uid="{173CEFA1-A43E-497C-B69F-2857C2C75CCB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8" authorId="2" shapeId="0" xr:uid="{05A0A5A2-3D94-486F-A946-9E6F5AF8661A}">
      <text>
        <r>
          <rPr>
            <sz val="9"/>
            <color indexed="81"/>
            <rFont val="宋体"/>
            <family val="3"/>
            <charset val="134"/>
          </rPr>
          <t>Added by 穆悦, on 2021/4/2, 10:53:22;</t>
        </r>
      </text>
    </comment>
    <comment ref="B79" authorId="1" shapeId="0" xr:uid="{8A94F121-FCD6-42A5-9269-6805AFDF25FE}">
      <text>
        <r>
          <rPr>
            <sz val="9"/>
            <color indexed="81"/>
            <rFont val="宋体"/>
            <family val="3"/>
            <charset val="134"/>
          </rPr>
          <t>Added by 郭宗成, on 2021/1/29, 17:03:53;</t>
        </r>
      </text>
    </comment>
    <comment ref="B89" authorId="2" shapeId="0" xr:uid="{9BE9D759-EEE4-4D65-A41E-FD55C17A9F9E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0" authorId="2" shapeId="0" xr:uid="{57638256-3576-400D-AC71-20BD8BE41294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6" authorId="1" shapeId="0" xr:uid="{CC0B0357-0B2E-481E-8650-95261BC63586}">
      <text>
        <r>
          <rPr>
            <sz val="9"/>
            <color indexed="81"/>
            <rFont val="宋体"/>
            <family val="3"/>
            <charset val="134"/>
          </rPr>
          <t>Added by 郭宗成, on 2021/2/2, 15:20:34;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  <author>绯红之王</author>
  </authors>
  <commentList>
    <comment ref="B2" authorId="0" shapeId="0" xr:uid="{EDCBB577-7CD1-41FF-9361-5475F7267B7B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0EE084C-979B-4424-B134-A48BD709AD9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73C56945-FF0C-4A57-A2E4-B9E0C2BB24CA}">
      <text>
        <r>
          <rPr>
            <sz val="9"/>
            <color indexed="81"/>
            <rFont val="宋体"/>
            <family val="3"/>
            <charset val="134"/>
          </rPr>
          <t>Added by 怪盗基德, on 2021/3/9, 14:43:57;</t>
        </r>
      </text>
    </comment>
    <comment ref="B9" authorId="2" shapeId="0" xr:uid="{A6D20550-4B8F-4BB3-A809-A59D8644CB87}">
      <text>
        <r>
          <rPr>
            <sz val="9"/>
            <color indexed="81"/>
            <rFont val="宋体"/>
            <family val="3"/>
            <charset val="134"/>
          </rPr>
          <t>Added by 怪盗基德, on 2021/3/9, 14:43:58;</t>
        </r>
      </text>
    </comment>
    <comment ref="B10" authorId="2" shapeId="0" xr:uid="{F4D4E3C0-F10F-402E-B0D4-8572B67872E9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1" authorId="2" shapeId="0" xr:uid="{3436E5BE-94DE-4577-B3CF-DF4D9BAF6422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2" authorId="2" shapeId="0" xr:uid="{34025220-2400-4A79-BCA5-FCD52F25DFF1}">
      <text>
        <r>
          <rPr>
            <sz val="9"/>
            <color indexed="81"/>
            <rFont val="宋体"/>
            <family val="3"/>
            <charset val="134"/>
          </rPr>
          <t>Added by 怪盗基德, on 2021/3/30, 15:31:57;</t>
        </r>
      </text>
    </comment>
    <comment ref="B13" authorId="2" shapeId="0" xr:uid="{79551651-AD6B-4BF7-97FE-E0CE452B5A7B}">
      <text>
        <r>
          <rPr>
            <sz val="9"/>
            <color indexed="81"/>
            <rFont val="宋体"/>
            <family val="3"/>
            <charset val="134"/>
          </rPr>
          <t>Added by 怪盗基德, on 2021/4/1, 15:25:04;</t>
        </r>
      </text>
    </comment>
    <comment ref="B14" authorId="3" shapeId="0" xr:uid="{2EA7098D-656A-4962-A119-3E55F55B6EB5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5" authorId="3" shapeId="0" xr:uid="{BDBFEB55-9A11-436D-9938-3AF3A47229CD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6" authorId="3" shapeId="0" xr:uid="{05DAF83C-9E31-4352-9BD0-33E037DDF535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7" authorId="3" shapeId="0" xr:uid="{95DAEE09-C626-4333-BCD0-970AE3B0E9AB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8" authorId="3" shapeId="0" xr:uid="{82B6A804-0D86-4F2C-BD4D-ABFBEE240BB9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9" authorId="3" shapeId="0" xr:uid="{AEA760AD-FAA2-4F3D-8378-EC799ECD12D5}">
      <text>
        <r>
          <rPr>
            <sz val="9"/>
            <color indexed="81"/>
            <rFont val="宋体"/>
            <family val="3"/>
            <charset val="134"/>
          </rPr>
          <t>Added by 邓凯文, on 2021/5/18, 12:05:59;</t>
        </r>
      </text>
    </comment>
    <comment ref="B20" authorId="3" shapeId="0" xr:uid="{5C891A3B-9675-4AC6-A436-9FB89698A55E}">
      <text>
        <r>
          <rPr>
            <sz val="9"/>
            <color indexed="81"/>
            <rFont val="宋体"/>
            <family val="3"/>
            <charset val="134"/>
          </rPr>
          <t>Added by 邓凯文, on 2021/5/26, 21:15:15;</t>
        </r>
      </text>
    </comment>
    <comment ref="B21" authorId="3" shapeId="0" xr:uid="{5B7FBA3F-0633-4619-8A23-99EFCA6A0EA1}">
      <text>
        <r>
          <rPr>
            <sz val="9"/>
            <color indexed="81"/>
            <rFont val="宋体"/>
            <family val="3"/>
            <charset val="134"/>
          </rPr>
          <t>Added by 邓凯文, on 2021/5/26, 21:15:16;</t>
        </r>
      </text>
    </comment>
    <comment ref="B22" authorId="3" shapeId="0" xr:uid="{E51922D1-EC61-4613-BC27-AB3D2F1DA3A9}">
      <text>
        <r>
          <rPr>
            <sz val="9"/>
            <color indexed="81"/>
            <rFont val="宋体"/>
            <family val="3"/>
            <charset val="134"/>
          </rPr>
          <t>Added by 邓凯文, on 2021/6/7, 18:21:28;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19700C9A-3DA1-4705-92D5-F21AC6F65E24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CEF0DF42-72EA-4FBC-B66F-D6C5ACB598A2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56FC6C35-D08D-4C09-9162-E5293CED2D99}">
      <text>
        <r>
          <rPr>
            <sz val="9"/>
            <color indexed="81"/>
            <rFont val="宋体"/>
            <family val="3"/>
            <charset val="134"/>
          </rPr>
          <t>Added by 穆悦, on 2021/2/3, 17:45:30;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36BB3C85-0ECD-4D1C-8CDE-4DAF1D05E8B3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BD268E3-A9E1-4EF2-B21D-2C6CC7C96311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1" shapeId="0" xr:uid="{742E85DE-AFA1-4478-9145-A21D0B98CE8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8" authorId="1" shapeId="0" xr:uid="{58C4D776-8727-4409-94C4-642530638D8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9" authorId="1" shapeId="0" xr:uid="{0267824C-17D4-47D1-B133-15DF1D02E22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0" authorId="1" shapeId="0" xr:uid="{CC38116E-A0BF-474A-91D5-55AD8DBF6E9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1" authorId="1" shapeId="0" xr:uid="{FB99E60A-E790-4AA0-B832-43185F953E4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2" authorId="1" shapeId="0" xr:uid="{D6C17150-A521-4677-95AC-6F41216E01D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3" authorId="1" shapeId="0" xr:uid="{1672207E-0173-41AE-940C-9AE4119F9AD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4" authorId="1" shapeId="0" xr:uid="{09AA7930-C8E0-453D-A8BD-D99EBFCD395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5" authorId="1" shapeId="0" xr:uid="{5B69167C-70FA-427C-A39C-D34F9E85A82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6" authorId="1" shapeId="0" xr:uid="{C3A98BD9-6290-4A93-B2B1-32484EC45C3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7" authorId="1" shapeId="0" xr:uid="{233D19E7-1D15-40F1-A93B-86366EAE810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8" authorId="1" shapeId="0" xr:uid="{B2505A60-E735-4AF0-BEAA-3037B6AC2A0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9" authorId="1" shapeId="0" xr:uid="{BA296B4E-A29B-444E-BB3F-0447FDE7E6A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0" authorId="1" shapeId="0" xr:uid="{1D20E139-FCF7-4FA4-BACB-918F23B5AA3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1" authorId="1" shapeId="0" xr:uid="{8356A596-FA2D-4E59-9244-2701C257DB8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2" authorId="1" shapeId="0" xr:uid="{25609461-AA92-4BE6-9111-B86E3FAA327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3" authorId="1" shapeId="0" xr:uid="{1460926F-6D30-405C-968F-45773441B7E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4" authorId="1" shapeId="0" xr:uid="{21DBCC1C-C452-4FE2-9047-F08EF294169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5" authorId="1" shapeId="0" xr:uid="{C26F164F-045D-4E3D-BAC8-1ED26FB24F7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6" authorId="1" shapeId="0" xr:uid="{143AED06-8F50-43D9-B6ED-0E658F80DD1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7" authorId="1" shapeId="0" xr:uid="{36093C76-8CCD-4A75-92F1-4D60003D698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8" authorId="1" shapeId="0" xr:uid="{039D36D9-0AFF-42A0-A934-3717BA119BC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9" authorId="1" shapeId="0" xr:uid="{FE59592D-3A92-4DC6-AF7D-D20FE4D9C63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0" authorId="1" shapeId="0" xr:uid="{9A342BC7-6195-4625-9721-B1DD8C99C9B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1" authorId="1" shapeId="0" xr:uid="{7428738D-20C5-4FAF-AC1A-CFA3769135D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2" authorId="1" shapeId="0" xr:uid="{0FF6C016-A96F-4B5A-AF6D-D493E691F1C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3" authorId="1" shapeId="0" xr:uid="{01AEEA2E-665C-482A-890D-BF8C3281981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4" authorId="1" shapeId="0" xr:uid="{2FCADC5C-4D15-4F77-AF1B-F613304EB2D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5" authorId="1" shapeId="0" xr:uid="{2DEDB1E0-D2B6-46D1-81B4-D24972AEC1B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6" authorId="1" shapeId="0" xr:uid="{9DE45C16-E072-4A46-BA3F-70B6ECA36DE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7" authorId="1" shapeId="0" xr:uid="{C1AB99C2-F6E3-4AAC-9B64-91BCF958E28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8" authorId="1" shapeId="0" xr:uid="{FB0F442D-345C-4621-BE5B-D87563D702B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9" authorId="1" shapeId="0" xr:uid="{56DFE15A-AF23-4608-8C9E-41B9A37B548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0" authorId="1" shapeId="0" xr:uid="{287BBF05-9ABD-4206-9D58-F3466AE23B8D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1" authorId="1" shapeId="0" xr:uid="{5035DE8C-D58A-4CA5-A1B2-88373CA2747D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2" authorId="1" shapeId="0" xr:uid="{0417AC0F-1257-49F9-9EBB-6D8DBD11ABC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3" authorId="1" shapeId="0" xr:uid="{8381C1DF-6A98-47C6-8110-EFA273959C8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4" authorId="1" shapeId="0" xr:uid="{FE828186-7050-4EF8-8155-27AC6C8AE8B4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5" authorId="1" shapeId="0" xr:uid="{BFAE5CF5-2AF5-4CAB-A560-E959E36F6BF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6" authorId="1" shapeId="0" xr:uid="{E6E1DE09-4B90-48A8-A4A5-4A696736407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7" authorId="1" shapeId="0" xr:uid="{A5C217C0-4F5E-4ACF-80A2-65CA346AAC2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8" authorId="1" shapeId="0" xr:uid="{78D8A6BB-BEED-48C6-A657-DED01695E53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9" authorId="1" shapeId="0" xr:uid="{830C0A16-8D18-4FD6-83C9-5F654B114F1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0" authorId="1" shapeId="0" xr:uid="{A3581631-E319-4B77-B25E-796ED6AD688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1" authorId="1" shapeId="0" xr:uid="{AA09A316-5CA7-4259-A15B-C461A84AC98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2" authorId="1" shapeId="0" xr:uid="{F54B7F9D-673A-4240-AA53-FAE57C9B38C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3" authorId="1" shapeId="0" xr:uid="{CB8CA9AE-FFDE-4F83-AA19-F8ED869F5C35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  <comment ref="B54" authorId="1" shapeId="0" xr:uid="{FDA2BB78-B2FB-4F23-95F9-8190718A40E0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0EDB9293-D21B-4AA5-B550-78F7AE4A6745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7C53D619-0B9D-402D-80EE-2E2BCB7B8500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30" authorId="2" shapeId="0" xr:uid="{4CDD93A8-627A-4498-85AE-432EED0298A2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1" authorId="2" shapeId="0" xr:uid="{10658EFC-8320-4C66-B768-1979A352DACA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2" authorId="2" shapeId="0" xr:uid="{E8101C32-EF00-4830-ABBA-07F3EE1F9DE4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3" authorId="2" shapeId="0" xr:uid="{0CD76D41-12A6-433C-9A0D-CCBA6A325693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4" authorId="2" shapeId="0" xr:uid="{020E0020-7C64-4EE2-B60E-4CC5C31DBCE0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5" authorId="2" shapeId="0" xr:uid="{426D25FA-ADC2-45B5-B067-CB766D6DAD14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6" authorId="2" shapeId="0" xr:uid="{3B9AF1E9-1740-444B-96A8-A4FA8E6B49A3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7" authorId="2" shapeId="0" xr:uid="{04D60E2A-AF88-410A-BEA5-AA3BF76CEE11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8" authorId="2" shapeId="0" xr:uid="{0C3047B8-7C81-40D1-AEA9-364EACB31708}">
      <text>
        <r>
          <rPr>
            <sz val="9"/>
            <color indexed="81"/>
            <rFont val="宋体"/>
            <family val="3"/>
            <charset val="134"/>
          </rPr>
          <t>Added by 穆悦, on 2021/4/2, 10:53:22;</t>
        </r>
      </text>
    </comment>
    <comment ref="B79" authorId="1" shapeId="0" xr:uid="{15D8B6CC-37B5-4D5A-A32C-6BCC76936B5E}">
      <text>
        <r>
          <rPr>
            <sz val="9"/>
            <color indexed="81"/>
            <rFont val="宋体"/>
            <family val="3"/>
            <charset val="134"/>
          </rPr>
          <t>Added by 郭宗成, on 2021/1/29, 17:03:53;</t>
        </r>
      </text>
    </comment>
    <comment ref="B89" authorId="2" shapeId="0" xr:uid="{09C597D8-0E41-4F74-8953-DAF714C4F0BF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0" authorId="2" shapeId="0" xr:uid="{2CC84293-A9CD-480A-B9F5-6508696A96F7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6" authorId="1" shapeId="0" xr:uid="{4D8450F1-B99D-47EB-B96B-7615CC5F7162}">
      <text>
        <r>
          <rPr>
            <sz val="9"/>
            <color indexed="81"/>
            <rFont val="宋体"/>
            <family val="3"/>
            <charset val="134"/>
          </rPr>
          <t>Added by 郭宗成, on 2021/2/2, 15:20:34;</t>
        </r>
      </text>
    </comment>
  </commentList>
</comments>
</file>

<file path=xl/sharedStrings.xml><?xml version="1.0" encoding="utf-8"?>
<sst xmlns="http://schemas.openxmlformats.org/spreadsheetml/2006/main" count="1079" uniqueCount="530">
  <si>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</si>
  <si>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</si>
  <si>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</si>
  <si>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</si>
  <si>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</si>
  <si>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</si>
  <si>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</si>
  <si>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</si>
  <si>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</si>
  <si>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</si>
  <si>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</si>
  <si>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</si>
  <si>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</si>
  <si>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</si>
  <si>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</si>
  <si>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</si>
  <si>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</si>
  <si>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</si>
  <si>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</si>
  <si>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</si>
  <si>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</si>
  <si>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</si>
  <si>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</si>
  <si>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</si>
  <si>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</si>
  <si>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</si>
  <si>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</si>
  <si>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</si>
  <si>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</si>
  <si>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</si>
  <si>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</si>
  <si>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</si>
  <si>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</si>
  <si>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</si>
  <si>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</si>
  <si>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</si>
  <si>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</si>
  <si>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</si>
  <si>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</si>
  <si>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</si>
  <si>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</si>
  <si>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</si>
  <si>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</si>
  <si>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</si>
  <si>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</si>
  <si>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</si>
  <si>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</si>
  <si>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</si>
  <si>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</si>
  <si>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</si>
  <si>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</si>
  <si>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</si>
  <si>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</si>
  <si>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</si>
  <si>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</si>
  <si>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</si>
  <si>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</si>
  <si>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</si>
  <si>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</si>
  <si>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</si>
  <si>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</si>
  <si>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</si>
  <si>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</si>
  <si>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</si>
  <si>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</si>
  <si>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</si>
  <si>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</si>
  <si>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</si>
  <si>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</si>
  <si>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</si>
  <si>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</si>
  <si>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</si>
  <si>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张一川</t>
    <phoneticPr fontId="6" type="noConversion"/>
  </si>
  <si>
    <t>E:\DM_Game\design\数据表\GovernmentCheck0506</t>
    <phoneticPr fontId="6" type="noConversion"/>
  </si>
  <si>
    <t>控制列</t>
  </si>
  <si>
    <t>标识</t>
  </si>
  <si>
    <t>中文</t>
  </si>
  <si>
    <t>备注</t>
  </si>
  <si>
    <t>C</t>
  </si>
  <si>
    <t>$</t>
  </si>
  <si>
    <t>string</t>
  </si>
  <si>
    <t>Id</t>
  </si>
  <si>
    <t>Zh_CN</t>
  </si>
  <si>
    <t>$Zh_CN</t>
  </si>
  <si>
    <t>PRIMARY</t>
  </si>
  <si>
    <t>文字长度</t>
    <phoneticPr fontId="6" type="noConversion"/>
  </si>
  <si>
    <t>备注页签名</t>
    <phoneticPr fontId="6" type="noConversion"/>
  </si>
  <si>
    <t>$Zh_Width</t>
    <phoneticPr fontId="6" type="noConversion"/>
  </si>
  <si>
    <t>$Sheet</t>
    <phoneticPr fontId="6" type="noConversion"/>
  </si>
  <si>
    <t>Translate_1</t>
    <phoneticPr fontId="6" type="noConversion"/>
  </si>
  <si>
    <t>无限制</t>
  </si>
  <si>
    <t>系统-条件</t>
  </si>
  <si>
    <t>SpPower_ShowDescTitle</t>
  </si>
  <si>
    <t>关卡-通用</t>
  </si>
  <si>
    <t>IR_HeroStive_FunctionDesc</t>
  </si>
  <si>
    <t>道具-资源</t>
  </si>
  <si>
    <t>道具-消耗品</t>
  </si>
  <si>
    <t>系统-解锁</t>
  </si>
  <si>
    <t>LoadingTips_StageExp001</t>
  </si>
  <si>
    <t>天台特训中，【攻袭】、【召唤】职业的英魂伤害率增加150%</t>
  </si>
  <si>
    <t>Tips_LoadingTips</t>
  </si>
  <si>
    <t>LoadingTips_StageGold001</t>
  </si>
  <si>
    <t>财团悬赏中，【法师】、【光明】、【咒术】职业的英魂伤害率增加150%</t>
  </si>
  <si>
    <t>活动测试</t>
  </si>
  <si>
    <t>Day5ActivityTask3_Name</t>
  </si>
  <si>
    <t>拥有4位SSR英魂</t>
  </si>
  <si>
    <t>Day1ActivityTask2_Desc</t>
  </si>
  <si>
    <t>拥有2位SSR英魂</t>
  </si>
  <si>
    <t>Day5ActivityTask3_Desc</t>
  </si>
  <si>
    <t>Day7ActivityTask4_Name</t>
  </si>
  <si>
    <t>英魂约会2次</t>
  </si>
  <si>
    <t>Day7ActivityTask4_Desc</t>
  </si>
  <si>
    <t>BoardHero_Setting_Tips</t>
  </si>
  <si>
    <t>已获得的英魂可替换为看板娘</t>
  </si>
  <si>
    <t>Condi_DiamondDraw_Desc</t>
  </si>
  <si>
    <t>英魂召唤${factor1[1]}次</t>
  </si>
  <si>
    <t>任务-主线</t>
  </si>
  <si>
    <t>Error_10119</t>
  </si>
  <si>
    <t xml:space="preserve"> 英魂已到达当前品质最大等级</t>
  </si>
  <si>
    <t>Error_10161</t>
  </si>
  <si>
    <t xml:space="preserve"> 英魂皮肤未购买</t>
  </si>
  <si>
    <t>Error_10162</t>
  </si>
  <si>
    <t xml:space="preserve"> 英魂皮肤已经购买</t>
  </si>
  <si>
    <t>RTPK_SpPowerDesc</t>
  </si>
  <si>
    <t>在战场中，等级不足${level}级的英魂将被提升至${level}级，等级大于${level}级的英魂等级保留不变。</t>
  </si>
  <si>
    <t>实时PK</t>
  </si>
  <si>
    <t>Day1ActivityTask2_Name</t>
  </si>
  <si>
    <t>不确定是否为“蜕变之旅”里的</t>
    <phoneticPr fontId="6" type="noConversion"/>
  </si>
  <si>
    <t>Condition_001_Desc</t>
  </si>
  <si>
    <t>玩家等级达到${factor1}</t>
  </si>
  <si>
    <t>Condition_002_Desc</t>
  </si>
  <si>
    <t>玩家等级达到${factor1[1]}</t>
  </si>
  <si>
    <t>Condi_PlayerLevel_Desc</t>
  </si>
  <si>
    <t>Day5ActivityTask1_Name</t>
  </si>
  <si>
    <t>玩家等级达到35</t>
  </si>
  <si>
    <t>Day5ActivityTask1_Desc</t>
  </si>
  <si>
    <t>Day6ActivityTask1_Name</t>
  </si>
  <si>
    <t>玩家等级达到37</t>
  </si>
  <si>
    <t>Day6ActivityTask1_Desc</t>
  </si>
  <si>
    <t>ACT_LevelUp_Task</t>
  </si>
  <si>
    <t>玩家等级达到</t>
  </si>
  <si>
    <t>Club_UnlockDesc</t>
  </si>
  <si>
    <t>玩家等级达到${LEVEL}且结社等级达到${ClubLevel}</t>
  </si>
  <si>
    <t>Tips_后端程序 提示其他</t>
  </si>
  <si>
    <t>Condi_BuildingResource_Desc</t>
  </si>
  <si>
    <t>收取${factor1[1]}次城建资源</t>
  </si>
  <si>
    <t>IB_Login14_6_FunctionDesc</t>
  </si>
  <si>
    <t>打开后可获得金币水晶等城建资源</t>
  </si>
  <si>
    <t>Condi_DiamondDrawTen_Desc</t>
  </si>
  <si>
    <t>伙伴十连抽${factor1[1]}次</t>
  </si>
  <si>
    <t>Condi_MasterStarReach_Desc</t>
  </si>
  <si>
    <t>${factor1[2]}个主角职业星级达到${factor1[1]}</t>
  </si>
  <si>
    <t>Condi_MasterCollect_Desc</t>
  </si>
  <si>
    <t>解锁${factor1[2]}个主角职业</t>
  </si>
  <si>
    <t>Condi_DrawSame_Desc</t>
  </si>
  <si>
    <t>一次十抽获得${factor1[1]}个相同伙伴</t>
  </si>
  <si>
    <t>Condi_DrawRarity_Desc</t>
  </si>
  <si>
    <t>一次十抽获得${factor1[1]}个${params[1]|rarity}</t>
  </si>
  <si>
    <t>IR_Surface_FunctionDesc</t>
  </si>
  <si>
    <t>可以在时装商城内购买皮肤</t>
  </si>
  <si>
    <t>Unlock_Shop_Surface_Desc</t>
  </si>
  <si>
    <t>购买皮肤的好地方~</t>
  </si>
  <si>
    <t>Frame_LeadStage_001_Resource</t>
  </si>
  <si>
    <t>任意主角源阶达到「永恒」获得</t>
  </si>
  <si>
    <t>Frame_LeadStage_002_Resource</t>
  </si>
  <si>
    <t>任意主角源阶达到「盛世」获得</t>
  </si>
  <si>
    <t>Frame_LeadStage_003_Resource</t>
  </si>
  <si>
    <t>任意主角源阶达到「荣耀」获得</t>
  </si>
  <si>
    <t>Frame_LeadStage_004_Resource</t>
  </si>
  <si>
    <t>任意主角源阶达到「凯旋」获得</t>
  </si>
  <si>
    <t>Frame_LeadStage_005_Resource</t>
  </si>
  <si>
    <t>任意主角源阶达到「睿智」获得</t>
  </si>
  <si>
    <t>Frame_LeadStage_006_Resource</t>
  </si>
  <si>
    <t>任意主角源阶达到「探知」获得</t>
  </si>
  <si>
    <t>Frame_LeadStage_007_Resource</t>
  </si>
  <si>
    <t>任意主角源阶达到「新生」获得</t>
  </si>
  <si>
    <t>Frame_LeadStage_008_Resource</t>
  </si>
  <si>
    <t>任意主角源阶达到「本源」获得</t>
  </si>
  <si>
    <t>源阶</t>
  </si>
  <si>
    <t>LeadStage_UpCondition_LeadStage</t>
  </si>
  <si>
    <t>有${num1}个主角源阶达到${num2}</t>
  </si>
  <si>
    <r>
      <rPr>
        <sz val="11"/>
        <color theme="1"/>
        <rFont val="宋体"/>
        <family val="3"/>
        <charset val="134"/>
      </rPr>
      <t>Master_UI_</t>
    </r>
    <r>
      <rPr>
        <sz val="11"/>
        <color theme="1"/>
        <rFont val="宋体"/>
        <family val="3"/>
        <charset val="134"/>
      </rPr>
      <t>PresentQualityMax</t>
    </r>
  </si>
  <si>
    <t>当前品质最高级</t>
  </si>
  <si>
    <t>主角-通用</t>
  </si>
  <si>
    <t>Master_UI_Spirittips</t>
  </si>
  <si>
    <t>光环对所有主角有效</t>
  </si>
  <si>
    <r>
      <rPr>
        <sz val="11"/>
        <color theme="1"/>
        <rFont val="宋体"/>
        <family val="3"/>
        <charset val="134"/>
      </rPr>
      <t>MasterLove_ATK</t>
    </r>
    <r>
      <rPr>
        <sz val="11"/>
        <color theme="1"/>
        <rFont val="宋体"/>
        <family val="3"/>
        <charset val="134"/>
      </rPr>
      <t>_ATTR</t>
    </r>
  </si>
  <si>
    <t>所有主角攻击 +${Value[1]|linear}</t>
  </si>
  <si>
    <t>系统-相册</t>
  </si>
  <si>
    <r>
      <rPr>
        <sz val="11"/>
        <color theme="1"/>
        <rFont val="宋体"/>
        <family val="3"/>
        <charset val="134"/>
      </rPr>
      <t>MasterLove_DEF</t>
    </r>
    <r>
      <rPr>
        <sz val="11"/>
        <color theme="1"/>
        <rFont val="宋体"/>
        <family val="3"/>
        <charset val="134"/>
      </rPr>
      <t>_ATTR</t>
    </r>
  </si>
  <si>
    <t>所有主角防御 +${Value[1]|linear}</t>
  </si>
  <si>
    <r>
      <rPr>
        <sz val="11"/>
        <color theme="1"/>
        <rFont val="宋体"/>
        <family val="3"/>
        <charset val="134"/>
      </rPr>
      <t>MasterLove_HP</t>
    </r>
    <r>
      <rPr>
        <sz val="11"/>
        <color theme="1"/>
        <rFont val="宋体"/>
        <family val="3"/>
        <charset val="134"/>
      </rPr>
      <t>_ATTR</t>
    </r>
  </si>
  <si>
    <t>所有主角生命 +${Value[1]|linear}</t>
  </si>
  <si>
    <t>Error_10059</t>
  </si>
  <si>
    <t xml:space="preserve"> 该技能需要所有主角星级之和达到${x}星解锁。</t>
  </si>
  <si>
    <t>30000002</t>
  </si>
  <si>
    <t>该技能需要所有主角星级之和达到${x}星升品</t>
  </si>
  <si>
    <t>Tips_主角</t>
  </si>
  <si>
    <t>IM_Detective_Clue2_Desc</t>
  </si>
  <si>
    <t>活动副本中有5个夏洛特，每击败一个都会告诉你一些信息，整合起来，你就能知道艾琳皮肤在第几天买最合适</t>
  </si>
  <si>
    <t>道具描述</t>
  </si>
  <si>
    <t>活动副本</t>
  </si>
  <si>
    <t>AB_Detective_Model_Desc3</t>
  </si>
  <si>
    <t>皮肤商城购买获得</t>
  </si>
  <si>
    <t>夏洛特皮肤获得途径</t>
  </si>
  <si>
    <t>Surface_YLSBai_Detective_GainDesc</t>
  </si>
  <si>
    <t>皮肤未获得描述</t>
  </si>
  <si>
    <t>Surface_FEMSi_Detective_GainDesc</t>
  </si>
  <si>
    <t>Hero_button_2</t>
  </si>
  <si>
    <t>皮肤</t>
  </si>
  <si>
    <t>伙伴界面小按钮</t>
  </si>
  <si>
    <t>英魂-属性</t>
  </si>
  <si>
    <t>IR_Surface_Name</t>
  </si>
  <si>
    <t>皮肤券</t>
  </si>
  <si>
    <t>IR_Surface_Desc</t>
  </si>
  <si>
    <t>IB_Login14_11_Name</t>
  </si>
  <si>
    <t>皮肤礼包</t>
  </si>
  <si>
    <t>IB_Login14_11_FunctionDesc</t>
  </si>
  <si>
    <t>打开后可获得皮肤券等资源</t>
  </si>
  <si>
    <t>IB_BillBill_FunctionDesc</t>
  </si>
  <si>
    <t>使用后可获得妮娜皮肤和定制家具。</t>
  </si>
  <si>
    <t>IB_DanceBeginning_FunctionDesc</t>
  </si>
  <si>
    <t>使用后可获得维克托莉雅皮肤。</t>
  </si>
  <si>
    <t>IB_TapTap_FunctionDesc</t>
  </si>
  <si>
    <t>使用后可获得TAPTAP头像、头像框、定制家具、妮娜皮肤、召唤之证x1、钻石x236、金币x2w。</t>
  </si>
  <si>
    <t>IBS_Surface_Name</t>
  </si>
  <si>
    <t>快手ACFun皮肤2选1</t>
  </si>
  <si>
    <t>IBS_Surface_Desc</t>
  </si>
  <si>
    <t>从ACFun预约皮肤快手预约皮肤中自选1个</t>
  </si>
  <si>
    <t>IBS_Surface_FunctionDesc</t>
  </si>
  <si>
    <t>Shop_Surface_Name</t>
  </si>
  <si>
    <t>系统-商店</t>
  </si>
  <si>
    <t>Error_20023</t>
  </si>
  <si>
    <t xml:space="preserve"> 已经解锁的皮肤</t>
  </si>
  <si>
    <t>Unlock_Shop_SurfacePackage</t>
  </si>
  <si>
    <t>开服第二周</t>
  </si>
  <si>
    <t>PackageShop_5_Desc</t>
  </si>
  <si>
    <t>钻石+皮肤券超值特惠！</t>
  </si>
  <si>
    <t>新版商城</t>
  </si>
  <si>
    <t>Shop_SurfacePackage_Name</t>
  </si>
  <si>
    <t>Translate_2</t>
    <phoneticPr fontId="6" type="noConversion"/>
  </si>
  <si>
    <t>Surface_SGHQShou_sd_GainDesc</t>
  </si>
  <si>
    <t>在皮肤商店中获得</t>
  </si>
  <si>
    <t>英魂-皮肤</t>
  </si>
  <si>
    <t>TJHDe_2_HeadUnlock</t>
  </si>
  <si>
    <t>获得皮肤「卡牌魔使」后解锁</t>
  </si>
  <si>
    <t>WTXXuan_2_HeadUnlock</t>
  </si>
  <si>
    <t>获得皮肤「深夜马戏团」后解锁</t>
  </si>
  <si>
    <t>YSuo_2_HeadUnlock</t>
  </si>
  <si>
    <t>获得皮肤「玫瑰满屋」后解锁</t>
  </si>
  <si>
    <t>BLTu_2_HeadUnlock</t>
  </si>
  <si>
    <t>获得皮肤「闲适邀约」后解锁</t>
  </si>
  <si>
    <t>ATSheng_2_HeadUnlock</t>
  </si>
  <si>
    <t>获得皮肤「戏命傀儡」后解锁</t>
  </si>
  <si>
    <t>FTLEShi_3_HeadUnlock</t>
  </si>
  <si>
    <t>获得皮肤「逢魔时刻」后解锁</t>
  </si>
  <si>
    <t>ZTXChang_3_HeadUnlock</t>
  </si>
  <si>
    <t>获得皮肤「怦然心动」后解锁</t>
  </si>
  <si>
    <t>KTSJKe_3_HeadUnlock</t>
  </si>
  <si>
    <t>获得皮肤「遇见你是奇迹」后解锁</t>
  </si>
  <si>
    <t>SDTZi_3_HeadUnlock</t>
  </si>
  <si>
    <t>获得皮肤「傲慢的爱」后解锁</t>
  </si>
  <si>
    <t>SRen_2_HeadUnlock</t>
  </si>
  <si>
    <t>获得皮肤「珠宝留声」后解锁</t>
  </si>
  <si>
    <t>PDLa_2_HeadUnlock</t>
  </si>
  <si>
    <t>获得皮肤「未知游戏」后解锁</t>
  </si>
  <si>
    <t>QBTe_2_HeadUnlock</t>
  </si>
  <si>
    <t>获得皮肤「软萌小熊」后解锁</t>
  </si>
  <si>
    <t>YKDMLai_2_HeadUnlock</t>
  </si>
  <si>
    <t>获得皮肤「海上霸主」后解锁</t>
  </si>
  <si>
    <t>MTZMEShi_2_HeadUnlock</t>
  </si>
  <si>
    <t>获得皮肤「维京女王」后解锁</t>
  </si>
  <si>
    <t>MZGXiu_2_HeadUnlock</t>
  </si>
  <si>
    <t>获得皮肤「噬人鲨」后解锁</t>
  </si>
  <si>
    <t>Translate_3</t>
    <phoneticPr fontId="6" type="noConversion"/>
  </si>
  <si>
    <t>Translate_4</t>
    <phoneticPr fontId="6" type="noConversion"/>
  </si>
  <si>
    <t>ALPo_2_HeadUnlock</t>
  </si>
  <si>
    <t>获得皮肤「白翼」后解锁</t>
  </si>
  <si>
    <t>解锁条件</t>
  </si>
  <si>
    <t>CLMan_2_HeadUnlock</t>
  </si>
  <si>
    <t>获得皮肤「丛林冒险」后解锁</t>
  </si>
  <si>
    <t>ZTXChang_2_HeadUnlock</t>
  </si>
  <si>
    <t>获得皮肤「白昼轻歌」后解锁</t>
  </si>
  <si>
    <t>FTLEShi_2_HeadUnlock</t>
  </si>
  <si>
    <t>获得皮肤「第一支舞」后解锁</t>
  </si>
  <si>
    <t>ZZBBWei_2_HeadUnlock</t>
  </si>
  <si>
    <t>获得皮肤「云间清月」后解锁</t>
  </si>
  <si>
    <t>XLai_2_HeadUnlock</t>
  </si>
  <si>
    <t>获得皮肤「情书」后解锁</t>
  </si>
  <si>
    <t>CLMan_3_HeadUnlock</t>
  </si>
  <si>
    <t>获得皮肤「AC娘」后解锁</t>
  </si>
  <si>
    <t>CLMan_4_HeadUnlock</t>
  </si>
  <si>
    <t>获得皮肤「睡衣派对」后解锁</t>
  </si>
  <si>
    <t>CLMan_5_HeadUnlock</t>
  </si>
  <si>
    <t>获得皮肤「片场记者」后解锁</t>
  </si>
  <si>
    <t>CLMan_6_HeadUnlock</t>
  </si>
  <si>
    <t>获得皮肤「炎夏疾风」后解锁</t>
  </si>
  <si>
    <t>ALSi_2_HeadUnlock</t>
  </si>
  <si>
    <t>获得皮肤「糖罐幻梦」后解锁</t>
  </si>
  <si>
    <t>BEr_2_HeadUnlock</t>
  </si>
  <si>
    <t>获得皮肤「恩典巡礼」后解锁</t>
  </si>
  <si>
    <t>DDing_2_HeadUnlock</t>
  </si>
  <si>
    <t>获得皮肤「茶会之约」后解锁</t>
  </si>
  <si>
    <t>LYSi_2_HeadUnlock</t>
  </si>
  <si>
    <t>获得皮肤「春情舞步」后解锁</t>
  </si>
  <si>
    <t>DFQi_2_HeadUnlock</t>
  </si>
  <si>
    <t>获得皮肤「迷你歌姬」后解锁</t>
  </si>
  <si>
    <t>DNTLuo_2_HeadUnlock</t>
  </si>
  <si>
    <t>获得皮肤「跃动炫光」后解锁</t>
  </si>
  <si>
    <t>LFEr_2_HeadUnlock</t>
  </si>
  <si>
    <t>获得皮肤「灵魂节拍」后解锁</t>
  </si>
  <si>
    <t>MKLJLuo_2_HeadUnlock</t>
  </si>
  <si>
    <t>获得皮肤「黑白旋律」后解锁</t>
  </si>
  <si>
    <t>SDTZi_2_HeadUnlock</t>
  </si>
  <si>
    <t>获得皮肤「电音喵耳」后解锁</t>
  </si>
  <si>
    <t>CZheng_2_HeadUnlock</t>
  </si>
  <si>
    <t>获得皮肤「秘蓝马天尼」后解锁</t>
  </si>
  <si>
    <t>MLYTLSha_2_HeadUnlock</t>
  </si>
  <si>
    <t>获得皮肤「炎夏歌会」后解锁</t>
  </si>
  <si>
    <t>BBLMa_2_HeadUnlock</t>
  </si>
  <si>
    <t>获得皮肤「水天一斩」后解锁</t>
  </si>
  <si>
    <t>WEDe_2_HeadUnlock</t>
  </si>
  <si>
    <t>获得皮肤「珊瑚海风」后解锁</t>
  </si>
  <si>
    <t>JSTDing_2_HeadUnlock</t>
  </si>
  <si>
    <t>获得皮肤「乘风破浪」后解锁</t>
  </si>
  <si>
    <t>TPGZhu_2_HeadUnlock</t>
  </si>
  <si>
    <t>获得皮肤「乾雀青丝」后解锁</t>
  </si>
  <si>
    <t>KTSJKe_2_HeadUnlock</t>
  </si>
  <si>
    <t>获得皮肤「芍月风影」后解锁</t>
  </si>
  <si>
    <t>LYXi_2_HeadUnlock</t>
  </si>
  <si>
    <t>获得皮肤「莲灯游鲤」后解锁</t>
  </si>
  <si>
    <t>MGNa_2_HeadUnlock</t>
  </si>
  <si>
    <t>获得皮肤「晚玉菱花」后解锁</t>
  </si>
  <si>
    <t>YSLBin_2_HeadUnlock</t>
  </si>
  <si>
    <t>获得皮肤「幽影伯爵」后解锁</t>
  </si>
  <si>
    <t>YLMGZhu_2_HeadUnlock</t>
  </si>
  <si>
    <t>获得皮肤「暗夜魔女」后解锁</t>
  </si>
  <si>
    <t>ALPo_3_HeadUnlock</t>
  </si>
  <si>
    <t>获得皮肤「糖果恶魔」后解锁</t>
  </si>
  <si>
    <t>JNLong_2_HeadUnlock</t>
  </si>
  <si>
    <t>获得皮肤「傲雪凌霜」后解锁</t>
  </si>
  <si>
    <t>LLan_2_HeadUnlock</t>
  </si>
  <si>
    <t>获得皮肤「凛冬飞花」后解锁</t>
  </si>
  <si>
    <t>SGHQShou_sd_HeadUnlock</t>
  </si>
  <si>
    <t>获得皮肤「礼物精灵」后解锁</t>
  </si>
  <si>
    <t>ADHWShi_sd_HeadUnlock</t>
  </si>
  <si>
    <t>获得皮肤「姜饼公主」后解锁</t>
  </si>
  <si>
    <t>LCYShi_sd_HeadUnlock</t>
  </si>
  <si>
    <t>获得皮肤「圣诞爵士」后解锁</t>
  </si>
  <si>
    <t>YLSBai_2_HeadUnlock</t>
  </si>
  <si>
    <t>获得皮肤「舞会女王」后解锁</t>
  </si>
  <si>
    <t>FEMSi_2_HeadUnlock</t>
  </si>
  <si>
    <t>获得皮肤「永恒经典」后解锁</t>
  </si>
  <si>
    <t>HSheng_2_HeadUnlock</t>
  </si>
  <si>
    <t>获得皮肤「最佳拍档」后解锁</t>
  </si>
  <si>
    <t>TPGZhu_3_HeadUnlock</t>
  </si>
  <si>
    <t>获得皮肤「有凤来仪」后解锁</t>
  </si>
  <si>
    <t>CZheng_3_HeadUnlock</t>
  </si>
  <si>
    <t>获得皮肤「天祈神乐」后解锁</t>
  </si>
  <si>
    <t>NFEr_2_HeadUnlock</t>
  </si>
  <si>
    <t>获得皮肤「人神共主」后解锁</t>
  </si>
  <si>
    <t>HSheng_3_HeadUnlock</t>
  </si>
  <si>
    <t>获得皮肤「甜点工坊」后解锁</t>
  </si>
  <si>
    <t>PNCao_2_HeadUnlock</t>
  </si>
  <si>
    <t>获得皮肤「双份奶油」后解锁</t>
  </si>
  <si>
    <t>KMLa_2_HeadUnlock</t>
  </si>
  <si>
    <t>获得皮肤「极限甜度」后解锁</t>
  </si>
  <si>
    <t>NDGEr_2_HeadUnlock</t>
  </si>
  <si>
    <t>获得皮肤「甜心护士」后解锁</t>
  </si>
  <si>
    <t>头像</t>
  </si>
  <si>
    <t>ALSi_3_HeadUnlock</t>
  </si>
  <si>
    <t>获得皮肤「无洁背叛」后解锁</t>
  </si>
  <si>
    <t>MLYTLSha_3_HeadUnlock</t>
  </si>
  <si>
    <t>获得皮肤「枯叶焕春」后解锁</t>
  </si>
  <si>
    <t>HerosLegend_SK_2_2_Desc</t>
  </si>
  <si>
    <t>对主角伤害+${Args[1].value|custom|percent&lt;2&gt;}</t>
  </si>
  <si>
    <t>梦境传说</t>
  </si>
  <si>
    <t>Condi_UseExp_Desc</t>
  </si>
  <si>
    <t>使用${factor1[1]}个经验药水</t>
  </si>
  <si>
    <t>BattlePass_Month_Task_3_Name</t>
  </si>
  <si>
    <t>使用5次经验药水</t>
  </si>
  <si>
    <t>通行证</t>
  </si>
  <si>
    <t>BattlePass_Month_Task_7_Name</t>
  </si>
  <si>
    <t>使用10次经验药水</t>
  </si>
  <si>
    <t>BattlePass_Month_Task_3_Desc</t>
  </si>
  <si>
    <t>BattlePass_Month_Task_7_Desc</t>
  </si>
  <si>
    <t>可用于英魂镜阶，英魂碎片分解获得</t>
  </si>
  <si>
    <t>MainCity_Desc</t>
  </si>
  <si>
    <t>&lt;outline color='#000000' size = '1'&gt;&lt;font face='${fontName}' size='18' color='#c3c3c3'&gt;万物起源，可支持维纳斯陷阱的基础建设，提高各类家具的&lt;/font&gt;&lt;/outline&gt;&lt;outline color='#000000' size = '1'&gt;&lt;font face='${fontName}' size='18' color='#bff11a'&gt;建造数量及等级上限&lt;/font&gt;&lt;/outline&gt;&lt;outline color='#000000' size = '1'&gt;&lt;font face='${fontName}' size='18' color='#c3c3c3'&gt;。（放置伙伴可增加主角生命值）&lt;/font&gt;&lt;/outline&gt;</t>
    <phoneticPr fontId="19" type="noConversion"/>
  </si>
  <si>
    <t>数码村-通用建筑</t>
  </si>
  <si>
    <t>IM_FAll14_FunctionDesc</t>
  </si>
  <si>
    <t>使用它可以转化为任意已有角色碎片（除村咲小夜、维克托莉雅、妮娜外）</t>
  </si>
  <si>
    <t>道具-系统材料</t>
  </si>
  <si>
    <t>DrawCard_1UP_2_Text3</t>
  </si>
  <si>
    <t>&lt;font face='${fontName}' size='18' color='#d3d3d3'&gt;10连召唤至少获得2位SR及以上，50次召唤必出SSR。&lt;/font&gt;&lt;br/&gt;&lt;font face='${fontName}' size='18' color='#d3d3d3'&gt;前2次10连抽必出SSR，前7次10连抽必出UP角色。&lt;/font&gt;</t>
  </si>
  <si>
    <t>系统-抽卡、装备抽</t>
  </si>
  <si>
    <t>DrawCard_1UP_4_Text3</t>
  </si>
  <si>
    <t>DrawCard_1UP_1New_Text3</t>
  </si>
  <si>
    <t>DrawCard_1UP_6_Text3</t>
  </si>
  <si>
    <t>DrawCard_1UP_YSLBin_1_Text2</t>
  </si>
  <si>
    <t>DrawCard_1UP_KMLa_1_Text2</t>
  </si>
  <si>
    <t>DrawCard_1UP_NFEr_1_Text2</t>
  </si>
  <si>
    <t>DrawCard_1UP_PDLa_1_Text2</t>
  </si>
  <si>
    <t>DrawCard_1UP_FEMSi_Text3</t>
  </si>
  <si>
    <t>DrawCard_1UP_BDFen_Text3</t>
  </si>
  <si>
    <t>DrawCard_1UP_PGNNi_Text3</t>
  </si>
  <si>
    <t>Sk_DescShort_ArenaFixed_24</t>
  </si>
  <si>
    <t>&lt;outline color='#000000' size = '1'&gt;&lt;font face='${fontName}' size='${fontSize}' color='#ffffff'&gt;编队每存在一个法师，法师攻击降低敌方英魂及主角40点怒气 &lt;/font&gt;&lt;/outline&gt;</t>
  </si>
  <si>
    <t>竞技场技能</t>
  </si>
  <si>
    <t>ArenaFixed_24_Desc</t>
  </si>
  <si>
    <t>Arena_UI115</t>
  </si>
  <si>
    <t>点击可编辑卡组</t>
  </si>
  <si>
    <t>系统-竞技场</t>
  </si>
  <si>
    <t>Petrace_Title3_Rule1</t>
  </si>
  <si>
    <t>&lt;outline color='#000000db' size='1'&gt;&lt;font face='${fontName}' size='18' color='#c3c3c3'&gt;1）圣十巅峰赛中主角无法参加战斗，需要将伙伴组成10个队伍出战，每个队伍有能量上限和上场人数限制。&lt;br/&gt;2）初赛为个别队伍独立，需要进行10轮战斗，每个队伍只能出战1次。&lt;br/&gt;3）决赛每次战斗为3个队伍车轮战，胜利队伍会一直在场上，被击败后会替换下一个队伍上场。击败对手所有队伍获得最终胜利。每个队伍只能出战1次，获得最终冠军需要进行3场比赛，也就是9个队伍！构思策略组好出战队伍喔～&lt;br/&gt;4）单次战斗胜负规则：&lt;br/&gt;  * 战斗时间内击败对方所有伙伴则获得胜利；&lt;br/&gt;  * 战斗时间内未分出胜负，按双方所有伙伴剩余血量百分比判别，百分比高者胜利；&lt;br/&gt;  * 若对手未安排队伍，出现轮空状况，则直接获得胜利； &lt;br/&gt;  * 若双方队伍都没有上阵伙伴，未安排队伍，则判定双方都失败。&lt;/font&gt;&lt;/outline&gt;</t>
  </si>
  <si>
    <t>系统-圣十巅峰赛</t>
  </si>
  <si>
    <t>&lt;font face='${fontName}' size='16' color='#ffffff'&gt;在本玩法中，所有英魂的等级都将不低于${level}级（等级不足${level}级的英魂将被提升至${level}级）。&lt;br/&gt;所以选择好正确的策略才是过关的关键。&lt;/font&gt;</t>
  </si>
  <si>
    <t>StageSp_Gold_Desc1</t>
  </si>
  <si>
    <t>推荐英魂</t>
    <phoneticPr fontId="19" type="noConversion"/>
  </si>
  <si>
    <t>副本-资源</t>
  </si>
  <si>
    <t>StageSp_Exp_Desc1</t>
  </si>
  <si>
    <t>StageSp_Crystal_Desc1</t>
  </si>
  <si>
    <t>Team_Hero_Type_Title</t>
  </si>
  <si>
    <t>推荐英魂</t>
  </si>
  <si>
    <t>系统-布阵</t>
  </si>
  <si>
    <t>Team_Hero_Title</t>
  </si>
  <si>
    <t>StageSp_Gold_Desc2</t>
  </si>
  <si>
    <t>法师，光明，咒术职业的英魂伤害率增加150%</t>
    <phoneticPr fontId="19" type="noConversion"/>
  </si>
  <si>
    <t>StageSp_Exp_Desc2</t>
  </si>
  <si>
    <t>攻袭，召唤职业的英魂伤害率增加150%</t>
    <phoneticPr fontId="19" type="noConversion"/>
  </si>
  <si>
    <t>DC_T04_Tank_Buff_Long</t>
  </si>
  <si>
    <t>&lt;outline color='#000000' size = '1'&gt;&lt;font face='${fontName}' size='18' color='#ffffff'&gt;守护类英魂伤害率增加20%,血量增加50%&lt;/font&gt;&lt;/outline&gt;</t>
  </si>
  <si>
    <t>梦境塔</t>
  </si>
  <si>
    <t>DC_TimeLimit_Buff_Long</t>
  </si>
  <si>
    <t>&lt;outline color='#000000' size = '1'&gt;&lt;font face='${fontName}' size='18' color='#ffffff'&gt;守护英魂伤害率增加20%&lt;/font&gt;&lt;/outline&gt;</t>
  </si>
  <si>
    <t>梦境塔双鱼下</t>
  </si>
  <si>
    <t>DreamChallenge_Point_Team_Desc_DWH</t>
  </si>
  <si>
    <t>&lt;outline color='#000000' size = '1'&gt;&lt;font face='${fontName}' size='18' color='#ffffff'&gt;${restrict}&lt;/font&gt;&lt;font face='${fontName}' size='18' color='#ff7609'&gt;东文会&lt;/font&gt;&lt;font face='${fontName}' size='18' color='#ffffff'&gt;势力英魂&lt;/font&gt;&lt;/outline&gt;</t>
  </si>
  <si>
    <t>DreamChallenge_Point_Team_Desc_BSNCT</t>
  </si>
  <si>
    <t>&lt;outline color='#000000' size = '1'&gt;&lt;font face='${fontName}' size='18' color='#ffffff'&gt;${restrict}&lt;/font&gt;&lt;font face='${fontName}' size='18' color='#ff7609'&gt;不死鸟财团&lt;/font&gt;&lt;font face='${fontName}' size='18' color='#ffffff'&gt;势力英魂&lt;/font&gt;&lt;/outline&gt;</t>
  </si>
  <si>
    <t>DreamChallenge_Point_Team_Desc_XD</t>
  </si>
  <si>
    <t>&lt;outline color='#000000' size = '1'&gt;&lt;font face='${fontName}' size='18' color='#ffffff'&gt;${restrict}&lt;/font&gt;&lt;font face='${fontName}' size='18' color='#ff7609'&gt;希德&lt;/font&gt;&lt;font face='${fontName}' size='18' color='#ffffff'&gt;势力英魂&lt;/font&gt;&lt;/outline&gt;</t>
  </si>
  <si>
    <t>DreamChallenge_Point_Team_Desc_MNJH</t>
  </si>
  <si>
    <t>&lt;outline color='#000000' size = '1'&gt;&lt;font face='${fontName}' size='18' color='#ffffff'&gt;${restrict}&lt;/font&gt;&lt;font face='${fontName}' size='18' color='#ff7609'&gt;魔女集会&lt;/font&gt;&lt;font face='${fontName}' size='18' color='#ffffff'&gt;势力英魂&lt;/font&gt;&lt;/outline&gt;</t>
  </si>
  <si>
    <t>DreamChallenge_Point_Team_Desc_SSZS</t>
  </si>
  <si>
    <t>&lt;outline color='#000000' size = '1'&gt;&lt;font face='${fontName}' size='18' color='#ffffff'&gt;${restrict}&lt;/font&gt;&lt;font face='${fontName}' size='18' color='#ff7609'&gt;噬梦之蛇&lt;/font&gt;&lt;font face='${fontName}' size='18' color='#ffffff'&gt;势力英魂&lt;/font&gt;&lt;/outline&gt;</t>
  </si>
  <si>
    <t>DreamChallenge_Point_Team_Desc_WNSXJ</t>
  </si>
  <si>
    <t>&lt;outline color='#000000' size = '1'&gt;&lt;font face='${fontName}' size='18' color='#ffffff'&gt;${restrict}&lt;/font&gt;&lt;font face='${fontName}' size='18' color='#ff7609'&gt;维纳斯陷阱&lt;/font&gt;&lt;font face='${fontName}' size='18' color='#ffffff'&gt;势力英魂&lt;/font&gt;&lt;/outline&gt;</t>
  </si>
  <si>
    <t>DreamChallenge_Point_Reward_Title_1</t>
  </si>
  <si>
    <t>可上阵组织</t>
  </si>
  <si>
    <t>DreamChallenge_Point_Master_Title</t>
  </si>
  <si>
    <t>可上阵主角</t>
  </si>
  <si>
    <t>StarConditionDesc_MyHpRatio</t>
  </si>
  <si>
    <t>主角剩余血量高于${value}%</t>
  </si>
  <si>
    <t>拥有2位SSR伙伴</t>
  </si>
  <si>
    <t>拥有4位SSR伙伴</t>
  </si>
  <si>
    <t>伙伴召唤${factor1[1]}次</t>
  </si>
  <si>
    <t>可用于伙伴镜阶，伙伴碎片分解获得</t>
  </si>
  <si>
    <t>已获得的伙伴可替换为看板娘</t>
  </si>
  <si>
    <t>伙伴约会2次</t>
  </si>
  <si>
    <t>&lt;font face='${fontName}' size='16' color='#ffffff'&gt;在本玩法中，所有伙伴的等级都将不低于${level}级（等级不足${level}级的伙伴将被提升至${level}级）。&lt;br/&gt;所以选择好正确的策略才是过关的关键。&lt;/font&gt;</t>
  </si>
  <si>
    <t>在战场中，等级不足${level}级的伙伴将被提升至${level}级，等级大于${level}级的伙伴等级保留不变。</t>
  </si>
  <si>
    <t>推荐伙伴</t>
  </si>
  <si>
    <t>天台特训中，【攻袭】、【召唤】职业的伙伴伤害率增加150%</t>
  </si>
  <si>
    <t>财团悬赏中，【法师】、【光明】、【咒术】职业的伙伴伤害率增加150%</t>
  </si>
  <si>
    <t>法师，光明，咒术职业的伙伴伤害率增加150%</t>
  </si>
  <si>
    <t>攻袭，召唤职业的伙伴伤害率增加150%</t>
  </si>
  <si>
    <t>&lt;outline color='#000000' size = '1'&gt;&lt;font face='${fontName}' size='18' color='#ffffff'&gt;${restrict}&lt;/font&gt;&lt;font face='${fontName}' size='18' color='#ff7609'&gt;东文会&lt;/font&gt;&lt;font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</si>
  <si>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color='#ff7609'&gt;不死鸟财团&lt;/font&gt;&lt;font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</si>
  <si>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color='#ff7609'&gt;希德&lt;/font&gt;&lt;font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</si>
  <si>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color='#ff7609'&gt;魔女集会&lt;/font&gt;&lt;font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</si>
  <si>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color='#ff7609'&gt;噬梦之蛇&lt;/font&gt;&lt;font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</si>
  <si>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color='#ff7609'&gt;维纳斯陷阱&lt;/font&gt;&lt;font face='${fontName}' size='18' color='#ffffff'&gt;势力伙伴&lt;/font&gt;&lt;/outline&gt;</t>
  </si>
  <si>
    <t>队长等级达到${factor1}</t>
  </si>
  <si>
    <t>队长等级达到${factor1[1]}</t>
  </si>
  <si>
    <t>队长等级达到35</t>
  </si>
  <si>
    <t>队长等级达到37</t>
  </si>
  <si>
    <t>队长等级达到</t>
  </si>
  <si>
    <t>队长等级达到${LEVEL}且结社等级达到${ClubLevel}</t>
  </si>
  <si>
    <t>打开后可获得金币水晶等家园资源</t>
  </si>
  <si>
    <t>收取${factor1[1]}次家园资源</t>
  </si>
  <si>
    <t>伙伴十连召唤${factor1[1]}次</t>
  </si>
  <si>
    <t>一次十连召唤获得${factor1[1]}个相同伙伴</t>
  </si>
  <si>
    <t>一次十连召唤获得${factor1[1]}个${params[1]|rarity}</t>
  </si>
  <si>
    <t>${factor1[2]}个队长职业星级达到${factor1[1]}</t>
  </si>
  <si>
    <t>解锁${factor1[2]}个队长职业</t>
  </si>
  <si>
    <t>任意队长源阶达到「永恒」获得</t>
  </si>
  <si>
    <t>任意队长源阶达到「盛世」获得</t>
  </si>
  <si>
    <t>任意队长源阶达到「荣耀」获得</t>
  </si>
  <si>
    <t>任意队长源阶达到「凯旋」获得</t>
  </si>
  <si>
    <t>任意队长源阶达到「睿智」获得</t>
  </si>
  <si>
    <t>任意队长源阶达到「探知」获得</t>
  </si>
  <si>
    <t>任意队长源阶达到「新生」获得</t>
  </si>
  <si>
    <t>任意队长源阶达到「本源」获得</t>
  </si>
  <si>
    <t>有${num1}个队长源阶达到${num2}</t>
  </si>
  <si>
    <t>光环对所有队长有效</t>
  </si>
  <si>
    <t>所有队长攻击 +${Value[1]|linear}</t>
  </si>
  <si>
    <t>所有队长防御 +${Value[1]|linear}</t>
  </si>
  <si>
    <t>所有队长生命 +${Value[1]|linear}</t>
  </si>
  <si>
    <t xml:space="preserve"> 该技能需要所有队长星级之和达到${x}星解锁。</t>
  </si>
  <si>
    <t>该技能需要所有队长星级之和达到${x}星升品</t>
  </si>
  <si>
    <t>对队长伤害+${Args[1].value|custom|percent&lt;2&gt;}</t>
  </si>
  <si>
    <t>&lt;outline color='#000000' size = '1'&gt;&lt;font face='${fontName}' size='18' color='#c3c3c3'&gt;万物起源，可支持维纳斯陷阱的基础建设，提高各类家具的&lt;/font&gt;&lt;/outline&gt;&lt;outline color='#000000' size = '1'&gt;&lt;font face='${fontName}' size='18' color='#bff11a'&gt;建造数量及等级上限&lt;/font&gt;&lt;/outline&gt;&lt;outline color='#000000' size = '1'&gt;&lt;font face='${fontName}' size='18' color='#c3c3c3'&gt;。（放置伙伴可增加队长生命值）&lt;/font&gt;&lt;/outline&gt;</t>
  </si>
  <si>
    <t>&lt;outline color='#000000db' size='1'&gt;&lt;font face='${fontName}' size='18' color='#c3c3c3'&gt;1）圣十巅峰赛中队长无法参加战斗，需要将伙伴组成10个队伍出战，每个队伍有能量上限和上场人数限制。&lt;br/&gt;2）初赛为个别队伍独立，需要进行10轮战斗，每个队伍只能出战1次。&lt;br/&gt;3）决赛每次战斗为3个队伍车轮战，胜利队伍会一直在场上，被击败后会替换下一个队伍上场。击败对手所有队伍获得最终胜利。每个队伍只能出战1次，获得最终冠军需要进行3场比赛，也就是9个队伍！构思策略组好出战队伍喔～&lt;br/&gt;4）单次战斗胜负规则：&lt;br/&gt;  * 战斗时间内击败对方所有伙伴则获得胜利；&lt;br/&gt;  * 战斗时间内未分出胜负，按双方所有伙伴剩余血量百分比判别，百分比高者胜利；&lt;br/&gt;  * 若对手未安排队伍，出现轮空状况，则直接获得胜利； &lt;br/&gt;  * 若双方队伍都没有上阵伙伴，未安排队伍，则判定双方都失败。&lt;/font&gt;&lt;/outline&gt;</t>
  </si>
  <si>
    <t>队长剩余血量高于${value}%</t>
  </si>
  <si>
    <t>可以在时装商城内购买时装</t>
  </si>
  <si>
    <t>购买时装的好地方~</t>
  </si>
  <si>
    <t>活动副本中有5个夏洛特，每击败一个都会告诉你一些信息，整合起来，你就能知道艾琳时装在第几天买最合适</t>
  </si>
  <si>
    <t>时装商城购买获得</t>
  </si>
  <si>
    <t>时装</t>
  </si>
  <si>
    <t>时装券</t>
  </si>
  <si>
    <t>时装礼包</t>
  </si>
  <si>
    <t>打开后可获得时装券等资源</t>
  </si>
  <si>
    <t>使用后可获得妮娜时装和定制家具。</t>
  </si>
  <si>
    <t>使用后可获得维克托莉雅时装。</t>
  </si>
  <si>
    <t>使用后可获得TAPTAP头像、头像框、定制家具、妮娜时装、召唤之证x1、钻石x236、金币x2w。</t>
  </si>
  <si>
    <t>快手ACFun时装2选1</t>
  </si>
  <si>
    <t>从ACFun预约时装快手预约时装中自选1个</t>
  </si>
  <si>
    <t xml:space="preserve"> 伙伴时装未购买</t>
  </si>
  <si>
    <t xml:space="preserve"> 伙伴时装已经购买</t>
  </si>
  <si>
    <t xml:space="preserve"> 已经解锁的时装</t>
  </si>
  <si>
    <t>钻石+时装券超值特惠！</t>
  </si>
  <si>
    <t>当前资质最高级</t>
  </si>
  <si>
    <t xml:space="preserve"> 伙伴已到达当前资质最大等级</t>
  </si>
  <si>
    <t>使用${factor1[1]}个梦魇瓶</t>
  </si>
  <si>
    <t>使用5次梦魇瓶</t>
  </si>
  <si>
    <t>使用10次梦魇瓶</t>
  </si>
  <si>
    <t>使用它可以转化为任意已有伙伴碎片（除村咲小夜、维克托莉雅、妮娜外）</t>
  </si>
  <si>
    <t>&lt;font face='${fontName}' size='18' color='#d3d3d3'&gt;10连召唤至少获得2位SR及以上，50次召唤必出SSR。&lt;/font&gt;&lt;br/&gt;&lt;font face='${fontName}' size='18' color='#d3d3d3'&gt;前2次10连召唤必出SSR，前7次10连召唤必出UP伙伴。&lt;/font&gt;</t>
  </si>
  <si>
    <t>点击可编辑队伍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</si>
</sst>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rgb="FFFF9BA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37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 applyAlignment="1"/>
    <xf numFmtId="0" fontId="0" fillId="19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0" fontId="0" fillId="20" borderId="0" xfId="0" applyFill="1" applyAlignment="1"/>
    <xf numFmtId="0" fontId="0" fillId="13" borderId="0" xfId="0" applyFill="1" applyAlignment="1"/>
    <xf numFmtId="0" fontId="11" fillId="6" borderId="0" xfId="3" applyFill="1">
      <alignment vertical="center"/>
    </xf>
    <xf numFmtId="0" fontId="0" fillId="21" borderId="0" xfId="0" applyFill="1">
      <alignment vertical="center"/>
    </xf>
    <xf numFmtId="0" fontId="14" fillId="16" borderId="0" xfId="0" applyFont="1" applyFill="1">
      <alignment vertical="center"/>
    </xf>
    <xf numFmtId="0" fontId="0" fillId="14" borderId="0" xfId="0" applyFill="1" applyAlignment="1"/>
    <xf numFmtId="0" fontId="0" fillId="22" borderId="0" xfId="0" applyFill="1" applyAlignment="1">
      <alignment vertical="center" wrapText="1"/>
    </xf>
    <xf numFmtId="0" fontId="0" fillId="23" borderId="0" xfId="0" applyFill="1" applyAlignment="1">
      <alignment vertical="center" wrapText="1"/>
    </xf>
    <xf numFmtId="0" fontId="0" fillId="23" borderId="0" xfId="0" applyFill="1">
      <alignment vertical="center"/>
    </xf>
    <xf numFmtId="0" fontId="11" fillId="9" borderId="0" xfId="3" applyFill="1">
      <alignment vertical="center"/>
    </xf>
    <xf numFmtId="0" fontId="0" fillId="19" borderId="0" xfId="0" applyFill="1" applyAlignment="1"/>
    <xf numFmtId="0" fontId="0" fillId="11" borderId="0" xfId="0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B32" sqref="B32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dimension ref="A1:G110"/>
  <sheetViews>
    <sheetView topLeftCell="A25" workbookViewId="0">
      <selection activeCell="A47" sqref="A47:XFD95"/>
    </sheetView>
  </sheetViews>
  <sheetFormatPr defaultRowHeight="13.5" x14ac:dyDescent="0.15"/>
  <cols>
    <col min="1" max="1" width="11.75" customWidth="1"/>
    <col min="7" max="7" width="9" customWidth="1"/>
  </cols>
  <sheetData>
    <row r="1" spans="1:7" x14ac:dyDescent="0.15">
      <c r="A1" s="8" t="s">
        <v>89</v>
      </c>
      <c r="B1" s="8" t="s">
        <v>103</v>
      </c>
      <c r="C1" s="8"/>
      <c r="D1" s="8"/>
    </row>
    <row r="2" spans="1:7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85</v>
      </c>
      <c r="F2" s="9" t="s">
        <v>86</v>
      </c>
    </row>
    <row r="3" spans="1:7" x14ac:dyDescent="0.15">
      <c r="A3" s="8"/>
      <c r="B3" s="10" t="s">
        <v>78</v>
      </c>
      <c r="C3" s="10" t="s">
        <v>78</v>
      </c>
      <c r="D3" s="10" t="s">
        <v>79</v>
      </c>
      <c r="E3" s="10" t="s">
        <v>79</v>
      </c>
      <c r="F3" s="10" t="s">
        <v>79</v>
      </c>
    </row>
    <row r="4" spans="1:7" x14ac:dyDescent="0.15">
      <c r="A4" s="8"/>
      <c r="B4" s="11" t="s">
        <v>80</v>
      </c>
      <c r="C4" s="11" t="s">
        <v>80</v>
      </c>
      <c r="D4" s="11" t="s">
        <v>79</v>
      </c>
      <c r="E4" s="11" t="s">
        <v>79</v>
      </c>
      <c r="F4" s="11" t="s">
        <v>79</v>
      </c>
    </row>
    <row r="5" spans="1:7" x14ac:dyDescent="0.15">
      <c r="A5" s="8"/>
      <c r="B5" s="10" t="s">
        <v>81</v>
      </c>
      <c r="C5" s="10" t="s">
        <v>82</v>
      </c>
      <c r="D5" s="10" t="s">
        <v>83</v>
      </c>
      <c r="E5" s="10" t="s">
        <v>87</v>
      </c>
      <c r="F5" s="10" t="s">
        <v>88</v>
      </c>
    </row>
    <row r="6" spans="1:7" x14ac:dyDescent="0.15">
      <c r="A6" s="8"/>
      <c r="B6" s="11" t="s">
        <v>84</v>
      </c>
      <c r="C6" s="11"/>
      <c r="D6" s="11"/>
      <c r="E6" s="11"/>
      <c r="F6" s="11"/>
    </row>
    <row r="7" spans="1:7" s="18" customFormat="1" x14ac:dyDescent="0.15">
      <c r="B7" s="18" t="s">
        <v>126</v>
      </c>
      <c r="C7" s="12" t="s">
        <v>107</v>
      </c>
      <c r="E7" s="13" t="s">
        <v>90</v>
      </c>
      <c r="F7" s="18" t="s">
        <v>103</v>
      </c>
      <c r="G7" s="18" t="s">
        <v>127</v>
      </c>
    </row>
    <row r="8" spans="1:7" s="18" customFormat="1" x14ac:dyDescent="0.15">
      <c r="B8" s="18" t="s">
        <v>104</v>
      </c>
      <c r="C8" s="12" t="s">
        <v>105</v>
      </c>
      <c r="E8" s="13" t="s">
        <v>90</v>
      </c>
      <c r="F8" s="18" t="s">
        <v>103</v>
      </c>
    </row>
    <row r="9" spans="1:7" x14ac:dyDescent="0.15">
      <c r="B9" t="s">
        <v>106</v>
      </c>
      <c r="C9" s="12" t="s">
        <v>107</v>
      </c>
      <c r="E9" s="13" t="s">
        <v>90</v>
      </c>
      <c r="F9" t="s">
        <v>103</v>
      </c>
      <c r="G9" s="18"/>
    </row>
    <row r="10" spans="1:7" x14ac:dyDescent="0.15">
      <c r="B10" t="s">
        <v>108</v>
      </c>
      <c r="C10" s="12" t="s">
        <v>105</v>
      </c>
      <c r="E10" s="13" t="s">
        <v>90</v>
      </c>
      <c r="F10" t="s">
        <v>103</v>
      </c>
      <c r="G10" s="18"/>
    </row>
    <row r="11" spans="1:7" s="24" customFormat="1" x14ac:dyDescent="0.15">
      <c r="A11" s="24" t="s">
        <v>91</v>
      </c>
      <c r="B11" s="24" t="s">
        <v>128</v>
      </c>
      <c r="C11" s="24" t="s">
        <v>129</v>
      </c>
      <c r="E11" s="13">
        <v>34</v>
      </c>
      <c r="F11" s="24" t="s">
        <v>91</v>
      </c>
      <c r="G11" s="18" t="s">
        <v>127</v>
      </c>
    </row>
    <row r="12" spans="1:7" s="24" customFormat="1" x14ac:dyDescent="0.15">
      <c r="A12"/>
      <c r="B12" s="24" t="s">
        <v>130</v>
      </c>
      <c r="C12" s="24" t="s">
        <v>131</v>
      </c>
      <c r="E12" s="13">
        <v>34</v>
      </c>
      <c r="F12" s="24" t="s">
        <v>91</v>
      </c>
    </row>
    <row r="13" spans="1:7" s="18" customFormat="1" x14ac:dyDescent="0.15">
      <c r="B13" s="18" t="s">
        <v>132</v>
      </c>
      <c r="C13" s="18" t="s">
        <v>131</v>
      </c>
      <c r="E13" s="13">
        <v>34</v>
      </c>
      <c r="F13" s="18" t="s">
        <v>91</v>
      </c>
    </row>
    <row r="14" spans="1:7" s="18" customFormat="1" x14ac:dyDescent="0.15">
      <c r="A14" s="18" t="s">
        <v>103</v>
      </c>
      <c r="B14" s="18" t="s">
        <v>133</v>
      </c>
      <c r="C14" s="18" t="s">
        <v>134</v>
      </c>
      <c r="E14" s="13" t="s">
        <v>90</v>
      </c>
      <c r="F14" s="18" t="s">
        <v>103</v>
      </c>
      <c r="G14" s="18" t="s">
        <v>127</v>
      </c>
    </row>
    <row r="15" spans="1:7" x14ac:dyDescent="0.15">
      <c r="B15" t="s">
        <v>135</v>
      </c>
      <c r="C15" s="18" t="s">
        <v>134</v>
      </c>
      <c r="E15" s="13" t="s">
        <v>90</v>
      </c>
      <c r="F15" t="s">
        <v>103</v>
      </c>
    </row>
    <row r="16" spans="1:7" s="18" customFormat="1" x14ac:dyDescent="0.15">
      <c r="B16" s="18" t="s">
        <v>136</v>
      </c>
      <c r="C16" s="12" t="s">
        <v>137</v>
      </c>
      <c r="E16" s="13" t="s">
        <v>90</v>
      </c>
      <c r="F16" s="18" t="s">
        <v>103</v>
      </c>
    </row>
    <row r="17" spans="1:7" x14ac:dyDescent="0.15">
      <c r="B17" t="s">
        <v>138</v>
      </c>
      <c r="C17" s="12" t="s">
        <v>137</v>
      </c>
      <c r="E17" s="13" t="s">
        <v>90</v>
      </c>
      <c r="F17" t="s">
        <v>103</v>
      </c>
    </row>
    <row r="18" spans="1:7" s="19" customFormat="1" x14ac:dyDescent="0.15">
      <c r="B18" s="19" t="s">
        <v>139</v>
      </c>
      <c r="C18" s="19" t="s">
        <v>140</v>
      </c>
      <c r="E18" s="13" t="s">
        <v>90</v>
      </c>
      <c r="F18" s="19" t="s">
        <v>103</v>
      </c>
    </row>
    <row r="19" spans="1:7" s="19" customFormat="1" x14ac:dyDescent="0.15">
      <c r="A19" s="19" t="s">
        <v>143</v>
      </c>
      <c r="B19" s="19" t="s">
        <v>141</v>
      </c>
      <c r="C19" s="19" t="s">
        <v>142</v>
      </c>
      <c r="E19" s="13">
        <v>80</v>
      </c>
      <c r="F19" s="19" t="s">
        <v>143</v>
      </c>
      <c r="G19" s="18" t="s">
        <v>127</v>
      </c>
    </row>
    <row r="20" spans="1:7" s="18" customFormat="1" x14ac:dyDescent="0.15">
      <c r="A20" s="18" t="s">
        <v>91</v>
      </c>
      <c r="B20" s="18" t="s">
        <v>144</v>
      </c>
      <c r="C20" s="18" t="s">
        <v>145</v>
      </c>
      <c r="E20" s="13">
        <v>34</v>
      </c>
      <c r="F20" s="18" t="s">
        <v>91</v>
      </c>
    </row>
    <row r="21" spans="1:7" s="12" customFormat="1" x14ac:dyDescent="0.15">
      <c r="A21" s="12" t="s">
        <v>96</v>
      </c>
      <c r="B21" s="12" t="s">
        <v>146</v>
      </c>
      <c r="C21" s="12" t="s">
        <v>147</v>
      </c>
      <c r="E21" s="13">
        <v>64</v>
      </c>
      <c r="F21" s="12" t="s">
        <v>96</v>
      </c>
    </row>
    <row r="22" spans="1:7" x14ac:dyDescent="0.15">
      <c r="A22" t="s">
        <v>116</v>
      </c>
      <c r="B22" s="8" t="s">
        <v>114</v>
      </c>
      <c r="C22" s="21" t="s">
        <v>115</v>
      </c>
      <c r="E22" s="13">
        <v>24</v>
      </c>
      <c r="F22" t="s">
        <v>116</v>
      </c>
    </row>
    <row r="23" spans="1:7" s="18" customFormat="1" x14ac:dyDescent="0.15">
      <c r="A23" s="18" t="s">
        <v>91</v>
      </c>
      <c r="B23" s="18" t="s">
        <v>148</v>
      </c>
      <c r="C23" s="18" t="s">
        <v>149</v>
      </c>
      <c r="E23" s="13">
        <v>34</v>
      </c>
      <c r="F23" s="18" t="s">
        <v>91</v>
      </c>
    </row>
    <row r="24" spans="1:7" s="18" customFormat="1" x14ac:dyDescent="0.15">
      <c r="B24" s="18" t="s">
        <v>150</v>
      </c>
      <c r="C24" s="18" t="s">
        <v>151</v>
      </c>
      <c r="E24" s="13">
        <v>34</v>
      </c>
      <c r="F24" s="18" t="s">
        <v>91</v>
      </c>
    </row>
    <row r="25" spans="1:7" s="18" customFormat="1" x14ac:dyDescent="0.15">
      <c r="B25" s="18" t="s">
        <v>152</v>
      </c>
      <c r="C25" s="18" t="s">
        <v>153</v>
      </c>
      <c r="E25" s="13">
        <v>34</v>
      </c>
      <c r="F25" s="18" t="s">
        <v>91</v>
      </c>
    </row>
    <row r="26" spans="1:7" s="18" customFormat="1" x14ac:dyDescent="0.15">
      <c r="B26" s="18" t="s">
        <v>154</v>
      </c>
      <c r="C26" s="18" t="s">
        <v>155</v>
      </c>
      <c r="E26" s="13">
        <v>34</v>
      </c>
      <c r="F26" s="18" t="s">
        <v>91</v>
      </c>
    </row>
    <row r="27" spans="1:7" s="18" customFormat="1" x14ac:dyDescent="0.15">
      <c r="B27" s="18" t="s">
        <v>156</v>
      </c>
      <c r="C27" s="18" t="s">
        <v>157</v>
      </c>
      <c r="E27" s="13">
        <v>34</v>
      </c>
      <c r="F27" s="18" t="s">
        <v>91</v>
      </c>
    </row>
    <row r="28" spans="1:7" s="18" customFormat="1" x14ac:dyDescent="0.15">
      <c r="A28" s="18" t="s">
        <v>95</v>
      </c>
      <c r="B28" s="18" t="s">
        <v>158</v>
      </c>
      <c r="C28" s="19" t="s">
        <v>159</v>
      </c>
      <c r="E28" s="13">
        <v>64</v>
      </c>
      <c r="F28" s="18" t="s">
        <v>95</v>
      </c>
    </row>
    <row r="29" spans="1:7" s="18" customFormat="1" x14ac:dyDescent="0.15">
      <c r="A29" s="18" t="s">
        <v>97</v>
      </c>
      <c r="B29" s="18" t="s">
        <v>160</v>
      </c>
      <c r="C29" s="18" t="s">
        <v>161</v>
      </c>
      <c r="E29" s="13">
        <v>50</v>
      </c>
      <c r="F29" s="18" t="s">
        <v>97</v>
      </c>
    </row>
    <row r="30" spans="1:7" s="22" customFormat="1" x14ac:dyDescent="0.15">
      <c r="A30" s="22" t="s">
        <v>178</v>
      </c>
      <c r="B30" s="22" t="s">
        <v>162</v>
      </c>
      <c r="C30" s="22" t="s">
        <v>163</v>
      </c>
    </row>
    <row r="31" spans="1:7" s="22" customFormat="1" x14ac:dyDescent="0.15">
      <c r="B31" s="22" t="s">
        <v>164</v>
      </c>
      <c r="C31" s="22" t="s">
        <v>165</v>
      </c>
    </row>
    <row r="32" spans="1:7" s="22" customFormat="1" x14ac:dyDescent="0.15">
      <c r="B32" s="22" t="s">
        <v>166</v>
      </c>
      <c r="C32" s="22" t="s">
        <v>167</v>
      </c>
    </row>
    <row r="33" spans="1:6" s="22" customFormat="1" x14ac:dyDescent="0.15">
      <c r="B33" s="22" t="s">
        <v>168</v>
      </c>
      <c r="C33" s="22" t="s">
        <v>169</v>
      </c>
    </row>
    <row r="34" spans="1:6" s="22" customFormat="1" x14ac:dyDescent="0.15">
      <c r="B34" s="22" t="s">
        <v>170</v>
      </c>
      <c r="C34" s="22" t="s">
        <v>171</v>
      </c>
    </row>
    <row r="35" spans="1:6" s="22" customFormat="1" x14ac:dyDescent="0.15">
      <c r="B35" s="22" t="s">
        <v>172</v>
      </c>
      <c r="C35" s="22" t="s">
        <v>173</v>
      </c>
    </row>
    <row r="36" spans="1:6" s="22" customFormat="1" x14ac:dyDescent="0.15">
      <c r="B36" s="22" t="s">
        <v>174</v>
      </c>
      <c r="C36" s="22" t="s">
        <v>175</v>
      </c>
    </row>
    <row r="37" spans="1:6" s="22" customFormat="1" x14ac:dyDescent="0.15">
      <c r="B37" s="22" t="s">
        <v>176</v>
      </c>
      <c r="C37" s="22" t="s">
        <v>177</v>
      </c>
    </row>
    <row r="38" spans="1:6" s="22" customFormat="1" x14ac:dyDescent="0.15">
      <c r="B38" s="22" t="s">
        <v>179</v>
      </c>
      <c r="C38" s="22" t="s">
        <v>180</v>
      </c>
    </row>
    <row r="39" spans="1:6" x14ac:dyDescent="0.15">
      <c r="A39" t="s">
        <v>183</v>
      </c>
      <c r="B39" t="s">
        <v>181</v>
      </c>
      <c r="C39" t="s">
        <v>182</v>
      </c>
      <c r="E39" s="13">
        <v>24</v>
      </c>
      <c r="F39" t="s">
        <v>183</v>
      </c>
    </row>
    <row r="40" spans="1:6" s="20" customFormat="1" x14ac:dyDescent="0.15">
      <c r="A40" s="20" t="s">
        <v>143</v>
      </c>
      <c r="B40" s="20" t="s">
        <v>117</v>
      </c>
      <c r="C40" s="20" t="s">
        <v>118</v>
      </c>
    </row>
    <row r="41" spans="1:6" x14ac:dyDescent="0.15">
      <c r="A41" t="s">
        <v>183</v>
      </c>
      <c r="B41" t="s">
        <v>184</v>
      </c>
      <c r="C41" s="19" t="s">
        <v>185</v>
      </c>
      <c r="E41" s="13">
        <v>36</v>
      </c>
      <c r="F41" t="s">
        <v>183</v>
      </c>
    </row>
    <row r="42" spans="1:6" x14ac:dyDescent="0.15">
      <c r="A42" s="14" t="s">
        <v>188</v>
      </c>
      <c r="B42" s="14" t="s">
        <v>186</v>
      </c>
      <c r="C42" s="14" t="s">
        <v>187</v>
      </c>
      <c r="D42" s="14"/>
      <c r="E42" s="13">
        <v>14</v>
      </c>
      <c r="F42" t="s">
        <v>188</v>
      </c>
    </row>
    <row r="43" spans="1:6" x14ac:dyDescent="0.15">
      <c r="A43" s="14"/>
      <c r="B43" s="14" t="s">
        <v>189</v>
      </c>
      <c r="C43" s="14" t="s">
        <v>190</v>
      </c>
      <c r="D43" s="14"/>
      <c r="E43" s="13">
        <v>14</v>
      </c>
      <c r="F43" t="s">
        <v>188</v>
      </c>
    </row>
    <row r="44" spans="1:6" x14ac:dyDescent="0.15">
      <c r="A44" s="14"/>
      <c r="B44" s="14" t="s">
        <v>191</v>
      </c>
      <c r="C44" s="14" t="s">
        <v>192</v>
      </c>
      <c r="D44" s="14"/>
      <c r="E44" s="13">
        <v>14</v>
      </c>
      <c r="F44" t="s">
        <v>188</v>
      </c>
    </row>
    <row r="45" spans="1:6" s="20" customFormat="1" x14ac:dyDescent="0.15">
      <c r="A45" s="20" t="s">
        <v>143</v>
      </c>
      <c r="B45" s="20" t="s">
        <v>193</v>
      </c>
      <c r="C45" s="20" t="s">
        <v>194</v>
      </c>
    </row>
    <row r="46" spans="1:6" x14ac:dyDescent="0.15">
      <c r="A46" t="s">
        <v>197</v>
      </c>
      <c r="B46" t="s">
        <v>195</v>
      </c>
      <c r="C46" t="s">
        <v>196</v>
      </c>
    </row>
    <row r="47" spans="1:6" s="23" customFormat="1" x14ac:dyDescent="0.15">
      <c r="A47" s="23" t="s">
        <v>201</v>
      </c>
      <c r="B47" s="23" t="s">
        <v>198</v>
      </c>
      <c r="C47" s="23" t="s">
        <v>199</v>
      </c>
      <c r="D47" s="23" t="s">
        <v>200</v>
      </c>
    </row>
    <row r="48" spans="1:6" s="23" customFormat="1" x14ac:dyDescent="0.15">
      <c r="B48" s="23" t="s">
        <v>202</v>
      </c>
      <c r="C48" s="23" t="s">
        <v>203</v>
      </c>
      <c r="D48" s="23" t="s">
        <v>204</v>
      </c>
    </row>
    <row r="49" spans="1:6" s="23" customFormat="1" x14ac:dyDescent="0.15">
      <c r="B49" s="23" t="s">
        <v>205</v>
      </c>
      <c r="C49" s="23" t="s">
        <v>203</v>
      </c>
      <c r="D49" s="23" t="s">
        <v>206</v>
      </c>
    </row>
    <row r="50" spans="1:6" s="23" customFormat="1" x14ac:dyDescent="0.15">
      <c r="B50" s="23" t="s">
        <v>207</v>
      </c>
      <c r="C50" s="23" t="s">
        <v>203</v>
      </c>
      <c r="D50" s="23" t="s">
        <v>206</v>
      </c>
    </row>
    <row r="51" spans="1:6" s="13" customFormat="1" x14ac:dyDescent="0.15">
      <c r="A51" s="13" t="s">
        <v>211</v>
      </c>
      <c r="B51" s="13" t="s">
        <v>208</v>
      </c>
      <c r="C51" s="13" t="s">
        <v>209</v>
      </c>
      <c r="D51" s="13" t="s">
        <v>210</v>
      </c>
      <c r="E51" s="13">
        <v>6</v>
      </c>
      <c r="F51" s="13" t="s">
        <v>211</v>
      </c>
    </row>
    <row r="52" spans="1:6" s="18" customFormat="1" x14ac:dyDescent="0.15">
      <c r="A52" s="18" t="s">
        <v>95</v>
      </c>
      <c r="B52" s="18" t="s">
        <v>212</v>
      </c>
      <c r="C52" s="18" t="s">
        <v>213</v>
      </c>
      <c r="E52" s="13">
        <v>14</v>
      </c>
      <c r="F52" s="18" t="s">
        <v>95</v>
      </c>
    </row>
    <row r="53" spans="1:6" s="18" customFormat="1" x14ac:dyDescent="0.15">
      <c r="B53" s="18" t="s">
        <v>214</v>
      </c>
      <c r="C53" s="18" t="s">
        <v>213</v>
      </c>
      <c r="E53" s="13">
        <v>64</v>
      </c>
      <c r="F53" s="18" t="s">
        <v>95</v>
      </c>
    </row>
    <row r="54" spans="1:6" s="18" customFormat="1" x14ac:dyDescent="0.15">
      <c r="B54" s="18" t="s">
        <v>158</v>
      </c>
      <c r="C54" s="19" t="s">
        <v>159</v>
      </c>
      <c r="E54" s="13">
        <v>64</v>
      </c>
      <c r="F54" s="18" t="s">
        <v>95</v>
      </c>
    </row>
    <row r="55" spans="1:6" s="12" customFormat="1" x14ac:dyDescent="0.15">
      <c r="A55" s="12" t="s">
        <v>96</v>
      </c>
      <c r="B55" s="12" t="s">
        <v>215</v>
      </c>
      <c r="C55" s="12" t="s">
        <v>216</v>
      </c>
      <c r="E55" s="13">
        <v>14</v>
      </c>
      <c r="F55" s="12" t="s">
        <v>96</v>
      </c>
    </row>
    <row r="56" spans="1:6" s="12" customFormat="1" x14ac:dyDescent="0.15">
      <c r="B56" s="12" t="s">
        <v>217</v>
      </c>
      <c r="C56" s="12" t="s">
        <v>218</v>
      </c>
      <c r="E56" s="13">
        <v>64</v>
      </c>
      <c r="F56" s="12" t="s">
        <v>96</v>
      </c>
    </row>
    <row r="57" spans="1:6" s="18" customFormat="1" x14ac:dyDescent="0.15">
      <c r="B57" s="18" t="s">
        <v>219</v>
      </c>
      <c r="C57" s="18" t="s">
        <v>220</v>
      </c>
      <c r="E57" s="13">
        <v>64</v>
      </c>
      <c r="F57" s="18" t="s">
        <v>96</v>
      </c>
    </row>
    <row r="58" spans="1:6" s="18" customFormat="1" x14ac:dyDescent="0.15">
      <c r="B58" s="18" t="s">
        <v>221</v>
      </c>
      <c r="C58" s="18" t="s">
        <v>222</v>
      </c>
      <c r="E58" s="13">
        <v>64</v>
      </c>
      <c r="F58" s="18" t="s">
        <v>96</v>
      </c>
    </row>
    <row r="59" spans="1:6" s="18" customFormat="1" x14ac:dyDescent="0.15">
      <c r="B59" s="18" t="s">
        <v>223</v>
      </c>
      <c r="C59" s="18" t="s">
        <v>224</v>
      </c>
      <c r="E59" s="13">
        <v>64</v>
      </c>
      <c r="F59" s="18" t="s">
        <v>96</v>
      </c>
    </row>
    <row r="60" spans="1:6" s="12" customFormat="1" x14ac:dyDescent="0.15">
      <c r="B60" s="12" t="s">
        <v>225</v>
      </c>
      <c r="C60" s="12" t="s">
        <v>226</v>
      </c>
      <c r="E60" s="13">
        <v>14</v>
      </c>
      <c r="F60" s="12" t="s">
        <v>96</v>
      </c>
    </row>
    <row r="61" spans="1:6" s="12" customFormat="1" x14ac:dyDescent="0.15">
      <c r="B61" s="12" t="s">
        <v>227</v>
      </c>
      <c r="C61" s="12" t="s">
        <v>228</v>
      </c>
      <c r="E61" s="13">
        <v>64</v>
      </c>
      <c r="F61" s="12" t="s">
        <v>96</v>
      </c>
    </row>
    <row r="62" spans="1:6" s="12" customFormat="1" x14ac:dyDescent="0.15">
      <c r="B62" s="12" t="s">
        <v>229</v>
      </c>
      <c r="C62" s="12" t="s">
        <v>228</v>
      </c>
      <c r="E62" s="13">
        <v>64</v>
      </c>
      <c r="F62" s="12" t="s">
        <v>96</v>
      </c>
    </row>
    <row r="63" spans="1:6" s="18" customFormat="1" x14ac:dyDescent="0.15">
      <c r="A63" s="18" t="s">
        <v>231</v>
      </c>
      <c r="B63" s="18" t="s">
        <v>230</v>
      </c>
      <c r="C63" s="18" t="s">
        <v>209</v>
      </c>
      <c r="E63" s="13">
        <v>8</v>
      </c>
      <c r="F63" s="18" t="s">
        <v>231</v>
      </c>
    </row>
    <row r="64" spans="1:6" s="20" customFormat="1" x14ac:dyDescent="0.15">
      <c r="A64" s="20" t="s">
        <v>143</v>
      </c>
      <c r="B64" s="20" t="s">
        <v>119</v>
      </c>
      <c r="C64" s="20" t="s">
        <v>120</v>
      </c>
    </row>
    <row r="65" spans="1:6" s="20" customFormat="1" x14ac:dyDescent="0.15">
      <c r="B65" s="20" t="s">
        <v>121</v>
      </c>
      <c r="C65" s="20" t="s">
        <v>122</v>
      </c>
    </row>
    <row r="66" spans="1:6" s="20" customFormat="1" x14ac:dyDescent="0.15">
      <c r="B66" s="20" t="s">
        <v>232</v>
      </c>
      <c r="C66" s="20" t="s">
        <v>233</v>
      </c>
    </row>
    <row r="67" spans="1:6" s="12" customFormat="1" x14ac:dyDescent="0.15">
      <c r="A67" s="12" t="s">
        <v>235</v>
      </c>
      <c r="B67" s="12" t="s">
        <v>234</v>
      </c>
      <c r="C67" s="12" t="s">
        <v>216</v>
      </c>
      <c r="E67" s="13">
        <v>8</v>
      </c>
      <c r="F67" s="12" t="s">
        <v>235</v>
      </c>
    </row>
    <row r="68" spans="1:6" s="19" customFormat="1" x14ac:dyDescent="0.15">
      <c r="B68" s="19" t="s">
        <v>236</v>
      </c>
      <c r="C68" s="12" t="s">
        <v>237</v>
      </c>
      <c r="E68" s="13">
        <v>80</v>
      </c>
      <c r="F68" s="19" t="s">
        <v>238</v>
      </c>
    </row>
    <row r="69" spans="1:6" s="12" customFormat="1" x14ac:dyDescent="0.15">
      <c r="A69" s="12" t="s">
        <v>238</v>
      </c>
      <c r="B69" s="12" t="s">
        <v>239</v>
      </c>
      <c r="C69" s="12" t="s">
        <v>216</v>
      </c>
      <c r="E69" s="13">
        <v>14</v>
      </c>
      <c r="F69" s="12" t="s">
        <v>238</v>
      </c>
    </row>
    <row r="70" spans="1:6" s="14" customFormat="1" x14ac:dyDescent="0.15">
      <c r="A70" s="14" t="s">
        <v>376</v>
      </c>
      <c r="B70" s="14" t="s">
        <v>374</v>
      </c>
      <c r="C70" s="18" t="s">
        <v>375</v>
      </c>
      <c r="E70" s="13">
        <v>40</v>
      </c>
      <c r="F70" s="14" t="s">
        <v>376</v>
      </c>
    </row>
    <row r="71" spans="1:6" s="18" customFormat="1" x14ac:dyDescent="0.15">
      <c r="A71" s="18" t="s">
        <v>91</v>
      </c>
      <c r="B71" s="18" t="s">
        <v>377</v>
      </c>
      <c r="C71" s="18" t="s">
        <v>378</v>
      </c>
      <c r="E71" s="13">
        <v>34</v>
      </c>
      <c r="F71" s="18" t="s">
        <v>91</v>
      </c>
    </row>
    <row r="72" spans="1:6" s="28" customFormat="1" x14ac:dyDescent="0.15">
      <c r="A72" s="28" t="s">
        <v>381</v>
      </c>
      <c r="B72" s="28" t="s">
        <v>379</v>
      </c>
      <c r="C72" s="28" t="s">
        <v>380</v>
      </c>
    </row>
    <row r="73" spans="1:6" s="28" customFormat="1" x14ac:dyDescent="0.15">
      <c r="B73" s="28" t="s">
        <v>382</v>
      </c>
      <c r="C73" s="28" t="s">
        <v>383</v>
      </c>
    </row>
    <row r="74" spans="1:6" s="28" customFormat="1" x14ac:dyDescent="0.15">
      <c r="B74" s="28" t="s">
        <v>384</v>
      </c>
      <c r="C74" s="28" t="s">
        <v>380</v>
      </c>
    </row>
    <row r="75" spans="1:6" s="28" customFormat="1" x14ac:dyDescent="0.15">
      <c r="B75" s="28" t="s">
        <v>385</v>
      </c>
      <c r="C75" s="28" t="s">
        <v>383</v>
      </c>
    </row>
    <row r="76" spans="1:6" s="14" customFormat="1" x14ac:dyDescent="0.15">
      <c r="A76" s="14" t="s">
        <v>95</v>
      </c>
      <c r="B76" s="14" t="s">
        <v>94</v>
      </c>
      <c r="C76" s="14" t="s">
        <v>386</v>
      </c>
      <c r="E76" s="13">
        <v>64</v>
      </c>
      <c r="F76" s="14" t="s">
        <v>95</v>
      </c>
    </row>
    <row r="77" spans="1:6" s="19" customFormat="1" x14ac:dyDescent="0.15">
      <c r="A77" s="19" t="s">
        <v>389</v>
      </c>
      <c r="B77" s="19" t="s">
        <v>387</v>
      </c>
      <c r="C77" s="29" t="s">
        <v>388</v>
      </c>
      <c r="E77" s="13">
        <v>100</v>
      </c>
      <c r="F77" s="19" t="s">
        <v>389</v>
      </c>
    </row>
    <row r="78" spans="1:6" s="19" customFormat="1" x14ac:dyDescent="0.15">
      <c r="A78" s="19" t="s">
        <v>103</v>
      </c>
      <c r="B78" s="19" t="s">
        <v>112</v>
      </c>
      <c r="C78" s="19" t="s">
        <v>113</v>
      </c>
      <c r="E78" s="13" t="s">
        <v>90</v>
      </c>
      <c r="F78" s="19" t="s">
        <v>103</v>
      </c>
    </row>
    <row r="79" spans="1:6" s="15" customFormat="1" x14ac:dyDescent="0.15">
      <c r="A79" s="15" t="s">
        <v>392</v>
      </c>
      <c r="B79" s="15" t="s">
        <v>390</v>
      </c>
      <c r="C79" s="15" t="s">
        <v>391</v>
      </c>
    </row>
    <row r="80" spans="1:6" s="14" customFormat="1" x14ac:dyDescent="0.15">
      <c r="A80" s="14" t="s">
        <v>395</v>
      </c>
      <c r="B80" s="14" t="s">
        <v>393</v>
      </c>
      <c r="C80" s="19" t="s">
        <v>394</v>
      </c>
      <c r="E80" s="13">
        <v>30</v>
      </c>
      <c r="F80" s="14" t="s">
        <v>395</v>
      </c>
    </row>
    <row r="81" spans="1:6" s="14" customFormat="1" x14ac:dyDescent="0.15">
      <c r="B81" s="14" t="s">
        <v>396</v>
      </c>
      <c r="C81" s="14" t="s">
        <v>394</v>
      </c>
      <c r="E81" s="13">
        <v>30</v>
      </c>
      <c r="F81" s="14" t="s">
        <v>395</v>
      </c>
    </row>
    <row r="82" spans="1:6" s="14" customFormat="1" x14ac:dyDescent="0.15">
      <c r="B82" s="14" t="s">
        <v>397</v>
      </c>
      <c r="C82" s="14" t="s">
        <v>394</v>
      </c>
      <c r="E82" s="13">
        <v>30</v>
      </c>
      <c r="F82" s="14" t="s">
        <v>395</v>
      </c>
    </row>
    <row r="83" spans="1:6" s="14" customFormat="1" x14ac:dyDescent="0.15">
      <c r="B83" s="14" t="s">
        <v>398</v>
      </c>
      <c r="C83" s="14" t="s">
        <v>394</v>
      </c>
      <c r="E83" s="13">
        <v>30</v>
      </c>
      <c r="F83" s="14" t="s">
        <v>395</v>
      </c>
    </row>
    <row r="84" spans="1:6" s="14" customFormat="1" x14ac:dyDescent="0.15">
      <c r="B84" s="14" t="s">
        <v>399</v>
      </c>
      <c r="C84" s="14" t="s">
        <v>394</v>
      </c>
      <c r="E84" s="14">
        <v>30</v>
      </c>
      <c r="F84" s="14" t="s">
        <v>395</v>
      </c>
    </row>
    <row r="85" spans="1:6" s="14" customFormat="1" x14ac:dyDescent="0.15">
      <c r="B85" s="14" t="s">
        <v>400</v>
      </c>
      <c r="C85" s="14" t="s">
        <v>394</v>
      </c>
      <c r="E85" s="14">
        <v>30</v>
      </c>
      <c r="F85" s="14" t="s">
        <v>395</v>
      </c>
    </row>
    <row r="86" spans="1:6" s="15" customFormat="1" x14ac:dyDescent="0.15">
      <c r="B86" s="15" t="s">
        <v>401</v>
      </c>
      <c r="C86" s="15" t="s">
        <v>394</v>
      </c>
    </row>
    <row r="87" spans="1:6" s="15" customFormat="1" x14ac:dyDescent="0.15">
      <c r="B87" s="15" t="s">
        <v>402</v>
      </c>
      <c r="C87" s="15" t="s">
        <v>394</v>
      </c>
    </row>
    <row r="88" spans="1:6" s="23" customFormat="1" x14ac:dyDescent="0.15">
      <c r="B88" s="23" t="s">
        <v>403</v>
      </c>
      <c r="C88" s="23" t="s">
        <v>394</v>
      </c>
      <c r="F88" s="23" t="s">
        <v>395</v>
      </c>
    </row>
    <row r="89" spans="1:6" s="22" customFormat="1" x14ac:dyDescent="0.15">
      <c r="B89" s="22" t="s">
        <v>404</v>
      </c>
      <c r="C89" s="22" t="s">
        <v>394</v>
      </c>
      <c r="D89" s="22" t="s">
        <v>394</v>
      </c>
    </row>
    <row r="90" spans="1:6" s="22" customFormat="1" x14ac:dyDescent="0.15">
      <c r="B90" s="22" t="s">
        <v>405</v>
      </c>
      <c r="C90" s="22" t="s">
        <v>394</v>
      </c>
      <c r="D90" s="22" t="s">
        <v>394</v>
      </c>
    </row>
    <row r="91" spans="1:6" s="18" customFormat="1" x14ac:dyDescent="0.15">
      <c r="A91" s="18" t="s">
        <v>103</v>
      </c>
      <c r="B91" s="18" t="s">
        <v>109</v>
      </c>
      <c r="C91" s="12" t="s">
        <v>110</v>
      </c>
      <c r="E91" s="13" t="s">
        <v>90</v>
      </c>
      <c r="F91" s="18" t="s">
        <v>103</v>
      </c>
    </row>
    <row r="92" spans="1:6" x14ac:dyDescent="0.15">
      <c r="B92" t="s">
        <v>111</v>
      </c>
      <c r="C92" s="12" t="s">
        <v>110</v>
      </c>
      <c r="E92" s="13" t="s">
        <v>90</v>
      </c>
      <c r="F92" t="s">
        <v>103</v>
      </c>
    </row>
    <row r="93" spans="1:6" x14ac:dyDescent="0.15">
      <c r="A93" t="s">
        <v>412</v>
      </c>
      <c r="B93" t="s">
        <v>410</v>
      </c>
      <c r="C93" t="s">
        <v>411</v>
      </c>
      <c r="E93" s="13">
        <v>16</v>
      </c>
      <c r="F93" t="s">
        <v>412</v>
      </c>
    </row>
    <row r="94" spans="1:6" ht="409.5" x14ac:dyDescent="0.15">
      <c r="A94" t="s">
        <v>415</v>
      </c>
      <c r="B94" s="31" t="s">
        <v>413</v>
      </c>
      <c r="C94" s="32" t="s">
        <v>414</v>
      </c>
      <c r="D94" s="33"/>
      <c r="E94" s="13" t="s">
        <v>90</v>
      </c>
      <c r="F94" t="s">
        <v>415</v>
      </c>
    </row>
    <row r="95" spans="1:6" s="16" customFormat="1" x14ac:dyDescent="0.15">
      <c r="A95" s="16" t="s">
        <v>93</v>
      </c>
      <c r="B95" s="16" t="s">
        <v>92</v>
      </c>
      <c r="C95" s="16" t="s">
        <v>416</v>
      </c>
    </row>
    <row r="96" spans="1:6" s="15" customFormat="1" x14ac:dyDescent="0.15">
      <c r="A96" s="15" t="s">
        <v>125</v>
      </c>
      <c r="B96" s="15" t="s">
        <v>123</v>
      </c>
      <c r="C96" s="15" t="s">
        <v>124</v>
      </c>
    </row>
    <row r="97" spans="1:6" s="18" customFormat="1" x14ac:dyDescent="0.15">
      <c r="A97" s="18" t="s">
        <v>419</v>
      </c>
      <c r="B97" s="18" t="s">
        <v>417</v>
      </c>
      <c r="C97" s="15" t="s">
        <v>418</v>
      </c>
      <c r="E97" s="15"/>
      <c r="F97" s="18" t="s">
        <v>419</v>
      </c>
    </row>
    <row r="98" spans="1:6" s="18" customFormat="1" x14ac:dyDescent="0.15">
      <c r="B98" s="18" t="s">
        <v>420</v>
      </c>
      <c r="C98" s="15" t="s">
        <v>418</v>
      </c>
      <c r="E98" s="15"/>
      <c r="F98" s="18" t="s">
        <v>419</v>
      </c>
    </row>
    <row r="99" spans="1:6" s="18" customFormat="1" x14ac:dyDescent="0.15">
      <c r="B99" s="18" t="s">
        <v>421</v>
      </c>
      <c r="C99" s="15" t="s">
        <v>418</v>
      </c>
      <c r="E99" s="15"/>
      <c r="F99" s="18" t="s">
        <v>419</v>
      </c>
    </row>
    <row r="100" spans="1:6" s="15" customFormat="1" x14ac:dyDescent="0.15">
      <c r="A100" s="15" t="s">
        <v>100</v>
      </c>
      <c r="B100" s="15" t="s">
        <v>98</v>
      </c>
      <c r="C100" s="15" t="s">
        <v>99</v>
      </c>
      <c r="E100" s="15">
        <v>70</v>
      </c>
      <c r="F100" s="15" t="s">
        <v>100</v>
      </c>
    </row>
    <row r="101" spans="1:6" s="15" customFormat="1" x14ac:dyDescent="0.15">
      <c r="B101" s="15" t="s">
        <v>101</v>
      </c>
      <c r="C101" s="15" t="s">
        <v>102</v>
      </c>
      <c r="E101" s="15">
        <v>70</v>
      </c>
      <c r="F101" s="15" t="s">
        <v>100</v>
      </c>
    </row>
    <row r="102" spans="1:6" s="18" customFormat="1" x14ac:dyDescent="0.15">
      <c r="A102" s="18" t="s">
        <v>419</v>
      </c>
      <c r="B102" s="18" t="s">
        <v>426</v>
      </c>
      <c r="C102" s="17" t="s">
        <v>427</v>
      </c>
      <c r="E102" s="15"/>
      <c r="F102" s="18" t="s">
        <v>419</v>
      </c>
    </row>
    <row r="103" spans="1:6" s="18" customFormat="1" x14ac:dyDescent="0.15">
      <c r="B103" s="18" t="s">
        <v>428</v>
      </c>
      <c r="C103" s="17" t="s">
        <v>429</v>
      </c>
      <c r="E103" s="15"/>
      <c r="F103" s="18" t="s">
        <v>419</v>
      </c>
    </row>
    <row r="104" spans="1:6" s="16" customFormat="1" x14ac:dyDescent="0.15">
      <c r="A104" s="16" t="s">
        <v>432</v>
      </c>
      <c r="B104" s="16" t="s">
        <v>436</v>
      </c>
      <c r="C104" s="16" t="s">
        <v>437</v>
      </c>
    </row>
    <row r="105" spans="1:6" s="16" customFormat="1" x14ac:dyDescent="0.15">
      <c r="B105" s="16" t="s">
        <v>438</v>
      </c>
      <c r="C105" s="16" t="s">
        <v>439</v>
      </c>
    </row>
    <row r="106" spans="1:6" s="16" customFormat="1" x14ac:dyDescent="0.15">
      <c r="B106" s="16" t="s">
        <v>440</v>
      </c>
      <c r="C106" s="16" t="s">
        <v>441</v>
      </c>
    </row>
    <row r="107" spans="1:6" s="16" customFormat="1" x14ac:dyDescent="0.15">
      <c r="B107" s="16" t="s">
        <v>442</v>
      </c>
      <c r="C107" s="16" t="s">
        <v>443</v>
      </c>
    </row>
    <row r="108" spans="1:6" s="16" customFormat="1" x14ac:dyDescent="0.15">
      <c r="B108" s="16" t="s">
        <v>444</v>
      </c>
      <c r="C108" s="16" t="s">
        <v>445</v>
      </c>
    </row>
    <row r="109" spans="1:6" s="16" customFormat="1" x14ac:dyDescent="0.15">
      <c r="B109" s="16" t="s">
        <v>446</v>
      </c>
      <c r="C109" s="16" t="s">
        <v>447</v>
      </c>
    </row>
    <row r="110" spans="1:6" x14ac:dyDescent="0.15">
      <c r="A110" t="s">
        <v>93</v>
      </c>
      <c r="B110" t="s">
        <v>452</v>
      </c>
      <c r="C110" s="18" t="s">
        <v>453</v>
      </c>
      <c r="E110" s="13">
        <v>28</v>
      </c>
      <c r="F110" t="s">
        <v>93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3AAA-F04E-4874-94D1-5C946B364355}">
  <dimension ref="A1:F24"/>
  <sheetViews>
    <sheetView workbookViewId="0">
      <selection activeCell="A25" sqref="A25:XFD25"/>
    </sheetView>
  </sheetViews>
  <sheetFormatPr defaultRowHeight="13.5" x14ac:dyDescent="0.15"/>
  <sheetData>
    <row r="1" spans="1:6" x14ac:dyDescent="0.15">
      <c r="A1" s="8" t="s">
        <v>240</v>
      </c>
      <c r="B1" s="8" t="s">
        <v>243</v>
      </c>
      <c r="C1" s="8"/>
      <c r="D1" s="8"/>
    </row>
    <row r="2" spans="1:6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85</v>
      </c>
      <c r="F2" s="9" t="s">
        <v>86</v>
      </c>
    </row>
    <row r="3" spans="1:6" x14ac:dyDescent="0.15">
      <c r="A3" s="8"/>
      <c r="B3" s="10" t="s">
        <v>78</v>
      </c>
      <c r="C3" s="10" t="s">
        <v>78</v>
      </c>
      <c r="D3" s="10" t="s">
        <v>79</v>
      </c>
      <c r="E3" s="10" t="s">
        <v>79</v>
      </c>
      <c r="F3" s="10" t="s">
        <v>79</v>
      </c>
    </row>
    <row r="4" spans="1:6" x14ac:dyDescent="0.15">
      <c r="A4" s="8"/>
      <c r="B4" s="11" t="s">
        <v>80</v>
      </c>
      <c r="C4" s="11" t="s">
        <v>80</v>
      </c>
      <c r="D4" s="11" t="s">
        <v>79</v>
      </c>
      <c r="E4" s="11" t="s">
        <v>79</v>
      </c>
      <c r="F4" s="11" t="s">
        <v>79</v>
      </c>
    </row>
    <row r="5" spans="1:6" x14ac:dyDescent="0.15">
      <c r="A5" s="8"/>
      <c r="B5" s="10" t="s">
        <v>81</v>
      </c>
      <c r="C5" s="10" t="s">
        <v>82</v>
      </c>
      <c r="D5" s="10" t="s">
        <v>83</v>
      </c>
      <c r="E5" s="10" t="s">
        <v>87</v>
      </c>
      <c r="F5" s="10" t="s">
        <v>88</v>
      </c>
    </row>
    <row r="6" spans="1:6" x14ac:dyDescent="0.15">
      <c r="A6" s="8"/>
      <c r="B6" s="11" t="s">
        <v>84</v>
      </c>
      <c r="C6" s="11"/>
      <c r="D6" s="11"/>
      <c r="E6" s="11"/>
      <c r="F6" s="11"/>
    </row>
    <row r="7" spans="1:6" s="25" customFormat="1" x14ac:dyDescent="0.15">
      <c r="B7" s="25" t="s">
        <v>241</v>
      </c>
      <c r="C7" s="25" t="s">
        <v>242</v>
      </c>
    </row>
    <row r="8" spans="1:6" s="25" customFormat="1" x14ac:dyDescent="0.15">
      <c r="B8" s="25" t="s">
        <v>244</v>
      </c>
      <c r="C8" s="25" t="s">
        <v>245</v>
      </c>
    </row>
    <row r="9" spans="1:6" s="25" customFormat="1" x14ac:dyDescent="0.15">
      <c r="B9" s="25" t="s">
        <v>246</v>
      </c>
      <c r="C9" s="25" t="s">
        <v>247</v>
      </c>
    </row>
    <row r="10" spans="1:6" s="25" customFormat="1" x14ac:dyDescent="0.15">
      <c r="B10" s="25" t="s">
        <v>248</v>
      </c>
      <c r="C10" s="25" t="s">
        <v>249</v>
      </c>
    </row>
    <row r="11" spans="1:6" s="25" customFormat="1" x14ac:dyDescent="0.15">
      <c r="B11" s="25" t="s">
        <v>250</v>
      </c>
      <c r="C11" s="25" t="s">
        <v>251</v>
      </c>
    </row>
    <row r="12" spans="1:6" s="25" customFormat="1" x14ac:dyDescent="0.15">
      <c r="B12" s="25" t="s">
        <v>252</v>
      </c>
      <c r="C12" s="25" t="s">
        <v>253</v>
      </c>
    </row>
    <row r="13" spans="1:6" s="25" customFormat="1" x14ac:dyDescent="0.15">
      <c r="B13" s="25" t="s">
        <v>254</v>
      </c>
      <c r="C13" s="25" t="s">
        <v>255</v>
      </c>
    </row>
    <row r="14" spans="1:6" s="26" customFormat="1" x14ac:dyDescent="0.15">
      <c r="B14" s="26" t="s">
        <v>256</v>
      </c>
      <c r="C14" s="26" t="s">
        <v>257</v>
      </c>
    </row>
    <row r="15" spans="1:6" s="26" customFormat="1" x14ac:dyDescent="0.15">
      <c r="B15" s="26" t="s">
        <v>258</v>
      </c>
      <c r="C15" s="26" t="s">
        <v>259</v>
      </c>
    </row>
    <row r="16" spans="1:6" s="26" customFormat="1" x14ac:dyDescent="0.15">
      <c r="B16" s="26" t="s">
        <v>260</v>
      </c>
      <c r="C16" s="26" t="s">
        <v>261</v>
      </c>
    </row>
    <row r="17" spans="1:4" s="26" customFormat="1" x14ac:dyDescent="0.15">
      <c r="B17" s="26" t="s">
        <v>262</v>
      </c>
      <c r="C17" s="26" t="s">
        <v>263</v>
      </c>
    </row>
    <row r="18" spans="1:4" s="26" customFormat="1" x14ac:dyDescent="0.15">
      <c r="B18" s="26" t="s">
        <v>264</v>
      </c>
      <c r="C18" s="26" t="s">
        <v>265</v>
      </c>
    </row>
    <row r="19" spans="1:4" s="26" customFormat="1" x14ac:dyDescent="0.15">
      <c r="B19" s="26" t="s">
        <v>266</v>
      </c>
      <c r="C19" s="26" t="s">
        <v>267</v>
      </c>
    </row>
    <row r="20" spans="1:4" s="26" customFormat="1" x14ac:dyDescent="0.15">
      <c r="B20" s="26" t="s">
        <v>268</v>
      </c>
      <c r="C20" s="26" t="s">
        <v>269</v>
      </c>
    </row>
    <row r="21" spans="1:4" s="26" customFormat="1" x14ac:dyDescent="0.15">
      <c r="B21" s="26" t="s">
        <v>270</v>
      </c>
      <c r="C21" s="26" t="s">
        <v>271</v>
      </c>
    </row>
    <row r="22" spans="1:4" s="26" customFormat="1" x14ac:dyDescent="0.15">
      <c r="B22" s="26" t="s">
        <v>272</v>
      </c>
      <c r="C22" s="26" t="s">
        <v>273</v>
      </c>
    </row>
    <row r="23" spans="1:4" s="30" customFormat="1" x14ac:dyDescent="0.15">
      <c r="A23" s="30" t="s">
        <v>408</v>
      </c>
      <c r="B23" s="30" t="s">
        <v>406</v>
      </c>
      <c r="C23" s="30" t="s">
        <v>407</v>
      </c>
      <c r="D23" s="30" t="s">
        <v>407</v>
      </c>
    </row>
    <row r="24" spans="1:4" s="30" customFormat="1" x14ac:dyDescent="0.15">
      <c r="B24" s="30" t="s">
        <v>409</v>
      </c>
      <c r="C24" s="30" t="s">
        <v>407</v>
      </c>
      <c r="D24" s="30" t="s">
        <v>407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FFC0-280E-4864-943F-CCA02B81D4DB}">
  <dimension ref="A1:F10"/>
  <sheetViews>
    <sheetView workbookViewId="0">
      <selection activeCell="A10" sqref="A10:XFD10"/>
    </sheetView>
  </sheetViews>
  <sheetFormatPr defaultRowHeight="13.5" x14ac:dyDescent="0.15"/>
  <sheetData>
    <row r="1" spans="1:6" x14ac:dyDescent="0.15">
      <c r="A1" s="8" t="s">
        <v>274</v>
      </c>
      <c r="B1" s="8" t="s">
        <v>432</v>
      </c>
      <c r="C1" s="8"/>
      <c r="D1" s="8"/>
    </row>
    <row r="2" spans="1:6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85</v>
      </c>
      <c r="F2" s="9" t="s">
        <v>86</v>
      </c>
    </row>
    <row r="3" spans="1:6" x14ac:dyDescent="0.15">
      <c r="A3" s="8"/>
      <c r="B3" s="10" t="s">
        <v>78</v>
      </c>
      <c r="C3" s="10" t="s">
        <v>78</v>
      </c>
      <c r="D3" s="10" t="s">
        <v>79</v>
      </c>
      <c r="E3" s="10" t="s">
        <v>79</v>
      </c>
      <c r="F3" s="10" t="s">
        <v>79</v>
      </c>
    </row>
    <row r="4" spans="1:6" x14ac:dyDescent="0.15">
      <c r="A4" s="8"/>
      <c r="B4" s="11" t="s">
        <v>80</v>
      </c>
      <c r="C4" s="11" t="s">
        <v>80</v>
      </c>
      <c r="D4" s="11" t="s">
        <v>79</v>
      </c>
      <c r="E4" s="11" t="s">
        <v>79</v>
      </c>
      <c r="F4" s="11" t="s">
        <v>79</v>
      </c>
    </row>
    <row r="5" spans="1:6" x14ac:dyDescent="0.15">
      <c r="A5" s="8"/>
      <c r="B5" s="10" t="s">
        <v>81</v>
      </c>
      <c r="C5" s="10" t="s">
        <v>82</v>
      </c>
      <c r="D5" s="10" t="s">
        <v>83</v>
      </c>
      <c r="E5" s="10" t="s">
        <v>87</v>
      </c>
      <c r="F5" s="10" t="s">
        <v>88</v>
      </c>
    </row>
    <row r="6" spans="1:6" x14ac:dyDescent="0.15">
      <c r="A6" s="8"/>
      <c r="B6" s="11" t="s">
        <v>84</v>
      </c>
      <c r="C6" s="11"/>
      <c r="D6" s="11"/>
      <c r="E6" s="11"/>
      <c r="F6" s="11"/>
    </row>
    <row r="7" spans="1:6" s="26" customFormat="1" x14ac:dyDescent="0.15">
      <c r="B7" s="26" t="s">
        <v>430</v>
      </c>
      <c r="C7" s="26" t="s">
        <v>431</v>
      </c>
    </row>
    <row r="8" spans="1:6" s="35" customFormat="1" x14ac:dyDescent="0.15">
      <c r="A8" s="35" t="s">
        <v>435</v>
      </c>
      <c r="B8" s="35" t="s">
        <v>433</v>
      </c>
      <c r="C8" s="35" t="s">
        <v>434</v>
      </c>
    </row>
    <row r="9" spans="1:6" s="36" customFormat="1" x14ac:dyDescent="0.15">
      <c r="A9" s="8" t="s">
        <v>432</v>
      </c>
      <c r="B9" s="36" t="s">
        <v>448</v>
      </c>
      <c r="C9" s="36" t="s">
        <v>449</v>
      </c>
    </row>
    <row r="10" spans="1:6" s="36" customFormat="1" x14ac:dyDescent="0.15">
      <c r="B10" s="36" t="s">
        <v>450</v>
      </c>
      <c r="C10" s="36" t="s">
        <v>451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B529-2CFC-4AE8-B232-876383A92B5A}">
  <dimension ref="A1:F56"/>
  <sheetViews>
    <sheetView workbookViewId="0">
      <selection activeCell="C22" sqref="C22"/>
    </sheetView>
  </sheetViews>
  <sheetFormatPr defaultRowHeight="13.5" x14ac:dyDescent="0.15"/>
  <sheetData>
    <row r="1" spans="1:6" x14ac:dyDescent="0.15">
      <c r="A1" s="8" t="s">
        <v>275</v>
      </c>
      <c r="B1" s="8" t="s">
        <v>369</v>
      </c>
      <c r="C1" s="8"/>
      <c r="D1" s="8"/>
    </row>
    <row r="2" spans="1:6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85</v>
      </c>
      <c r="F2" s="9" t="s">
        <v>86</v>
      </c>
    </row>
    <row r="3" spans="1:6" x14ac:dyDescent="0.15">
      <c r="A3" s="8"/>
      <c r="B3" s="10" t="s">
        <v>78</v>
      </c>
      <c r="C3" s="10" t="s">
        <v>78</v>
      </c>
      <c r="D3" s="10" t="s">
        <v>79</v>
      </c>
      <c r="E3" s="10" t="s">
        <v>79</v>
      </c>
      <c r="F3" s="10" t="s">
        <v>79</v>
      </c>
    </row>
    <row r="4" spans="1:6" x14ac:dyDescent="0.15">
      <c r="A4" s="8"/>
      <c r="B4" s="11" t="s">
        <v>80</v>
      </c>
      <c r="C4" s="11" t="s">
        <v>80</v>
      </c>
      <c r="D4" s="11" t="s">
        <v>79</v>
      </c>
      <c r="E4" s="11" t="s">
        <v>79</v>
      </c>
      <c r="F4" s="11" t="s">
        <v>79</v>
      </c>
    </row>
    <row r="5" spans="1:6" x14ac:dyDescent="0.15">
      <c r="A5" s="8"/>
      <c r="B5" s="10" t="s">
        <v>81</v>
      </c>
      <c r="C5" s="10" t="s">
        <v>82</v>
      </c>
      <c r="D5" s="10" t="s">
        <v>83</v>
      </c>
      <c r="E5" s="10" t="s">
        <v>87</v>
      </c>
      <c r="F5" s="10" t="s">
        <v>88</v>
      </c>
    </row>
    <row r="6" spans="1:6" x14ac:dyDescent="0.15">
      <c r="A6" s="8"/>
      <c r="B6" s="11" t="s">
        <v>84</v>
      </c>
      <c r="C6" s="11"/>
      <c r="D6" s="11"/>
      <c r="E6" s="11"/>
      <c r="F6" s="11"/>
    </row>
    <row r="7" spans="1:6" s="27" customFormat="1" ht="14.25" x14ac:dyDescent="0.15">
      <c r="B7" s="27" t="s">
        <v>276</v>
      </c>
      <c r="C7" s="27" t="s">
        <v>277</v>
      </c>
      <c r="D7" s="27" t="s">
        <v>278</v>
      </c>
    </row>
    <row r="8" spans="1:6" s="27" customFormat="1" ht="14.25" x14ac:dyDescent="0.15">
      <c r="B8" s="27" t="s">
        <v>279</v>
      </c>
      <c r="C8" s="27" t="s">
        <v>280</v>
      </c>
      <c r="D8" s="27" t="s">
        <v>278</v>
      </c>
    </row>
    <row r="9" spans="1:6" s="27" customFormat="1" ht="14.25" x14ac:dyDescent="0.15">
      <c r="B9" s="27" t="s">
        <v>281</v>
      </c>
      <c r="C9" s="27" t="s">
        <v>282</v>
      </c>
      <c r="D9" s="27" t="s">
        <v>278</v>
      </c>
    </row>
    <row r="10" spans="1:6" s="27" customFormat="1" ht="14.25" x14ac:dyDescent="0.15">
      <c r="B10" s="27" t="s">
        <v>283</v>
      </c>
      <c r="C10" s="27" t="s">
        <v>284</v>
      </c>
      <c r="D10" s="27" t="s">
        <v>278</v>
      </c>
    </row>
    <row r="11" spans="1:6" s="27" customFormat="1" ht="14.25" x14ac:dyDescent="0.15">
      <c r="B11" s="27" t="s">
        <v>285</v>
      </c>
      <c r="C11" s="27" t="s">
        <v>286</v>
      </c>
      <c r="D11" s="27" t="s">
        <v>278</v>
      </c>
    </row>
    <row r="12" spans="1:6" s="27" customFormat="1" ht="14.25" x14ac:dyDescent="0.15">
      <c r="B12" s="27" t="s">
        <v>287</v>
      </c>
      <c r="C12" s="27" t="s">
        <v>288</v>
      </c>
      <c r="D12" s="27" t="s">
        <v>278</v>
      </c>
    </row>
    <row r="13" spans="1:6" s="27" customFormat="1" ht="14.25" x14ac:dyDescent="0.15">
      <c r="B13" s="27" t="s">
        <v>289</v>
      </c>
      <c r="C13" s="27" t="s">
        <v>290</v>
      </c>
      <c r="D13" s="27" t="s">
        <v>278</v>
      </c>
    </row>
    <row r="14" spans="1:6" s="27" customFormat="1" ht="14.25" x14ac:dyDescent="0.15">
      <c r="B14" s="27" t="s">
        <v>291</v>
      </c>
      <c r="C14" s="27" t="s">
        <v>292</v>
      </c>
      <c r="D14" s="27" t="s">
        <v>278</v>
      </c>
    </row>
    <row r="15" spans="1:6" s="27" customFormat="1" ht="14.25" x14ac:dyDescent="0.15">
      <c r="B15" s="27" t="s">
        <v>293</v>
      </c>
      <c r="C15" s="27" t="s">
        <v>294</v>
      </c>
      <c r="D15" s="27" t="s">
        <v>278</v>
      </c>
    </row>
    <row r="16" spans="1:6" s="27" customFormat="1" ht="14.25" x14ac:dyDescent="0.15">
      <c r="B16" s="27" t="s">
        <v>295</v>
      </c>
      <c r="C16" s="27" t="s">
        <v>296</v>
      </c>
      <c r="D16" s="27" t="s">
        <v>278</v>
      </c>
    </row>
    <row r="17" spans="2:4" s="27" customFormat="1" ht="14.25" x14ac:dyDescent="0.15">
      <c r="B17" s="27" t="s">
        <v>297</v>
      </c>
      <c r="C17" s="27" t="s">
        <v>298</v>
      </c>
      <c r="D17" s="27" t="s">
        <v>278</v>
      </c>
    </row>
    <row r="18" spans="2:4" s="27" customFormat="1" ht="14.25" x14ac:dyDescent="0.15">
      <c r="B18" s="27" t="s">
        <v>299</v>
      </c>
      <c r="C18" s="27" t="s">
        <v>300</v>
      </c>
      <c r="D18" s="27" t="s">
        <v>278</v>
      </c>
    </row>
    <row r="19" spans="2:4" s="27" customFormat="1" ht="14.25" x14ac:dyDescent="0.15">
      <c r="B19" s="27" t="s">
        <v>301</v>
      </c>
      <c r="C19" s="27" t="s">
        <v>302</v>
      </c>
      <c r="D19" s="27" t="s">
        <v>278</v>
      </c>
    </row>
    <row r="20" spans="2:4" s="27" customFormat="1" ht="14.25" x14ac:dyDescent="0.15">
      <c r="B20" s="27" t="s">
        <v>303</v>
      </c>
      <c r="C20" s="27" t="s">
        <v>304</v>
      </c>
      <c r="D20" s="27" t="s">
        <v>278</v>
      </c>
    </row>
    <row r="21" spans="2:4" s="27" customFormat="1" ht="14.25" x14ac:dyDescent="0.15">
      <c r="B21" s="27" t="s">
        <v>305</v>
      </c>
      <c r="C21" s="27" t="s">
        <v>306</v>
      </c>
      <c r="D21" s="27" t="s">
        <v>278</v>
      </c>
    </row>
    <row r="22" spans="2:4" s="27" customFormat="1" ht="14.25" x14ac:dyDescent="0.15">
      <c r="B22" s="27" t="s">
        <v>307</v>
      </c>
      <c r="C22" s="27" t="s">
        <v>308</v>
      </c>
      <c r="D22" s="27" t="s">
        <v>278</v>
      </c>
    </row>
    <row r="23" spans="2:4" s="27" customFormat="1" ht="14.25" x14ac:dyDescent="0.15">
      <c r="B23" s="27" t="s">
        <v>309</v>
      </c>
      <c r="C23" s="27" t="s">
        <v>310</v>
      </c>
      <c r="D23" s="27" t="s">
        <v>278</v>
      </c>
    </row>
    <row r="24" spans="2:4" s="27" customFormat="1" ht="14.25" x14ac:dyDescent="0.15">
      <c r="B24" s="27" t="s">
        <v>311</v>
      </c>
      <c r="C24" s="27" t="s">
        <v>312</v>
      </c>
      <c r="D24" s="27" t="s">
        <v>278</v>
      </c>
    </row>
    <row r="25" spans="2:4" s="27" customFormat="1" ht="14.25" x14ac:dyDescent="0.15">
      <c r="B25" s="27" t="s">
        <v>313</v>
      </c>
      <c r="C25" s="27" t="s">
        <v>314</v>
      </c>
      <c r="D25" s="27" t="s">
        <v>278</v>
      </c>
    </row>
    <row r="26" spans="2:4" s="27" customFormat="1" ht="14.25" x14ac:dyDescent="0.15">
      <c r="B26" s="27" t="s">
        <v>315</v>
      </c>
      <c r="C26" s="27" t="s">
        <v>316</v>
      </c>
      <c r="D26" s="27" t="s">
        <v>278</v>
      </c>
    </row>
    <row r="27" spans="2:4" s="27" customFormat="1" ht="14.25" x14ac:dyDescent="0.15">
      <c r="B27" s="27" t="s">
        <v>317</v>
      </c>
      <c r="C27" s="27" t="s">
        <v>318</v>
      </c>
      <c r="D27" s="27" t="s">
        <v>278</v>
      </c>
    </row>
    <row r="28" spans="2:4" s="27" customFormat="1" ht="14.25" x14ac:dyDescent="0.15">
      <c r="B28" s="27" t="s">
        <v>319</v>
      </c>
      <c r="C28" s="27" t="s">
        <v>320</v>
      </c>
      <c r="D28" s="27" t="s">
        <v>278</v>
      </c>
    </row>
    <row r="29" spans="2:4" s="27" customFormat="1" ht="14.25" x14ac:dyDescent="0.15">
      <c r="B29" s="27" t="s">
        <v>321</v>
      </c>
      <c r="C29" s="27" t="s">
        <v>322</v>
      </c>
      <c r="D29" s="27" t="s">
        <v>278</v>
      </c>
    </row>
    <row r="30" spans="2:4" s="27" customFormat="1" ht="14.25" x14ac:dyDescent="0.15">
      <c r="B30" s="27" t="s">
        <v>323</v>
      </c>
      <c r="C30" s="27" t="s">
        <v>324</v>
      </c>
      <c r="D30" s="27" t="s">
        <v>278</v>
      </c>
    </row>
    <row r="31" spans="2:4" s="27" customFormat="1" ht="14.25" x14ac:dyDescent="0.15">
      <c r="B31" s="27" t="s">
        <v>325</v>
      </c>
      <c r="C31" s="27" t="s">
        <v>326</v>
      </c>
      <c r="D31" s="27" t="s">
        <v>278</v>
      </c>
    </row>
    <row r="32" spans="2:4" s="27" customFormat="1" ht="14.25" x14ac:dyDescent="0.15">
      <c r="B32" s="27" t="s">
        <v>327</v>
      </c>
      <c r="C32" s="27" t="s">
        <v>328</v>
      </c>
      <c r="D32" s="27" t="s">
        <v>278</v>
      </c>
    </row>
    <row r="33" spans="2:4" s="27" customFormat="1" ht="14.25" x14ac:dyDescent="0.15">
      <c r="B33" s="27" t="s">
        <v>329</v>
      </c>
      <c r="C33" s="27" t="s">
        <v>330</v>
      </c>
      <c r="D33" s="27" t="s">
        <v>278</v>
      </c>
    </row>
    <row r="34" spans="2:4" s="27" customFormat="1" ht="14.25" x14ac:dyDescent="0.15">
      <c r="B34" s="27" t="s">
        <v>331</v>
      </c>
      <c r="C34" s="27" t="s">
        <v>332</v>
      </c>
      <c r="D34" s="27" t="s">
        <v>278</v>
      </c>
    </row>
    <row r="35" spans="2:4" s="27" customFormat="1" ht="14.25" x14ac:dyDescent="0.15">
      <c r="B35" s="27" t="s">
        <v>333</v>
      </c>
      <c r="C35" s="27" t="s">
        <v>334</v>
      </c>
      <c r="D35" s="27" t="s">
        <v>278</v>
      </c>
    </row>
    <row r="36" spans="2:4" s="27" customFormat="1" ht="14.25" x14ac:dyDescent="0.15">
      <c r="B36" s="27" t="s">
        <v>335</v>
      </c>
      <c r="C36" s="27" t="s">
        <v>336</v>
      </c>
      <c r="D36" s="27" t="s">
        <v>278</v>
      </c>
    </row>
    <row r="37" spans="2:4" s="27" customFormat="1" ht="14.25" x14ac:dyDescent="0.15">
      <c r="B37" s="27" t="s">
        <v>337</v>
      </c>
      <c r="C37" s="27" t="s">
        <v>338</v>
      </c>
      <c r="D37" s="27" t="s">
        <v>278</v>
      </c>
    </row>
    <row r="38" spans="2:4" s="27" customFormat="1" ht="14.25" x14ac:dyDescent="0.15">
      <c r="B38" s="27" t="s">
        <v>339</v>
      </c>
      <c r="C38" s="27" t="s">
        <v>340</v>
      </c>
      <c r="D38" s="27" t="s">
        <v>278</v>
      </c>
    </row>
    <row r="39" spans="2:4" s="27" customFormat="1" ht="14.25" x14ac:dyDescent="0.15">
      <c r="B39" s="27" t="s">
        <v>341</v>
      </c>
      <c r="C39" s="27" t="s">
        <v>342</v>
      </c>
      <c r="D39" s="27" t="s">
        <v>278</v>
      </c>
    </row>
    <row r="40" spans="2:4" s="27" customFormat="1" ht="14.25" x14ac:dyDescent="0.15">
      <c r="B40" s="27" t="s">
        <v>343</v>
      </c>
      <c r="C40" s="27" t="s">
        <v>344</v>
      </c>
      <c r="D40" s="27" t="s">
        <v>278</v>
      </c>
    </row>
    <row r="41" spans="2:4" s="27" customFormat="1" ht="14.25" x14ac:dyDescent="0.15">
      <c r="B41" s="27" t="s">
        <v>345</v>
      </c>
      <c r="C41" s="27" t="s">
        <v>346</v>
      </c>
      <c r="D41" s="27" t="s">
        <v>278</v>
      </c>
    </row>
    <row r="42" spans="2:4" s="27" customFormat="1" ht="14.25" x14ac:dyDescent="0.15">
      <c r="B42" s="27" t="s">
        <v>347</v>
      </c>
      <c r="C42" s="27" t="s">
        <v>348</v>
      </c>
      <c r="D42" s="27" t="s">
        <v>278</v>
      </c>
    </row>
    <row r="43" spans="2:4" s="27" customFormat="1" ht="14.25" x14ac:dyDescent="0.15">
      <c r="B43" s="27" t="s">
        <v>349</v>
      </c>
      <c r="C43" s="27" t="s">
        <v>350</v>
      </c>
      <c r="D43" s="27" t="s">
        <v>278</v>
      </c>
    </row>
    <row r="44" spans="2:4" s="27" customFormat="1" ht="14.25" x14ac:dyDescent="0.15">
      <c r="B44" s="27" t="s">
        <v>351</v>
      </c>
      <c r="C44" s="27" t="s">
        <v>352</v>
      </c>
      <c r="D44" s="27" t="s">
        <v>278</v>
      </c>
    </row>
    <row r="45" spans="2:4" s="27" customFormat="1" ht="14.25" x14ac:dyDescent="0.15">
      <c r="B45" s="27" t="s">
        <v>353</v>
      </c>
      <c r="C45" s="27" t="s">
        <v>354</v>
      </c>
      <c r="D45" s="27" t="s">
        <v>278</v>
      </c>
    </row>
    <row r="46" spans="2:4" s="27" customFormat="1" ht="14.25" x14ac:dyDescent="0.15">
      <c r="B46" s="27" t="s">
        <v>355</v>
      </c>
      <c r="C46" s="27" t="s">
        <v>356</v>
      </c>
      <c r="D46" s="27" t="s">
        <v>278</v>
      </c>
    </row>
    <row r="47" spans="2:4" s="27" customFormat="1" ht="14.25" x14ac:dyDescent="0.15">
      <c r="B47" s="27" t="s">
        <v>357</v>
      </c>
      <c r="C47" s="27" t="s">
        <v>358</v>
      </c>
      <c r="D47" s="27" t="s">
        <v>278</v>
      </c>
    </row>
    <row r="48" spans="2:4" s="27" customFormat="1" ht="14.25" x14ac:dyDescent="0.15">
      <c r="B48" s="27" t="s">
        <v>359</v>
      </c>
      <c r="C48" s="27" t="s">
        <v>360</v>
      </c>
      <c r="D48" s="27" t="s">
        <v>278</v>
      </c>
    </row>
    <row r="49" spans="1:6" s="27" customFormat="1" ht="14.25" x14ac:dyDescent="0.15">
      <c r="B49" s="27" t="s">
        <v>361</v>
      </c>
      <c r="C49" s="27" t="s">
        <v>362</v>
      </c>
      <c r="D49" s="27" t="s">
        <v>278</v>
      </c>
    </row>
    <row r="50" spans="1:6" s="27" customFormat="1" ht="14.25" x14ac:dyDescent="0.15">
      <c r="B50" s="27" t="s">
        <v>363</v>
      </c>
      <c r="C50" s="27" t="s">
        <v>364</v>
      </c>
      <c r="D50" s="27" t="s">
        <v>278</v>
      </c>
    </row>
    <row r="51" spans="1:6" s="27" customFormat="1" ht="14.25" x14ac:dyDescent="0.15">
      <c r="B51" s="27" t="s">
        <v>365</v>
      </c>
      <c r="C51" s="27" t="s">
        <v>366</v>
      </c>
      <c r="D51" s="27" t="s">
        <v>278</v>
      </c>
    </row>
    <row r="52" spans="1:6" s="27" customFormat="1" ht="14.25" x14ac:dyDescent="0.15">
      <c r="B52" s="27" t="s">
        <v>367</v>
      </c>
      <c r="C52" s="27" t="s">
        <v>368</v>
      </c>
      <c r="D52" s="27" t="s">
        <v>278</v>
      </c>
    </row>
    <row r="53" spans="1:6" s="27" customFormat="1" ht="14.25" x14ac:dyDescent="0.15">
      <c r="B53" s="27" t="s">
        <v>370</v>
      </c>
      <c r="C53" s="27" t="s">
        <v>371</v>
      </c>
      <c r="D53" s="27" t="s">
        <v>278</v>
      </c>
    </row>
    <row r="54" spans="1:6" s="27" customFormat="1" ht="14.25" x14ac:dyDescent="0.15">
      <c r="B54" s="27" t="s">
        <v>372</v>
      </c>
      <c r="C54" s="27" t="s">
        <v>373</v>
      </c>
      <c r="D54" s="27" t="s">
        <v>278</v>
      </c>
    </row>
    <row r="55" spans="1:6" s="34" customFormat="1" ht="14.25" x14ac:dyDescent="0.15">
      <c r="A55" s="34" t="s">
        <v>424</v>
      </c>
      <c r="B55" s="34" t="s">
        <v>422</v>
      </c>
      <c r="C55" s="34" t="s">
        <v>423</v>
      </c>
      <c r="E55" s="34">
        <v>10</v>
      </c>
      <c r="F55" s="34" t="s">
        <v>424</v>
      </c>
    </row>
    <row r="56" spans="1:6" s="34" customFormat="1" ht="14.25" x14ac:dyDescent="0.15">
      <c r="B56" s="34" t="s">
        <v>425</v>
      </c>
      <c r="C56" s="34" t="s">
        <v>423</v>
      </c>
      <c r="E56" s="34">
        <v>10</v>
      </c>
      <c r="F56" s="34" t="s">
        <v>424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833D1-5890-4BE0-BFEB-0B3A85446A20}">
  <dimension ref="A1:G110"/>
  <sheetViews>
    <sheetView tabSelected="1" topLeftCell="A40" workbookViewId="0">
      <selection activeCell="H47" sqref="H47"/>
    </sheetView>
  </sheetViews>
  <sheetFormatPr defaultRowHeight="13.5" x14ac:dyDescent="0.15"/>
  <cols>
    <col min="1" max="1" width="11.75" customWidth="1"/>
  </cols>
  <sheetData>
    <row r="1" spans="1:7" x14ac:dyDescent="0.15">
      <c r="A1" s="8" t="s">
        <v>89</v>
      </c>
      <c r="B1" s="8" t="s">
        <v>103</v>
      </c>
      <c r="C1" s="8"/>
      <c r="D1" s="8"/>
    </row>
    <row r="2" spans="1:7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85</v>
      </c>
      <c r="F2" s="9" t="s">
        <v>86</v>
      </c>
    </row>
    <row r="3" spans="1:7" x14ac:dyDescent="0.15">
      <c r="A3" s="8"/>
      <c r="B3" s="10" t="s">
        <v>78</v>
      </c>
      <c r="C3" s="10" t="s">
        <v>78</v>
      </c>
      <c r="D3" s="10" t="s">
        <v>79</v>
      </c>
      <c r="E3" s="10" t="s">
        <v>79</v>
      </c>
      <c r="F3" s="10" t="s">
        <v>79</v>
      </c>
    </row>
    <row r="4" spans="1:7" x14ac:dyDescent="0.15">
      <c r="A4" s="8"/>
      <c r="B4" s="11" t="s">
        <v>80</v>
      </c>
      <c r="C4" s="11" t="s">
        <v>80</v>
      </c>
      <c r="D4" s="11" t="s">
        <v>79</v>
      </c>
      <c r="E4" s="11" t="s">
        <v>79</v>
      </c>
      <c r="F4" s="11" t="s">
        <v>79</v>
      </c>
    </row>
    <row r="5" spans="1:7" x14ac:dyDescent="0.15">
      <c r="A5" s="8"/>
      <c r="B5" s="10" t="s">
        <v>81</v>
      </c>
      <c r="C5" s="10" t="s">
        <v>82</v>
      </c>
      <c r="D5" s="10" t="s">
        <v>83</v>
      </c>
      <c r="E5" s="10" t="s">
        <v>87</v>
      </c>
      <c r="F5" s="10" t="s">
        <v>88</v>
      </c>
    </row>
    <row r="6" spans="1:7" x14ac:dyDescent="0.15">
      <c r="A6" s="8"/>
      <c r="B6" s="11" t="s">
        <v>84</v>
      </c>
      <c r="C6" s="11"/>
      <c r="D6" s="11"/>
      <c r="E6" s="11"/>
      <c r="F6" s="11"/>
    </row>
    <row r="7" spans="1:7" s="18" customFormat="1" x14ac:dyDescent="0.15">
      <c r="B7" s="18" t="s">
        <v>126</v>
      </c>
      <c r="C7" s="12" t="s">
        <v>454</v>
      </c>
      <c r="E7" s="13" t="s">
        <v>90</v>
      </c>
      <c r="F7" s="18" t="s">
        <v>103</v>
      </c>
      <c r="G7" s="18" t="s">
        <v>127</v>
      </c>
    </row>
    <row r="8" spans="1:7" s="18" customFormat="1" x14ac:dyDescent="0.15">
      <c r="B8" s="18" t="s">
        <v>104</v>
      </c>
      <c r="C8" s="12" t="s">
        <v>455</v>
      </c>
      <c r="E8" s="13" t="s">
        <v>90</v>
      </c>
      <c r="F8" s="18" t="s">
        <v>103</v>
      </c>
    </row>
    <row r="9" spans="1:7" x14ac:dyDescent="0.15">
      <c r="B9" t="s">
        <v>106</v>
      </c>
      <c r="C9" s="12" t="s">
        <v>454</v>
      </c>
      <c r="E9" s="13" t="s">
        <v>90</v>
      </c>
      <c r="F9" t="s">
        <v>103</v>
      </c>
      <c r="G9" s="18"/>
    </row>
    <row r="10" spans="1:7" x14ac:dyDescent="0.15">
      <c r="B10" t="s">
        <v>108</v>
      </c>
      <c r="C10" s="12" t="s">
        <v>455</v>
      </c>
      <c r="E10" s="13" t="s">
        <v>90</v>
      </c>
      <c r="F10" t="s">
        <v>103</v>
      </c>
      <c r="G10" s="18"/>
    </row>
    <row r="11" spans="1:7" s="24" customFormat="1" x14ac:dyDescent="0.15">
      <c r="A11" s="24" t="s">
        <v>91</v>
      </c>
      <c r="B11" s="24" t="s">
        <v>128</v>
      </c>
      <c r="C11" s="24" t="s">
        <v>473</v>
      </c>
      <c r="E11" s="13">
        <v>34</v>
      </c>
      <c r="F11" s="24" t="s">
        <v>91</v>
      </c>
      <c r="G11" s="18" t="s">
        <v>127</v>
      </c>
    </row>
    <row r="12" spans="1:7" s="24" customFormat="1" x14ac:dyDescent="0.15">
      <c r="A12"/>
      <c r="B12" s="24" t="s">
        <v>130</v>
      </c>
      <c r="C12" s="24" t="s">
        <v>474</v>
      </c>
      <c r="E12" s="13">
        <v>34</v>
      </c>
      <c r="F12" s="24" t="s">
        <v>91</v>
      </c>
    </row>
    <row r="13" spans="1:7" s="18" customFormat="1" x14ac:dyDescent="0.15">
      <c r="B13" s="18" t="s">
        <v>132</v>
      </c>
      <c r="C13" s="18" t="s">
        <v>474</v>
      </c>
      <c r="E13" s="13">
        <v>34</v>
      </c>
      <c r="F13" s="18" t="s">
        <v>91</v>
      </c>
    </row>
    <row r="14" spans="1:7" s="18" customFormat="1" x14ac:dyDescent="0.15">
      <c r="A14" s="18" t="s">
        <v>103</v>
      </c>
      <c r="B14" s="18" t="s">
        <v>133</v>
      </c>
      <c r="C14" s="18" t="s">
        <v>475</v>
      </c>
      <c r="E14" s="13" t="s">
        <v>90</v>
      </c>
      <c r="F14" s="18" t="s">
        <v>103</v>
      </c>
      <c r="G14" s="18" t="s">
        <v>127</v>
      </c>
    </row>
    <row r="15" spans="1:7" x14ac:dyDescent="0.15">
      <c r="B15" t="s">
        <v>135</v>
      </c>
      <c r="C15" s="18" t="s">
        <v>475</v>
      </c>
      <c r="E15" s="13" t="s">
        <v>90</v>
      </c>
      <c r="F15" t="s">
        <v>103</v>
      </c>
    </row>
    <row r="16" spans="1:7" s="18" customFormat="1" x14ac:dyDescent="0.15">
      <c r="B16" s="18" t="s">
        <v>136</v>
      </c>
      <c r="C16" s="12" t="s">
        <v>476</v>
      </c>
      <c r="E16" s="13" t="s">
        <v>90</v>
      </c>
      <c r="F16" s="18" t="s">
        <v>103</v>
      </c>
    </row>
    <row r="17" spans="1:7" x14ac:dyDescent="0.15">
      <c r="B17" t="s">
        <v>138</v>
      </c>
      <c r="C17" s="12" t="s">
        <v>476</v>
      </c>
      <c r="E17" s="13" t="s">
        <v>90</v>
      </c>
      <c r="F17" t="s">
        <v>103</v>
      </c>
    </row>
    <row r="18" spans="1:7" s="19" customFormat="1" x14ac:dyDescent="0.15">
      <c r="B18" s="19" t="s">
        <v>139</v>
      </c>
      <c r="C18" s="19" t="s">
        <v>477</v>
      </c>
      <c r="E18" s="13" t="s">
        <v>90</v>
      </c>
      <c r="F18" s="19" t="s">
        <v>103</v>
      </c>
    </row>
    <row r="19" spans="1:7" s="19" customFormat="1" x14ac:dyDescent="0.15">
      <c r="A19" s="19" t="s">
        <v>143</v>
      </c>
      <c r="B19" s="19" t="s">
        <v>141</v>
      </c>
      <c r="C19" s="19" t="s">
        <v>478</v>
      </c>
      <c r="E19" s="13">
        <v>80</v>
      </c>
      <c r="F19" s="19" t="s">
        <v>143</v>
      </c>
      <c r="G19" s="18" t="s">
        <v>127</v>
      </c>
    </row>
    <row r="20" spans="1:7" s="18" customFormat="1" x14ac:dyDescent="0.15">
      <c r="A20" s="18" t="s">
        <v>91</v>
      </c>
      <c r="B20" s="18" t="s">
        <v>144</v>
      </c>
      <c r="C20" s="18" t="s">
        <v>480</v>
      </c>
      <c r="E20" s="13">
        <v>34</v>
      </c>
      <c r="F20" s="18" t="s">
        <v>91</v>
      </c>
    </row>
    <row r="21" spans="1:7" s="12" customFormat="1" x14ac:dyDescent="0.15">
      <c r="A21" s="12" t="s">
        <v>96</v>
      </c>
      <c r="B21" s="12" t="s">
        <v>146</v>
      </c>
      <c r="C21" s="12" t="s">
        <v>479</v>
      </c>
      <c r="E21" s="13">
        <v>64</v>
      </c>
      <c r="F21" s="12" t="s">
        <v>96</v>
      </c>
    </row>
    <row r="22" spans="1:7" x14ac:dyDescent="0.15">
      <c r="A22" t="s">
        <v>116</v>
      </c>
      <c r="B22" s="8" t="s">
        <v>114</v>
      </c>
      <c r="C22" s="21" t="s">
        <v>456</v>
      </c>
      <c r="E22" s="13">
        <v>24</v>
      </c>
      <c r="F22" t="s">
        <v>116</v>
      </c>
    </row>
    <row r="23" spans="1:7" s="18" customFormat="1" x14ac:dyDescent="0.15">
      <c r="A23" s="18" t="s">
        <v>91</v>
      </c>
      <c r="B23" s="18" t="s">
        <v>148</v>
      </c>
      <c r="C23" s="18" t="s">
        <v>481</v>
      </c>
      <c r="E23" s="13">
        <v>34</v>
      </c>
      <c r="F23" s="18" t="s">
        <v>91</v>
      </c>
    </row>
    <row r="24" spans="1:7" s="18" customFormat="1" x14ac:dyDescent="0.15">
      <c r="B24" s="18" t="s">
        <v>150</v>
      </c>
      <c r="C24" s="18" t="s">
        <v>484</v>
      </c>
      <c r="E24" s="13">
        <v>34</v>
      </c>
      <c r="F24" s="18" t="s">
        <v>91</v>
      </c>
    </row>
    <row r="25" spans="1:7" s="18" customFormat="1" x14ac:dyDescent="0.15">
      <c r="B25" s="18" t="s">
        <v>152</v>
      </c>
      <c r="C25" s="18" t="s">
        <v>485</v>
      </c>
      <c r="E25" s="13">
        <v>34</v>
      </c>
      <c r="F25" s="18" t="s">
        <v>91</v>
      </c>
    </row>
    <row r="26" spans="1:7" s="18" customFormat="1" x14ac:dyDescent="0.15">
      <c r="B26" s="18" t="s">
        <v>154</v>
      </c>
      <c r="C26" s="18" t="s">
        <v>482</v>
      </c>
      <c r="E26" s="13">
        <v>34</v>
      </c>
      <c r="F26" s="18" t="s">
        <v>91</v>
      </c>
    </row>
    <row r="27" spans="1:7" s="18" customFormat="1" x14ac:dyDescent="0.15">
      <c r="B27" s="18" t="s">
        <v>156</v>
      </c>
      <c r="C27" s="18" t="s">
        <v>483</v>
      </c>
      <c r="E27" s="13">
        <v>34</v>
      </c>
      <c r="F27" s="18" t="s">
        <v>91</v>
      </c>
    </row>
    <row r="28" spans="1:7" s="18" customFormat="1" x14ac:dyDescent="0.15">
      <c r="A28" s="18" t="s">
        <v>95</v>
      </c>
      <c r="B28" s="18" t="s">
        <v>158</v>
      </c>
      <c r="C28" s="19" t="s">
        <v>505</v>
      </c>
      <c r="E28" s="13">
        <v>64</v>
      </c>
      <c r="F28" s="18" t="s">
        <v>95</v>
      </c>
    </row>
    <row r="29" spans="1:7" s="18" customFormat="1" x14ac:dyDescent="0.15">
      <c r="A29" s="18" t="s">
        <v>97</v>
      </c>
      <c r="B29" s="18" t="s">
        <v>160</v>
      </c>
      <c r="C29" s="18" t="s">
        <v>506</v>
      </c>
      <c r="E29" s="13">
        <v>50</v>
      </c>
      <c r="F29" s="18" t="s">
        <v>97</v>
      </c>
    </row>
    <row r="30" spans="1:7" s="22" customFormat="1" x14ac:dyDescent="0.15">
      <c r="A30" s="22" t="s">
        <v>178</v>
      </c>
      <c r="B30" s="22" t="s">
        <v>162</v>
      </c>
      <c r="C30" s="22" t="s">
        <v>486</v>
      </c>
    </row>
    <row r="31" spans="1:7" s="22" customFormat="1" x14ac:dyDescent="0.15">
      <c r="B31" s="22" t="s">
        <v>164</v>
      </c>
      <c r="C31" s="22" t="s">
        <v>487</v>
      </c>
    </row>
    <row r="32" spans="1:7" s="22" customFormat="1" x14ac:dyDescent="0.15">
      <c r="B32" s="22" t="s">
        <v>166</v>
      </c>
      <c r="C32" s="22" t="s">
        <v>488</v>
      </c>
    </row>
    <row r="33" spans="1:6" s="22" customFormat="1" x14ac:dyDescent="0.15">
      <c r="B33" s="22" t="s">
        <v>168</v>
      </c>
      <c r="C33" s="22" t="s">
        <v>489</v>
      </c>
    </row>
    <row r="34" spans="1:6" s="22" customFormat="1" x14ac:dyDescent="0.15">
      <c r="B34" s="22" t="s">
        <v>170</v>
      </c>
      <c r="C34" s="22" t="s">
        <v>490</v>
      </c>
    </row>
    <row r="35" spans="1:6" s="22" customFormat="1" x14ac:dyDescent="0.15">
      <c r="B35" s="22" t="s">
        <v>172</v>
      </c>
      <c r="C35" s="22" t="s">
        <v>491</v>
      </c>
    </row>
    <row r="36" spans="1:6" s="22" customFormat="1" x14ac:dyDescent="0.15">
      <c r="B36" s="22" t="s">
        <v>174</v>
      </c>
      <c r="C36" s="22" t="s">
        <v>492</v>
      </c>
    </row>
    <row r="37" spans="1:6" s="22" customFormat="1" x14ac:dyDescent="0.15">
      <c r="B37" s="22" t="s">
        <v>176</v>
      </c>
      <c r="C37" s="22" t="s">
        <v>493</v>
      </c>
    </row>
    <row r="38" spans="1:6" s="22" customFormat="1" x14ac:dyDescent="0.15">
      <c r="B38" s="22" t="s">
        <v>179</v>
      </c>
      <c r="C38" s="22" t="s">
        <v>494</v>
      </c>
    </row>
    <row r="39" spans="1:6" x14ac:dyDescent="0.15">
      <c r="A39" t="s">
        <v>183</v>
      </c>
      <c r="B39" t="s">
        <v>181</v>
      </c>
      <c r="C39" t="s">
        <v>522</v>
      </c>
      <c r="E39" s="13">
        <v>24</v>
      </c>
      <c r="F39" t="s">
        <v>183</v>
      </c>
    </row>
    <row r="40" spans="1:6" s="20" customFormat="1" x14ac:dyDescent="0.15">
      <c r="A40" s="20" t="s">
        <v>143</v>
      </c>
      <c r="B40" s="20" t="s">
        <v>117</v>
      </c>
      <c r="C40" s="20" t="s">
        <v>523</v>
      </c>
    </row>
    <row r="41" spans="1:6" x14ac:dyDescent="0.15">
      <c r="A41" t="s">
        <v>183</v>
      </c>
      <c r="B41" t="s">
        <v>184</v>
      </c>
      <c r="C41" s="19" t="s">
        <v>495</v>
      </c>
      <c r="E41" s="13">
        <v>36</v>
      </c>
      <c r="F41" t="s">
        <v>183</v>
      </c>
    </row>
    <row r="42" spans="1:6" x14ac:dyDescent="0.15">
      <c r="A42" s="14" t="s">
        <v>188</v>
      </c>
      <c r="B42" s="14" t="s">
        <v>186</v>
      </c>
      <c r="C42" s="14" t="s">
        <v>496</v>
      </c>
      <c r="D42" s="14"/>
      <c r="E42" s="13">
        <v>14</v>
      </c>
      <c r="F42" t="s">
        <v>188</v>
      </c>
    </row>
    <row r="43" spans="1:6" x14ac:dyDescent="0.15">
      <c r="A43" s="14"/>
      <c r="B43" s="14" t="s">
        <v>189</v>
      </c>
      <c r="C43" s="14" t="s">
        <v>497</v>
      </c>
      <c r="D43" s="14"/>
      <c r="E43" s="13">
        <v>14</v>
      </c>
      <c r="F43" t="s">
        <v>188</v>
      </c>
    </row>
    <row r="44" spans="1:6" x14ac:dyDescent="0.15">
      <c r="A44" s="14"/>
      <c r="B44" s="14" t="s">
        <v>191</v>
      </c>
      <c r="C44" s="14" t="s">
        <v>498</v>
      </c>
      <c r="D44" s="14"/>
      <c r="E44" s="13">
        <v>14</v>
      </c>
      <c r="F44" t="s">
        <v>188</v>
      </c>
    </row>
    <row r="45" spans="1:6" s="20" customFormat="1" x14ac:dyDescent="0.15">
      <c r="A45" s="20" t="s">
        <v>143</v>
      </c>
      <c r="B45" s="20" t="s">
        <v>193</v>
      </c>
      <c r="C45" s="20" t="s">
        <v>499</v>
      </c>
    </row>
    <row r="46" spans="1:6" x14ac:dyDescent="0.15">
      <c r="A46" t="s">
        <v>197</v>
      </c>
      <c r="B46" t="s">
        <v>195</v>
      </c>
      <c r="C46" t="s">
        <v>500</v>
      </c>
    </row>
    <row r="47" spans="1:6" s="23" customFormat="1" x14ac:dyDescent="0.15">
      <c r="A47" s="23" t="s">
        <v>201</v>
      </c>
      <c r="B47" s="23" t="s">
        <v>198</v>
      </c>
      <c r="C47" s="23" t="s">
        <v>507</v>
      </c>
      <c r="D47" s="23" t="s">
        <v>200</v>
      </c>
    </row>
    <row r="48" spans="1:6" s="23" customFormat="1" x14ac:dyDescent="0.15">
      <c r="B48" s="23" t="s">
        <v>202</v>
      </c>
      <c r="C48" s="23" t="s">
        <v>508</v>
      </c>
      <c r="D48" s="23" t="s">
        <v>204</v>
      </c>
    </row>
    <row r="49" spans="1:6" s="23" customFormat="1" x14ac:dyDescent="0.15">
      <c r="B49" s="23" t="s">
        <v>205</v>
      </c>
      <c r="C49" s="23" t="s">
        <v>508</v>
      </c>
      <c r="D49" s="23" t="s">
        <v>206</v>
      </c>
    </row>
    <row r="50" spans="1:6" s="23" customFormat="1" x14ac:dyDescent="0.15">
      <c r="B50" s="23" t="s">
        <v>207</v>
      </c>
      <c r="C50" s="23" t="s">
        <v>508</v>
      </c>
      <c r="D50" s="23" t="s">
        <v>206</v>
      </c>
    </row>
    <row r="51" spans="1:6" s="13" customFormat="1" x14ac:dyDescent="0.15">
      <c r="A51" s="13" t="s">
        <v>211</v>
      </c>
      <c r="B51" s="13" t="s">
        <v>208</v>
      </c>
      <c r="C51" s="13" t="s">
        <v>509</v>
      </c>
      <c r="D51" s="13" t="s">
        <v>210</v>
      </c>
      <c r="E51" s="13">
        <v>6</v>
      </c>
      <c r="F51" s="13" t="s">
        <v>211</v>
      </c>
    </row>
    <row r="52" spans="1:6" s="18" customFormat="1" x14ac:dyDescent="0.15">
      <c r="A52" s="18" t="s">
        <v>95</v>
      </c>
      <c r="B52" s="18" t="s">
        <v>212</v>
      </c>
      <c r="C52" s="18" t="s">
        <v>510</v>
      </c>
      <c r="E52" s="13">
        <v>14</v>
      </c>
      <c r="F52" s="18" t="s">
        <v>95</v>
      </c>
    </row>
    <row r="53" spans="1:6" s="18" customFormat="1" x14ac:dyDescent="0.15">
      <c r="B53" s="18" t="s">
        <v>214</v>
      </c>
      <c r="C53" s="18" t="s">
        <v>510</v>
      </c>
      <c r="E53" s="13">
        <v>64</v>
      </c>
      <c r="F53" s="18" t="s">
        <v>95</v>
      </c>
    </row>
    <row r="54" spans="1:6" s="18" customFormat="1" x14ac:dyDescent="0.15">
      <c r="B54" s="18" t="s">
        <v>158</v>
      </c>
      <c r="C54" s="19" t="s">
        <v>505</v>
      </c>
      <c r="E54" s="13">
        <v>64</v>
      </c>
      <c r="F54" s="18" t="s">
        <v>95</v>
      </c>
    </row>
    <row r="55" spans="1:6" s="12" customFormat="1" x14ac:dyDescent="0.15">
      <c r="A55" s="12" t="s">
        <v>96</v>
      </c>
      <c r="B55" s="12" t="s">
        <v>215</v>
      </c>
      <c r="C55" s="12" t="s">
        <v>511</v>
      </c>
      <c r="E55" s="13">
        <v>14</v>
      </c>
      <c r="F55" s="12" t="s">
        <v>96</v>
      </c>
    </row>
    <row r="56" spans="1:6" s="12" customFormat="1" x14ac:dyDescent="0.15">
      <c r="B56" s="12" t="s">
        <v>217</v>
      </c>
      <c r="C56" s="12" t="s">
        <v>512</v>
      </c>
      <c r="E56" s="13">
        <v>64</v>
      </c>
      <c r="F56" s="12" t="s">
        <v>96</v>
      </c>
    </row>
    <row r="57" spans="1:6" s="18" customFormat="1" x14ac:dyDescent="0.15">
      <c r="B57" s="18" t="s">
        <v>219</v>
      </c>
      <c r="C57" s="18" t="s">
        <v>513</v>
      </c>
      <c r="E57" s="13">
        <v>64</v>
      </c>
      <c r="F57" s="18" t="s">
        <v>96</v>
      </c>
    </row>
    <row r="58" spans="1:6" s="18" customFormat="1" x14ac:dyDescent="0.15">
      <c r="B58" s="18" t="s">
        <v>221</v>
      </c>
      <c r="C58" s="18" t="s">
        <v>514</v>
      </c>
      <c r="E58" s="13">
        <v>64</v>
      </c>
      <c r="F58" s="18" t="s">
        <v>96</v>
      </c>
    </row>
    <row r="59" spans="1:6" s="18" customFormat="1" x14ac:dyDescent="0.15">
      <c r="B59" s="18" t="s">
        <v>223</v>
      </c>
      <c r="C59" s="18" t="s">
        <v>515</v>
      </c>
      <c r="E59" s="13">
        <v>64</v>
      </c>
      <c r="F59" s="18" t="s">
        <v>96</v>
      </c>
    </row>
    <row r="60" spans="1:6" s="12" customFormat="1" x14ac:dyDescent="0.15">
      <c r="B60" s="12" t="s">
        <v>225</v>
      </c>
      <c r="C60" s="12" t="s">
        <v>516</v>
      </c>
      <c r="E60" s="13">
        <v>14</v>
      </c>
      <c r="F60" s="12" t="s">
        <v>96</v>
      </c>
    </row>
    <row r="61" spans="1:6" s="12" customFormat="1" x14ac:dyDescent="0.15">
      <c r="B61" s="12" t="s">
        <v>227</v>
      </c>
      <c r="C61" s="12" t="s">
        <v>517</v>
      </c>
      <c r="E61" s="13">
        <v>64</v>
      </c>
      <c r="F61" s="12" t="s">
        <v>96</v>
      </c>
    </row>
    <row r="62" spans="1:6" s="12" customFormat="1" x14ac:dyDescent="0.15">
      <c r="B62" s="12" t="s">
        <v>229</v>
      </c>
      <c r="C62" s="12" t="s">
        <v>517</v>
      </c>
      <c r="E62" s="13">
        <v>64</v>
      </c>
      <c r="F62" s="12" t="s">
        <v>96</v>
      </c>
    </row>
    <row r="63" spans="1:6" s="18" customFormat="1" x14ac:dyDescent="0.15">
      <c r="A63" s="18" t="s">
        <v>231</v>
      </c>
      <c r="B63" s="18" t="s">
        <v>230</v>
      </c>
      <c r="C63" s="18" t="s">
        <v>509</v>
      </c>
      <c r="E63" s="13">
        <v>8</v>
      </c>
      <c r="F63" s="18" t="s">
        <v>231</v>
      </c>
    </row>
    <row r="64" spans="1:6" s="20" customFormat="1" x14ac:dyDescent="0.15">
      <c r="A64" s="20" t="s">
        <v>143</v>
      </c>
      <c r="B64" s="20" t="s">
        <v>119</v>
      </c>
      <c r="C64" s="20" t="s">
        <v>518</v>
      </c>
    </row>
    <row r="65" spans="1:6" s="20" customFormat="1" x14ac:dyDescent="0.15">
      <c r="B65" s="20" t="s">
        <v>121</v>
      </c>
      <c r="C65" s="20" t="s">
        <v>519</v>
      </c>
    </row>
    <row r="66" spans="1:6" s="20" customFormat="1" x14ac:dyDescent="0.15">
      <c r="B66" s="20" t="s">
        <v>232</v>
      </c>
      <c r="C66" s="20" t="s">
        <v>520</v>
      </c>
    </row>
    <row r="67" spans="1:6" s="12" customFormat="1" x14ac:dyDescent="0.15">
      <c r="A67" s="12" t="s">
        <v>235</v>
      </c>
      <c r="B67" s="12" t="s">
        <v>234</v>
      </c>
      <c r="C67" s="12" t="s">
        <v>511</v>
      </c>
      <c r="E67" s="13">
        <v>8</v>
      </c>
      <c r="F67" s="12" t="s">
        <v>235</v>
      </c>
    </row>
    <row r="68" spans="1:6" s="19" customFormat="1" x14ac:dyDescent="0.15">
      <c r="B68" s="19" t="s">
        <v>236</v>
      </c>
      <c r="C68" s="12" t="s">
        <v>521</v>
      </c>
      <c r="E68" s="13">
        <v>80</v>
      </c>
      <c r="F68" s="19" t="s">
        <v>238</v>
      </c>
    </row>
    <row r="69" spans="1:6" s="12" customFormat="1" x14ac:dyDescent="0.15">
      <c r="A69" s="12" t="s">
        <v>238</v>
      </c>
      <c r="B69" s="12" t="s">
        <v>239</v>
      </c>
      <c r="C69" s="12" t="s">
        <v>511</v>
      </c>
      <c r="E69" s="13">
        <v>14</v>
      </c>
      <c r="F69" s="12" t="s">
        <v>238</v>
      </c>
    </row>
    <row r="70" spans="1:6" s="14" customFormat="1" x14ac:dyDescent="0.15">
      <c r="A70" s="14" t="s">
        <v>376</v>
      </c>
      <c r="B70" s="14" t="s">
        <v>374</v>
      </c>
      <c r="C70" s="18" t="s">
        <v>501</v>
      </c>
      <c r="E70" s="13">
        <v>40</v>
      </c>
      <c r="F70" s="14" t="s">
        <v>376</v>
      </c>
    </row>
    <row r="71" spans="1:6" s="18" customFormat="1" x14ac:dyDescent="0.15">
      <c r="A71" s="18" t="s">
        <v>91</v>
      </c>
      <c r="B71" s="18" t="s">
        <v>377</v>
      </c>
      <c r="C71" s="18" t="s">
        <v>524</v>
      </c>
      <c r="E71" s="13">
        <v>34</v>
      </c>
      <c r="F71" s="18" t="s">
        <v>91</v>
      </c>
    </row>
    <row r="72" spans="1:6" s="28" customFormat="1" x14ac:dyDescent="0.15">
      <c r="A72" s="28" t="s">
        <v>381</v>
      </c>
      <c r="B72" s="28" t="s">
        <v>379</v>
      </c>
      <c r="C72" s="28" t="s">
        <v>525</v>
      </c>
    </row>
    <row r="73" spans="1:6" s="28" customFormat="1" x14ac:dyDescent="0.15">
      <c r="B73" s="28" t="s">
        <v>382</v>
      </c>
      <c r="C73" s="28" t="s">
        <v>526</v>
      </c>
    </row>
    <row r="74" spans="1:6" s="28" customFormat="1" x14ac:dyDescent="0.15">
      <c r="B74" s="28" t="s">
        <v>384</v>
      </c>
      <c r="C74" s="28" t="s">
        <v>525</v>
      </c>
    </row>
    <row r="75" spans="1:6" s="28" customFormat="1" x14ac:dyDescent="0.15">
      <c r="B75" s="28" t="s">
        <v>385</v>
      </c>
      <c r="C75" s="28" t="s">
        <v>526</v>
      </c>
    </row>
    <row r="76" spans="1:6" s="14" customFormat="1" x14ac:dyDescent="0.15">
      <c r="A76" s="14" t="s">
        <v>95</v>
      </c>
      <c r="B76" s="14" t="s">
        <v>94</v>
      </c>
      <c r="C76" s="14" t="s">
        <v>457</v>
      </c>
      <c r="E76" s="13">
        <v>64</v>
      </c>
      <c r="F76" s="14" t="s">
        <v>95</v>
      </c>
    </row>
    <row r="77" spans="1:6" s="19" customFormat="1" x14ac:dyDescent="0.15">
      <c r="A77" s="19" t="s">
        <v>389</v>
      </c>
      <c r="B77" s="19" t="s">
        <v>387</v>
      </c>
      <c r="C77" s="29" t="s">
        <v>502</v>
      </c>
      <c r="E77" s="13">
        <v>100</v>
      </c>
      <c r="F77" s="19" t="s">
        <v>389</v>
      </c>
    </row>
    <row r="78" spans="1:6" s="19" customFormat="1" x14ac:dyDescent="0.15">
      <c r="A78" s="19" t="s">
        <v>103</v>
      </c>
      <c r="B78" s="19" t="s">
        <v>112</v>
      </c>
      <c r="C78" s="19" t="s">
        <v>458</v>
      </c>
      <c r="E78" s="13" t="s">
        <v>90</v>
      </c>
      <c r="F78" s="19" t="s">
        <v>103</v>
      </c>
    </row>
    <row r="79" spans="1:6" s="15" customFormat="1" x14ac:dyDescent="0.15">
      <c r="A79" s="15" t="s">
        <v>392</v>
      </c>
      <c r="B79" s="15" t="s">
        <v>390</v>
      </c>
      <c r="C79" s="15" t="s">
        <v>527</v>
      </c>
    </row>
    <row r="80" spans="1:6" s="14" customFormat="1" x14ac:dyDescent="0.15">
      <c r="A80" s="14" t="s">
        <v>395</v>
      </c>
      <c r="B80" s="14" t="s">
        <v>393</v>
      </c>
      <c r="C80" s="19" t="s">
        <v>528</v>
      </c>
      <c r="E80" s="13">
        <v>30</v>
      </c>
      <c r="F80" s="14" t="s">
        <v>395</v>
      </c>
    </row>
    <row r="81" spans="1:6" s="14" customFormat="1" x14ac:dyDescent="0.15">
      <c r="B81" s="14" t="s">
        <v>396</v>
      </c>
      <c r="C81" s="14" t="s">
        <v>528</v>
      </c>
      <c r="E81" s="13">
        <v>30</v>
      </c>
      <c r="F81" s="14" t="s">
        <v>395</v>
      </c>
    </row>
    <row r="82" spans="1:6" s="14" customFormat="1" x14ac:dyDescent="0.15">
      <c r="B82" s="14" t="s">
        <v>397</v>
      </c>
      <c r="C82" s="14" t="s">
        <v>528</v>
      </c>
      <c r="E82" s="13">
        <v>30</v>
      </c>
      <c r="F82" s="14" t="s">
        <v>395</v>
      </c>
    </row>
    <row r="83" spans="1:6" s="14" customFormat="1" x14ac:dyDescent="0.15">
      <c r="B83" s="14" t="s">
        <v>398</v>
      </c>
      <c r="C83" s="14" t="s">
        <v>528</v>
      </c>
      <c r="E83" s="13">
        <v>30</v>
      </c>
      <c r="F83" s="14" t="s">
        <v>395</v>
      </c>
    </row>
    <row r="84" spans="1:6" s="14" customFormat="1" x14ac:dyDescent="0.15">
      <c r="B84" s="14" t="s">
        <v>399</v>
      </c>
      <c r="C84" s="14" t="s">
        <v>528</v>
      </c>
      <c r="E84" s="14">
        <v>30</v>
      </c>
      <c r="F84" s="14" t="s">
        <v>395</v>
      </c>
    </row>
    <row r="85" spans="1:6" s="14" customFormat="1" x14ac:dyDescent="0.15">
      <c r="B85" s="14" t="s">
        <v>400</v>
      </c>
      <c r="C85" s="14" t="s">
        <v>528</v>
      </c>
      <c r="E85" s="14">
        <v>30</v>
      </c>
      <c r="F85" s="14" t="s">
        <v>395</v>
      </c>
    </row>
    <row r="86" spans="1:6" s="15" customFormat="1" x14ac:dyDescent="0.15">
      <c r="B86" s="15" t="s">
        <v>401</v>
      </c>
      <c r="C86" s="15" t="s">
        <v>528</v>
      </c>
    </row>
    <row r="87" spans="1:6" s="15" customFormat="1" x14ac:dyDescent="0.15">
      <c r="B87" s="15" t="s">
        <v>402</v>
      </c>
      <c r="C87" s="15" t="s">
        <v>528</v>
      </c>
    </row>
    <row r="88" spans="1:6" s="23" customFormat="1" x14ac:dyDescent="0.15">
      <c r="B88" s="23" t="s">
        <v>403</v>
      </c>
      <c r="C88" s="23" t="s">
        <v>528</v>
      </c>
      <c r="F88" s="23" t="s">
        <v>395</v>
      </c>
    </row>
    <row r="89" spans="1:6" s="22" customFormat="1" x14ac:dyDescent="0.15">
      <c r="B89" s="22" t="s">
        <v>404</v>
      </c>
      <c r="C89" s="22" t="s">
        <v>528</v>
      </c>
      <c r="D89" s="22" t="s">
        <v>394</v>
      </c>
    </row>
    <row r="90" spans="1:6" s="22" customFormat="1" x14ac:dyDescent="0.15">
      <c r="B90" s="22" t="s">
        <v>405</v>
      </c>
      <c r="C90" s="22" t="s">
        <v>528</v>
      </c>
      <c r="D90" s="22" t="s">
        <v>394</v>
      </c>
    </row>
    <row r="91" spans="1:6" s="18" customFormat="1" x14ac:dyDescent="0.15">
      <c r="A91" s="18" t="s">
        <v>103</v>
      </c>
      <c r="B91" s="18" t="s">
        <v>109</v>
      </c>
      <c r="C91" s="12" t="s">
        <v>459</v>
      </c>
      <c r="E91" s="13" t="s">
        <v>90</v>
      </c>
      <c r="F91" s="18" t="s">
        <v>103</v>
      </c>
    </row>
    <row r="92" spans="1:6" x14ac:dyDescent="0.15">
      <c r="B92" t="s">
        <v>111</v>
      </c>
      <c r="C92" s="12" t="s">
        <v>459</v>
      </c>
      <c r="E92" s="13" t="s">
        <v>90</v>
      </c>
      <c r="F92" t="s">
        <v>103</v>
      </c>
    </row>
    <row r="93" spans="1:6" x14ac:dyDescent="0.15">
      <c r="A93" t="s">
        <v>412</v>
      </c>
      <c r="B93" t="s">
        <v>410</v>
      </c>
      <c r="C93" t="s">
        <v>529</v>
      </c>
      <c r="E93" s="13">
        <v>16</v>
      </c>
      <c r="F93" t="s">
        <v>412</v>
      </c>
    </row>
    <row r="94" spans="1:6" ht="409.5" x14ac:dyDescent="0.15">
      <c r="A94" t="s">
        <v>415</v>
      </c>
      <c r="B94" s="31" t="s">
        <v>413</v>
      </c>
      <c r="C94" s="32" t="s">
        <v>503</v>
      </c>
      <c r="D94" s="33"/>
      <c r="E94" s="13" t="s">
        <v>90</v>
      </c>
      <c r="F94" t="s">
        <v>415</v>
      </c>
    </row>
    <row r="95" spans="1:6" s="16" customFormat="1" x14ac:dyDescent="0.15">
      <c r="A95" s="16" t="s">
        <v>93</v>
      </c>
      <c r="B95" s="16" t="s">
        <v>92</v>
      </c>
      <c r="C95" s="16" t="s">
        <v>460</v>
      </c>
    </row>
    <row r="96" spans="1:6" s="15" customFormat="1" x14ac:dyDescent="0.15">
      <c r="A96" s="15" t="s">
        <v>125</v>
      </c>
      <c r="B96" s="15" t="s">
        <v>123</v>
      </c>
      <c r="C96" s="15" t="s">
        <v>461</v>
      </c>
    </row>
    <row r="97" spans="1:6" s="18" customFormat="1" x14ac:dyDescent="0.15">
      <c r="A97" s="18" t="s">
        <v>419</v>
      </c>
      <c r="B97" s="18" t="s">
        <v>417</v>
      </c>
      <c r="C97" s="15" t="s">
        <v>462</v>
      </c>
      <c r="E97" s="15"/>
      <c r="F97" s="18" t="s">
        <v>419</v>
      </c>
    </row>
    <row r="98" spans="1:6" s="18" customFormat="1" x14ac:dyDescent="0.15">
      <c r="B98" s="18" t="s">
        <v>420</v>
      </c>
      <c r="C98" s="15" t="s">
        <v>462</v>
      </c>
      <c r="E98" s="15"/>
      <c r="F98" s="18" t="s">
        <v>419</v>
      </c>
    </row>
    <row r="99" spans="1:6" s="18" customFormat="1" x14ac:dyDescent="0.15">
      <c r="B99" s="18" t="s">
        <v>421</v>
      </c>
      <c r="C99" s="15" t="s">
        <v>462</v>
      </c>
      <c r="E99" s="15"/>
      <c r="F99" s="18" t="s">
        <v>419</v>
      </c>
    </row>
    <row r="100" spans="1:6" s="15" customFormat="1" x14ac:dyDescent="0.15">
      <c r="A100" s="15" t="s">
        <v>100</v>
      </c>
      <c r="B100" s="15" t="s">
        <v>98</v>
      </c>
      <c r="C100" s="15" t="s">
        <v>463</v>
      </c>
      <c r="E100" s="15">
        <v>70</v>
      </c>
      <c r="F100" s="15" t="s">
        <v>100</v>
      </c>
    </row>
    <row r="101" spans="1:6" s="15" customFormat="1" x14ac:dyDescent="0.15">
      <c r="B101" s="15" t="s">
        <v>101</v>
      </c>
      <c r="C101" s="15" t="s">
        <v>464</v>
      </c>
      <c r="E101" s="15">
        <v>70</v>
      </c>
      <c r="F101" s="15" t="s">
        <v>100</v>
      </c>
    </row>
    <row r="102" spans="1:6" s="18" customFormat="1" x14ac:dyDescent="0.15">
      <c r="A102" s="18" t="s">
        <v>419</v>
      </c>
      <c r="B102" s="18" t="s">
        <v>426</v>
      </c>
      <c r="C102" s="17" t="s">
        <v>465</v>
      </c>
      <c r="E102" s="15"/>
      <c r="F102" s="18" t="s">
        <v>419</v>
      </c>
    </row>
    <row r="103" spans="1:6" s="18" customFormat="1" x14ac:dyDescent="0.15">
      <c r="B103" s="18" t="s">
        <v>428</v>
      </c>
      <c r="C103" s="17" t="s">
        <v>466</v>
      </c>
      <c r="E103" s="15"/>
      <c r="F103" s="18" t="s">
        <v>419</v>
      </c>
    </row>
    <row r="104" spans="1:6" s="16" customFormat="1" x14ac:dyDescent="0.15">
      <c r="A104" s="16" t="s">
        <v>432</v>
      </c>
      <c r="B104" s="16" t="s">
        <v>436</v>
      </c>
      <c r="C104" s="16" t="s">
        <v>467</v>
      </c>
    </row>
    <row r="105" spans="1:6" s="16" customFormat="1" x14ac:dyDescent="0.15">
      <c r="B105" s="16" t="s">
        <v>438</v>
      </c>
      <c r="C105" s="16" t="s">
        <v>468</v>
      </c>
    </row>
    <row r="106" spans="1:6" s="16" customFormat="1" x14ac:dyDescent="0.15">
      <c r="B106" s="16" t="s">
        <v>440</v>
      </c>
      <c r="C106" s="16" t="s">
        <v>469</v>
      </c>
    </row>
    <row r="107" spans="1:6" s="16" customFormat="1" x14ac:dyDescent="0.15">
      <c r="B107" s="16" t="s">
        <v>442</v>
      </c>
      <c r="C107" s="16" t="s">
        <v>470</v>
      </c>
    </row>
    <row r="108" spans="1:6" s="16" customFormat="1" x14ac:dyDescent="0.15">
      <c r="B108" s="16" t="s">
        <v>444</v>
      </c>
      <c r="C108" s="16" t="s">
        <v>471</v>
      </c>
    </row>
    <row r="109" spans="1:6" s="16" customFormat="1" x14ac:dyDescent="0.15">
      <c r="B109" s="16" t="s">
        <v>446</v>
      </c>
      <c r="C109" s="16" t="s">
        <v>472</v>
      </c>
    </row>
    <row r="110" spans="1:6" x14ac:dyDescent="0.15">
      <c r="A110" t="s">
        <v>93</v>
      </c>
      <c r="B110" t="s">
        <v>452</v>
      </c>
      <c r="C110" s="18" t="s">
        <v>504</v>
      </c>
      <c r="E110" s="13">
        <v>28</v>
      </c>
      <c r="F110" t="s">
        <v>93</v>
      </c>
    </row>
  </sheetData>
  <phoneticPr fontId="6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$备注</vt:lpstr>
      <vt:lpstr>$Translate_1</vt:lpstr>
      <vt:lpstr>$Translate_2</vt:lpstr>
      <vt:lpstr>$Translate_3</vt:lpstr>
      <vt:lpstr>$Translate_4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e</cp:lastModifiedBy>
  <dcterms:created xsi:type="dcterms:W3CDTF">2016-01-13T07:26:34Z</dcterms:created>
  <dcterms:modified xsi:type="dcterms:W3CDTF">2021-06-24T13:01:43Z</dcterms:modified>
</cp:coreProperties>
</file>