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关卡设计\练习-主线22章\修改后\"/>
    </mc:Choice>
  </mc:AlternateContent>
  <xr:revisionPtr revIDLastSave="0" documentId="13_ncr:1_{A9A99F9A-B409-4925-AAD7-25345BC3504D}" xr6:coauthVersionLast="47" xr6:coauthVersionMax="47" xr10:uidLastSave="{00000000-0000-0000-0000-000000000000}"/>
  <bookViews>
    <workbookView xWindow="-120" yWindow="-120" windowWidth="29040" windowHeight="17640" tabRatio="871" firstSheet="1" activeTab="10" xr2:uid="{00000000-000D-0000-FFFF-FFFF00000000}"/>
  </bookViews>
  <sheets>
    <sheet name="$备注" sheetId="1" r:id="rId1"/>
    <sheet name="BlockMap" sheetId="13" r:id="rId2"/>
    <sheet name="ConfigValue" sheetId="24" r:id="rId3"/>
    <sheet name="BlockPoint" sheetId="14" r:id="rId4"/>
    <sheet name="BlockBattle" sheetId="26" r:id="rId5"/>
    <sheet name="StoryPoint" sheetId="15" r:id="rId6"/>
    <sheet name="Reward-首杀奖励" sheetId="16" r:id="rId7"/>
    <sheet name="EnemyMaster" sheetId="17" r:id="rId8"/>
    <sheet name="BlockAI" sheetId="19" r:id="rId9"/>
    <sheet name="EnemyHero" sheetId="18" r:id="rId10"/>
    <sheet name="EnemyCard" sheetId="20" r:id="rId11"/>
    <sheet name="Reward-掉落" sheetId="21" r:id="rId12"/>
    <sheet name="Reward-掉落显示" sheetId="22" r:id="rId13"/>
    <sheet name="Rward-剧情掉落" sheetId="23" r:id="rId14"/>
    <sheet name="Translate_1" sheetId="25" r:id="rId15"/>
  </sheets>
  <functionGroups builtInGroupCount="19"/>
  <definedNames>
    <definedName name="_xlnm._FilterDatabase" localSheetId="3" hidden="1">BlockPoint!$A$6:$BL$6</definedName>
    <definedName name="_xlnm._FilterDatabase" localSheetId="10" hidden="1">EnemyCard!$A$6:$AH$86</definedName>
    <definedName name="_xlnm._FilterDatabase" localSheetId="9" hidden="1">EnemyHero!$A$12:$BQ$747</definedName>
    <definedName name="_xlnm._FilterDatabase" localSheetId="7" hidden="1">EnemyMaster!$A$6:$BP$86</definedName>
    <definedName name="_xlnm._FilterDatabase" localSheetId="6" hidden="1">'Reward-首杀奖励'!$A$6:$F$54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conan</author>
    <author>L98</author>
    <author>lenovo</author>
  </authors>
  <commentList>
    <comment ref="B2" authorId="0" shapeId="0" xr:uid="{42630B16-F4A9-44A7-B4A6-0CD9F267B4A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地图ID
总地图顺序在ConfigValue表
关卡页签内
以数组形式保存</t>
        </r>
      </text>
    </comment>
    <comment ref="C2" authorId="1" shapeId="0" xr:uid="{F5495658-CE9E-4F11-89ED-384AE6E2A003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链接translate</t>
        </r>
      </text>
    </comment>
    <comment ref="E2" authorId="1" shapeId="0" xr:uid="{2C6B065D-7F05-4593-B683-801B9D4E050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NORMAL：普通
ELITE：精英</t>
        </r>
      </text>
    </comment>
    <comment ref="F2" authorId="0" shapeId="0" xr:uid="{BA464805-9831-44FF-96C0-717A8DAAB38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等级不足，要提示不能开启</t>
        </r>
      </text>
    </comment>
    <comment ref="G2" authorId="0" shapeId="0" xr:uid="{3A51D9B4-A499-42E6-8C02-2A6C3491429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章节开启星数配置
计算的主线和精英总星数</t>
        </r>
      </text>
    </comment>
    <comment ref="H2" authorId="2" shapeId="0" xr:uid="{3F329178-1836-4825-8A91-DECDD1BD3EE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I2" authorId="1" shapeId="0" xr:uid="{D1959D58-F5DF-4C99-BDB1-84E8C1DEF534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进入章节前的图片</t>
        </r>
      </text>
    </comment>
    <comment ref="J2" authorId="0" shapeId="0" xr:uid="{1D854CD0-FE67-43B4-86F1-740E0F122CD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线路美术资源名</t>
        </r>
      </text>
    </comment>
    <comment ref="K2" authorId="0" shapeId="0" xr:uid="{5BFBBE87-8B9F-4D3F-932C-EA3AB30A967A}">
      <text>
        <r>
          <rPr>
            <b/>
            <sz val="9"/>
            <rFont val="宋体"/>
            <family val="3"/>
            <charset val="134"/>
          </rPr>
          <t>作者：
美术图长度</t>
        </r>
      </text>
    </comment>
    <comment ref="M2" authorId="0" shapeId="0" xr:uid="{EDA7FD61-799F-4547-8CB2-34C6B34BF5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N2" authorId="0" shapeId="0" xr:uid="{EDA9C834-F9E5-4E93-BDAD-2C33183E01C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O2" authorId="0" shapeId="0" xr:uid="{4A8AA3C9-07FF-4AB7-A7F5-8AD0B175CF9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形式为Jason
"a":"b"
a代表星星数
b代表奖励ID
表示玩家该地图获得星星数达到a时获得奖励b
关联RewardConfig表</t>
        </r>
      </text>
    </comment>
    <comment ref="P2" authorId="2" shapeId="0" xr:uid="{C208E950-D54E-45E0-9B9F-8931D4A52D3D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主线突破的图标上方的小描述</t>
        </r>
      </text>
    </comment>
    <comment ref="Q2" authorId="2" shapeId="0" xr:uid="{D8539707-565B-4282-8806-7A03BDFFD63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对应主线任务中的任务</t>
        </r>
      </text>
    </comment>
    <comment ref="R2" authorId="2" shapeId="0" xr:uid="{50922801-1E9B-46E0-8595-EC1FD51CA275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主线突破未解锁时的气泡
从中随机一句</t>
        </r>
      </text>
    </comment>
    <comment ref="T2" authorId="3" shapeId="0" xr:uid="{CD3B3283-5984-41AE-B3FE-9376F6B2CAB6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用于其他系统的快速跳转功能</t>
        </r>
      </text>
    </comment>
    <comment ref="U2" authorId="2" shapeId="0" xr:uid="{65EF8A63-4E42-4881-996F-10BABC93A5E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该章涉及到的隐藏关卡
格式：
id:隐藏关卡的ID，链接到BlockPoint表
passStage： 通过指定关卡后开启，链接到BlockPoint表
sawText：浏览过指定ID气泡后开启，链接到Translate表
</t>
        </r>
      </text>
    </comment>
    <comment ref="V2" authorId="2" shapeId="0" xr:uid="{D5616FFB-C766-4DF7-B1A4-9A670D7A0214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该关卡地图包含的事件
一个事件对应一个ID，两个相同的ID视为同一个事件</t>
        </r>
      </text>
    </comment>
    <comment ref="W2" authorId="2" shapeId="0" xr:uid="{1A26D252-7B4F-4E99-AEF7-FB88336FF73E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某些章节会有连续出现的钻石
reward:单次点击获得的奖励
amount:总共钻石数量
不配表示该章没有这个奖励</t>
        </r>
      </text>
    </comment>
    <comment ref="X2" authorId="0" shapeId="0" xr:uid="{8F52B016-AAE2-4647-9EB5-03963D45D85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包含哪些训练关卡
链接到BlockPracticePoint表
必须从01开始按顺序排列
</t>
        </r>
      </text>
    </comment>
    <comment ref="D7" authorId="4" shapeId="0" xr:uid="{DB7C5725-FB53-4CCB-BB69-759FC02D5B48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11:29:26;
</t>
        </r>
      </text>
    </comment>
    <comment ref="F7" authorId="4" shapeId="0" xr:uid="{2CEBD91B-1907-4C20-9A49-322FAD9FA5D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10:27:31;
</t>
        </r>
      </text>
    </comment>
    <comment ref="M7" authorId="4" shapeId="0" xr:uid="{0734C780-5174-402A-AE35-9687CB5F733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11:29:26;
</t>
        </r>
      </text>
    </comment>
    <comment ref="O7" authorId="4" shapeId="0" xr:uid="{84E6AEF3-637F-47BF-802F-A33F8F8F7670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11:29:26;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7" authorId="0" shapeId="0" xr:uid="{F0B6C8F5-BFF1-4066-821F-8F2DE40FB1C2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2021/3/1, 17:25:56;
Modified by 唐悦, on 2021/6/11, 10:25:18;
</t>
        </r>
      </text>
    </comment>
    <comment ref="C8" authorId="0" shapeId="0" xr:uid="{D71457B9-5D73-4E43-9400-A9887C535595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17:56:06;
Modified by 唐悦, on 2021/7/15, 11:56:31;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程航</author>
    <author>conan</author>
    <author>袁梓真</author>
    <author>余雨晗</author>
    <author>毛鹏宇</author>
    <author>LL26</author>
    <author>杨博番</author>
    <author>包明承</author>
    <author>L98</author>
    <author>lenovo</author>
  </authors>
  <commentList>
    <comment ref="B2" authorId="0" shapeId="0" xr:uid="{872C3BB5-B8C4-43F3-B912-47688943BA8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关卡地图上的关卡点
为BlockMap表的分支</t>
        </r>
      </text>
    </comment>
    <comment ref="C2" authorId="0" shapeId="0" xr:uid="{4257FE34-9FFB-46C3-92B8-483FA5124822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有可能是美术字，看实际情况，关联Translate表关卡页签</t>
        </r>
      </text>
    </comment>
    <comment ref="E2" authorId="1" shapeId="0" xr:uid="{EEE9A80E-0578-46B1-BDE2-53C69E7CC298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Translate表</t>
        </r>
      </text>
    </comment>
    <comment ref="H2" authorId="2" shapeId="0" xr:uid="{15568CD0-3E4A-4517-93CE-7DF909B1C4D7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实际用于后端战力匹配</t>
        </r>
      </text>
    </comment>
    <comment ref="K2" authorId="0" shapeId="0" xr:uid="{6B4C2920-6B95-4064-BF12-4DF92A68057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开启条件之一，玩家等级大于等于该值后才能挑战
</t>
        </r>
      </text>
    </comment>
    <comment ref="L2" authorId="0" shapeId="0" xr:uid="{519B2499-E65C-44DC-8235-875E59D40F2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要开启此关卡需要先通过的关卡id</t>
        </r>
      </text>
    </comment>
    <comment ref="M2" authorId="0" shapeId="0" xr:uid="{04DC10ED-B5F2-4748-8E43-B367E129DDA5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N2" authorId="3" shapeId="0" xr:uid="{07D94F6F-CA8A-4937-89D2-9C83DDCD659E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NORMAL 普通
ELITE 精英</t>
        </r>
      </text>
    </comment>
    <comment ref="O2" authorId="4" shapeId="0" xr:uid="{4887CE6A-1CE9-44CB-ACF9-F50711018C8A}">
      <text>
        <r>
          <rPr>
            <sz val="9"/>
            <rFont val="宋体"/>
            <family val="2"/>
            <charset val="134"/>
          </rPr>
          <t>关卡类型
NORMAL：普通关卡
BOSS：Boss关卡，在地图上显示特殊头像
HIDE:隐藏关卡，可以和BOSS的形象切换</t>
        </r>
      </text>
    </comment>
    <comment ref="P2" authorId="5" shapeId="0" xr:uid="{AE2CA140-4D25-46B4-8743-54CDCF55F00E}">
      <text>
        <r>
          <rPr>
            <b/>
            <sz val="9"/>
            <rFont val="宋体"/>
            <family val="2"/>
            <charset val="134"/>
          </rPr>
          <t>程航:
当前还没确定具体配置方式</t>
        </r>
        <r>
          <rPr>
            <sz val="9"/>
            <rFont val="宋体"/>
            <family val="2"/>
            <charset val="134"/>
          </rPr>
          <t xml:space="preserve">
不配或0：玩家角色+NPC
1：只有NPC
如果只有NPC，则玩家角色不会进入战斗
若1未配置NPC，则会报错</t>
        </r>
      </text>
    </comment>
    <comment ref="R2" authorId="0" shapeId="0" xr:uid="{6672F2E4-2269-4803-887D-6BC38A525AD5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关卡点描述上方的人物气泡，如果不配则没有
格式：
title:标题
desc:描述
链接到Translate表</t>
        </r>
      </text>
    </comment>
    <comment ref="S2" authorId="0" shapeId="0" xr:uid="{B98A3926-C8B1-4939-84CA-9C59941623D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需要剔除的牌
Cost:费用为X的牌
{"Cost":[3,4,5]}</t>
        </r>
      </text>
    </comment>
    <comment ref="T2" authorId="1" shapeId="0" xr:uid="{0CBFEE87-7342-49BB-BF4E-BBAA80BC9538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战斗相关参数
链接BlockBattle表</t>
        </r>
      </text>
    </comment>
    <comment ref="U2" authorId="0" shapeId="0" xr:uid="{4351EF46-DC8F-4681-8C49-FF6FEBBC2D3A}">
      <text>
        <r>
          <rPr>
            <b/>
            <sz val="9"/>
            <color indexed="8"/>
            <rFont val="宋体"/>
            <family val="2"/>
            <charset val="134"/>
          </rPr>
          <t>作者:
暂时先用这个字段，之后要删除改用EnemyCard字段</t>
        </r>
        <r>
          <rPr>
            <sz val="9"/>
            <color indexed="8"/>
            <rFont val="宋体"/>
            <family val="2"/>
            <charset val="134"/>
          </rPr>
          <t xml:space="preserve">
对应到EnemyMaster表</t>
        </r>
      </text>
    </comment>
    <comment ref="V2" authorId="1" shapeId="0" xr:uid="{0FDA6843-89B3-44B4-8161-C145E6695927}">
      <text>
        <r>
          <rPr>
            <b/>
            <sz val="9"/>
            <rFont val="宋体"/>
            <family val="2"/>
            <charset val="134"/>
          </rPr>
          <t>Windows 用户:
之后要使用的字段</t>
        </r>
        <r>
          <rPr>
            <sz val="9"/>
            <rFont val="宋体"/>
            <family val="2"/>
            <charset val="134"/>
          </rPr>
          <t xml:space="preserve">
敌方卡组库
链接到EnemyCard表
</t>
        </r>
      </text>
    </comment>
    <comment ref="W2" authorId="0" shapeId="0" xr:uid="{5451B459-3E16-4212-A9F2-1F42BB196CDA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关卡星星个数
数组内有几个值代表有几颗星
格式：
type：条件类型
value：条件值
条件类型：
Death：死亡数小于等于X
Pass:通过关卡</t>
        </r>
      </text>
    </comment>
    <comment ref="X2" authorId="0" shapeId="0" xr:uid="{47C7B38E-8E98-4268-A5B0-7E174D8F033F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通关一次获得的金币数量</t>
        </r>
      </text>
    </comment>
    <comment ref="Y2" authorId="0" shapeId="0" xr:uid="{5C7E7F33-3A75-4C16-AE86-EDF49C061DF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通关一次获得的金币数量</t>
        </r>
      </text>
    </comment>
    <comment ref="Z2" authorId="0" shapeId="0" xr:uid="{639B7A37-3168-4E38-A72D-817531411717}">
      <text>
        <r>
          <rPr>
            <b/>
            <sz val="9"/>
            <color indexed="8"/>
            <rFont val="宋体"/>
            <family val="2"/>
            <charset val="134"/>
          </rPr>
          <t>程航:</t>
        </r>
        <r>
          <rPr>
            <sz val="9"/>
            <color indexed="8"/>
            <rFont val="宋体"/>
            <family val="2"/>
            <charset val="134"/>
          </rPr>
          <t xml:space="preserve">
关卡首次击破掉落的奖励，替代掉正常掉落
填写Reward表Id</t>
        </r>
      </text>
    </comment>
    <comment ref="AA2" authorId="1" shapeId="0" xr:uid="{C7B850B6-C28A-48A8-9374-DAF130BA8E02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正常掉落包
包含扫荡、首杀、正常通过</t>
        </r>
      </text>
    </comment>
    <comment ref="AB2" authorId="0" shapeId="0" xr:uid="{0983A418-91EF-458F-A880-63741636D0C5}">
      <text>
        <r>
          <rPr>
            <b/>
            <sz val="9"/>
            <color indexed="8"/>
            <rFont val="宋体"/>
            <family val="2"/>
            <charset val="134"/>
          </rPr>
          <t>作者:</t>
        </r>
        <r>
          <rPr>
            <sz val="9"/>
            <color indexed="8"/>
            <rFont val="宋体"/>
            <family val="2"/>
            <charset val="134"/>
          </rPr>
          <t xml:space="preserve">
关卡通关后宠物获得经验
由reward配置
关联到表Reward</t>
        </r>
      </text>
    </comment>
    <comment ref="AC2" authorId="3" shapeId="0" xr:uid="{6E020D05-5E2E-435F-8754-8AB289C6267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每个关卡有一个主要道具
主要用于扫荡时统计扫荡到的主要奖励数量</t>
        </r>
      </text>
    </comment>
    <comment ref="AD2" authorId="0" shapeId="0" xr:uid="{C77F373E-4542-49A7-B811-1057A5DEA693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链接到
Reward表
数组形式，
最大不会超过6个，配合界面</t>
        </r>
      </text>
    </comment>
    <comment ref="AE2" authorId="3" shapeId="0" xr:uid="{B5E4F12E-7C8B-49B3-8742-7DFDD31F0F4C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详情见备注</t>
        </r>
      </text>
    </comment>
    <comment ref="AF2" authorId="6" shapeId="0" xr:uid="{B0AA69EA-D73F-421E-9E1C-C9E369CE2C80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进行扫荡时额外获得的奖励</t>
        </r>
      </text>
    </comment>
    <comment ref="AG2" authorId="0" shapeId="0" xr:uid="{13593B6E-FE7D-4066-9542-97A9ADC184DB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进入该关卡，需要消耗的体力值</t>
        </r>
      </text>
    </comment>
    <comment ref="AH2" authorId="3" shapeId="0" xr:uid="{280ABB6B-F80B-44F0-A92A-70C999EA0A62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关卡中的技能效果
详情见备注</t>
        </r>
      </text>
    </comment>
    <comment ref="AI2" authorId="0" shapeId="0" xr:uid="{87276DC0-6EF8-4B2D-8DEF-BF0F78FF4DAD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战斗失败时返还的体力</t>
        </r>
      </text>
    </comment>
    <comment ref="AJ2" authorId="3" shapeId="0" xr:uid="{E988DC49-BA85-48B1-BB7F-A566F2E045A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战斗中上方血条栏，敌人的名称
Translate</t>
        </r>
      </text>
    </comment>
    <comment ref="AK2" authorId="3" shapeId="0" xr:uid="{950667C4-14CB-4FDD-8E6D-DF8880F89797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链接到Translate表</t>
        </r>
      </text>
    </comment>
    <comment ref="AL2" authorId="0" shapeId="0" xr:uid="{F3D17537-0177-49D3-BB5B-A5D017AF8F3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[
(超时){"type":"TimeOut","winner":"SideB"},
(带有tag的单位死亡){"type":"KeyUnitsDied","factor":{"unitTag":"xyz","count":2} ,"winner":"SideB"},
（一方的角色死亡）{"type":"SingleSideDeathsReached","factor":{"side":"SideA","count":2}, "winner":"SideB"},
（一个玩家的角色死亡）{"type":"PlayerDeathsReached","factor":{"side":"SideA","count":2}, "winner":"SideB"},
（玩家能量用光）{"type":"PlayerRunOutOfEnergy","factor":{"side":"SideA"}, "winner":"SideB"}
]
注: [{规则枚举, 参数/条件, 结果},{规则枚举, 参数/条件, 结果}]
举例：
[
{"type":"TimeOut","winner":"SideB"},
{"type":"KeyUnitsDied","factor":{"unitTag":"xyz","count":2},"winner":"SideB"},
{"type":"SingleSideDeathsReached","factor":{"side":"SideA","count":2}, "winner":"SideB"},
{"type":"PlayerDeathsReached","factor":{"side":"SideA","count":2},"winner":"SideB"},
{"type":"PlayerRunOutOfEnergy","factor":{"side":"SideA"},"winner":"SideB"}
]</t>
        </r>
      </text>
    </comment>
    <comment ref="AM2" authorId="0" shapeId="0" xr:uid="{466D8FE5-8357-4E28-8189-F02492FEE77C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1.普通点
2.小boss点
3.大boss点
4.宝箱关</t>
        </r>
      </text>
    </comment>
    <comment ref="AO2" authorId="0" shapeId="0" xr:uid="{D67DD342-ED9A-4D6F-BD4C-2E35192B4A49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有些关卡，需要显示BOSS头像，空代表没有。
如无特殊配置，本大关的BOSS头像都配置为最后一个小关的BOSS形象。</t>
        </r>
      </text>
    </comment>
    <comment ref="AP2" authorId="3" shapeId="0" xr:uid="{2908A2A2-59B9-4C7B-AC66-794D1B17166A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在地图上关卡点的目标小提示，不配则不显示</t>
        </r>
      </text>
    </comment>
    <comment ref="AQ2" authorId="4" shapeId="0" xr:uid="{8E9FF541-35C6-4AD3-8C70-52F0AF58C9D9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不使用Url形式
改为适用固定标识</t>
        </r>
      </text>
    </comment>
    <comment ref="AR2" authorId="3" shapeId="0" xr:uid="{15B3CD0E-6B6E-474E-B8EA-D4250FE0A3F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普通显示头像，BOSS显示立绘</t>
        </r>
      </text>
    </comment>
    <comment ref="AS2" authorId="3" shapeId="0" xr:uid="{58A03E27-E27E-45C2-9A14-52C8D027347C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关卡中战斗的场景图，填写BackGroundPicture表内ID
</t>
        </r>
      </text>
    </comment>
    <comment ref="AU2" authorId="7" shapeId="0" xr:uid="{CE1A7E0D-1157-47D7-94D4-0647A9B89EDF}">
      <text>
        <r>
          <rPr>
            <b/>
            <sz val="9"/>
            <rFont val="宋体"/>
            <family val="2"/>
            <charset val="134"/>
          </rPr>
          <t>丁:</t>
        </r>
        <r>
          <rPr>
            <sz val="9"/>
            <rFont val="宋体"/>
            <family val="2"/>
            <charset val="134"/>
          </rPr>
          <t xml:space="preserve">
enter：进入关卡时的剧情
win：关卡胜利时后的剧情
例：
{"enter":["chapter1_1a"],"win":["chapter1_1b"]}
不填没有剧情。</t>
        </r>
      </text>
    </comment>
    <comment ref="AV2" authorId="1" shapeId="0" xr:uid="{E2525387-EEFD-48FF-8CBF-C6A4E74CE60F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待定</t>
        </r>
      </text>
    </comment>
    <comment ref="AW2" authorId="8" shapeId="0" xr:uid="{1F0B7214-09B4-4832-9CA8-DFE19F06F38D}">
      <text>
        <r>
          <rPr>
            <b/>
            <sz val="9"/>
            <rFont val="宋体"/>
            <family val="2"/>
            <charset val="134"/>
          </rPr>
          <t xml:space="preserve">程航:
待定
</t>
        </r>
        <r>
          <rPr>
            <sz val="9"/>
            <rFont val="宋体"/>
            <family val="2"/>
            <charset val="134"/>
          </rPr>
          <t xml:space="preserve">
0为通用板子
1为特殊板子
具体细节见系统文档
</t>
        </r>
      </text>
    </comment>
    <comment ref="AX2" authorId="8" shapeId="0" xr:uid="{8D948EA9-5AFC-41D9-B85D-107D6C07F405}">
      <text>
        <r>
          <rPr>
            <b/>
            <sz val="9"/>
            <rFont val="宋体"/>
            <family val="2"/>
            <charset val="134"/>
          </rPr>
          <t>程航:
待定</t>
        </r>
        <r>
          <rPr>
            <sz val="9"/>
            <rFont val="宋体"/>
            <family val="2"/>
            <charset val="134"/>
          </rPr>
          <t xml:space="preserve">
在主线副本界面点击关卡后弹出的板子，
配置即使用特殊板子
不配则使用普通板子
boss：当前关卡展示板的boss数量，用于读取面板信息和判断板子类型，1项使用单人板子，2项和3项使用多人板子，策划保证不出现4项的情况，如出现则只去前三项
word：板子上的战队宣言，读translate表的id
teamName：当boss配置2项和3项时才配置，展示队伍名字而不是角色名字，</t>
        </r>
      </text>
    </comment>
    <comment ref="AY2" authorId="8" shapeId="0" xr:uid="{2B5753B8-2D62-4779-AA82-9254F4E7793C}">
      <text>
        <r>
          <rPr>
            <b/>
            <sz val="9"/>
            <rFont val="宋体"/>
            <family val="2"/>
            <charset val="134"/>
          </rPr>
          <t>杨博番:</t>
        </r>
        <r>
          <rPr>
            <sz val="9"/>
            <rFont val="宋体"/>
            <family val="2"/>
            <charset val="134"/>
          </rPr>
          <t xml:space="preserve">
Loading板子用哪个
数组中自然随机取
不配则从所有Loading中自然随机一个</t>
        </r>
      </text>
    </comment>
    <comment ref="BB2" authorId="0" shapeId="0" xr:uid="{49CD02BF-FBD3-4038-8F45-7DBD0BDC379D}">
      <text>
        <r>
          <rPr>
            <b/>
            <sz val="9"/>
            <rFont val="宋体"/>
            <family val="2"/>
            <charset val="134"/>
          </rPr>
          <t>王东旭:</t>
        </r>
        <r>
          <rPr>
            <sz val="9"/>
            <rFont val="宋体"/>
            <family val="2"/>
            <charset val="134"/>
          </rPr>
          <t xml:space="preserve">
新增的列：前置剧情关卡
开启对应关卡需通过的剧情关ID</t>
        </r>
      </text>
    </comment>
    <comment ref="BC2" authorId="9" shapeId="0" xr:uid="{E54EFEB4-4A20-48AA-B823-576578494D67}">
      <text>
        <r>
          <rPr>
            <b/>
            <sz val="9"/>
            <rFont val="宋体"/>
            <family val="2"/>
            <charset val="134"/>
          </rPr>
          <t>包明承:</t>
        </r>
        <r>
          <rPr>
            <sz val="9"/>
            <rFont val="宋体"/>
            <family val="2"/>
            <charset val="134"/>
          </rPr>
          <t xml:space="preserve">
此关卡内的战斗成就列表
[BlockChallengeID1,……]</t>
        </r>
      </text>
    </comment>
    <comment ref="BD2" authorId="1" shapeId="0" xr:uid="{F7AD91E9-1B88-4B6E-BAD3-4D076E4E2FFE}">
      <text>
        <r>
          <rPr>
            <b/>
            <sz val="9"/>
            <rFont val="宋体"/>
            <family val="2"/>
            <charset val="134"/>
          </rPr>
          <t>Windows 用户:
之后要使用的字段</t>
        </r>
        <r>
          <rPr>
            <sz val="9"/>
            <rFont val="宋体"/>
            <family val="2"/>
            <charset val="134"/>
          </rPr>
          <t xml:space="preserve">
敌方卡组库
链接到EnemyCard表
</t>
        </r>
      </text>
    </comment>
    <comment ref="BE2" authorId="0" shapeId="0" xr:uid="{AA520EDA-A2F3-40FF-8C09-892B70EC36F0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关卡的特殊机制弹窗显示内容</t>
        </r>
      </text>
    </comment>
    <comment ref="BF2" authorId="10" shapeId="0" xr:uid="{0BF8E62E-5DC9-4572-ABD4-1923712DEB04}">
      <text>
        <r>
          <rPr>
            <b/>
            <sz val="9"/>
            <rFont val="宋体"/>
            <family val="2"/>
            <charset val="134"/>
          </rPr>
          <t>ny:</t>
        </r>
        <r>
          <rPr>
            <sz val="9"/>
            <rFont val="宋体"/>
            <family val="2"/>
            <charset val="134"/>
          </rPr>
          <t xml:space="preserve">
用以显示PVE关卡中敌方大血条下方展示的特殊技能，填写Skill ID，该Skill只承载短描述内容，具体效果写在人物技能里</t>
        </r>
      </text>
    </comment>
    <comment ref="BG2" authorId="2" shapeId="0" xr:uid="{FDA797C9-1D76-4A62-A834-4391AC9E8048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填写富文本
不可换行</t>
        </r>
      </text>
    </comment>
    <comment ref="BI2" authorId="1" shapeId="0" xr:uid="{3E1A70E7-3297-496A-866C-039D8C78DD9F}">
      <text>
        <r>
          <rPr>
            <b/>
            <sz val="9"/>
            <rFont val="宋体"/>
            <family val="2"/>
            <charset val="134"/>
          </rPr>
          <t>王东旭:</t>
        </r>
        <r>
          <rPr>
            <sz val="9"/>
            <rFont val="宋体"/>
            <family val="2"/>
            <charset val="134"/>
          </rPr>
          <t xml:space="preserve">
关卡详情界面是否自动弹出
1为通关上一关或剧情关后自动弹出
0为不自动弹出</t>
        </r>
      </text>
    </comment>
    <comment ref="BK2" authorId="0" shapeId="0" xr:uid="{3F28E09B-1EDD-4684-AA71-B019FB1A9D9B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1开启
0不开启</t>
        </r>
      </text>
    </comment>
    <comment ref="BL2" authorId="0" shapeId="0" xr:uid="{5EB603D1-F947-47E3-B4E3-40AB97D8EE3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实际战力压制生效=公式计算值*此系数，再判断是否超出上下限</t>
        </r>
      </text>
    </comment>
    <comment ref="G7" authorId="11" shapeId="0" xr:uid="{0987F323-D717-4837-84BA-AF5FAF172274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H7" authorId="11" shapeId="0" xr:uid="{67EB775B-5EAE-48F3-8FD9-A80C425B3F24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K7" authorId="11" shapeId="0" xr:uid="{F59FBC3F-6D01-4834-B067-EB6C83FAB64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L7" authorId="11" shapeId="0" xr:uid="{3E0384B3-2394-444B-A7C5-3C1278053E7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T7" authorId="11" shapeId="0" xr:uid="{9BBE5B3F-BC1B-40A3-B1B1-DD6FC5565A2C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W7" authorId="11" shapeId="0" xr:uid="{DF2EF444-13D4-40E9-8813-260AA16AF4B0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17:12:45;
Modified by 邱子涵, on 2021/8/25, 11:29:33;
</t>
        </r>
      </text>
    </comment>
    <comment ref="X7" authorId="11" shapeId="0" xr:uid="{76FF1DF7-70C6-4032-850B-0AEAD13EE2B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AC7" authorId="11" shapeId="0" xr:uid="{515A5288-C2D5-4477-85D7-A01D87ED443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AR7" authorId="11" shapeId="0" xr:uid="{13988CAD-E313-4609-A80F-F44C56FAAF1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AS7" authorId="11" shapeId="0" xr:uid="{DFEA3250-CAF4-473C-AD87-8869AD52B26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BJ7" authorId="11" shapeId="0" xr:uid="{3A983822-7884-4407-AE9D-2BA1705C1EF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BM7" authorId="11" shapeId="0" xr:uid="{43FC5917-B04F-4661-9908-45F9A54A76AC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7" authorId="11" shapeId="0" xr:uid="{7FB5BA8F-E71E-400C-9610-BF85BEFCB6EC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G8" authorId="11" shapeId="0" xr:uid="{19A65E1A-F352-4D0A-98BC-D9987137CB6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H8" authorId="11" shapeId="0" xr:uid="{C70F1E81-8665-4B50-A076-D8D00785D5B4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K8" authorId="11" shapeId="0" xr:uid="{D8D96042-5090-4362-8142-7D56EEC266AC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T8" authorId="11" shapeId="0" xr:uid="{EC299B07-6CAB-43FC-80BA-FB3F7F63CB2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11:29:33;
</t>
        </r>
      </text>
    </comment>
    <comment ref="W8" authorId="11" shapeId="0" xr:uid="{EC3AD910-FFFA-4EA7-8EDA-5F94BDC40EEB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17:12:45;
Modified by 邱子涵, on 2021/8/25, 11:29:33;
</t>
        </r>
      </text>
    </comment>
    <comment ref="X8" authorId="11" shapeId="0" xr:uid="{2C3DAC9C-8F0B-4A36-BD3F-230BB05BED8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C8" authorId="11" shapeId="0" xr:uid="{29A33A57-4BF3-41C2-8087-BE2EE0B06A00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R8" authorId="11" shapeId="0" xr:uid="{9233785F-60BB-4403-86AA-244864EDC87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S8" authorId="11" shapeId="0" xr:uid="{57A8E5D4-D771-439E-9C5B-877047310B6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J8" authorId="11" shapeId="0" xr:uid="{92366A68-0CDB-4EBE-9C09-125DA72F7FB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M8" authorId="11" shapeId="0" xr:uid="{0D52C11D-E69C-422A-A81D-DE506F4216EB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8" authorId="11" shapeId="0" xr:uid="{2663CEB2-D6A6-46DC-AD6C-EF7533BD6FD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G9" authorId="11" shapeId="0" xr:uid="{1B5A1457-24B5-4685-BA6A-9E68644D1BD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H9" authorId="11" shapeId="0" xr:uid="{99229C4B-1269-4DB7-B114-DA915BD4AB7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K9" authorId="11" shapeId="0" xr:uid="{EB937D0F-D5F5-4B5C-A42F-DF114E941CBA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T9" authorId="11" shapeId="0" xr:uid="{0914A554-E633-4273-9A3E-3E816C075CA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W9" authorId="11" shapeId="0" xr:uid="{2D25024F-C57B-46E6-88BA-1C2666D74A81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17:12:45;
Modified by 邱子涵, on 2021/8/25, 11:29:34;
</t>
        </r>
      </text>
    </comment>
    <comment ref="X9" authorId="11" shapeId="0" xr:uid="{B011330C-DBB9-47F1-80FE-76286A72A84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C9" authorId="11" shapeId="0" xr:uid="{AD99BB5B-9933-40F1-878C-D90D9A826388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R9" authorId="11" shapeId="0" xr:uid="{35D51D99-EB2F-4FDC-9468-C640B9890EF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S9" authorId="11" shapeId="0" xr:uid="{D91D2249-2EB5-46FD-83E0-C9F4D88ADF70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J9" authorId="11" shapeId="0" xr:uid="{E18A2521-F87B-4450-AD56-954361A488B8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M9" authorId="11" shapeId="0" xr:uid="{E7742857-0044-46FD-A0A4-0E9E0F25EF6C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9" authorId="11" shapeId="0" xr:uid="{C98BADDD-99F7-4956-8943-DBFE9BB5D3CA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G10" authorId="11" shapeId="0" xr:uid="{11075FD0-7FDE-4128-B0AB-64FB944D825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H10" authorId="11" shapeId="0" xr:uid="{2D7651E6-29C8-4E19-9D80-C07D579D99F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K10" authorId="11" shapeId="0" xr:uid="{4C564C27-9FCA-42EC-B004-310BEB67DE5C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T10" authorId="11" shapeId="0" xr:uid="{A927E114-BFAD-4365-A58E-665DCC10CD5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W10" authorId="11" shapeId="0" xr:uid="{6939818D-FDF1-430E-9A33-097096A9FAE4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17:12:45;
Modified by 邱子涵, on 2021/8/25, 11:29:34;
</t>
        </r>
      </text>
    </comment>
    <comment ref="X10" authorId="11" shapeId="0" xr:uid="{4BDB594C-FA04-474E-938C-04DA5EAE990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C10" authorId="11" shapeId="0" xr:uid="{38E89424-CBB9-48BA-8DF9-D7947ACFEB6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R10" authorId="11" shapeId="0" xr:uid="{A3DB6698-0A15-4BCD-B821-66582AE0D17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S10" authorId="11" shapeId="0" xr:uid="{4A55AA9A-D13F-43C8-838C-06E906E8E1C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J10" authorId="11" shapeId="0" xr:uid="{077F6C35-2322-4BA9-9EBC-4CAB822DB8E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M10" authorId="11" shapeId="0" xr:uid="{E0A7AD9A-0FD9-4142-834E-4E6966F00A21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0" authorId="11" shapeId="0" xr:uid="{F23E6337-2A75-4D81-B79F-E34F8056A13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G11" authorId="11" shapeId="0" xr:uid="{D3082A6C-4A8A-4E68-BAD4-3936020AA6A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H11" authorId="11" shapeId="0" xr:uid="{949AB560-EB5B-4210-B34D-1815F2DFEB37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K11" authorId="11" shapeId="0" xr:uid="{E011E26C-7D62-4AF7-A3FE-3DD8019688C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T11" authorId="11" shapeId="0" xr:uid="{32413BDB-ED7B-41DC-8E83-313D2D8EFB1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W11" authorId="11" shapeId="0" xr:uid="{8E1DA64E-1478-436D-A88C-BB29AD1F39CD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2021/3/23, 17:12:45;
</t>
        </r>
      </text>
    </comment>
    <comment ref="X11" authorId="11" shapeId="0" xr:uid="{48CA64CC-1AB3-4947-A66F-C94362A2B04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C11" authorId="11" shapeId="0" xr:uid="{C3ACCE90-E9A9-4002-9557-DFB55DC2A01A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R11" authorId="11" shapeId="0" xr:uid="{A357DD46-2FE7-47AD-AA0E-00E743BC1DB1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AS11" authorId="11" shapeId="0" xr:uid="{F69BF41D-710D-45A1-9D9B-475815D9640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J11" authorId="11" shapeId="0" xr:uid="{E82206C4-C448-4794-9CD0-C8D81874D34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BM11" authorId="11" shapeId="0" xr:uid="{6689DE3F-E040-4A14-849C-5173D73628D7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1" authorId="11" shapeId="0" xr:uid="{8857027C-1DD4-4F4A-96B4-D9D5FFF91E87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2021/8/25, 11:29:34;
</t>
        </r>
      </text>
    </comment>
    <comment ref="G12" authorId="11" shapeId="0" xr:uid="{41A921CE-7A82-4E86-8A70-5143FDADF6FA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H12" authorId="11" shapeId="0" xr:uid="{69E8F205-35A8-40E6-8987-01D90C9A7CC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K12" authorId="11" shapeId="0" xr:uid="{1BC8DB38-9E0E-474B-AE75-D8F0A31C1CE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T12" authorId="11" shapeId="0" xr:uid="{65F8A62C-BEE0-46A6-83DD-D3E37668E8E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W12" authorId="11" shapeId="0" xr:uid="{1D564B61-5720-4FB2-B29A-61069D65C177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2021/3/23, 17:12:45;
</t>
        </r>
      </text>
    </comment>
    <comment ref="AC12" authorId="11" shapeId="0" xr:uid="{B086D03A-0EE3-46A3-A998-1160FDB313A8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R12" authorId="11" shapeId="0" xr:uid="{050913B1-7E41-45A7-9BBB-88DE0879A25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BM12" authorId="11" shapeId="0" xr:uid="{547C0820-8E75-4281-8ECD-9A1515AD68A5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2" authorId="11" shapeId="0" xr:uid="{E65D1CE8-A0A0-40D0-A08D-7B55497540D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G13" authorId="11" shapeId="0" xr:uid="{20317EA4-7411-41BE-A245-602BCCBE6FA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H13" authorId="11" shapeId="0" xr:uid="{A0DCCCCB-C976-4E17-AD91-A567D7016EDC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K13" authorId="11" shapeId="0" xr:uid="{38EE06AD-B330-4DAA-8CD4-2CDBCFBC4FD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T13" authorId="11" shapeId="0" xr:uid="{AC9EB31B-3DB7-4B75-B9D9-6F75256BDF7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W13" authorId="11" shapeId="0" xr:uid="{312D5F8E-6515-43EB-A414-B8994B14C0F7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2021/3/23, 17:12:45;
</t>
        </r>
      </text>
    </comment>
    <comment ref="AC13" authorId="11" shapeId="0" xr:uid="{65F40405-26E1-472D-9B4C-BEF32F41BA9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R13" authorId="11" shapeId="0" xr:uid="{4CD84F85-6067-4900-B16E-F3415CB26B87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BM13" authorId="11" shapeId="0" xr:uid="{969E6DC3-E2C7-413D-959A-E9E1E8DA48BE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3" authorId="11" shapeId="0" xr:uid="{461E9327-D5EF-4011-BFB8-AA74ECB330C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G14" authorId="11" shapeId="0" xr:uid="{A8222BBE-7708-418B-9A36-F164F96C80F4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H14" authorId="11" shapeId="0" xr:uid="{4A98211A-FF81-47C2-A032-F7F17AC4652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K14" authorId="11" shapeId="0" xr:uid="{D4C84D8E-4BED-4B25-9550-5EACDDD555B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T14" authorId="11" shapeId="0" xr:uid="{DE4BC19E-EED8-4028-88A6-48FA7253528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W14" authorId="11" shapeId="0" xr:uid="{26A759D6-3279-4B8E-B191-261E35FEB5B5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2021/3/23, 17:12:45;
</t>
        </r>
      </text>
    </comment>
    <comment ref="AC14" authorId="11" shapeId="0" xr:uid="{EFA844DB-D262-4A4C-B765-5E38FCEE1E1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R14" authorId="11" shapeId="0" xr:uid="{44045C6B-E152-4FD9-BE1A-8284232CFE4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S14" authorId="11" shapeId="0" xr:uid="{2F9175DA-5A7A-4ED6-BAA9-E293F00B4F0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BM14" authorId="11" shapeId="0" xr:uid="{B61D37FA-C67A-4921-BF6A-AACFCAC1D6C4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4" authorId="11" shapeId="0" xr:uid="{2C480B84-098B-48F5-AC23-D3A02DA11FB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G15" authorId="11" shapeId="0" xr:uid="{123B0DC4-65B0-44C1-979C-6F608E2CEC85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H15" authorId="11" shapeId="0" xr:uid="{EC8399B3-B89F-4315-A44F-7BA3442D2CF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K15" authorId="11" shapeId="0" xr:uid="{8C540C52-F55E-4DCB-A567-8D237BB75A73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T15" authorId="11" shapeId="0" xr:uid="{A1B507E2-F198-42D9-91C4-D15B3B06F921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W15" authorId="11" shapeId="0" xr:uid="{D2931662-2C0F-4D0C-8B65-03661C507CA0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2021/3/23, 17:12:45;
</t>
        </r>
      </text>
    </comment>
    <comment ref="AC15" authorId="11" shapeId="0" xr:uid="{EE0D3C8C-BBE2-48A0-A497-F2EDC257C34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R15" authorId="11" shapeId="0" xr:uid="{537FC6F4-6A07-4920-A50F-C50355F0DC8A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AS15" authorId="11" shapeId="0" xr:uid="{D4C7EC3F-344F-4B9A-9A2B-1C98367DEDDE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BM15" authorId="11" shapeId="0" xr:uid="{99452CBA-C804-4823-BDFE-A8B3900068F5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5" authorId="11" shapeId="0" xr:uid="{6FBB3CB7-9B52-432C-AF90-F995E4D43F0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G16" authorId="11" shapeId="0" xr:uid="{204830E2-7C3D-4DE0-847C-F5155E74CEF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10:27:37;
</t>
        </r>
      </text>
    </comment>
    <comment ref="H16" authorId="11" shapeId="0" xr:uid="{DAD2DD53-9E8D-494D-8B8D-882620DF5E79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K16" authorId="11" shapeId="0" xr:uid="{057174AC-B77F-41C3-9741-E55EDAA49D3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T16" authorId="11" shapeId="0" xr:uid="{6BADB1D6-A144-4666-9300-E827FB819B9F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W16" authorId="11" shapeId="0" xr:uid="{896CF45C-6FDB-4D96-B22A-119B98FD46A3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17:12:45;
Modified by 邱子涵, on 2021/8/16, 10:27:38;
</t>
        </r>
      </text>
    </comment>
    <comment ref="AC16" authorId="11" shapeId="0" xr:uid="{E36C68EB-0221-419E-B91C-169F56FC70E2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AR16" authorId="11" shapeId="0" xr:uid="{23D12056-6F2E-432F-9D1F-765B24B96CDB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AS16" authorId="11" shapeId="0" xr:uid="{7B98C762-A967-4677-9A19-B916ED98578D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  <comment ref="BM16" authorId="11" shapeId="0" xr:uid="{243E0FDD-7CD6-4F44-8B4C-A5BE96441E33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2021/2/25, 16:16:29;
</t>
        </r>
      </text>
    </comment>
    <comment ref="BN16" authorId="11" shapeId="0" xr:uid="{8C316A6B-5CE5-4D65-94BE-6074FBBDB026}">
      <text>
        <r>
          <rPr>
            <sz val="9"/>
            <color indexed="81"/>
            <rFont val="宋体"/>
            <family val="3"/>
            <charset val="134"/>
          </rPr>
          <t xml:space="preserve">1 Time(s);
Modified by 邱子涵, on 2021/8/16, 10:27:38;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A8022968-55F6-4561-A194-CF8897CD60C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主键ID</t>
        </r>
      </text>
    </comment>
    <comment ref="C2" authorId="0" shapeId="0" xr:uid="{1AAC60A7-59D9-4896-90FD-8FB17013D8F4}">
      <text>
        <r>
          <rPr>
            <b/>
            <sz val="9"/>
            <rFont val="宋体"/>
            <family val="3"/>
            <charset val="134"/>
          </rPr>
          <t>作者:
格式：</t>
        </r>
        <r>
          <rPr>
            <sz val="9"/>
            <rFont val="宋体"/>
            <family val="3"/>
            <charset val="134"/>
          </rPr>
          <t xml:space="preserve">
{"pattern":"COVER/ADD","value":100 }  初始怒气
cover：覆盖  add：叠加 
主角的初始怒气，特殊关卡用
若不填写，则不对主角初始怒气做额外修正</t>
        </r>
      </text>
    </comment>
    <comment ref="D2" authorId="0" shapeId="0" xr:uid="{7162AC40-4AF5-43A3-BF56-35F3D1B11EB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作者:
{"pattern":"COVER/ADD","value":100 }  初始怒气
cover：覆盖  add：叠加 
宠物的初始怒气，布阵类玩法用
若不填，则不对宠物初始怒气做额外修正</t>
        </r>
      </text>
    </comment>
    <comment ref="E2" authorId="0" shapeId="0" xr:uid="{E23F2A38-7C27-47EB-B698-E63FEBB9D996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时间回复，方式为每秒回复的固定值
例如：某单位回复类型为1，则配置方式为{"m1":{"a1":0,"a2":0}}
若回复类型为2，则配置方式为{"m2":{"a1":0}}
标准模型为：
1.受伤回复，方式为：10+伤害百分比*1000
2.攻击回复，100
3.击杀回复，400</t>
        </r>
      </text>
    </comment>
    <comment ref="F2" authorId="0" shapeId="0" xr:uid="{50E0BFB1-85EE-45C8-94F5-29E27CFFA93B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时间回复，方式为每秒回复的固定值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G2" authorId="0" shapeId="0" xr:uid="{641E13A8-E73A-4082-890C-CFF3ED7661F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{"pattern":"COVER/ADD","value":1.5}
COVER:覆盖（如果是给敌方怪物配的话，直接用这个设置初始水晶）
ADD:添加
VALUE：填写小数
不配置表示不对其进行影响
默认值为{}
初始默认水晶在ConfigValue表中配置
</t>
        </r>
      </text>
    </comment>
    <comment ref="H2" authorId="0" shapeId="0" xr:uid="{95D3CEDC-FBB9-4D60-A864-54DAD5AF6BB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{"pattern":"COVER/ADD","value":1.5}
COVER:覆盖（如果是给敌方怪物配的话，直接用这个设置初始水晶）
ADD:添加
VALUE：填写小数
不配置表示不对其进行影响
默认值为{}
初始默认水晶在ConfigValue表中配置
</t>
        </r>
      </text>
    </comment>
    <comment ref="I2" authorId="0" shapeId="0" xr:uid="{C2F661A4-94A9-4A94-86A0-79C147253EC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格式：
[[{"duration":60000,"EnergySpeed":0.5,"EnemyEnergySpeed:0.5},{"duration":60000,"EnergySpeed":0.5,"EnemyEnergySpeed:0.5},{"duration":90000,"EnergySpeed":0.5,"EnemyEnergySpeed:0.5}]]
说明
[[{A},{B},{C}]]
表示单个player下每个阶段，适用于</t>
        </r>
        <r>
          <rPr>
            <b/>
            <sz val="9"/>
            <rFont val="宋体"/>
            <family val="3"/>
            <charset val="134"/>
          </rPr>
          <t>金币副本以外</t>
        </r>
        <r>
          <rPr>
            <sz val="9"/>
            <rFont val="宋体"/>
            <family val="3"/>
            <charset val="134"/>
          </rPr>
          <t>的其他玩法，阶段最多为3
[[{A}],[{B}],[{C}]....]
[{A}]表示第一player下每个阶段的信息，以此类推，目前</t>
        </r>
        <r>
          <rPr>
            <b/>
            <sz val="9"/>
            <rFont val="宋体"/>
            <family val="3"/>
            <charset val="134"/>
          </rPr>
          <t>只用于金币本</t>
        </r>
        <r>
          <rPr>
            <sz val="9"/>
            <rFont val="宋体"/>
            <family val="3"/>
            <charset val="134"/>
          </rPr>
          <t>，并且只有一个阶段，战斗中切换player时，时间重置
duration:阶段1持续时间，单位毫秒
EnergySpeed:我方能量恢复速度
EnemyEnergySpeed：敌方能量恢复速度</t>
        </r>
      </text>
    </comment>
    <comment ref="J2" authorId="0" shapeId="0" xr:uid="{F86F8850-CB68-4CC7-843F-4763EB8671A1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水晶槽增长上限值，前端UI要根据该值改变水晶槽UI显示
敌方上限，我方上限</t>
        </r>
      </text>
    </comment>
    <comment ref="K2" authorId="0" shapeId="0" xr:uid="{946156E4-D22E-4B57-8975-3988F1427A2B}">
      <text>
        <r>
          <rPr>
            <b/>
            <sz val="9"/>
            <rFont val="宋体"/>
            <family val="3"/>
            <charset val="134"/>
          </rPr>
          <t xml:space="preserve">程航:
</t>
        </r>
        <r>
          <rPr>
            <sz val="9"/>
            <rFont val="宋体"/>
            <family val="3"/>
            <charset val="134"/>
          </rPr>
          <t>单位：秒
-1：不可跳过
0：可直接跳过
XX：经过XX秒后可跳过</t>
        </r>
      </text>
    </comment>
    <comment ref="L2" authorId="0" shapeId="0" xr:uid="{C42FD621-CD27-47A4-A218-3F8A24B19AFE}">
      <text>
        <r>
          <rPr>
            <sz val="9"/>
            <rFont val="宋体"/>
            <family val="3"/>
            <charset val="134"/>
          </rPr>
          <t xml:space="preserve">作者:
对应到Skill表
里面的元素排列顺序和解锁顺序相关，不能随便填写
</t>
        </r>
      </text>
    </comment>
    <comment ref="M2" authorId="0" shapeId="0" xr:uid="{CE037A1C-8BDD-44DD-9273-D0419A934697}">
      <text>
        <r>
          <rPr>
            <sz val="9"/>
            <rFont val="宋体"/>
            <family val="3"/>
            <charset val="134"/>
          </rPr>
          <t xml:space="preserve">作者:
对应到Skill表
里面的元素排列顺序和解锁顺序相关，不能随便填写
</t>
        </r>
      </text>
    </comment>
    <comment ref="N2" authorId="0" shapeId="0" xr:uid="{E37CE948-221D-4B8D-8A6B-B0990408A0B3}">
      <text>
        <r>
          <rPr>
            <b/>
            <sz val="9"/>
            <rFont val="宋体"/>
            <family val="3"/>
            <charset val="134"/>
          </rPr>
          <t xml:space="preserve">聂祎:
</t>
        </r>
        <r>
          <rPr>
            <sz val="9"/>
            <rFont val="宋体"/>
            <family val="3"/>
            <charset val="134"/>
          </rPr>
          <t>0:不等待，不暂停
1：等待且暂停时间（训练本）；
2：等待且不暂停时间（正常战斗）；</t>
        </r>
      </text>
    </comment>
    <comment ref="O2" authorId="0" shapeId="0" xr:uid="{C877C981-7965-4F1A-A58D-F37CD2565561}">
      <text>
        <r>
          <rPr>
            <b/>
            <sz val="9"/>
            <rFont val="宋体"/>
            <family val="3"/>
            <charset val="134"/>
          </rPr>
          <t>聂祎:
1.上限时间只对等待模式1&amp;2生效；
2.单位毫秒；
3.填3000意味着，开始战斗后，敌方会在3秒后开始出牌；</t>
        </r>
      </text>
    </comment>
    <comment ref="P2" authorId="1" shapeId="0" xr:uid="{175A3A14-BAE4-43F0-9DF9-876D63F7820F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1:任何情况下满怒不会直接放大，等待轮到他
2.正常模式，满怒直接插入大
10.圣十模式，初始预布阵的满怒卡不会直接放大，等待轮到他才放大。不影响后续满怒直接插入大</t>
        </r>
      </text>
    </comment>
    <comment ref="R2" authorId="0" shapeId="0" xr:uid="{BB46DC65-CCB7-4A1C-8CD9-DAC248E90F58}">
      <text>
        <r>
          <rPr>
            <sz val="9"/>
            <rFont val="宋体"/>
            <family val="3"/>
            <charset val="134"/>
          </rPr>
          <t xml:space="preserve">作者:
对应到Skill表
目前用以填写王尔德、三个火枪手的特殊被动
</t>
        </r>
      </text>
    </comment>
    <comment ref="S2" authorId="0" shapeId="0" xr:uid="{22B54173-F4A6-4DAA-B746-7AD3710D348C}">
      <text>
        <r>
          <rPr>
            <sz val="9"/>
            <rFont val="宋体"/>
            <family val="3"/>
            <charset val="134"/>
          </rPr>
          <t xml:space="preserve">作者:
对应到Skill表
目前用以填写王尔德、三个火枪手的特殊被动
</t>
        </r>
      </text>
    </comment>
    <comment ref="T2" authorId="0" shapeId="0" xr:uid="{ADDDC958-049C-48C8-98B4-02608C7E5587}">
      <text>
        <r>
          <rPr>
            <sz val="9"/>
            <rFont val="宋体"/>
            <family val="3"/>
            <charset val="134"/>
          </rPr>
          <t>前面skill的参数，type1表示攻击buff，type2表示防御buff，type3表示怒气buff  攻击和防御buff只有一个value1，怒气buff的value1代表时间，value2代表间隔时间回复的怒气
一个格子可以配多个buff，走同一个skill id
count表示最大生效次数
{"cellcfg":[{"cell":1,"type":3,"value1":1,"value2":50,"count":99},{"cell":2,"type":3,"value1":1,"value2":50,"count":99}]}</t>
        </r>
      </text>
    </comment>
    <comment ref="U2" authorId="0" shapeId="0" xr:uid="{4A067EC3-F127-4428-B2AB-341BA76FAE87}">
      <text>
        <r>
          <rPr>
            <sz val="9"/>
            <rFont val="宋体"/>
            <family val="3"/>
            <charset val="134"/>
          </rPr>
          <t>前面skill的参数，type1表示攻击buff，type2表示防御buff，type3表示怒气buff  攻击和防御buff只有一个value1，怒气buff的value1代表时间，value2代表间隔时间回复的怒气
一个格子可以配多个buff，走同一个skill id
count表示最大生效次数</t>
        </r>
      </text>
    </comment>
    <comment ref="T5" authorId="1" shapeId="0" xr:uid="{81B3C1DF-56D1-4440-8121-24F7F0A5BC7D}">
      <text>
        <r>
          <rPr>
            <sz val="9"/>
            <color indexed="81"/>
            <rFont val="宋体"/>
            <family val="3"/>
            <charset val="134"/>
          </rPr>
          <t>Added by 李浙鹏, on 2021/7/14, 14:50:13;</t>
        </r>
      </text>
    </comment>
    <comment ref="U5" authorId="1" shapeId="0" xr:uid="{4191FC39-FB34-417E-8A0E-5C694F57D8F4}">
      <text>
        <r>
          <rPr>
            <sz val="9"/>
            <color indexed="81"/>
            <rFont val="宋体"/>
            <family val="3"/>
            <charset val="134"/>
          </rPr>
          <t>Added by 李浙鹏, on 2021/7/14, 14:50:26;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  <author>程航</author>
  </authors>
  <commentList>
    <comment ref="B2" authorId="0" shapeId="0" xr:uid="{819B7590-007D-4E29-87CD-7DAF270444D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568A86FE-6636-4520-8647-38645B28B24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有可能是美术字，看实际情况，关联Translate表关卡页签</t>
        </r>
      </text>
    </comment>
    <comment ref="G2" authorId="0" shapeId="0" xr:uid="{67E47EC8-37F6-4754-B662-3D3353326BE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H2" authorId="0" shapeId="0" xr:uid="{1D2FCC37-1375-4947-81C4-A9A82AF7B1A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I2" authorId="0" shapeId="0" xr:uid="{4508B873-6C32-4844-8DE0-C8DF00F63F9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J2" authorId="0" shapeId="0" xr:uid="{F973A8E2-325A-4EDD-979A-0DD88A4515AD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关卡首次击破给的特殊奖励，用来特殊用处
填写Reward表Id</t>
        </r>
      </text>
    </comment>
    <comment ref="K2" authorId="0" shapeId="0" xr:uid="{95544BD9-6BF6-4AF6-A9B0-EB65333439A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1：隐藏
正常显示
（不在副本列表显示，解锁直接在界面显示剧情点）</t>
        </r>
      </text>
    </comment>
    <comment ref="L2" authorId="0" shapeId="0" xr:uid="{75B5883D-05DA-4B00-890B-2685801635F0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1：自动播放
（只有通过副本战斗胜利返回关卡界面，才会自动播放）</t>
        </r>
      </text>
    </comment>
    <comment ref="O2" authorId="0" shapeId="0" xr:uid="{F23845DE-80D6-47B7-964A-EC4FDC8611B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P2" authorId="1" shapeId="0" xr:uid="{9016EF5D-5E5A-4B1D-BD05-8580E5C0E25E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主线界面内剧情点所使用的图标
填写图片名组（带后缀名，2个为一组）
图片名第一个为上部，第2个为背景。注意顺序不能反
</t>
        </r>
      </text>
    </comment>
    <comment ref="Q2" authorId="2" shapeId="0" xr:uid="{1FF9BDA1-2107-4D72-AAE5-EFE8D11205B4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A2CF6ABC-A78C-4502-A0DA-87DD148DD7A9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余雨晗</author>
    <author>杨博番</author>
    <author>袁梓真</author>
    <author>Windows 用户</author>
    <author>LL26</author>
    <author>包明承</author>
    <author>L98</author>
  </authors>
  <commentList>
    <comment ref="F2" authorId="0" shapeId="0" xr:uid="{DFAD7BF0-47D4-47FE-9ACB-002DDD762DEA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G2" authorId="0" shapeId="0" xr:uid="{09AEA3ED-56C0-49D1-AF76-6CF551C21D46}">
      <text>
        <r>
          <rPr>
            <sz val="9"/>
            <rFont val="宋体"/>
            <family val="3"/>
            <charset val="134"/>
          </rPr>
          <t xml:space="preserve">作者:
进入战斗公式计算
</t>
        </r>
      </text>
    </comment>
    <comment ref="H2" authorId="0" shapeId="0" xr:uid="{3D1F5AA1-7D6E-4EE7-B41A-AD8E236BE765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职业——职业Flags
Defense:守御——”WARRIOR”
Attack:攻袭——”ASSASSIN”
Support:祈梦——”LIGHT”
Summon:召唤——”SUMMONER”
Aoe：群攻——”MAGE”
Curse：诅咒——”DARK”
Cure：治愈——”HEALER”
会根据职业类型自动添加职业Flags。
受职业克制影响，慎填！！！！！！
</t>
        </r>
      </text>
    </comment>
    <comment ref="I2" authorId="0" shapeId="0" xr:uid="{E15670D0-E6AD-4823-AEBE-442A88D41ED8}">
      <text>
        <r>
          <rPr>
            <sz val="9"/>
            <rFont val="宋体"/>
            <family val="3"/>
            <charset val="134"/>
          </rPr>
          <t xml:space="preserve">作者:
链接到品质表！！
对应品质表ID
关联到HeroQualityRate表
</t>
        </r>
      </text>
    </comment>
    <comment ref="J2" authorId="0" shapeId="0" xr:uid="{C2BB702F-DC10-4251-BAE1-A1A55899D653}">
      <text>
        <r>
          <rPr>
            <sz val="9"/>
            <rFont val="宋体"/>
            <family val="3"/>
            <charset val="134"/>
          </rPr>
          <t>作者:
格斗家星级
关联到HeroStarRate表</t>
        </r>
      </text>
    </comment>
    <comment ref="L2" authorId="1" shapeId="0" xr:uid="{111A70C2-DEDF-4AC9-AED6-5F220DC8F22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见StageEnemyAI表</t>
        </r>
      </text>
    </comment>
    <comment ref="N2" authorId="2" shapeId="0" xr:uid="{4219C6C5-F861-421B-81DF-8E6EBFE6C39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该怪物继承某英魂或者主角的标记
如果这里有值，则怪物的标记=对应英魂或者主角的标记+此表配的标记
如果没有值，则怪物的标记=此表配的标记
{"Chart":"HeroBase/MasterBase","Id":"对应表的主键"}</t>
        </r>
      </text>
    </comment>
    <comment ref="O2" authorId="0" shapeId="0" xr:uid="{5683EEB5-7FA1-41E0-B9A2-235DA122E618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Q2" authorId="3" shapeId="0" xr:uid="{B067E56C-6497-4A17-B691-8BAD8B81F401}">
      <text>
        <r>
          <rPr>
            <b/>
            <sz val="9"/>
            <rFont val="宋体"/>
            <family val="3"/>
            <charset val="134"/>
          </rPr>
          <t xml:space="preserve">程航：
资质取本行中的值，其他的描述HeroBase或者MasterBase中的描述
</t>
        </r>
        <r>
          <rPr>
            <sz val="9"/>
            <rFont val="宋体"/>
            <family val="3"/>
            <charset val="134"/>
          </rPr>
          <t>{"Chart":"HeroBase/MasterBase","Id":"对应表的主键"}</t>
        </r>
      </text>
    </comment>
    <comment ref="U2" authorId="4" shapeId="0" xr:uid="{940FE652-DC25-4AA7-BC3E-74EEE11FB477}">
      <text>
        <r>
          <rPr>
            <b/>
            <sz val="9"/>
            <rFont val="宋体"/>
            <family val="3"/>
            <charset val="134"/>
          </rPr>
          <t>袁梓真:</t>
        </r>
        <r>
          <rPr>
            <sz val="9"/>
            <rFont val="宋体"/>
            <family val="3"/>
            <charset val="134"/>
          </rPr>
          <t xml:space="preserve">
数码兽克制属性，用于参与战斗计算
最多支持双属性，不做三属性</t>
        </r>
      </text>
    </comment>
    <comment ref="V2" authorId="0" shapeId="0" xr:uid="{F12A6659-B046-4B51-A33A-193E4AA0F983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普通小怪</t>
        </r>
        <r>
          <rPr>
            <sz val="9"/>
            <color rgb="FF000000"/>
            <rFont val="Tahoma"/>
            <family val="2"/>
          </rPr>
          <t xml:space="preserve"> : NORMAL
</t>
        </r>
        <r>
          <rPr>
            <sz val="9"/>
            <color rgb="FF000000"/>
            <rFont val="宋体"/>
            <family val="3"/>
            <charset val="134"/>
          </rPr>
          <t>稀有精英</t>
        </r>
        <r>
          <rPr>
            <sz val="9"/>
            <color rgb="FF000000"/>
            <rFont val="Tahoma"/>
            <family val="2"/>
          </rPr>
          <t xml:space="preserve"> : RARE
</t>
        </r>
        <r>
          <rPr>
            <sz val="9"/>
            <color rgb="FF000000"/>
            <rFont val="宋体"/>
            <family val="3"/>
            <charset val="134"/>
          </rPr>
          <t>通关</t>
        </r>
        <r>
          <rPr>
            <sz val="9"/>
            <color rgb="FF000000"/>
            <rFont val="Tahoma"/>
            <family val="2"/>
          </rPr>
          <t xml:space="preserve">BOSS : BOSS
</t>
        </r>
      </text>
    </comment>
    <comment ref="X2" authorId="0" shapeId="0" xr:uid="{4192EFB9-1245-4BC0-A31A-76AD06B94313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Y2" authorId="0" shapeId="0" xr:uid="{84EDCD6C-C24E-44FA-8AB1-EE2BFC9951A5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Z2" authorId="0" shapeId="0" xr:uid="{0774E860-B8BB-4C51-B43F-9205D7224B94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AA2" authorId="0" shapeId="0" xr:uid="{110DFD11-D4B6-4B02-9875-9499337A4036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B2" authorId="0" shapeId="0" xr:uid="{4A0649A1-8BF7-445F-885E-F876794252C4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C2" authorId="5" shapeId="0" xr:uid="{81FA011B-0EEE-4C5F-9F6B-235E333A8F08}">
      <text>
        <r>
          <rPr>
            <b/>
            <sz val="9"/>
            <rFont val="宋体"/>
            <family val="3"/>
            <charset val="134"/>
          </rPr>
          <t xml:space="preserve">作者:
对应到Skill表
</t>
        </r>
      </text>
    </comment>
    <comment ref="AD2" authorId="5" shapeId="0" xr:uid="{7F1A2C1C-219C-496E-811A-8B8D4F372F86}">
      <text>
        <r>
          <rPr>
            <b/>
            <sz val="9"/>
            <rFont val="宋体"/>
            <family val="3"/>
            <charset val="134"/>
          </rPr>
          <t xml:space="preserve">作者:
对应到Skill表
</t>
        </r>
      </text>
    </comment>
    <comment ref="AE2" authorId="0" shapeId="0" xr:uid="{0F3375E7-0117-4803-9F50-F5BB7E0C1FFB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AF2" authorId="0" shapeId="0" xr:uid="{14172954-9B07-4542-8483-72CDF6873B5E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H2" authorId="0" shapeId="0" xr:uid="{C9D85A7A-CED9-4A17-A381-E7C97761CEC6}">
      <text>
        <r>
          <rPr>
            <sz val="9"/>
            <rFont val="宋体"/>
            <family val="3"/>
            <charset val="134"/>
          </rPr>
          <t>作者:
每次普通攻击触发小技能（a1）的概率。</t>
        </r>
      </text>
    </comment>
    <comment ref="AL2" authorId="4" shapeId="0" xr:uid="{6A0B98D9-5041-46FE-8D27-FBC7B9051125}">
      <text>
        <r>
          <rPr>
            <sz val="11"/>
            <color rgb="FF000000"/>
            <rFont val="宋体"/>
            <family val="3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M2" authorId="0" shapeId="0" xr:uid="{17FB491B-8C1A-48C5-983C-7536E69C248B}">
      <text>
        <r>
          <rPr>
            <b/>
            <sz val="9"/>
            <rFont val="宋体"/>
            <family val="3"/>
            <charset val="134"/>
          </rPr>
          <t>作者：</t>
        </r>
        <r>
          <rPr>
            <sz val="9"/>
            <rFont val="宋体"/>
            <family val="3"/>
            <charset val="134"/>
          </rPr>
          <t xml:space="preserve">
基础属性计算公式中的个体基础值</t>
        </r>
      </text>
    </comment>
    <comment ref="AP2" authorId="0" shapeId="0" xr:uid="{55DE94BB-30D6-4198-AA45-5680FC73A6B0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Q2" authorId="0" shapeId="0" xr:uid="{3670C7DD-596E-453A-8C7A-DC23E4816CAF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R2" authorId="0" shapeId="0" xr:uid="{82BB2122-FC53-466E-934D-B213A97D007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攻击时，伤害计算前忽略敌人最终防御力一定百分比</t>
        </r>
      </text>
    </comment>
    <comment ref="AS2" authorId="0" shapeId="0" xr:uid="{78FF21E3-EC21-4DD7-974F-4781E488F77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被攻击时，伤害计算前忽略敌人攻击力一定百分比</t>
        </r>
      </text>
    </comment>
    <comment ref="AU2" authorId="0" shapeId="0" xr:uid="{DE84A8B6-2804-45DE-A8EB-88A42DD0068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V2" authorId="0" shapeId="0" xr:uid="{C81AA5AE-07CA-468A-BA71-560616FC335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跟暴击率互为对抗属性，最终触发暴击的概率=暴击率-抗暴率
</t>
        </r>
      </text>
    </comment>
    <comment ref="AW2" authorId="0" shapeId="0" xr:uid="{D661A83B-3B7E-43A3-AE76-741DDDABA027}">
      <text>
        <r>
          <rPr>
            <b/>
            <sz val="9"/>
            <rFont val="宋体"/>
            <family val="3"/>
            <charset val="134"/>
          </rPr>
          <t xml:space="preserve">作者:
</t>
        </r>
      </text>
    </comment>
    <comment ref="BA2" authorId="0" shapeId="0" xr:uid="{38231F64-F90D-4DD9-BFDF-79146FB954B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B2" authorId="0" shapeId="0" xr:uid="{ACE02077-CE73-45DB-9D5D-2526A67F67E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C2" authorId="0" shapeId="0" xr:uid="{15DF2FCC-B16C-4263-A9A0-1BC97B20B65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效果值 = 实际伤害值 * 吸血率 * （1+治疗率）
只有吸血和反弹用的实际伤害进行计算</t>
        </r>
      </text>
    </comment>
    <comment ref="BD2" authorId="0" shapeId="0" xr:uid="{125EAFA2-4B0B-4487-9544-3C5F66624D1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H2" authorId="0" shapeId="0" xr:uid="{F7F44CA9-ECDD-4A62-847F-793B6B5B945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受到的治疗量提升百分比。</t>
        </r>
      </text>
    </comment>
    <comment ref="BI2" authorId="0" shapeId="0" xr:uid="{167B043D-D63F-4F2E-897C-FF4C8530A3BD}">
      <text>
        <r>
          <rPr>
            <b/>
            <sz val="9"/>
            <rFont val="宋体"/>
            <family val="3"/>
            <charset val="134"/>
          </rPr>
          <t>作者:
受到致命伤害时，有一定几率保留1点hp不死</t>
        </r>
      </text>
    </comment>
    <comment ref="BL2" authorId="6" shapeId="0" xr:uid="{FE6121EE-6721-425C-87EC-746193A079F0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初始血量的百分比
初始血量必须大于0
初始血量必须小于等于1
默认为：1
</t>
        </r>
      </text>
    </comment>
    <comment ref="BN2" authorId="7" shapeId="0" xr:uid="{2E08F844-A633-4B6F-AB1D-3153E2368E97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敌方主角使用的团队技
外链到Skill表
如果不填则表示没有</t>
        </r>
      </text>
    </comment>
    <comment ref="BO2" authorId="7" shapeId="0" xr:uid="{CD8AE06F-CB78-4045-A6DC-E75CC40F0897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用以检测编队内的英魂条件是否可以触发团队技。
配置方式为:
[{"Tag":[["标签1","标签2",…],["标签3"]],"Scope":[A,B]},…]
说明：
Tag内配置需要满足的标签，底层数组配置多个表示同时满足。
二维数组内的表示满足其中一个数组的条件即可（外或里与）
Scope内表示需要满足的数量区间，A需要大于B，闭区间。
以上2个共同构成一个条件。
配置多个条件时，需要同时满足全部条件才能触发技能效果。
详细内容及例子见备注
不填写则默认生效</t>
        </r>
      </text>
    </comment>
    <comment ref="BP2" authorId="8" shapeId="0" xr:uid="{F2EE8B48-0449-4944-AB95-B540DD341673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用以控制击杀该单位时，是否有慢动作效果
TRUE：是过程Boss，没有击杀慢动作
FALSE：是最终Boss，有击杀慢动作</t>
        </r>
      </text>
    </comment>
    <comment ref="BQ2" authorId="8" shapeId="0" xr:uid="{B742A035-CA22-4BE7-AFB2-C2A786B3CFF6}">
      <text>
        <r>
          <rPr>
            <b/>
            <sz val="9"/>
            <rFont val="宋体"/>
            <family val="3"/>
            <charset val="134"/>
          </rPr>
          <t>唐悦：
对应herobase表中角色的surfacelist里的皮肤序列
第n个皮肤就填n-1
默认皮肤为空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作者</author>
    <author>袁梓真</author>
    <author>ZorK</author>
    <author>余雨晗</author>
    <author>杨博番</author>
    <author>LL26</author>
    <author>L98</author>
  </authors>
  <commentList>
    <comment ref="B2" authorId="0" shapeId="0" xr:uid="{3F7DD8A9-D017-42CD-ABC6-40061C9E9FB6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主键ID</t>
        </r>
      </text>
    </comment>
    <comment ref="C2" authorId="1" shapeId="0" xr:uid="{57F60B61-6393-4C26-8DB3-EE00408DDF7C}">
      <text>
        <r>
          <rPr>
            <sz val="9"/>
            <rFont val="宋体"/>
            <family val="3"/>
            <charset val="134"/>
          </rPr>
          <t>作者:
链接到RoleModel表
里面配置英雄各类模型、头像、声音资源等路径</t>
        </r>
      </text>
    </comment>
    <comment ref="D2" authorId="0" shapeId="0" xr:uid="{1D205C6A-6C5D-46E0-8B9F-4A824BC0709A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怪物名称
Translate表
</t>
        </r>
      </text>
    </comment>
    <comment ref="G2" authorId="1" shapeId="0" xr:uid="{4C725C59-697A-4F65-9B2D-03530B370144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H2" authorId="1" shapeId="0" xr:uid="{423AA9CC-1CCA-4A7A-A707-B7ACB96159B1}">
      <text>
        <r>
          <rPr>
            <sz val="9"/>
            <rFont val="宋体"/>
            <family val="3"/>
            <charset val="134"/>
          </rPr>
          <t>作者:
进入战斗公式计算
11:N
12:R
13:SR
14：SSR
15：UR</t>
        </r>
      </text>
    </comment>
    <comment ref="I2" authorId="1" shapeId="0" xr:uid="{22555739-3CF5-41B3-94DE-4C3B888A10F9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职业——职业Flags
Defense:守御——”WARRIOR”
Attack:攻袭——”ASSASSIN”
Support:祈梦——”LIGHT”
Summon:召唤——”SUMMONER”
Aoe：群攻——”MAGE”
Curse：诅咒——”DARK”
Cure：治愈——”HEALER”
会根据职业类型自动添加职业Flags。
受职业克制影响，慎填！！！！！！
</t>
        </r>
      </text>
    </comment>
    <comment ref="J2" authorId="1" shapeId="0" xr:uid="{B761514F-4186-4710-8EA4-48750E6222C7}">
      <text>
        <r>
          <rPr>
            <sz val="9"/>
            <rFont val="宋体"/>
            <family val="3"/>
            <charset val="134"/>
          </rPr>
          <t xml:space="preserve">作者:
链接到品质表！！
对应品质表ID
关联到HeroQualityRate表
</t>
        </r>
      </text>
    </comment>
    <comment ref="K2" authorId="1" shapeId="0" xr:uid="{DEFA5E75-1634-41FA-AE9B-14AD54988BBD}">
      <text>
        <r>
          <rPr>
            <sz val="9"/>
            <rFont val="宋体"/>
            <family val="3"/>
            <charset val="134"/>
          </rPr>
          <t>作者:
格斗家星级
关联到HeroStarRate表</t>
        </r>
      </text>
    </comment>
    <comment ref="M2" authorId="2" shapeId="0" xr:uid="{B124D0FA-E43B-4B7B-944D-B54B86404CD9}">
      <text>
        <r>
          <rPr>
            <b/>
            <sz val="9"/>
            <rFont val="宋体"/>
            <family val="3"/>
            <charset val="134"/>
          </rPr>
          <t>袁梓真:</t>
        </r>
        <r>
          <rPr>
            <sz val="9"/>
            <rFont val="宋体"/>
            <family val="3"/>
            <charset val="134"/>
          </rPr>
          <t xml:space="preserve">
数码兽克制属性，用于参与战斗计算
最多支持双属性，不做三属性</t>
        </r>
      </text>
    </comment>
    <comment ref="N2" authorId="1" shapeId="0" xr:uid="{F524554C-5EFA-4E45-83E5-DC5A36699EAA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普通小怪</t>
        </r>
        <r>
          <rPr>
            <sz val="9"/>
            <color rgb="FF000000"/>
            <rFont val="Tahoma"/>
            <family val="2"/>
          </rPr>
          <t xml:space="preserve"> : NORMAL
</t>
        </r>
        <r>
          <rPr>
            <sz val="9"/>
            <color rgb="FF000000"/>
            <rFont val="宋体"/>
            <family val="3"/>
            <charset val="134"/>
          </rPr>
          <t>稀有精英</t>
        </r>
        <r>
          <rPr>
            <sz val="9"/>
            <color rgb="FF000000"/>
            <rFont val="Tahoma"/>
            <family val="2"/>
          </rPr>
          <t xml:space="preserve"> : RARE
</t>
        </r>
        <r>
          <rPr>
            <sz val="9"/>
            <color rgb="FF000000"/>
            <rFont val="宋体"/>
            <family val="3"/>
            <charset val="134"/>
          </rPr>
          <t>通关</t>
        </r>
        <r>
          <rPr>
            <sz val="9"/>
            <color rgb="FF000000"/>
            <rFont val="Tahoma"/>
            <family val="2"/>
          </rPr>
          <t xml:space="preserve">BOSS : BOSS
</t>
        </r>
      </text>
    </comment>
    <comment ref="O2" authorId="1" shapeId="0" xr:uid="{CBE87407-F869-4AC2-A066-D293F3C36570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P2" authorId="1" shapeId="0" xr:uid="{FC749B85-B1C1-4893-8B26-D822805AC21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0=不显示
1=显示
不显示的数码兽仅在缘分中出现</t>
        </r>
      </text>
    </comment>
    <comment ref="Q2" authorId="1" shapeId="0" xr:uid="{B493B6B2-9FC2-438D-A4B9-EF8BAEE9AC5F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S2" authorId="1" shapeId="0" xr:uid="{9AB35458-A2D2-4FAF-AF6F-917779ECED0A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U2" authorId="1" shapeId="0" xr:uid="{F353762D-5C78-4C7A-804A-7BD3133CF52A}">
      <text>
        <r>
          <rPr>
            <b/>
            <sz val="9"/>
            <color rgb="FF000000"/>
            <rFont val="宋体"/>
            <family val="3"/>
            <charset val="134"/>
          </rPr>
          <t>作者:
对应到Skill表</t>
        </r>
      </text>
    </comment>
    <comment ref="W2" authorId="0" shapeId="0" xr:uid="{8471982A-C4C9-4DD4-8918-4BAFA946E3F6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链接到Skill表</t>
        </r>
      </text>
    </comment>
    <comment ref="X2" authorId="0" shapeId="0" xr:uid="{3FC2BC72-0FE4-4B2C-A061-00E18D598F3F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Y2" authorId="1" shapeId="0" xr:uid="{22AACACC-2E28-44CC-9064-6CC951901E67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AB2" authorId="1" shapeId="0" xr:uid="{68F5DAB0-72E3-4CE1-8A38-4463A81B41A8}">
      <text>
        <r>
          <rPr>
            <sz val="9"/>
            <rFont val="宋体"/>
            <family val="3"/>
            <charset val="134"/>
          </rPr>
          <t>作者:
每次普通攻击触发小技能（a1）的概率。</t>
        </r>
      </text>
    </comment>
    <comment ref="AD2" authorId="0" shapeId="0" xr:uid="{78585DE1-6410-4F2C-821B-EA47D200536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被击杀后给我方主角提供的怒气值
</t>
        </r>
      </text>
    </comment>
    <comment ref="AE2" authorId="3" shapeId="0" xr:uid="{65D47568-AFC0-45DE-B196-466B69A04902}">
      <text>
        <r>
          <rPr>
            <b/>
            <sz val="9"/>
            <rFont val="宋体"/>
            <family val="3"/>
            <charset val="134"/>
          </rPr>
          <t>ZorK:</t>
        </r>
        <r>
          <rPr>
            <sz val="9"/>
            <rFont val="宋体"/>
            <family val="3"/>
            <charset val="134"/>
          </rPr>
          <t xml:space="preserve">
登场后间隔一定秒数才能正式生效</t>
        </r>
      </text>
    </comment>
    <comment ref="AG2" authorId="4" shapeId="0" xr:uid="{17938765-3A9F-4293-B9B4-7DFDFBBC5398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该怪物继承某格斗家的标记，链接到HeroBase表
如果这里有值，则怪物的标记=HeroBase中格斗家的标记+此表配的标记
如果没有值，则怪物的标记=此表配的标记</t>
        </r>
      </text>
    </comment>
    <comment ref="AH2" authorId="1" shapeId="0" xr:uid="{3A24A8BE-20F0-48E1-991E-72813FD3FD23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AJ2" authorId="5" shapeId="0" xr:uid="{7C7687EB-7EDA-4447-B5A3-D16E822A649A}">
      <text>
        <r>
          <rPr>
            <b/>
            <sz val="9"/>
            <rFont val="宋体"/>
            <family val="3"/>
            <charset val="134"/>
          </rPr>
          <t>杨博番：
资质取本行中的值，其他的描述HeroBase中的描述</t>
        </r>
      </text>
    </comment>
    <comment ref="AK2" authorId="0" shapeId="0" xr:uid="{35109059-14B3-4F1A-B267-AB6DD494FA48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显示战斗力</t>
        </r>
      </text>
    </comment>
    <comment ref="AL2" authorId="0" shapeId="0" xr:uid="{E75B667D-EFED-413C-B815-3103101F74D4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关联Translate表</t>
        </r>
      </text>
    </comment>
    <comment ref="AM2" authorId="0" shapeId="0" xr:uid="{178F1A3B-EB36-4BD2-9F39-B909A78F953D}">
      <text>
        <r>
          <rPr>
            <sz val="9"/>
            <rFont val="宋体"/>
            <family val="3"/>
            <charset val="134"/>
          </rPr>
          <t>程航:
关联Translate表</t>
        </r>
      </text>
    </comment>
    <comment ref="AQ2" authorId="2" shapeId="0" xr:uid="{3015F92F-4220-4085-B0F2-A03D507E95B6}">
      <text>
        <r>
          <rPr>
            <sz val="11"/>
            <color rgb="FF000000"/>
            <rFont val="宋体"/>
            <family val="3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R2" authorId="1" shapeId="0" xr:uid="{463E4409-E638-449E-BC5E-9B1F31A396C2}">
      <text>
        <r>
          <rPr>
            <b/>
            <sz val="9"/>
            <rFont val="宋体"/>
            <family val="3"/>
            <charset val="134"/>
          </rPr>
          <t>作者：</t>
        </r>
        <r>
          <rPr>
            <sz val="9"/>
            <rFont val="宋体"/>
            <family val="3"/>
            <charset val="134"/>
          </rPr>
          <t xml:space="preserve">
基础属性计算公式中的个体基础值</t>
        </r>
      </text>
    </comment>
    <comment ref="AU2" authorId="1" shapeId="0" xr:uid="{D88CEBF4-2449-4571-88E4-B00CB583474A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V2" authorId="1" shapeId="0" xr:uid="{B50E15C4-1FF0-40EF-84C1-D89876637B36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W2" authorId="1" shapeId="0" xr:uid="{3FBA89B2-B8D3-45D3-AF75-5B80DAD5652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攻击时，伤害计算前忽略敌人最终防御力一定百分比</t>
        </r>
      </text>
    </comment>
    <comment ref="AX2" authorId="1" shapeId="0" xr:uid="{BD335810-6E24-4D55-82B4-02D020EF9D4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被攻击时，伤害计算前忽略敌人攻击力一定百分比</t>
        </r>
      </text>
    </comment>
    <comment ref="AY2" authorId="1" shapeId="0" xr:uid="{D170C1FC-B543-4515-9DC3-8599F8A3EB1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Z2" authorId="1" shapeId="0" xr:uid="{94E426F9-676F-4DA4-BE7F-70999AF52F1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跟暴击率互为对抗属性，最终触发暴击的概率=暴击率-抗暴率
</t>
        </r>
      </text>
    </comment>
    <comment ref="BA2" authorId="1" shapeId="0" xr:uid="{B4BB77B3-C398-4234-BE6F-10E158A17327}">
      <text>
        <r>
          <rPr>
            <b/>
            <sz val="9"/>
            <rFont val="宋体"/>
            <family val="3"/>
            <charset val="134"/>
          </rPr>
          <t xml:space="preserve">作者:
</t>
        </r>
      </text>
    </comment>
    <comment ref="BE2" authorId="1" shapeId="0" xr:uid="{84E8C218-7B65-418B-B0E6-AABFA0CD96F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F2" authorId="1" shapeId="0" xr:uid="{9DB32FA8-581D-4CBE-B19D-8A9A1826322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G2" authorId="1" shapeId="0" xr:uid="{92F59CCD-85DE-42CE-B183-477CE57EB06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效果值 = 实际伤害值 * 吸血率 * （1+治疗率）
只有吸血和反弹用的实际伤害进行计算</t>
        </r>
      </text>
    </comment>
    <comment ref="BH2" authorId="1" shapeId="0" xr:uid="{FD11668A-36D3-4CB0-AFB3-E47F07336E9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L2" authorId="1" shapeId="0" xr:uid="{EB6626B3-9617-412F-9CFD-C113343D927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受到的治疗量提升百分比。</t>
        </r>
      </text>
    </comment>
    <comment ref="BM2" authorId="1" shapeId="0" xr:uid="{A99569E6-509F-461A-B684-B91620F64220}">
      <text>
        <r>
          <rPr>
            <b/>
            <sz val="9"/>
            <rFont val="宋体"/>
            <family val="3"/>
            <charset val="134"/>
          </rPr>
          <t>作者:
受到致命伤害时，有一定几率保留1点hp不死</t>
        </r>
      </text>
    </comment>
    <comment ref="BP2" authorId="6" shapeId="0" xr:uid="{5E650D58-F999-49EB-AC0E-3EA67D65CCFD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初始血量的百分比
初始血量必须大于0
初始血量必须小于等于1
默认为：1
</t>
        </r>
      </text>
    </comment>
    <comment ref="BR2" authorId="7" shapeId="0" xr:uid="{BFB626E4-3A65-4793-A74C-666280203D85}">
      <text>
        <r>
          <rPr>
            <b/>
            <sz val="9"/>
            <rFont val="宋体"/>
            <family val="3"/>
            <charset val="134"/>
          </rPr>
          <t xml:space="preserve">默认能量，Herobase表里取不到走这个
</t>
        </r>
      </text>
    </comment>
    <comment ref="BS2" authorId="7" shapeId="0" xr:uid="{4621A142-6FB1-49CB-932E-5D42A7114ADE}">
      <text>
        <r>
          <rPr>
            <b/>
            <sz val="9"/>
            <rFont val="宋体"/>
            <family val="3"/>
            <charset val="134"/>
          </rPr>
          <t>唐悦：
对应herobase表中角色的surfacelist里的皮肤序列
第几个皮肤就填几
默认皮肤为空</t>
        </r>
      </text>
    </comment>
    <comment ref="BR5" authorId="0" shapeId="0" xr:uid="{AAA54BF8-1CDC-4296-A7EA-A1284983A33F}">
      <text>
        <r>
          <rPr>
            <sz val="9"/>
            <color indexed="81"/>
            <rFont val="宋体"/>
            <family val="3"/>
            <charset val="134"/>
          </rPr>
          <t>Added by 郭宗成, on 2021/3/9, 19:29:34;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9071D8F-3034-4372-9082-62F5F880BDF4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卡组标识
被个个副本表引用</t>
        </r>
      </text>
    </comment>
    <comment ref="C2" authorId="0" shapeId="0" xr:uid="{17AF656D-B4FA-48C0-B03F-42694EBC2317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</t>
        </r>
      </text>
    </comment>
    <comment ref="D2" authorId="0" shapeId="0" xr:uid="{5B0B50B1-3BB9-4F87-A308-15F79373924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
</t>
        </r>
      </text>
    </comment>
    <comment ref="E2" authorId="0" shapeId="0" xr:uid="{E69A2CC2-0F92-490A-831A-7C03C758B42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E14917F7-E5DF-4AF6-8535-1F8628F33420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B49A5C48-B145-46C3-913D-0371F40785D9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30FA26C2-586C-4C02-9DAC-7D2A98BEA577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admin</author>
  </authors>
  <commentList>
    <comment ref="B2" authorId="0" shapeId="0" xr:uid="{2A067C67-8060-4459-BC48-66B39A2EA5AC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C167" authorId="1" shapeId="0" xr:uid="{34672CCA-C270-4C3F-83AB-AF41999F5781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2021/6/11, 10:27:19;
</t>
        </r>
      </text>
    </comment>
  </commentList>
</comments>
</file>

<file path=xl/sharedStrings.xml><?xml version="1.0" encoding="utf-8"?>
<sst xmlns="http://schemas.openxmlformats.org/spreadsheetml/2006/main" count="3109" uniqueCount="1319">
  <si>
    <t>工作模式：</t>
    <phoneticPr fontId="8" type="noConversion"/>
  </si>
  <si>
    <t>工作模式：</t>
    <phoneticPr fontId="8" type="noConversion"/>
  </si>
  <si>
    <t>细节说明：</t>
    <phoneticPr fontId="8" type="noConversion"/>
  </si>
  <si>
    <t>工作目录：</t>
    <phoneticPr fontId="8" type="noConversion"/>
  </si>
  <si>
    <t>6.选择工作模式点击开始运行，期间在左下角状态栏会显示进度，完毕后将有提示。</t>
    <phoneticPr fontId="8" type="noConversion"/>
  </si>
  <si>
    <t>快捷键：</t>
    <phoneticPr fontId="8" type="noConversion"/>
  </si>
  <si>
    <t>Ctrl+Shift+X 对选中的单元格进行活动文档奖励标准化处理</t>
    <phoneticPr fontId="8" type="noConversion"/>
  </si>
  <si>
    <t>每次一键合表之后需要看看上底色的单元格有没有异常</t>
    <phoneticPr fontId="8" type="noConversion"/>
  </si>
  <si>
    <t>注意：</t>
    <phoneticPr fontId="8" type="noConversion"/>
  </si>
  <si>
    <t>7.推荐先选择检测模式执行，查看各个分页填充的底色核对结果，之后再正式合表。</t>
    <phoneticPr fontId="8" type="noConversion"/>
  </si>
  <si>
    <t>控制功能：</t>
    <phoneticPr fontId="8" type="noConversion"/>
  </si>
  <si>
    <t>2.复制要合表的工作簿表头，粘贴到新建的分页，一般表头是6行。</t>
    <phoneticPr fontId="8" type="noConversion"/>
  </si>
  <si>
    <t>4.分页中的每行数据，可以是已存在的，将会进行修改操作，也可以是不存在的，将会进行插入操作。</t>
    <phoneticPr fontId="8" type="noConversion"/>
  </si>
  <si>
    <t>5.通过按钮选择需要合表的目标工作簿所在路径，同时也支持直接手动填写。</t>
    <phoneticPr fontId="8" type="noConversion"/>
  </si>
  <si>
    <t>当本工作簿内的字段和目标工作簿不一致时只合并交集的部分</t>
    <phoneticPr fontId="8" type="noConversion"/>
  </si>
  <si>
    <t>删除数据行或修改数据行主键时一定要不要忘记使用“#Del”</t>
    <phoneticPr fontId="8" type="noConversion"/>
  </si>
  <si>
    <t>尤其是不可存在冗余数据的表一定要用“#Del”清除数据行</t>
    <phoneticPr fontId="8" type="noConversion"/>
  </si>
  <si>
    <t>异常处理：</t>
    <phoneticPr fontId="8" type="noConversion"/>
  </si>
  <si>
    <t>3.目标表内各个分页字段不统一</t>
    <phoneticPr fontId="8" type="noConversion"/>
  </si>
  <si>
    <t>2.目标表存在全空的空白分页</t>
    <phoneticPr fontId="8" type="noConversion"/>
  </si>
  <si>
    <t>4.目标表控制列没有填写“End”</t>
    <phoneticPr fontId="8" type="noConversion"/>
  </si>
  <si>
    <t>检测模式：此功能与精确合表逻辑相同，但是不保存任何修改，只对与本地工作簿不同的单元格进行颜色填充。</t>
    <phoneticPr fontId="8" type="noConversion"/>
  </si>
  <si>
    <t>精确合表：精确到单元格的合表，在合表的同时能精确的显示出具体修改了哪个单元格，本地与目标工作簿修改的单元格颜色填充。</t>
    <phoneticPr fontId="8" type="noConversion"/>
  </si>
  <si>
    <t>2.在控制列写上“$”代表在执行合表时忽略此数据行，程序直接跳过。</t>
    <phoneticPr fontId="8" type="noConversion"/>
  </si>
  <si>
    <t>3.在控制列写上其他文本时，代表新建此条数据行时合并到目标工作簿名称为此文本的分页，只对新建有效。</t>
    <phoneticPr fontId="8" type="noConversion"/>
  </si>
  <si>
    <t>4.控制列留空代表合表时此数据行合表到默认的目标工作簿分页，即第二个单元格的内容为名称的分页，同样只对新建有效。</t>
    <phoneticPr fontId="8" type="noConversion"/>
  </si>
  <si>
    <t>1.本表内所有行控制列无需填写Start和End标志。</t>
    <phoneticPr fontId="8" type="noConversion"/>
  </si>
  <si>
    <t>2.每个分页的名字无所谓，但是每页第一个单元格的内容将作为本页的目标工作簿，无需填写文件xlsx后缀。</t>
    <phoneticPr fontId="8" type="noConversion"/>
  </si>
  <si>
    <t>3.分页名称第一个字符是“$”号的代表本分页不是数据分页，不参与合表，例如本备注分页。</t>
    <phoneticPr fontId="8" type="noConversion"/>
  </si>
  <si>
    <t>4.如果单元格指定的分页在目标工作簿不存在则自动新建此分页，务必保证新分页有2条以上的数据行，否则将出错。</t>
    <phoneticPr fontId="8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</si>
  <si>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8" type="noConversion"/>
  </si>
  <si>
    <t>6.由于程序的原理是基于主键“PRIMARY”索引，因此修改主键字段要使用“#Del”功能实现，直接修改会变成新建插入。</t>
    <phoneticPr fontId="8" type="noConversion"/>
  </si>
  <si>
    <t>当出现异常后，先检查目标工作簿是否不符合规范。</t>
    <phoneticPr fontId="8" type="noConversion"/>
  </si>
  <si>
    <t>1.程序找不到主键字段“PRIMARY”</t>
    <phoneticPr fontId="8" type="noConversion"/>
  </si>
  <si>
    <t>5.目标表或本地数据存在#开头的报错单元格</t>
    <phoneticPr fontId="8" type="noConversion"/>
  </si>
  <si>
    <t>1.在控制列写上“#Del”将会对目标表的数据行进行删除操作。</t>
    <phoneticPr fontId="8" type="noConversion"/>
  </si>
  <si>
    <t>对列进行操作：</t>
    <phoneticPr fontId="8" type="noConversion"/>
  </si>
  <si>
    <t>开发人：庄晋升</t>
    <phoneticPr fontId="8" type="noConversion"/>
  </si>
  <si>
    <t>4.增加列时，如果页签很多，会运行一段时间，这时不要关闭等待运行</t>
    <phoneticPr fontId="8" type="noConversion"/>
  </si>
  <si>
    <t>1.点击后，删除备注之外的其他各表从第7行开始的数据</t>
    <phoneticPr fontId="8" type="noConversion"/>
  </si>
  <si>
    <t>2.此过程不可逆，要注意</t>
    <phoneticPr fontId="8" type="noConversion"/>
  </si>
  <si>
    <t>1.在本工作簿新建一个分页名称随意，分页名不要以数字开头</t>
    <phoneticPr fontId="8" type="noConversion"/>
  </si>
  <si>
    <t xml:space="preserve">     </t>
    <phoneticPr fontId="8" type="noConversion"/>
  </si>
  <si>
    <t>1.在对应列第一行添加删除标记“#ColDel”，对表中所有页签的该字段进行删除，后序列顶替前面位置</t>
    <phoneticPr fontId="8" type="noConversion"/>
  </si>
  <si>
    <t>2.在对应列第一行添加删除标记“#ColAdd”，对表中所有页签增加该字段列，添加位置为列末尾，并覆盖添加批注</t>
    <phoneticPr fontId="8" type="noConversion"/>
  </si>
  <si>
    <t>3.在对应列第一行添加修改标记“#ColModify”，对表中所有页签的该字段进行字段类型修改，并覆盖添加批注</t>
    <phoneticPr fontId="8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</si>
  <si>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</si>
  <si>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8" type="noConversion"/>
  </si>
  <si>
    <t>用户标识：</t>
    <phoneticPr fontId="8" type="noConversion"/>
  </si>
  <si>
    <t>清理批注密码为314.</t>
    <phoneticPr fontId="8" type="noConversion"/>
  </si>
  <si>
    <t>log功能：</t>
    <phoneticPr fontId="8" type="noConversion"/>
  </si>
  <si>
    <t>开发人：狼骑士</t>
    <phoneticPr fontId="8" type="noConversion"/>
  </si>
  <si>
    <t>1、当修改某单元格值、增加新主键、删除主键时，开始运行会在对应的xlsx的批注中标记修改人。</t>
    <phoneticPr fontId="8" type="noConversion"/>
  </si>
  <si>
    <t>5.如果要修改的行包括其他人的数据单元格不能修改，需要保持原值，则填写: #Pass (跳过这个单元格不做任何修改)</t>
    <phoneticPr fontId="8" type="noConversion"/>
  </si>
  <si>
    <t>6.如果要将数据行插入或移动到指定主键行的下面，在控制列写“##我是那个指定的主键”(指定的主键必须存在)</t>
    <phoneticPr fontId="8" type="noConversion"/>
  </si>
  <si>
    <t>7.如果要对连续的N行使用如上指定位置功能，则在首行写“#指定主键名”，在尾行写“#End”(必须成对出现)</t>
    <phoneticPr fontId="8" type="noConversion"/>
  </si>
  <si>
    <t>清空旧有内容：</t>
    <phoneticPr fontId="8" type="noConversion"/>
  </si>
  <si>
    <t>5.表格中尽量减少无关数据列</t>
    <phoneticPr fontId="8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</si>
  <si>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8" type="noConversion"/>
  </si>
  <si>
    <t>分支管理员专用：</t>
    <phoneticPr fontId="8" type="noConversion"/>
  </si>
  <si>
    <t>4、版本开发完成后，分支管理员需使用清理批注功能去除当前版本的批注，然后再合入master.</t>
    <phoneticPr fontId="8" type="noConversion"/>
  </si>
  <si>
    <t>合表类型：</t>
    <phoneticPr fontId="8" type="noConversion"/>
  </si>
  <si>
    <t>开发人：狼骑士</t>
    <phoneticPr fontId="8" type="noConversion"/>
  </si>
  <si>
    <t>普通合表：对于每一个版本内已经修改过的单元格，若存在盖表则进行提示并要求用户选择是否覆盖。</t>
    <phoneticPr fontId="8" type="noConversion"/>
  </si>
  <si>
    <t>强制合表：主要用于在少数情况下，需要大量盖表，该模式不会进行提示，合表后会统计盖表的单元格数量。</t>
    <phoneticPr fontId="8" type="noConversion"/>
  </si>
  <si>
    <t>用法说明：</t>
    <phoneticPr fontId="8" type="noConversion"/>
  </si>
  <si>
    <t>3、若修改前或修改后的值太长，会在弹窗中以省略号进行缩略。若选择盖表，程序将同步更新批注。</t>
    <phoneticPr fontId="8" type="noConversion"/>
  </si>
  <si>
    <t>该函数可以保持变量格式。考虑未来编写成vba按钮。</t>
    <phoneticPr fontId="8" type="noConversion"/>
  </si>
  <si>
    <t>翻译函数：</t>
    <phoneticPr fontId="8" type="noConversion"/>
  </si>
  <si>
    <t>翻译试试看${Num}</t>
    <phoneticPr fontId="8" type="noConversion"/>
  </si>
  <si>
    <t>是：确定盖表；否：跳过该单元格继续合表；取消：回滚冲突表的操作并结束合表流程（未冲突的表会进行保存）。</t>
    <phoneticPr fontId="8" type="noConversion"/>
  </si>
  <si>
    <t>控制列</t>
  </si>
  <si>
    <t>标识</t>
  </si>
  <si>
    <t>CS</t>
  </si>
  <si>
    <t>string</t>
  </si>
  <si>
    <t>Id</t>
  </si>
  <si>
    <t>PRIMARY</t>
  </si>
  <si>
    <t>$</t>
  </si>
  <si>
    <t>C</t>
  </si>
  <si>
    <t>备注</t>
  </si>
  <si>
    <t>double</t>
  </si>
  <si>
    <t>int</t>
  </si>
  <si>
    <t>坐标</t>
  </si>
  <si>
    <t>[]</t>
  </si>
  <si>
    <t>FOREIGN:Translate.Id</t>
  </si>
  <si>
    <t>Type</t>
  </si>
  <si>
    <t>$Name</t>
  </si>
  <si>
    <t>Name</t>
  </si>
  <si>
    <t>string[]</t>
  </si>
  <si>
    <t>array</t>
  </si>
  <si>
    <t>int[]</t>
  </si>
  <si>
    <t>类型</t>
  </si>
  <si>
    <t>名称</t>
  </si>
  <si>
    <t>FOREIGN:RoleModel.Id</t>
  </si>
  <si>
    <t>Quality</t>
  </si>
  <si>
    <t>模型</t>
  </si>
  <si>
    <t>品质</t>
  </si>
  <si>
    <t>$备注</t>
  </si>
  <si>
    <t>Test_BlockSp_Reward</t>
  </si>
  <si>
    <t>[Task_Stage_Bubble16,Task_Stage_Bubble17,Task_Stage_Bubble18]</t>
  </si>
  <si>
    <t>Mus_Story_Stage</t>
  </si>
  <si>
    <t>asset/ui/chapter/zx_bg_zj_1.png</t>
  </si>
  <si>
    <t>main_chapter_11.jpg</t>
  </si>
  <si>
    <t>Main_Img_00</t>
  </si>
  <si>
    <t>NORMAL</t>
  </si>
  <si>
    <t>FOREIGN:BlockPracticePoint.Id</t>
  </si>
  <si>
    <t>FOREIGN:BlockEventPoint.Id</t>
  </si>
  <si>
    <t>FOREIGN:BlockPoint.Id</t>
  </si>
  <si>
    <t>FOREIGN:Reward.Id</t>
  </si>
  <si>
    <t>FOREIGN:Task.Id</t>
  </si>
  <si>
    <t>FOREIGN:StoryPoint.Id</t>
  </si>
  <si>
    <t>FOREIGN:BackGroundPicture.Id</t>
  </si>
  <si>
    <t>CHECK:[NORMAL,ELITE]</t>
  </si>
  <si>
    <t>Order</t>
  </si>
  <si>
    <t>SubPracticePoint</t>
  </si>
  <si>
    <t>ContinueDiamonds</t>
  </si>
  <si>
    <t>StageEventPoint</t>
  </si>
  <si>
    <t>HidePoint</t>
  </si>
  <si>
    <t>URL</t>
  </si>
  <si>
    <t>MapReward</t>
  </si>
  <si>
    <t>UnlockBubble</t>
  </si>
  <si>
    <t>Task</t>
  </si>
  <si>
    <t>IconDesc</t>
  </si>
  <si>
    <t>StarBoxReward</t>
  </si>
  <si>
    <t>SubStoryPoint</t>
  </si>
  <si>
    <t>SubPoint</t>
  </si>
  <si>
    <t>BGM</t>
  </si>
  <si>
    <t>BackgroundLength</t>
  </si>
  <si>
    <t>Icon</t>
  </si>
  <si>
    <t>ButtonIcon</t>
  </si>
  <si>
    <t>Background</t>
  </si>
  <si>
    <t>OpenStar</t>
  </si>
  <si>
    <t>OpenLevel</t>
  </si>
  <si>
    <t>MapName</t>
  </si>
  <si>
    <t>dict</t>
  </si>
  <si>
    <t>序列</t>
  </si>
  <si>
    <t>包含的训练本</t>
  </si>
  <si>
    <t>连续钻石彩蛋</t>
  </si>
  <si>
    <t>地图事件</t>
  </si>
  <si>
    <t>隐藏关卡点</t>
  </si>
  <si>
    <t>主线突破掉落</t>
  </si>
  <si>
    <t>主线突破未解锁气泡</t>
  </si>
  <si>
    <t>主线突破任务</t>
  </si>
  <si>
    <t>主线突破图标描述</t>
  </si>
  <si>
    <t>星星宝箱奖励</t>
  </si>
  <si>
    <t>包含的剧情点</t>
  </si>
  <si>
    <t>包含的关卡点</t>
  </si>
  <si>
    <t>背景音效</t>
  </si>
  <si>
    <t>地图背景长度</t>
  </si>
  <si>
    <t>章节图标ID</t>
  </si>
  <si>
    <t>章节缩略图</t>
  </si>
  <si>
    <t>章节背景ID</t>
  </si>
  <si>
    <t>开启星数限制</t>
  </si>
  <si>
    <t>开启等级限制</t>
  </si>
  <si>
    <t>章节类型</t>
  </si>
  <si>
    <t>地图名称</t>
  </si>
  <si>
    <t>新普通</t>
  </si>
  <si>
    <t>BlockMap</t>
    <phoneticPr fontId="8" type="noConversion"/>
  </si>
  <si>
    <t>pic_guanqia2_02_tx</t>
  </si>
  <si>
    <t>Battle_Scene_16</t>
  </si>
  <si>
    <t>[LEVEL,STAR,SKILL]</t>
  </si>
  <si>
    <t>[{"type":"TimeOut","winner":"SideB"}]</t>
  </si>
  <si>
    <t>Normal_Stage_7_Wait1</t>
  </si>
  <si>
    <t>pic_guanqia2_01_tx</t>
  </si>
  <si>
    <t>["Mus_Battle_Danger","",""]</t>
  </si>
  <si>
    <t>Model_CZheng</t>
  </si>
  <si>
    <t>Model_NFDDi</t>
  </si>
  <si>
    <t>CHECK:[0,1]</t>
  </si>
  <si>
    <t>FOREIGN:EnemyCard.Id</t>
  </si>
  <si>
    <t>FOREIGN:BlockChallenge.Id</t>
  </si>
  <si>
    <t>FOREIGN:AI.Id</t>
  </si>
  <si>
    <t>CHECK:[LEVEL,STAR,SKILL]</t>
  </si>
  <si>
    <t>FOREIGN:Item.Id</t>
  </si>
  <si>
    <t>FOREIGN:EnemyMaster.Id</t>
  </si>
  <si>
    <t>FOREIGN:BlockBattle.Id</t>
  </si>
  <si>
    <t>CHECK:[NORMAL,BOSS,HIDE]</t>
  </si>
  <si>
    <t>FOREIGN:BlockMap.Id</t>
  </si>
  <si>
    <t>OpenFAC</t>
  </si>
  <si>
    <t>BossRound</t>
  </si>
  <si>
    <t>BlockDetailAuto</t>
  </si>
  <si>
    <t>$UnlockBubble</t>
  </si>
  <si>
    <t>SpecialSkillShow</t>
  </si>
  <si>
    <t>SpecialRuleShow</t>
  </si>
  <si>
    <t>PlayerCard</t>
  </si>
  <si>
    <t>Challenge</t>
  </si>
  <si>
    <t>PreStoryPoint</t>
  </si>
  <si>
    <t>StageGuide</t>
  </si>
  <si>
    <t>LoadingBorad</t>
  </si>
  <si>
    <t>PointBoard</t>
  </si>
  <si>
    <t>ReslutBoard</t>
  </si>
  <si>
    <t>AiRules</t>
  </si>
  <si>
    <t>StoryLink</t>
  </si>
  <si>
    <t>Banner</t>
  </si>
  <si>
    <t>PointHead</t>
  </si>
  <si>
    <t>StrongerGuide</t>
  </si>
  <si>
    <t>BlockPrompt</t>
  </si>
  <si>
    <t>BossHeadPic</t>
  </si>
  <si>
    <t>PointPicture</t>
  </si>
  <si>
    <t>VictoryConditions</t>
  </si>
  <si>
    <t>BlockBubble</t>
  </si>
  <si>
    <t>EnemyName</t>
  </si>
  <si>
    <t>StaminaBack</t>
  </si>
  <si>
    <t>StageEffect</t>
  </si>
  <si>
    <t>StaminaCost</t>
  </si>
  <si>
    <t>WipeExtraReward</t>
  </si>
  <si>
    <t>Element</t>
  </si>
  <si>
    <t>ShowItem</t>
  </si>
  <si>
    <t>MainShowItem</t>
  </si>
  <si>
    <t>HeroExpReward</t>
  </si>
  <si>
    <t>PointReward</t>
  </si>
  <si>
    <t>FirstKillReward</t>
  </si>
  <si>
    <t>CrystalReward</t>
  </si>
  <si>
    <t>GoldReward</t>
  </si>
  <si>
    <t>StarCondition</t>
  </si>
  <si>
    <t>EnemyCard</t>
  </si>
  <si>
    <t>EnemyMaster</t>
  </si>
  <si>
    <t>BlockBattleConfig</t>
  </si>
  <si>
    <t>CardsExcept</t>
  </si>
  <si>
    <t>SpRuleBubble</t>
  </si>
  <si>
    <t>Assist</t>
  </si>
  <si>
    <t>TeamMode</t>
  </si>
  <si>
    <t>PointType</t>
  </si>
  <si>
    <t>NextPoint</t>
  </si>
  <si>
    <t>OpenPoint</t>
  </si>
  <si>
    <t>Map</t>
  </si>
  <si>
    <t>CombatNeed</t>
  </si>
  <si>
    <t>CombatValue</t>
  </si>
  <si>
    <t>BlockDesc</t>
  </si>
  <si>
    <t>$string</t>
  </si>
  <si>
    <t>$C</t>
  </si>
  <si>
    <t>$红色的先不管</t>
  </si>
  <si>
    <t>是否开启战斗校验</t>
  </si>
  <si>
    <t>Boss形态数量</t>
  </si>
  <si>
    <t>关卡详情弹出</t>
  </si>
  <si>
    <t>功能解锁提示</t>
  </si>
  <si>
    <t>关卡内敌方特殊机制展示</t>
  </si>
  <si>
    <t>特殊机制弹窗</t>
  </si>
  <si>
    <t>我方抽卡</t>
  </si>
  <si>
    <t>战斗成就</t>
  </si>
  <si>
    <t>前置剧情关卡</t>
  </si>
  <si>
    <t>新手引导文件</t>
  </si>
  <si>
    <t>加载板</t>
  </si>
  <si>
    <t>挑战板</t>
  </si>
  <si>
    <t>结算板</t>
  </si>
  <si>
    <t>AI逻辑</t>
  </si>
  <si>
    <t>剧情</t>
  </si>
  <si>
    <t>关卡横幅</t>
  </si>
  <si>
    <t>战斗背景图</t>
  </si>
  <si>
    <t>关卡角色形象</t>
  </si>
  <si>
    <t>失败引导类型</t>
  </si>
  <si>
    <t>目标提示</t>
  </si>
  <si>
    <t>BOSS头像(暂时没用到）</t>
  </si>
  <si>
    <t>关卡音乐</t>
  </si>
  <si>
    <t>关卡资源图类型</t>
  </si>
  <si>
    <t>关卡胜利条件</t>
  </si>
  <si>
    <t>关卡角色气泡</t>
  </si>
  <si>
    <t>关卡敌人名称</t>
  </si>
  <si>
    <t>失败返还体力</t>
  </si>
  <si>
    <t>关卡效果</t>
  </si>
  <si>
    <t>关卡消耗体力</t>
  </si>
  <si>
    <t>扫荡额外奖励</t>
  </si>
  <si>
    <t>过关元素</t>
  </si>
  <si>
    <t>显示道具</t>
  </si>
  <si>
    <t>扫荡主要显示道具</t>
  </si>
  <si>
    <t>宠物获得经验</t>
  </si>
  <si>
    <t>关卡掉落奖励</t>
  </si>
  <si>
    <t>首次击破奖励</t>
  </si>
  <si>
    <t>水晶奖励数量</t>
  </si>
  <si>
    <t>金币奖励数量</t>
  </si>
  <si>
    <t>得星条件</t>
  </si>
  <si>
    <t>敌方卡组</t>
  </si>
  <si>
    <t>敌人主角配置</t>
  </si>
  <si>
    <t>关卡战斗配置</t>
  </si>
  <si>
    <t>卡组筛选</t>
  </si>
  <si>
    <t>特殊规则气泡</t>
  </si>
  <si>
    <t>援助NPC</t>
  </si>
  <si>
    <t>我方队伍模式</t>
  </si>
  <si>
    <t>关卡类型</t>
  </si>
  <si>
    <t>关卡定位</t>
  </si>
  <si>
    <t>后续关卡</t>
  </si>
  <si>
    <t>前置关卡</t>
  </si>
  <si>
    <t>开放等级</t>
  </si>
  <si>
    <t>所属地图</t>
  </si>
  <si>
    <t>实际需求战力</t>
  </si>
  <si>
    <t>推荐战力</t>
  </si>
  <si>
    <t>关卡描述</t>
  </si>
  <si>
    <t>关卡名称</t>
  </si>
  <si>
    <t>普通16~20章</t>
  </si>
  <si>
    <t>BlockPoint</t>
    <phoneticPr fontId="8" type="noConversion"/>
  </si>
  <si>
    <t>["main_bg_xq_jqicon01.png","main_bg_xq_jqxw01.png"]</t>
  </si>
  <si>
    <t>s_album_story_1</t>
  </si>
  <si>
    <t>[]</t>
    <phoneticPr fontId="8" type="noConversion"/>
  </si>
  <si>
    <t>[-70,100]</t>
  </si>
  <si>
    <t>[-100,-120]</t>
  </si>
  <si>
    <t>[-225,106]</t>
  </si>
  <si>
    <t>[-448,14]</t>
  </si>
  <si>
    <t>PointIcon</t>
  </si>
  <si>
    <t>IsAuto</t>
  </si>
  <si>
    <t>IsHide</t>
  </si>
  <si>
    <t>FirstReward</t>
  </si>
  <si>
    <t>NextStoryPoint</t>
  </si>
  <si>
    <t>PreBattlePoint</t>
  </si>
  <si>
    <t>Location</t>
  </si>
  <si>
    <t>剧情点图标</t>
  </si>
  <si>
    <t>图片</t>
  </si>
  <si>
    <t>关卡点资源图</t>
  </si>
  <si>
    <t>是否自动播放</t>
  </si>
  <si>
    <t>是否隐藏</t>
  </si>
  <si>
    <t>首次观看奖励</t>
  </si>
  <si>
    <t>前置战斗关卡</t>
  </si>
  <si>
    <t>普通本</t>
  </si>
  <si>
    <t>StoryPoint</t>
  </si>
  <si>
    <t>Fixed</t>
  </si>
  <si>
    <t>[{"type":1,"code":"0","amount":30},{"type":2,"code":"IM_ExpUp1","amount":8},{"type":2,"code":"IR_Gold","amount":1000}]</t>
  </si>
  <si>
    <t>[{"type":1,"code":"0","amount":30},{"type":6,"code":"Weapon_12007","amount":1},{"type":2,"code":"IM_ExpUp1","amount":8},{"type":2,"code":"IR_Gold","amount":1000}]</t>
  </si>
  <si>
    <t>[{"type":1,"code":"0","amount":30},{"type":6,"code":"Tops_12005","amount":1},{"type":2,"code":"IM_ExpUp1","amount":8},{"type":2,"code":"IR_Gold","amount":1000}]</t>
  </si>
  <si>
    <t>JSON</t>
  </si>
  <si>
    <t>CHECK:[Fixed,Level,VIP,Once,Times,TimesResetByMaxValue,Seeds,Arrays,Once2,UnlockOnce2,RepeatOnce2,PlayerID,ServerDays,GroupArrays,ServerArrays,ServerSeeds,ServerTimes,ServerTimesResetByMaxValue,ServerGroupArrays,PlayerDays,ClubSeeds]</t>
    <phoneticPr fontId="22" type="noConversion"/>
  </si>
  <si>
    <t>$Note</t>
  </si>
  <si>
    <t>Content</t>
  </si>
  <si>
    <t>ResetSystem</t>
  </si>
  <si>
    <t>RandomType</t>
  </si>
  <si>
    <t>string</t>
    <phoneticPr fontId="22" type="noConversion"/>
  </si>
  <si>
    <t>固定内容</t>
  </si>
  <si>
    <t>重置机制</t>
  </si>
  <si>
    <t>随机方式</t>
  </si>
  <si>
    <t>首杀奖励</t>
  </si>
  <si>
    <r>
      <t>Reward</t>
    </r>
    <r>
      <rPr>
        <sz val="11"/>
        <color theme="1"/>
        <rFont val="宋体"/>
        <family val="2"/>
        <charset val="134"/>
      </rPr>
      <t>_1</t>
    </r>
    <phoneticPr fontId="8" type="noConversion"/>
  </si>
  <si>
    <t>Attack</t>
  </si>
  <si>
    <t>FOREIGN:Skill.Id</t>
  </si>
  <si>
    <t>CHECK:[NORMAL,RARE,BOSS]</t>
  </si>
  <si>
    <t>CHECK:[WATER,FIRE,GRASS,EARTH,ELEC,WIND,DARK,LIGHT]</t>
  </si>
  <si>
    <t>FOREIGN:StageEnemyAI.Id</t>
  </si>
  <si>
    <t>CHECK:[Defense,Attack,Support,Summon,Aoe,Curse,Cure]</t>
  </si>
  <si>
    <t>CHECK:[11,12,13,14,15]</t>
  </si>
  <si>
    <t>IsProcessingBoss</t>
  </si>
  <si>
    <t>TeamSkillCondition</t>
  </si>
  <si>
    <t>TeamSkill</t>
  </si>
  <si>
    <t>HeroShow</t>
  </si>
  <si>
    <t>InitHp</t>
  </si>
  <si>
    <t>CounterRate</t>
  </si>
  <si>
    <t>DoubleRate</t>
  </si>
  <si>
    <t>UndeadRate</t>
  </si>
  <si>
    <t>BeCuredRate</t>
  </si>
  <si>
    <t>EffectStrg</t>
  </si>
  <si>
    <t>UneffectRate</t>
  </si>
  <si>
    <t>EffectRate</t>
  </si>
  <si>
    <t>Reflection</t>
  </si>
  <si>
    <t>Absorption</t>
  </si>
  <si>
    <t>UnhurtRate</t>
  </si>
  <si>
    <t>HurtRate</t>
  </si>
  <si>
    <t>BlockStrg</t>
  </si>
  <si>
    <t>UnblockRate</t>
  </si>
  <si>
    <t>BlockRate</t>
  </si>
  <si>
    <t>CritStrg</t>
  </si>
  <si>
    <t>UncritRate</t>
  </si>
  <si>
    <t>CritRate</t>
  </si>
  <si>
    <t>AOEDerate</t>
  </si>
  <si>
    <t>AtkWeaken</t>
  </si>
  <si>
    <t>DefWeaken</t>
  </si>
  <si>
    <t>DefRate</t>
  </si>
  <si>
    <t>AtkRate</t>
  </si>
  <si>
    <t>Hp</t>
  </si>
  <si>
    <t>Defence</t>
  </si>
  <si>
    <t>Loot</t>
  </si>
  <si>
    <t>BubbleRound</t>
  </si>
  <si>
    <t>BubbleRate</t>
  </si>
  <si>
    <t>Bubble</t>
  </si>
  <si>
    <t>SkillRate</t>
  </si>
  <si>
    <t>Transform</t>
  </si>
  <si>
    <t>PassiveSkill</t>
  </si>
  <si>
    <t>DeathSkill</t>
  </si>
  <si>
    <t>CounterSkill</t>
  </si>
  <si>
    <t>DoubleSkill</t>
  </si>
  <si>
    <t>MasterSkill3</t>
  </si>
  <si>
    <t>MasterSkill2</t>
  </si>
  <si>
    <t>MasterSkill1</t>
  </si>
  <si>
    <t>ProudSkill</t>
  </si>
  <si>
    <t>NormalSkill</t>
  </si>
  <si>
    <t>Speed</t>
  </si>
  <si>
    <t>EnemyType</t>
  </si>
  <si>
    <t>Property</t>
  </si>
  <si>
    <t>FieldBubble</t>
  </si>
  <si>
    <t>SelectBubble</t>
  </si>
  <si>
    <t>Combat</t>
  </si>
  <si>
    <t>HeroIntro</t>
  </si>
  <si>
    <t>RageBase</t>
  </si>
  <si>
    <t>RageRules</t>
  </si>
  <si>
    <t>InheritFlags</t>
  </si>
  <si>
    <t>Flags</t>
  </si>
  <si>
    <t>EnemyAI</t>
  </si>
  <si>
    <t>Level</t>
  </si>
  <si>
    <t>Star</t>
  </si>
  <si>
    <t>Rarity</t>
  </si>
  <si>
    <t>Sex</t>
  </si>
  <si>
    <t>RoleModel</t>
  </si>
  <si>
    <t>bool</t>
  </si>
  <si>
    <t>是否为过程Boss</t>
  </si>
  <si>
    <t>团队技条件</t>
  </si>
  <si>
    <t>团队技</t>
  </si>
  <si>
    <t>英魂展示图</t>
  </si>
  <si>
    <t>初始血量</t>
  </si>
  <si>
    <t>反击率</t>
  </si>
  <si>
    <t>连击率</t>
  </si>
  <si>
    <t>免死率</t>
  </si>
  <si>
    <t>被治疗率</t>
  </si>
  <si>
    <t>效果强度</t>
  </si>
  <si>
    <t>效果抵抗率</t>
  </si>
  <si>
    <t>效果命中率</t>
  </si>
  <si>
    <t>反弹率</t>
  </si>
  <si>
    <t>吸血率</t>
  </si>
  <si>
    <t>免伤率</t>
  </si>
  <si>
    <t>伤害率</t>
  </si>
  <si>
    <t>格挡强度</t>
  </si>
  <si>
    <t>破击率</t>
  </si>
  <si>
    <t>格挡率</t>
  </si>
  <si>
    <t>暴击强度</t>
  </si>
  <si>
    <t>抗暴率</t>
  </si>
  <si>
    <t>暴击率</t>
  </si>
  <si>
    <t>AOE减免率</t>
  </si>
  <si>
    <t>攻击削弱</t>
  </si>
  <si>
    <t>防御穿透</t>
  </si>
  <si>
    <t>防御率</t>
  </si>
  <si>
    <t>攻击率</t>
  </si>
  <si>
    <t>生命</t>
  </si>
  <si>
    <t>防御</t>
  </si>
  <si>
    <t>攻击</t>
  </si>
  <si>
    <t>掉落</t>
  </si>
  <si>
    <t>泡泡指定回合</t>
  </si>
  <si>
    <t>回合开始前泡泡概率</t>
  </si>
  <si>
    <t>回合开始前泡泡</t>
  </si>
  <si>
    <t>技能攻击概率</t>
  </si>
  <si>
    <t>死亡变形</t>
  </si>
  <si>
    <t>战斗被动技能</t>
  </si>
  <si>
    <t>亡语技</t>
  </si>
  <si>
    <t>反击技</t>
  </si>
  <si>
    <t>连击技</t>
  </si>
  <si>
    <t>技能3</t>
  </si>
  <si>
    <t>技能2</t>
  </si>
  <si>
    <t>技能1</t>
  </si>
  <si>
    <t>得意技</t>
  </si>
  <si>
    <t>普通攻击</t>
  </si>
  <si>
    <t>先手值</t>
  </si>
  <si>
    <t>怪物类型</t>
  </si>
  <si>
    <t>属性</t>
  </si>
  <si>
    <t>训练本上阵说的气泡</t>
  </si>
  <si>
    <t>训练本选择栏气泡</t>
  </si>
  <si>
    <t>战斗力</t>
  </si>
  <si>
    <t>关卡主角展示</t>
  </si>
  <si>
    <t>初始怒气</t>
  </si>
  <si>
    <t>怒气回复方法</t>
  </si>
  <si>
    <t>继承标记</t>
  </si>
  <si>
    <t>标记</t>
  </si>
  <si>
    <t>英雄AI</t>
  </si>
  <si>
    <t>等级</t>
  </si>
  <si>
    <t>星级</t>
  </si>
  <si>
    <t>资质</t>
  </si>
  <si>
    <t>性别</t>
  </si>
  <si>
    <t>$名称</t>
  </si>
  <si>
    <t>关卡_普通</t>
    <phoneticPr fontId="8" type="noConversion"/>
  </si>
  <si>
    <t>EnemyMaster</t>
    <phoneticPr fontId="8" type="noConversion"/>
  </si>
  <si>
    <t/>
  </si>
  <si>
    <t>{"a1":[10,750],"a2":320,"a3":150,"a4":0}</t>
  </si>
  <si>
    <t>Model_LCYShi</t>
  </si>
  <si>
    <t>FOREIGN:HeroBase.Id</t>
  </si>
  <si>
    <t>FOREIGN:BlockAI.Id</t>
  </si>
  <si>
    <t>FOREIGN:HeroStarRate.Id</t>
  </si>
  <si>
    <t>FOREIGN:HeroQualityRate.Id</t>
  </si>
  <si>
    <t>EnterCD</t>
  </si>
  <si>
    <t>MasterRage</t>
  </si>
  <si>
    <t>Cost</t>
  </si>
  <si>
    <t>NoRevive</t>
  </si>
  <si>
    <t>UniqueSkill</t>
  </si>
  <si>
    <t>BlockAI</t>
  </si>
  <si>
    <t>Cs</t>
  </si>
  <si>
    <t>关卡英魂展示</t>
  </si>
  <si>
    <t>登场冷却</t>
  </si>
  <si>
    <t>主角怒气</t>
  </si>
  <si>
    <t>费用</t>
  </si>
  <si>
    <t>不可被复活</t>
  </si>
  <si>
    <t>$必杀技说明</t>
  </si>
  <si>
    <t>必杀技</t>
  </si>
  <si>
    <t>$得意技说明</t>
  </si>
  <si>
    <t>$普攻说明</t>
  </si>
  <si>
    <t>AI</t>
  </si>
  <si>
    <t>$职业</t>
  </si>
  <si>
    <t>新关卡敌人</t>
  </si>
  <si>
    <t>EnemyHero</t>
    <phoneticPr fontId="8" type="noConversion"/>
  </si>
  <si>
    <t>Time</t>
  </si>
  <si>
    <t>EnemyCount</t>
  </si>
  <si>
    <t>FriendCount</t>
  </si>
  <si>
    <t>EnemyAVRHP</t>
  </si>
  <si>
    <t>FriendAVRHP</t>
  </si>
  <si>
    <t>EnemyMinHP</t>
  </si>
  <si>
    <t>FriendMinHP</t>
  </si>
  <si>
    <t>EnemyMasterHP</t>
  </si>
  <si>
    <t>FriendMasterHP</t>
  </si>
  <si>
    <t>ForcedWeight</t>
  </si>
  <si>
    <t>ForcedPosition</t>
  </si>
  <si>
    <t>$Tip</t>
  </si>
  <si>
    <t>战斗时间</t>
  </si>
  <si>
    <t>敌方英魂数量</t>
  </si>
  <si>
    <t>我方英魂数量</t>
  </si>
  <si>
    <t>敌方场均血量</t>
  </si>
  <si>
    <t>我方场均血量</t>
  </si>
  <si>
    <t>敌方最低血量</t>
  </si>
  <si>
    <t>我方最低血量</t>
  </si>
  <si>
    <t>敌方英雄血量</t>
  </si>
  <si>
    <t>我方英雄血量</t>
  </si>
  <si>
    <t>强制权重</t>
  </si>
  <si>
    <t>强制站位</t>
  </si>
  <si>
    <t>$AI说明</t>
  </si>
  <si>
    <t>AI标识</t>
  </si>
  <si>
    <t>活动关卡-普通</t>
  </si>
  <si>
    <t>CardCollection</t>
  </si>
  <si>
    <t>CardLibrary</t>
  </si>
  <si>
    <t>DrawCard</t>
  </si>
  <si>
    <t>FirstFormation</t>
  </si>
  <si>
    <t>卡牌集合</t>
  </si>
  <si>
    <t>卡库</t>
  </si>
  <si>
    <t>抽卡机制</t>
  </si>
  <si>
    <t>初始阵型</t>
  </si>
  <si>
    <t>普通1~25章</t>
  </si>
  <si>
    <t>EnemyCard</t>
    <phoneticPr fontId="8" type="noConversion"/>
  </si>
  <si>
    <t>[{"type":2,"code":"IM_ExpUp2","amount":1},{"type":2,"code":"IM_ExpUp1","amount":6}]</t>
  </si>
  <si>
    <t>关卡-掉落</t>
  </si>
  <si>
    <t>关卡-显示道具</t>
  </si>
  <si>
    <t>[{"type":2,"code":"IR_Diamond","amount":20}]</t>
  </si>
  <si>
    <t>[{"type":2,"code":"IM_QualityBox3","amount":2}]</t>
  </si>
  <si>
    <t>[{"type":2,"code":"IR_Gold","amount":30000},{"type":2,"code":"IR_Crystal","amount":25000}]</t>
  </si>
  <si>
    <t>剧情奖励</t>
  </si>
  <si>
    <t>ConfigValue</t>
  </si>
  <si>
    <t>内容</t>
  </si>
  <si>
    <t>auto</t>
  </si>
  <si>
    <t>content</t>
  </si>
  <si>
    <t>Block_MapList</t>
  </si>
  <si>
    <t>EliteBlock_MapList</t>
  </si>
  <si>
    <t>[{"type":"Pass"},{"type":"MyHpRatio","value":30},{"type":"Time","value":180}]</t>
  </si>
  <si>
    <t>[{"type":"Pass"},{"type":"MyHpRatio","value":10},{"type":"Time","value":180}]</t>
  </si>
  <si>
    <t>[{"type":"Pass"},{"type":"MyHpRatio","value":10},{"type":"Time","value":180}]</t>
    <phoneticPr fontId="8" type="noConversion"/>
  </si>
  <si>
    <t>[]</t>
    <phoneticPr fontId="8" type="noConversion"/>
  </si>
  <si>
    <t>IM_ExpUp2</t>
  </si>
  <si>
    <t>抉择</t>
    <phoneticPr fontId="23" type="noConversion"/>
  </si>
  <si>
    <t>寻觅</t>
    <phoneticPr fontId="23" type="noConversion"/>
  </si>
  <si>
    <t>心中的坚强</t>
    <phoneticPr fontId="23" type="noConversion"/>
  </si>
  <si>
    <t>独行</t>
    <phoneticPr fontId="23" type="noConversion"/>
  </si>
  <si>
    <t>破碎</t>
    <phoneticPr fontId="23" type="noConversion"/>
  </si>
  <si>
    <t>舞台的帷幕</t>
    <phoneticPr fontId="23" type="noConversion"/>
  </si>
  <si>
    <t>期待答案</t>
    <phoneticPr fontId="23" type="noConversion"/>
  </si>
  <si>
    <t>消逝的曾经</t>
    <phoneticPr fontId="23" type="noConversion"/>
  </si>
  <si>
    <t>背叛</t>
    <phoneticPr fontId="23" type="noConversion"/>
  </si>
  <si>
    <t>情谊</t>
    <phoneticPr fontId="23" type="noConversion"/>
  </si>
  <si>
    <t>新账旧账</t>
    <phoneticPr fontId="23" type="noConversion"/>
  </si>
  <si>
    <t>关切的提醒</t>
    <phoneticPr fontId="23" type="noConversion"/>
  </si>
  <si>
    <t>绝境逢生</t>
    <phoneticPr fontId="23" type="noConversion"/>
  </si>
  <si>
    <t>觅得</t>
    <phoneticPr fontId="23" type="noConversion"/>
  </si>
  <si>
    <t>生命守护</t>
    <phoneticPr fontId="23" type="noConversion"/>
  </si>
  <si>
    <t>牺牲</t>
    <phoneticPr fontId="23" type="noConversion"/>
  </si>
  <si>
    <t>圣谕守护</t>
    <phoneticPr fontId="23" type="noConversion"/>
  </si>
  <si>
    <t>月华织光</t>
    <phoneticPr fontId="23" type="noConversion"/>
  </si>
  <si>
    <t>炽烈刀芒</t>
    <phoneticPr fontId="23" type="noConversion"/>
  </si>
  <si>
    <t>暗夜猎手</t>
    <phoneticPr fontId="23" type="noConversion"/>
  </si>
  <si>
    <t>骄傲的心</t>
    <phoneticPr fontId="23" type="noConversion"/>
  </si>
  <si>
    <t>恩情</t>
    <phoneticPr fontId="23" type="noConversion"/>
  </si>
  <si>
    <t>精诚合作</t>
    <phoneticPr fontId="23" type="noConversion"/>
  </si>
  <si>
    <t>痛苦回忆</t>
    <phoneticPr fontId="23" type="noConversion"/>
  </si>
  <si>
    <t>未知之敌</t>
    <phoneticPr fontId="23" type="noConversion"/>
  </si>
  <si>
    <t>势在必得</t>
    <phoneticPr fontId="23" type="noConversion"/>
  </si>
  <si>
    <t>拨云见日</t>
    <phoneticPr fontId="23" type="noConversion"/>
  </si>
  <si>
    <t>灾厄之主</t>
    <phoneticPr fontId="23" type="noConversion"/>
  </si>
  <si>
    <t>预兆者</t>
    <phoneticPr fontId="23" type="noConversion"/>
  </si>
  <si>
    <t>真相</t>
    <phoneticPr fontId="23" type="noConversion"/>
  </si>
  <si>
    <t>坚毅之盾</t>
    <phoneticPr fontId="23" type="noConversion"/>
  </si>
  <si>
    <t>复仇利刃</t>
    <phoneticPr fontId="23" type="noConversion"/>
  </si>
  <si>
    <t>妖刀出鞘</t>
    <phoneticPr fontId="23" type="noConversion"/>
  </si>
  <si>
    <t>全力以赴</t>
    <phoneticPr fontId="23" type="noConversion"/>
  </si>
  <si>
    <t>自愈</t>
    <phoneticPr fontId="23" type="noConversion"/>
  </si>
  <si>
    <t>非“人”</t>
    <phoneticPr fontId="23" type="noConversion"/>
  </si>
  <si>
    <t>时间即生命</t>
    <phoneticPr fontId="23" type="noConversion"/>
  </si>
  <si>
    <t>狂暴</t>
    <phoneticPr fontId="23" type="noConversion"/>
  </si>
  <si>
    <t>禁锢</t>
    <phoneticPr fontId="23" type="noConversion"/>
  </si>
  <si>
    <t>乘胜追击</t>
    <phoneticPr fontId="23" type="noConversion"/>
  </si>
  <si>
    <t>绝望</t>
    <phoneticPr fontId="23" type="noConversion"/>
  </si>
  <si>
    <t>惊人的异变</t>
    <phoneticPr fontId="23" type="noConversion"/>
  </si>
  <si>
    <t>登场</t>
    <phoneticPr fontId="23" type="noConversion"/>
  </si>
  <si>
    <t>威慑</t>
    <phoneticPr fontId="23" type="noConversion"/>
  </si>
  <si>
    <t>不容置疑</t>
    <phoneticPr fontId="23" type="noConversion"/>
  </si>
  <si>
    <t>容器</t>
    <phoneticPr fontId="23" type="noConversion"/>
  </si>
  <si>
    <t>宿命</t>
    <phoneticPr fontId="23" type="noConversion"/>
  </si>
  <si>
    <t>撤离</t>
    <phoneticPr fontId="23" type="noConversion"/>
  </si>
  <si>
    <t>知识</t>
  </si>
  <si>
    <t>大梦初醒</t>
  </si>
  <si>
    <t>妄想家</t>
  </si>
  <si>
    <t>弃暗投明</t>
  </si>
  <si>
    <t>对立面</t>
  </si>
  <si>
    <t>观中</t>
  </si>
  <si>
    <t>提醒</t>
  </si>
  <si>
    <t>自信</t>
  </si>
  <si>
    <t>破灭</t>
  </si>
  <si>
    <t>蝶恋</t>
  </si>
  <si>
    <t>失望</t>
  </si>
  <si>
    <t>心力</t>
  </si>
  <si>
    <t>齐聚</t>
  </si>
  <si>
    <t>既视感</t>
  </si>
  <si>
    <t>爆发</t>
  </si>
  <si>
    <t>决胜之心</t>
  </si>
  <si>
    <t>蛇信</t>
  </si>
  <si>
    <t>胜利之誓</t>
  </si>
  <si>
    <t>噩梦造物</t>
  </si>
  <si>
    <t>坚冰</t>
  </si>
  <si>
    <t>镇封</t>
  </si>
  <si>
    <t>前所未见</t>
  </si>
  <si>
    <t>双刃剑</t>
  </si>
  <si>
    <t>计划</t>
  </si>
  <si>
    <t>保障</t>
  </si>
  <si>
    <t>时序</t>
  </si>
  <si>
    <t>刃之芒</t>
  </si>
  <si>
    <t>冷静</t>
  </si>
  <si>
    <t>新的容器</t>
  </si>
  <si>
    <t>击溃</t>
  </si>
  <si>
    <t>心囚</t>
  </si>
  <si>
    <t>达成目的</t>
  </si>
  <si>
    <t>中文</t>
  </si>
  <si>
    <t>Zh_CN</t>
  </si>
  <si>
    <t>Translate_1</t>
    <phoneticPr fontId="8" type="noConversion"/>
  </si>
  <si>
    <t>关卡-名字</t>
    <phoneticPr fontId="8" type="noConversion"/>
  </si>
  <si>
    <t>世间无尽美，爱恨总难全。</t>
    <phoneticPr fontId="23" type="noConversion"/>
  </si>
  <si>
    <t>无光的暗夜，也有灯塔长明。</t>
    <phoneticPr fontId="23" type="noConversion"/>
  </si>
  <si>
    <t>在柔软的内在，都有一处坚不可摧。</t>
    <phoneticPr fontId="23" type="noConversion"/>
  </si>
  <si>
    <t>迷雾，荒野，暗夜，以及……死亡。</t>
    <phoneticPr fontId="23" type="noConversion"/>
  </si>
  <si>
    <t>黑暗破碎，只余更深邃的朦胧。</t>
    <phoneticPr fontId="23" type="noConversion"/>
  </si>
  <si>
    <t>宏大的舞台拉开了帷幕，灯光闪耀。</t>
    <phoneticPr fontId="23" type="noConversion"/>
  </si>
  <si>
    <t>一切谜题，都将在下一幕揭晓答案。</t>
    <phoneticPr fontId="23" type="noConversion"/>
  </si>
  <si>
    <t>那已经从时光长河中消逝了的曾经。</t>
    <phoneticPr fontId="23" type="noConversion"/>
  </si>
  <si>
    <t>除却落寞，仍有不甘。</t>
    <phoneticPr fontId="23" type="noConversion"/>
  </si>
  <si>
    <t>她过的……应该还好吧？</t>
    <phoneticPr fontId="23" type="noConversion"/>
  </si>
  <si>
    <t>被坏掉的好事，总会有令人期待的后续。</t>
    <phoneticPr fontId="23" type="noConversion"/>
  </si>
  <si>
    <t>我将在黑暗中守望着你。</t>
    <phoneticPr fontId="23" type="noConversion"/>
  </si>
  <si>
    <t>你的到来，犹如曙光，</t>
    <phoneticPr fontId="23" type="noConversion"/>
  </si>
  <si>
    <t>情之所寄，心之所依。</t>
    <phoneticPr fontId="23" type="noConversion"/>
  </si>
  <si>
    <t>面向深渊，背靠天堂。</t>
    <phoneticPr fontId="23" type="noConversion"/>
  </si>
  <si>
    <t>无我。</t>
    <phoneticPr fontId="23" type="noConversion"/>
  </si>
  <si>
    <t>圣光所在，黑暗无存。</t>
    <phoneticPr fontId="23" type="noConversion"/>
  </si>
  <si>
    <t>有梦的夜，也有明月。</t>
    <phoneticPr fontId="23" type="noConversion"/>
  </si>
  <si>
    <t>利刃如歌，于暗夜中回响。</t>
    <phoneticPr fontId="23" type="noConversion"/>
  </si>
  <si>
    <t>真正的猎手，要心怀仇恨的力量。</t>
    <phoneticPr fontId="23" type="noConversion"/>
  </si>
  <si>
    <t>心如明月，意照高岗。</t>
    <phoneticPr fontId="23" type="noConversion"/>
  </si>
  <si>
    <t>无心插柳，亦能成荫。</t>
    <phoneticPr fontId="23" type="noConversion"/>
  </si>
  <si>
    <t>战举世之敌，须举世之力。</t>
    <phoneticPr fontId="23" type="noConversion"/>
  </si>
  <si>
    <t>战火，鲜血，伤逝，还有眼泪。</t>
    <phoneticPr fontId="23" type="noConversion"/>
  </si>
  <si>
    <t>恐惧寄身未知，未知深藏于心。</t>
    <phoneticPr fontId="23" type="noConversion"/>
  </si>
  <si>
    <t>看见的，终须得到。</t>
    <phoneticPr fontId="23" type="noConversion"/>
  </si>
  <si>
    <t>真相，往往在不经意间展露真容。</t>
    <phoneticPr fontId="23" type="noConversion"/>
  </si>
  <si>
    <t>吾之所处，遍布灾厄。</t>
    <phoneticPr fontId="23" type="noConversion"/>
  </si>
  <si>
    <t>有一人，可作先驱。</t>
    <phoneticPr fontId="23" type="noConversion"/>
  </si>
  <si>
    <t>窥一斑可见全豹。</t>
    <phoneticPr fontId="23" type="noConversion"/>
  </si>
  <si>
    <t>当无路可退，吾即最后的防线。</t>
    <phoneticPr fontId="23" type="noConversion"/>
  </si>
  <si>
    <t>以仇恨为火，百炼成钢。</t>
    <phoneticPr fontId="23" type="noConversion"/>
  </si>
  <si>
    <t>此面向敌。</t>
    <phoneticPr fontId="23" type="noConversion"/>
  </si>
  <si>
    <t>无我，无敌，一往无前。</t>
    <phoneticPr fontId="23" type="noConversion"/>
  </si>
  <si>
    <t>伤害和恢复，比拼的终究还是速度。</t>
    <phoneticPr fontId="23" type="noConversion"/>
  </si>
  <si>
    <t>特殊之敌，当以特殊之技应对。</t>
    <phoneticPr fontId="23" type="noConversion"/>
  </si>
  <si>
    <t>阻滞，为生存争取时间。</t>
    <phoneticPr fontId="23" type="noConversion"/>
  </si>
  <si>
    <t>最刻骨的仇恨，最疯狂的攻击。</t>
    <phoneticPr fontId="23" type="noConversion"/>
  </si>
  <si>
    <t>将时光定格在此，哪怕只是一瞬。</t>
    <phoneticPr fontId="23" type="noConversion"/>
  </si>
  <si>
    <t>呼喝，战斗，梦魇如云，脚步，决不能停下。</t>
    <phoneticPr fontId="23" type="noConversion"/>
  </si>
  <si>
    <t>最深邃的绝望，正是出现在希望破灭之后。</t>
    <phoneticPr fontId="23" type="noConversion"/>
  </si>
  <si>
    <t>或许我们所见的，都是最虚妄的虚幻吧？</t>
    <phoneticPr fontId="23" type="noConversion"/>
  </si>
  <si>
    <t>光耀世间，有人从天而降。</t>
    <phoneticPr fontId="23" type="noConversion"/>
  </si>
  <si>
    <t>真正的威慑无言无语，因为它源自灵魂。</t>
    <phoneticPr fontId="23" type="noConversion"/>
  </si>
  <si>
    <t>当威望的印玺落下，没有人能违抗她的命令。</t>
    <phoneticPr fontId="23" type="noConversion"/>
  </si>
  <si>
    <t>人非工具。</t>
    <phoneticPr fontId="23" type="noConversion"/>
  </si>
  <si>
    <t>使命即是宿命。</t>
    <phoneticPr fontId="23" type="noConversion"/>
  </si>
  <si>
    <t>因为不败，所以不甘。</t>
    <phoneticPr fontId="23" type="noConversion"/>
  </si>
  <si>
    <t>纸张翻动间，清泉流注于心。</t>
  </si>
  <si>
    <t>我从睡梦中醒来，却未见你的脸。</t>
  </si>
  <si>
    <t>让虚幻对决虚幻。</t>
  </si>
  <si>
    <t>时如流水，风过，可见粼粼波光。</t>
  </si>
  <si>
    <t>恍惚之间，如在镜中。</t>
  </si>
  <si>
    <t>这一次，又是谁粉墨登场呢？</t>
  </si>
  <si>
    <t>让我来告诉你，即将面对的是最深的绝望。</t>
  </si>
  <si>
    <t>再难的任务，终会在我手中结束。</t>
  </si>
  <si>
    <t>神威如狱。</t>
  </si>
  <si>
    <t>飞舞中洒下新的希冀。</t>
  </si>
  <si>
    <t>过分的绚烂，过分的虚妄。</t>
  </si>
  <si>
    <t>心之所向，利刃所往。</t>
  </si>
  <si>
    <t>纯粹的理想，铸就纯粹的梦。</t>
  </si>
  <si>
    <t>如出一辙的灾难。</t>
  </si>
  <si>
    <t>你是我的盾，我是你的剑。</t>
  </si>
  <si>
    <t>战之必胜，守之必坚。</t>
  </si>
  <si>
    <t>柔软过后，是凛冽的寒光。</t>
  </si>
  <si>
    <t>吾之所向，一往无前。</t>
  </si>
  <si>
    <t>扭曲，黑暗，以及难以言喻的冷血。</t>
  </si>
  <si>
    <t>黑暗中，有被冰封的世界。</t>
  </si>
  <si>
    <t>寒芒凛冽之际，再无春风拂面。</t>
  </si>
  <si>
    <t>邪意，在陌生的领域中弥漫开来。</t>
  </si>
  <si>
    <t>克敌，伤己，不过一念之间。</t>
  </si>
  <si>
    <t>真正的计算者，要有一颗预见未来的心。</t>
  </si>
  <si>
    <t>你的心，我的命。</t>
  </si>
  <si>
    <t>无可逆转，无可违背。</t>
  </si>
  <si>
    <t>这一剑，包含着心的力量。</t>
  </si>
  <si>
    <t>我任由寒风吹过，冰冷滚烫的心。</t>
  </si>
  <si>
    <t>它承载的，不仅仅是使命，还有未来。</t>
  </si>
  <si>
    <t>绝对的力量，造就直达心底的恐惧。</t>
  </si>
  <si>
    <t>我们都是自己的犯人。</t>
  </si>
  <si>
    <t>为了达到目的，总是会伴随着一定的付出。</t>
  </si>
  <si>
    <t>关卡-描述</t>
    <phoneticPr fontId="8" type="noConversion"/>
  </si>
  <si>
    <t>[{"type":2,"code":"IM_ExpUp2","amount":1},{"type":2,"code":"IM_ExpUp1","amount":6}]</t>
    <phoneticPr fontId="8" type="noConversion"/>
  </si>
  <si>
    <t>[{"type":2,"code":"IM_ExpUp2","amount":1},{"type":2,"code":"IM_ExpUp1","amount":1},{"type":2,"code":"IR_Gold","amount":1}]</t>
  </si>
  <si>
    <t>能否快速挑战</t>
  </si>
  <si>
    <t>新战力压制</t>
  </si>
  <si>
    <t>S</t>
  </si>
  <si>
    <t>QuickChallenge</t>
  </si>
  <si>
    <t>BlockSuppress</t>
  </si>
  <si>
    <t>[1,0.8,1,0.8]</t>
  </si>
  <si>
    <t>[0.5,0.8,1,0.8]</t>
  </si>
  <si>
    <t>战力压制系数</t>
    <phoneticPr fontId="8" type="noConversion"/>
  </si>
  <si>
    <t>double</t>
    <phoneticPr fontId="8" type="noConversion"/>
  </si>
  <si>
    <t>Combat_Adjust_Rate</t>
    <phoneticPr fontId="8" type="noConversion"/>
  </si>
  <si>
    <t>M22</t>
  </si>
  <si>
    <t>[E01,E02,E03,E04,E05,E06,E07,E08,E09,E10,E11,E12,E13,E14,E15,E16,E17,E18,E19,E20,E21]</t>
    <phoneticPr fontId="23" type="noConversion"/>
  </si>
  <si>
    <t>M22S01</t>
  </si>
  <si>
    <t>BlockPoint_M22S01_Name</t>
  </si>
  <si>
    <t>BlockPoint_M22S01_BlockDesc</t>
  </si>
  <si>
    <t>M22P01U01N08</t>
  </si>
  <si>
    <t>M22S01_Show</t>
  </si>
  <si>
    <t>M22S02</t>
  </si>
  <si>
    <t>BlockPoint_M22S02_Name</t>
  </si>
  <si>
    <t>BlockPoint_M22S02_BlockDesc</t>
  </si>
  <si>
    <t>M22P02U01N08</t>
  </si>
  <si>
    <t>CardM22S02</t>
  </si>
  <si>
    <t>M22S02_Show</t>
  </si>
  <si>
    <t>M22S03</t>
  </si>
  <si>
    <t>BlockPoint_M22S03_Name</t>
  </si>
  <si>
    <t>BlockPoint_M22S03_BlockDesc</t>
  </si>
  <si>
    <t>M22P03U01N08</t>
  </si>
  <si>
    <t>CardM22S03</t>
  </si>
  <si>
    <t>M22S03_FirstReward</t>
  </si>
  <si>
    <t>M22S03_Show</t>
  </si>
  <si>
    <t>M22S04</t>
  </si>
  <si>
    <t>BlockPoint_M22S04_Name</t>
  </si>
  <si>
    <t>BlockPoint_M22S04_BlockDesc</t>
  </si>
  <si>
    <t>M22P04U01N08</t>
  </si>
  <si>
    <t>CardM22S04</t>
  </si>
  <si>
    <t>M22S04_FirstReward</t>
  </si>
  <si>
    <t>M22S04_Show</t>
  </si>
  <si>
    <t>M22S05</t>
  </si>
  <si>
    <t>BlockPoint_M22S05_Name</t>
  </si>
  <si>
    <t>BlockPoint_M22S05_BlockDesc</t>
  </si>
  <si>
    <t>M22P05U01N08</t>
  </si>
  <si>
    <t>CardM22S05</t>
  </si>
  <si>
    <t>M22S05_FirstReward</t>
  </si>
  <si>
    <t>M22S05_Show</t>
  </si>
  <si>
    <t>BlockPoint_M22S06_Name</t>
  </si>
  <si>
    <t>BlockPoint_M22S06_BlockDesc</t>
  </si>
  <si>
    <t>BlockPoint_M22S07_Name</t>
  </si>
  <si>
    <t>BlockPoint_M22S07_BlockDesc</t>
  </si>
  <si>
    <t>BlockPoint_M22S08_Name</t>
  </si>
  <si>
    <t>BlockPoint_M22S08_BlockDesc</t>
  </si>
  <si>
    <t>BlockPoint_M22S09_Name</t>
  </si>
  <si>
    <t>BlockPoint_M22S09_BlockDesc</t>
  </si>
  <si>
    <t>BlockPoint_M22S10_Name</t>
  </si>
  <si>
    <t>BlockPoint_M22S10_BlockDesc</t>
  </si>
  <si>
    <t>BlockPoint_M22S11_Name</t>
  </si>
  <si>
    <t>BlockPoint_M22S11_BlockDesc</t>
  </si>
  <si>
    <t>BlockPoint_M22S12_Name</t>
  </si>
  <si>
    <t>BlockPoint_M22S12_BlockDesc</t>
  </si>
  <si>
    <t>BlockPoint_M22S13_Name</t>
  </si>
  <si>
    <t>BlockPoint_M22S13_BlockDesc</t>
  </si>
  <si>
    <t>BlockPoint_M22S14_Name</t>
  </si>
  <si>
    <t>BlockPoint_M22S14_BlockDesc</t>
  </si>
  <si>
    <t>BlockPoint_M22S15_Name</t>
  </si>
  <si>
    <t>BlockPoint_M22S15_BlockDesc</t>
  </si>
  <si>
    <t>BlockPoint_M22S16_Name</t>
  </si>
  <si>
    <t>BlockPoint_M22S16_BlockDesc</t>
  </si>
  <si>
    <t>BlockPoint_M22S17_Name</t>
  </si>
  <si>
    <t>BlockPoint_M22S17_BlockDesc</t>
  </si>
  <si>
    <t>BlockPoint_M22S18_Name</t>
  </si>
  <si>
    <t>BlockPoint_M22S18_BlockDesc</t>
  </si>
  <si>
    <t>BlockPoint_M22S19_Name</t>
  </si>
  <si>
    <t>BlockPoint_M22S19_BlockDesc</t>
  </si>
  <si>
    <t>BlockPoint_M22S20_Name</t>
  </si>
  <si>
    <t>BlockPoint_M22S20_BlockDesc</t>
  </si>
  <si>
    <t>BlockPoint_M22S22_Name</t>
  </si>
  <si>
    <t>BlockPoint_M22S22_BlockDesc</t>
  </si>
  <si>
    <t>BlockPoint_M22S23_Name</t>
  </si>
  <si>
    <t>BlockPoint_M22S23_BlockDesc</t>
  </si>
  <si>
    <t>BlockPoint_M22S24_Name</t>
  </si>
  <si>
    <t>BlockPoint_M22S24_BlockDesc</t>
  </si>
  <si>
    <t>BlockPoint_M22S25_Name</t>
  </si>
  <si>
    <t>BlockPoint_M22S25_BlockDesc</t>
  </si>
  <si>
    <t>BlockPoint_M22S26_Name</t>
  </si>
  <si>
    <t>BlockPoint_M22S26_BlockDesc</t>
  </si>
  <si>
    <t>BlockPoint_M22S27_Name</t>
  </si>
  <si>
    <t>BlockPoint_M22S27_BlockDesc</t>
  </si>
  <si>
    <t>BlockPoint_M22S28_Name</t>
  </si>
  <si>
    <t>BlockPoint_M22S28_BlockDesc</t>
  </si>
  <si>
    <t>BlockPoint_M22S29_Name</t>
  </si>
  <si>
    <t>BlockPoint_M22S29_BlockDesc</t>
  </si>
  <si>
    <t>BlockPoint_M22S30_Name</t>
  </si>
  <si>
    <t>BlockPoint_M22S30_BlockDesc</t>
  </si>
  <si>
    <t>BlockPoint_M22S31_Name</t>
  </si>
  <si>
    <t>BlockPoint_M22S31_BlockDesc</t>
  </si>
  <si>
    <t>BlockPoint_M22S32_Name</t>
  </si>
  <si>
    <t>BlockPoint_M22S32_BlockDesc</t>
  </si>
  <si>
    <t>BlockPoint_M22S33_Name</t>
  </si>
  <si>
    <t>BlockPoint_M22S33_BlockDesc</t>
  </si>
  <si>
    <t>BlockPoint_M22S34_Name</t>
  </si>
  <si>
    <t>BlockPoint_M22S34_BlockDesc</t>
  </si>
  <si>
    <t>BlockPoint_M22S35_Name</t>
  </si>
  <si>
    <t>BlockPoint_M22S35_BlockDesc</t>
  </si>
  <si>
    <t>BlockPoint_M22S36_Name</t>
  </si>
  <si>
    <t>BlockPoint_M22S36_BlockDesc</t>
  </si>
  <si>
    <t>BlockPoint_M22S37_Name</t>
  </si>
  <si>
    <t>BlockPoint_M22S37_BlockDesc</t>
  </si>
  <si>
    <t>BlockPoint_M22S38_Name</t>
  </si>
  <si>
    <t>BlockPoint_M22S38_BlockDesc</t>
  </si>
  <si>
    <t>BlockPoint_M22S39_Name</t>
  </si>
  <si>
    <t>BlockPoint_M22S39_BlockDesc</t>
  </si>
  <si>
    <t>BlockPoint_M22S40_Name</t>
  </si>
  <si>
    <t>BlockPoint_M22S40_BlockDesc</t>
  </si>
  <si>
    <t>BlockPoint_M22S41_Name</t>
  </si>
  <si>
    <t>BlockPoint_M22S41_BlockDesc</t>
  </si>
  <si>
    <t>BlockPoint_M22S42_Name</t>
  </si>
  <si>
    <t>BlockPoint_M22S42_BlockDesc</t>
  </si>
  <si>
    <t>BlockPoint_M22S43_Name</t>
  </si>
  <si>
    <t>BlockPoint_M22S43_BlockDesc</t>
  </si>
  <si>
    <t>BlockPoint_M22S44_Name</t>
  </si>
  <si>
    <t>BlockPoint_M22S44_BlockDesc</t>
  </si>
  <si>
    <t>BlockPoint_M22S45_Name</t>
  </si>
  <si>
    <t>BlockPoint_M22S45_BlockDesc</t>
  </si>
  <si>
    <t>BlockPoint_M22S46_Name</t>
  </si>
  <si>
    <t>BlockPoint_M22S46_BlockDesc</t>
  </si>
  <si>
    <t>BlockPoint_M22S47_Name</t>
  </si>
  <si>
    <t>BlockPoint_M22S47_BlockDesc</t>
  </si>
  <si>
    <t>BlockPoint_M22S48_Name</t>
  </si>
  <si>
    <t>BlockPoint_M22S48_BlockDesc</t>
  </si>
  <si>
    <t>BlockPoint_M22S49_Name</t>
  </si>
  <si>
    <t>BlockPoint_M22S49_BlockDesc</t>
  </si>
  <si>
    <t>BlockPoint_M22S50_Name</t>
  </si>
  <si>
    <t>BlockPoint_M22S50_BlockDesc</t>
  </si>
  <si>
    <t>BlockPoint_M22S51_Name</t>
  </si>
  <si>
    <t>BlockPoint_M22S51_BlockDesc</t>
  </si>
  <si>
    <t>BlockPoint_M22S52_Name</t>
  </si>
  <si>
    <t>BlockPoint_M22S52_BlockDesc</t>
  </si>
  <si>
    <t>BlockPoint_M22S53_Name</t>
  </si>
  <si>
    <t>BlockPoint_M22S53_BlockDesc</t>
  </si>
  <si>
    <t>BlockPoint_M22S54_Name</t>
  </si>
  <si>
    <t>BlockPoint_M22S54_BlockDesc</t>
  </si>
  <si>
    <t>BlockPoint_M22S55_Name</t>
  </si>
  <si>
    <t>BlockPoint_M22S55_BlockDesc</t>
  </si>
  <si>
    <t>BlockPoint_M22S56_Name</t>
  </si>
  <si>
    <t>BlockPoint_M22S56_BlockDesc</t>
  </si>
  <si>
    <t>BlockPoint_M22S57_Name</t>
  </si>
  <si>
    <t>BlockPoint_M22S57_BlockDesc</t>
  </si>
  <si>
    <t>BlockPoint_M22S58_Name</t>
  </si>
  <si>
    <t>BlockPoint_M22S58_BlockDesc</t>
  </si>
  <si>
    <t>BlockPoint_M22S59_Name</t>
  </si>
  <si>
    <t>BlockPoint_M22S59_BlockDesc</t>
  </si>
  <si>
    <t>BlockPoint_M22S60_Name</t>
  </si>
  <si>
    <t>BlockPoint_M22S60_BlockDesc</t>
  </si>
  <si>
    <t>BlockPoint_M22S61_Name</t>
  </si>
  <si>
    <t>BlockPoint_M22S61_BlockDesc</t>
  </si>
  <si>
    <t>BlockPoint_M22S62_Name</t>
  </si>
  <si>
    <t>BlockPoint_M22S62_BlockDesc</t>
  </si>
  <si>
    <t>BlockPoint_M22S63_Name</t>
  </si>
  <si>
    <t>BlockPoint_M22S63_BlockDesc</t>
  </si>
  <si>
    <t>BlockPoint_M22S64_Name</t>
  </si>
  <si>
    <t>BlockPoint_M22S64_BlockDesc</t>
  </si>
  <si>
    <t>BlockPoint_M22S65_Name</t>
  </si>
  <si>
    <t>BlockPoint_M22S65_BlockDesc</t>
  </si>
  <si>
    <t>BlockPoint_M22S66_Name</t>
  </si>
  <si>
    <t>BlockPoint_M22S66_BlockDesc</t>
  </si>
  <si>
    <t>BlockPoint_M22S67_Name</t>
  </si>
  <si>
    <t>BlockPoint_M22S67_BlockDesc</t>
  </si>
  <si>
    <t>BlockPoint_M22S68_Name</t>
  </si>
  <si>
    <t>BlockPoint_M22S68_BlockDesc</t>
  </si>
  <si>
    <t>BlockPoint_M22S69_Name</t>
  </si>
  <si>
    <t>BlockPoint_M22S69_BlockDesc</t>
  </si>
  <si>
    <t>BlockPoint_M22S70_Name</t>
  </si>
  <si>
    <t>BlockPoint_M22S70_BlockDesc</t>
  </si>
  <si>
    <t>BlockPoint_M22S71_Name</t>
  </si>
  <si>
    <t>BlockPoint_M22S71_BlockDesc</t>
  </si>
  <si>
    <t>BlockPoint_M22S72_Name</t>
  </si>
  <si>
    <t>BlockPoint_M22S72_BlockDesc</t>
  </si>
  <si>
    <t>BlockPoint_M22S73_Name</t>
  </si>
  <si>
    <t>BlockPoint_M22S73_BlockDesc</t>
  </si>
  <si>
    <t>BlockPoint_M22S74_Name</t>
  </si>
  <si>
    <t>BlockPoint_M22S74_BlockDesc</t>
  </si>
  <si>
    <t>BlockPoint_M22S75_Name</t>
  </si>
  <si>
    <t>BlockPoint_M22S75_BlockDesc</t>
  </si>
  <si>
    <t>BlockPoint_M22S76_Name</t>
  </si>
  <si>
    <t>BlockPoint_M22S76_BlockDesc</t>
  </si>
  <si>
    <t>BlockPoint_M22S77_Name</t>
  </si>
  <si>
    <t>BlockPoint_M22S77_BlockDesc</t>
  </si>
  <si>
    <t>BlockPoint_M22S78_Name</t>
  </si>
  <si>
    <t>BlockPoint_M22S78_BlockDesc</t>
  </si>
  <si>
    <t>BlockPoint_M22S79_Name</t>
  </si>
  <si>
    <t>BlockPoint_M22S79_BlockDesc</t>
  </si>
  <si>
    <t>BlockPoint_M22S80_Name</t>
  </si>
  <si>
    <t>BlockPoint_M22S80_BlockDesc</t>
  </si>
  <si>
    <t>BlockPoint_M22S21_BlockDesc</t>
  </si>
  <si>
    <t>BlockPoint_M22S21_Name</t>
  </si>
  <si>
    <t>$</t>
    <phoneticPr fontId="8" type="noConversion"/>
  </si>
  <si>
    <t>S22S01</t>
  </si>
  <si>
    <t>BlockPoint_S22S01_Name</t>
  </si>
  <si>
    <t>剧情22-1</t>
  </si>
  <si>
    <t>[S22S02]</t>
  </si>
  <si>
    <t>S22S01_Reward</t>
  </si>
  <si>
    <t>story22_1a</t>
  </si>
  <si>
    <t>S22S02</t>
  </si>
  <si>
    <t>BlockPoint_S22S02_Name</t>
  </si>
  <si>
    <t>剧情22-2</t>
  </si>
  <si>
    <t>[S22S01]</t>
  </si>
  <si>
    <t>[S22S03]</t>
  </si>
  <si>
    <t>S22S02_Reward</t>
  </si>
  <si>
    <t>story22_2a</t>
  </si>
  <si>
    <t>S22S03</t>
  </si>
  <si>
    <t>BlockPoint_S22S03_Name</t>
  </si>
  <si>
    <t>剧情22-3</t>
  </si>
  <si>
    <t>[S22S04]</t>
  </si>
  <si>
    <t>S22S03_Reward</t>
  </si>
  <si>
    <t>story22_3a</t>
  </si>
  <si>
    <t>S22S04</t>
  </si>
  <si>
    <t>BlockPoint_S22S04_Name</t>
  </si>
  <si>
    <t>剧情22-4</t>
  </si>
  <si>
    <t>S22S04_Reward</t>
  </si>
  <si>
    <t>story22_4a</t>
  </si>
  <si>
    <t>M22S01_FirstReward</t>
    <phoneticPr fontId="8" type="noConversion"/>
  </si>
  <si>
    <t>M22S02_FirstReward</t>
    <phoneticPr fontId="8" type="noConversion"/>
  </si>
  <si>
    <t>S22S01_Reward</t>
    <phoneticPr fontId="8" type="noConversion"/>
  </si>
  <si>
    <t>$</t>
    <phoneticPr fontId="8" type="noConversion"/>
  </si>
  <si>
    <t>默认能量</t>
  </si>
  <si>
    <t>皮肤编号</t>
  </si>
  <si>
    <t>EnergyCost</t>
  </si>
  <si>
    <t>SurfaceNum</t>
  </si>
  <si>
    <t>AI_M22P02U02N05</t>
  </si>
  <si>
    <t>AI_M22P03U01N02</t>
  </si>
  <si>
    <t>AI_M22P05U01N05</t>
  </si>
  <si>
    <t>$</t>
    <phoneticPr fontId="8" type="noConversion"/>
  </si>
  <si>
    <t>CardM22S01</t>
    <phoneticPr fontId="8" type="noConversion"/>
  </si>
  <si>
    <t>M21</t>
  </si>
  <si>
    <t>BlockMap_M21_Name</t>
  </si>
  <si>
    <t>第22章</t>
    <phoneticPr fontId="23" type="noConversion"/>
  </si>
  <si>
    <t>{"80":"M22BOX01","160":"M22BOX02","240":"M22BOX03"}</t>
    <phoneticPr fontId="23" type="noConversion"/>
  </si>
  <si>
    <t>[M01,M02,M03,M04,M05,M06,M07,M08,M09,M10,M11,M12,M13,M14,M15,M16,M17,M18,M19,M20,M21,M22]</t>
    <phoneticPr fontId="23" type="noConversion"/>
  </si>
  <si>
    <t>[[1]]</t>
  </si>
  <si>
    <t>[[3]]</t>
  </si>
  <si>
    <t>[[5]]</t>
  </si>
  <si>
    <t>[[2]]</t>
  </si>
  <si>
    <t>[[7]]</t>
  </si>
  <si>
    <t>[[9]]</t>
  </si>
  <si>
    <t>[[4]]</t>
  </si>
  <si>
    <t>[[6]]</t>
  </si>
  <si>
    <t>[M21S01,M21S02,M21S03,M21S04,M21S05,M21S06,M21S07,M21S08,M21S09,M21S10,M21S11,M21S12,M21S13,M21S14,M21S15,M21S16,M21S17,M21S18,M21S19,M21S20,M21S21,M21S22,M21S23,M21S24,M21S25,M21S26,M21S27,M21S28,M21S29,M21S30,M21S31,M21S32,M21S33,M21S34,M21S35,M21S36,M21S37,M21S38,M21S39,M21S40,M21S41,M21S42,M21S43,M21S44,M21S45,M21S46,M21S47,M21S48,M21S49,M21S50,M21S51,M21S52,M21S53,M21S54,M21S55,M21S56,M21S57,M21S58,M21S59,M21S60,M21S61,M21S62,M21S63,M21S64,M21S65,M21S66,M21S67,M21S68,M21S69,M21S70,M21S71,M21S72,M21S73,M21S74,M21S75,M21S76,M21S77,M21S78,M21S79,M21S80]</t>
    <phoneticPr fontId="23" type="noConversion"/>
  </si>
  <si>
    <t>M21S01</t>
  </si>
  <si>
    <t>M21S02</t>
  </si>
  <si>
    <t>M21S03</t>
  </si>
  <si>
    <t>M21S04</t>
  </si>
  <si>
    <t>M21S05</t>
  </si>
  <si>
    <t>BlockPoint_M21S01_Name</t>
  </si>
  <si>
    <t>BlockPoint_M21S01_BlockDesc</t>
  </si>
  <si>
    <t>[M21S02]</t>
  </si>
  <si>
    <t>M21S01_FirstReward</t>
  </si>
  <si>
    <t>M21_HeroExpReward</t>
  </si>
  <si>
    <t>M21S01_Show</t>
  </si>
  <si>
    <t>M21_WipeExtraReward</t>
  </si>
  <si>
    <t>BlockPoint_M21S02_Name</t>
  </si>
  <si>
    <t>BlockPoint_M21S02_BlockDesc</t>
  </si>
  <si>
    <t>[M21S01]</t>
  </si>
  <si>
    <t>[M21S03]</t>
  </si>
  <si>
    <t>M21S02_FirstReward</t>
  </si>
  <si>
    <t>M21S02_Show</t>
  </si>
  <si>
    <t>BlockPoint_M21S03_Name</t>
  </si>
  <si>
    <t>BlockPoint_M21S03_BlockDesc</t>
  </si>
  <si>
    <t>[M21S04]</t>
  </si>
  <si>
    <t>M21S03_FirstReward</t>
  </si>
  <si>
    <t>M21S03_Show</t>
  </si>
  <si>
    <t>BlockPoint_M21S04_Name</t>
  </si>
  <si>
    <t>BlockPoint_M21S04_BlockDesc</t>
  </si>
  <si>
    <t>[M21S05]</t>
  </si>
  <si>
    <t>M21S04_FirstReward</t>
  </si>
  <si>
    <t>M21S04_Show</t>
  </si>
  <si>
    <t>BlockPoint_M21S05_Name</t>
  </si>
  <si>
    <t>BlockPoint_M21S05_BlockDesc</t>
  </si>
  <si>
    <t>[M21S06]</t>
  </si>
  <si>
    <t>M21S05_FirstReward</t>
  </si>
  <si>
    <t>M21S05_Show</t>
  </si>
  <si>
    <t>Start</t>
  </si>
  <si>
    <t>[M20S80]</t>
  </si>
  <si>
    <t>CardM22S01</t>
    <phoneticPr fontId="8" type="noConversion"/>
  </si>
  <si>
    <t>[{"type":"Pass"},{"type":"MyHpRatio","value":30},{"type":"Time","value":180}]</t>
    <phoneticPr fontId="8" type="noConversion"/>
  </si>
  <si>
    <t>Model_TTKMeng</t>
  </si>
  <si>
    <t>Model_ZTXChang</t>
  </si>
  <si>
    <t>AI_M22P01U01N02</t>
  </si>
  <si>
    <t>AI_M22P01U01N05</t>
  </si>
  <si>
    <t>AI_M22P02U02N07</t>
  </si>
  <si>
    <t>AI_M22P02U02N09</t>
  </si>
  <si>
    <t>AI_M22P03U02N06</t>
  </si>
  <si>
    <t>AI_M22P03U03N02</t>
  </si>
  <si>
    <t>AI_M22P03U03N07</t>
  </si>
  <si>
    <t>AI_M22P03U03N09</t>
  </si>
  <si>
    <t>AI_M22P04U02N01</t>
  </si>
  <si>
    <t>AI_M22P04U02N02</t>
  </si>
  <si>
    <t>AI_M22P04U02N03</t>
  </si>
  <si>
    <t>AI_M22P05U01N07</t>
  </si>
  <si>
    <t>AI_M22P05U02N02</t>
  </si>
  <si>
    <t>AI_M22P05U03N02</t>
  </si>
  <si>
    <t>AI_M22P05U03N05</t>
  </si>
  <si>
    <t>AI_M22P05U03N07</t>
  </si>
  <si>
    <t>AI_M22P05U03N09</t>
  </si>
  <si>
    <t>BlockBattle</t>
  </si>
  <si>
    <t>配置ID</t>
  </si>
  <si>
    <t>初始主角怒气</t>
  </si>
  <si>
    <t>初始英魂怒气</t>
  </si>
  <si>
    <t>主角怒气机制</t>
  </si>
  <si>
    <t>英魂怒气机制</t>
  </si>
  <si>
    <t>我方初始水晶机制</t>
  </si>
  <si>
    <t>敌方初始水晶机制</t>
  </si>
  <si>
    <t>水晶回复机制</t>
  </si>
  <si>
    <t>关卡水晶上限</t>
  </si>
  <si>
    <t>跳过时间</t>
  </si>
  <si>
    <t>友方英雄首刀保护</t>
  </si>
  <si>
    <t>敌方英雄首刀保护</t>
  </si>
  <si>
    <t>等待模式</t>
  </si>
  <si>
    <t>等待模式上限</t>
  </si>
  <si>
    <t>战斗模式</t>
  </si>
  <si>
    <t>战力压制机制</t>
  </si>
  <si>
    <t>友方英雄特殊被动</t>
  </si>
  <si>
    <t>敌方英雄特殊被动</t>
  </si>
  <si>
    <t>友方英雄特殊被动参数</t>
    <phoneticPr fontId="8" type="noConversion"/>
  </si>
  <si>
    <t>敌方英雄特殊被动参数</t>
    <phoneticPr fontId="8" type="noConversion"/>
  </si>
  <si>
    <t>dict</t>
    <phoneticPr fontId="8" type="noConversion"/>
  </si>
  <si>
    <t>MasterRageBase</t>
  </si>
  <si>
    <t>HeroRageBase</t>
  </si>
  <si>
    <t>MasterRageRules</t>
  </si>
  <si>
    <t>HeroRageRules</t>
  </si>
  <si>
    <t>EnergyBase</t>
  </si>
  <si>
    <t>EnemyEnergyBase</t>
  </si>
  <si>
    <t>StageEnergy</t>
  </si>
  <si>
    <t>Fight_StageEnergyMax</t>
  </si>
  <si>
    <t>SkipTime</t>
  </si>
  <si>
    <t>FriendFBReduction</t>
  </si>
  <si>
    <t>EnemyFBReduction</t>
  </si>
  <si>
    <t>WaitMode</t>
  </si>
  <si>
    <t>WaitModeLimit</t>
  </si>
  <si>
    <t>BattleMode</t>
  </si>
  <si>
    <t>CombatAdjust</t>
  </si>
  <si>
    <t>FriendSpecialPassive</t>
  </si>
  <si>
    <t>EnemySpecialPassive</t>
  </si>
  <si>
    <t>FriendSpecialPassiveParm</t>
    <phoneticPr fontId="8" type="noConversion"/>
  </si>
  <si>
    <t>EnemySpecialPassiveParm</t>
    <phoneticPr fontId="8" type="noConversion"/>
  </si>
  <si>
    <t>CHECK:[1,2,10]</t>
  </si>
  <si>
    <t>主线关卡特殊机制</t>
  </si>
  <si>
    <t>{"a1":[10,800],"a2":60,"a3":0,"a4":6}</t>
  </si>
  <si>
    <t>{"pattern":"COVER","value":0}</t>
  </si>
  <si>
    <t>Skill_CombatDominating</t>
  </si>
  <si>
    <t>M21S04</t>
    <phoneticPr fontId="8" type="noConversion"/>
  </si>
  <si>
    <t>[[{"duration":90000,"EnergySpeed":1,"EnemyEnergySpeed":1}]]</t>
    <phoneticPr fontId="8" type="noConversion"/>
  </si>
  <si>
    <t>[50,30]</t>
    <phoneticPr fontId="8" type="noConversion"/>
  </si>
  <si>
    <t>[{"type":"TimeOut","winner":"SideA"}]</t>
    <phoneticPr fontId="8" type="noConversion"/>
  </si>
  <si>
    <t>E:\SVN\design\数据表\TestXuYuBin</t>
    <phoneticPr fontId="8" type="noConversion"/>
  </si>
  <si>
    <t>徐宇斌</t>
    <phoneticPr fontId="8" type="noConversion"/>
  </si>
  <si>
    <t>Normal_Stage_7_Wait1</t>
    <phoneticPr fontId="8" type="noConversion"/>
  </si>
  <si>
    <t>琪拉雅</t>
  </si>
  <si>
    <t>[Master]</t>
  </si>
  <si>
    <t>[EARTH]</t>
  </si>
  <si>
    <t>BOSS</t>
  </si>
  <si>
    <t>Hero_Normal_LCYShi</t>
  </si>
  <si>
    <t>Hero_Unique_LCYShi</t>
  </si>
  <si>
    <t>[Hero_PBattle_LCYShi]</t>
  </si>
  <si>
    <t>[1]</t>
  </si>
  <si>
    <t>LCYShi</t>
  </si>
  <si>
    <t>FALSE</t>
  </si>
  <si>
    <t>神澄</t>
  </si>
  <si>
    <t>Hero_Normal_CZheng</t>
  </si>
  <si>
    <t>Hero_Unique_Czheng_5-8</t>
  </si>
  <si>
    <t>[Hero_PBattle_CZheng]</t>
  </si>
  <si>
    <t>CZheng</t>
  </si>
  <si>
    <t>阿蒙</t>
  </si>
  <si>
    <t>{"a1":[10,0],"a2":0,"a3":0,"a4":60}</t>
  </si>
  <si>
    <t>Hero_Normal_TTKMeng</t>
  </si>
  <si>
    <t>Hero_Unique_TTKMeng</t>
  </si>
  <si>
    <t>[Hero_PBattle_TTKMeng]</t>
  </si>
  <si>
    <t>TTKMeng</t>
  </si>
  <si>
    <t>村咲小夜</t>
  </si>
  <si>
    <t>Hero_Normal_ZTXChang</t>
  </si>
  <si>
    <t>Hero_Unique_ZTXChang</t>
  </si>
  <si>
    <t>[Hero_PBattle_ZTXChang]</t>
  </si>
  <si>
    <t>哈托</t>
  </si>
  <si>
    <t>Hero_Normal_NFDDi</t>
  </si>
  <si>
    <t>Hero_Unique_NFDDi</t>
  </si>
  <si>
    <t>[Hero_PBattle_NFDDi]</t>
  </si>
  <si>
    <t>NFDDi</t>
  </si>
  <si>
    <t>M22P01U01N02</t>
  </si>
  <si>
    <t>Model_BBLMa</t>
  </si>
  <si>
    <t>东文真希</t>
  </si>
  <si>
    <t>Hero_Normal_BBLMa</t>
  </si>
  <si>
    <t>Hero_Proud_BBLMa</t>
  </si>
  <si>
    <t>Hero_Unique_BBLMa</t>
  </si>
  <si>
    <t>[Hero_PBattle_BBLMa]</t>
  </si>
  <si>
    <t>M22P01U01N05</t>
  </si>
  <si>
    <t>Defense</t>
  </si>
  <si>
    <t>Model_XLai</t>
  </si>
  <si>
    <t>茉莉</t>
  </si>
  <si>
    <t>Cure</t>
  </si>
  <si>
    <t>Hero_Normal_XLai</t>
  </si>
  <si>
    <t>Hero_Proud_XLai</t>
  </si>
  <si>
    <t>Hero_Unique_XLai</t>
  </si>
  <si>
    <t>[Hero_PBattle_XLai]</t>
  </si>
  <si>
    <t>Model_MGNa</t>
  </si>
  <si>
    <t>叶菲</t>
  </si>
  <si>
    <t>Aoe</t>
  </si>
  <si>
    <t>Hero_Normal_MGNa</t>
  </si>
  <si>
    <t>Hero_Unique_MGNa</t>
  </si>
  <si>
    <t>[Hero_PBattle_MGNa]</t>
  </si>
  <si>
    <t>Model_NDGEr</t>
  </si>
  <si>
    <t>珀蕾</t>
  </si>
  <si>
    <t>Hero_Normal_NDGEr</t>
  </si>
  <si>
    <t>Hero_Proud_NDGEr</t>
  </si>
  <si>
    <t>Hero_Unique_NDGEr</t>
  </si>
  <si>
    <t>[Hero_PBattle_NDGEr]</t>
  </si>
  <si>
    <t>Model_SLMen</t>
  </si>
  <si>
    <t>罗塔妮安</t>
  </si>
  <si>
    <t>Hero_Normal_SLMen</t>
  </si>
  <si>
    <t>Hero_Proud_SLMen</t>
  </si>
  <si>
    <t>Hero_Unique_SLMen</t>
  </si>
  <si>
    <t>[Hero_PBattle_SLMen]</t>
  </si>
  <si>
    <t>Model_MLYTLSha</t>
  </si>
  <si>
    <t>安娜</t>
  </si>
  <si>
    <t>Hero_Normal_MLYTLSha</t>
  </si>
  <si>
    <t>Hero_Proud_MLYTLSha</t>
  </si>
  <si>
    <t>Hero_Unique_MLYTLSha</t>
  </si>
  <si>
    <t>[Hero_PBattle_MLYTLSha]</t>
  </si>
  <si>
    <t>Model_NCai</t>
  </si>
  <si>
    <t>路德维希</t>
  </si>
  <si>
    <t>Hero_Normal_NCai</t>
  </si>
  <si>
    <t>Hero_Proud_NCai</t>
  </si>
  <si>
    <t>Hero_Unique_NCai</t>
  </si>
  <si>
    <t>[Hero_PBattle_NCai]</t>
  </si>
  <si>
    <t>M22P02U02N05</t>
  </si>
  <si>
    <t>Support</t>
  </si>
  <si>
    <t>M22P02U02N07</t>
  </si>
  <si>
    <t>M22P02U02N09</t>
  </si>
  <si>
    <t>Curse</t>
  </si>
  <si>
    <t>M22P03U01N02</t>
  </si>
  <si>
    <t>Model_BEr</t>
  </si>
  <si>
    <t>巴莱纳斯</t>
  </si>
  <si>
    <t>Hero_Normal_BEr</t>
  </si>
  <si>
    <t>Hero_Proud_BEr</t>
  </si>
  <si>
    <t>Hero_Unique_BEr</t>
  </si>
  <si>
    <t>Hero_PBattle_BEr</t>
  </si>
  <si>
    <t>BEr_Transform</t>
  </si>
  <si>
    <t>Model_KMLa</t>
  </si>
  <si>
    <t>嘉米</t>
  </si>
  <si>
    <t>Hero_Normal_KMLa</t>
  </si>
  <si>
    <t>Hero_Proud_KMLa</t>
  </si>
  <si>
    <t>Hero_Unique_KMLa</t>
  </si>
  <si>
    <t>[Hero_PBattle_KMLa]</t>
  </si>
  <si>
    <t>KMLa_Transform</t>
  </si>
  <si>
    <t>M22P03U02N05</t>
  </si>
  <si>
    <t>Model_PNCao</t>
  </si>
  <si>
    <t>花海季</t>
  </si>
  <si>
    <t>Summon</t>
  </si>
  <si>
    <t>AI_M22P03U02N05</t>
  </si>
  <si>
    <t>Hero_Normal_PNCao</t>
  </si>
  <si>
    <t>Hero_Proud_PNCao</t>
  </si>
  <si>
    <t>Hero_Unique_PNCao</t>
  </si>
  <si>
    <t>Hero_PBattle_PNCao</t>
  </si>
  <si>
    <t>M22P03U02N06</t>
  </si>
  <si>
    <t>M22P03U03N02</t>
  </si>
  <si>
    <t>Model_JNLong</t>
  </si>
  <si>
    <t>芙伦蒂法</t>
  </si>
  <si>
    <t>Hero_Normal_JNLong</t>
  </si>
  <si>
    <t>Hero_Proud_JNLong</t>
  </si>
  <si>
    <t>Hero_Unique_JNLong</t>
  </si>
  <si>
    <t>Hero_PBattle_JNLong</t>
  </si>
  <si>
    <t>M22P03U03N07</t>
  </si>
  <si>
    <t>Model_TPGZhu</t>
  </si>
  <si>
    <t>凤凰月华</t>
  </si>
  <si>
    <t>Hero_Normal_TPGZhu</t>
  </si>
  <si>
    <t>Hero_Proud_TPGZhu</t>
  </si>
  <si>
    <t>Hero_Unique_TPGZhu</t>
  </si>
  <si>
    <t>Hero_PBattle_TPGZhu</t>
  </si>
  <si>
    <t>TPGZhu_Transform</t>
  </si>
  <si>
    <t>M22P03U03N09</t>
  </si>
  <si>
    <t>Model_KTSJKe</t>
  </si>
  <si>
    <t>赫茜</t>
  </si>
  <si>
    <t>Hero_Normal_KTSJKe</t>
  </si>
  <si>
    <t>Hero_Proud_KTSJKe</t>
  </si>
  <si>
    <t>Hero_Unique_KTSJKe</t>
  </si>
  <si>
    <t>[Hero_PBattle_KTSJKe]</t>
  </si>
  <si>
    <t>M22P04U02N01</t>
  </si>
  <si>
    <t>Model_YSuo</t>
  </si>
  <si>
    <t>潘</t>
  </si>
  <si>
    <t>Hero_Normal_YSuo</t>
  </si>
  <si>
    <t>Hero_Proud_YSuo</t>
  </si>
  <si>
    <t>Hero_Unique_YSuo</t>
  </si>
  <si>
    <t>[Hero_PBattle_YSuo]</t>
  </si>
  <si>
    <t>M22P04U02N02</t>
  </si>
  <si>
    <t>Model_CLMan</t>
  </si>
  <si>
    <t>妮娜</t>
  </si>
  <si>
    <t>Hero_Normal_CLMan</t>
  </si>
  <si>
    <t>Hero_Proud_CLMan</t>
  </si>
  <si>
    <t>Hero_Unique_CLMan</t>
  </si>
  <si>
    <t>[Hero_PBattle_CLMan]</t>
  </si>
  <si>
    <t>M22P04U02N03</t>
  </si>
  <si>
    <t>Model_YFZZhu</t>
  </si>
  <si>
    <t>伊贺鸣</t>
  </si>
  <si>
    <t>Hero_Normal_YFZZhu</t>
  </si>
  <si>
    <t>Hero_Proud_YFZZhu</t>
  </si>
  <si>
    <t>Hero_Unique_YFZZhu</t>
  </si>
  <si>
    <t>Hero_PBattle_YFZZhu</t>
  </si>
  <si>
    <t>Model_NXYYi</t>
  </si>
  <si>
    <t>御神梦</t>
  </si>
  <si>
    <t>Hero_Normal_NXYYi</t>
  </si>
  <si>
    <t>Hero_Proud_NXYYi</t>
  </si>
  <si>
    <t>Hero_Unique_NXYYi</t>
  </si>
  <si>
    <t>[Hero_PBattle_NXYYi]</t>
  </si>
  <si>
    <t>M22P05U01N05</t>
  </si>
  <si>
    <t>M22P05U01N07</t>
  </si>
  <si>
    <t>M22P05U02N02</t>
  </si>
  <si>
    <t>Model_BLTu</t>
  </si>
  <si>
    <t>贝利尔</t>
  </si>
  <si>
    <t>Hero_Normal_BLTu</t>
  </si>
  <si>
    <t>Hero_Proud_BLTu</t>
  </si>
  <si>
    <t>Hero_Unique_BLTu</t>
  </si>
  <si>
    <t>[Hero_PBattle_BLTu]</t>
  </si>
  <si>
    <t>M22P05U03N02</t>
  </si>
  <si>
    <t>M22P05U03N05</t>
  </si>
  <si>
    <t>Model_TJHDe</t>
  </si>
  <si>
    <t>月野永梦</t>
  </si>
  <si>
    <t>Hero_Normal_TJHDe</t>
  </si>
  <si>
    <t>Hero_Proud_TJHDe</t>
  </si>
  <si>
    <t>Hero_Unique_TJHDe</t>
  </si>
  <si>
    <t>M22P05U03N07</t>
  </si>
  <si>
    <t>Model_SDTZi</t>
  </si>
  <si>
    <t>苏我美雪</t>
  </si>
  <si>
    <t>Hero_Normal_SDTZi</t>
  </si>
  <si>
    <t>Hero_Proud_SDTZi</t>
  </si>
  <si>
    <t>Hero_Unique_SDTZi</t>
  </si>
  <si>
    <t>[Hero_PBattle_SDTZi]</t>
  </si>
  <si>
    <t>M22P05U03N09</t>
  </si>
  <si>
    <t>M22P02U01N01</t>
  </si>
  <si>
    <t>Model_JDCZhang</t>
  </si>
  <si>
    <t>安妮</t>
  </si>
  <si>
    <t>AI_M22P02U01N01</t>
  </si>
  <si>
    <t>Hero_Normal_JDCZhang</t>
  </si>
  <si>
    <t>Hero_Proud_JDCZhang</t>
  </si>
  <si>
    <t>Hero_Unique_JDCZhang</t>
  </si>
  <si>
    <t>[Hero_PBattle_JDCZhang]</t>
  </si>
  <si>
    <t>{"a1":[10,750],"a2":0,"a3":0,"a4":50}</t>
  </si>
  <si>
    <t>M22P02U01N03</t>
  </si>
  <si>
    <t>AI_M22P02U01N03</t>
  </si>
  <si>
    <t>{"a1":[10,0],"a2":0,"a3":0,"a4":50}</t>
  </si>
  <si>
    <t>{"2":["fixed","M22P01U01N02"],"5":["fixed","M22P01U01N05"],"2":["fixed","M22P01U01N02"],"5":["fixed","M22P01U01N05"],"2":["fixed","M22P01U01N02"],"5":["fixed","M22P01U01N05"]}</t>
  </si>
  <si>
    <t>{}</t>
  </si>
  <si>
    <t>M22P04U03N08</t>
  </si>
  <si>
    <t>MGNa</t>
  </si>
  <si>
    <t>AI_M22P02U03N05</t>
  </si>
  <si>
    <t>AI_M22P02U03N07</t>
  </si>
  <si>
    <t>AI_M22P02U03N09</t>
  </si>
  <si>
    <t>AI_M22P03U02N07</t>
  </si>
  <si>
    <t>AI_M22P04U01N01</t>
  </si>
  <si>
    <t>AI_M22P04U01N04</t>
  </si>
  <si>
    <t>AI_M22P04U01N07</t>
  </si>
  <si>
    <t>AI_M22P04U01N09</t>
  </si>
  <si>
    <t>AI_M22P04U02N05</t>
  </si>
  <si>
    <t>AI_M22P04U03N04</t>
  </si>
  <si>
    <t>AI_M22P04U03N06</t>
  </si>
  <si>
    <t>AI_M22P05U01N01</t>
  </si>
  <si>
    <t>AI_M22P05U01N02</t>
  </si>
  <si>
    <t>AI_M22P05U01N03</t>
  </si>
  <si>
    <t>AI_M22P05U01N04</t>
  </si>
  <si>
    <t>AI_M22P05U01N06</t>
  </si>
  <si>
    <t>AI_M22P05U01N09</t>
  </si>
  <si>
    <t>AI_M22P05U02N05</t>
  </si>
  <si>
    <t>Model_YKDMLai</t>
  </si>
  <si>
    <t>香缇</t>
  </si>
  <si>
    <t>Hero_Normal_YKDMLai</t>
  </si>
  <si>
    <t>Hero_Proud_YKDMLai</t>
  </si>
  <si>
    <t>Hero_Unique_YKDMLai</t>
  </si>
  <si>
    <t>[Hero_PBattle_YKDMLai]</t>
  </si>
  <si>
    <t>M22P02U03N05</t>
  </si>
  <si>
    <t>M22P02U03N07</t>
  </si>
  <si>
    <t>M22P02U03N09</t>
  </si>
  <si>
    <t>M22P03U02N07</t>
  </si>
  <si>
    <t>M22P04U01N01</t>
  </si>
  <si>
    <t>M22P04U01N04</t>
  </si>
  <si>
    <t>M22P04U01N07</t>
  </si>
  <si>
    <t>Hero_Proud_ZTXChang</t>
  </si>
  <si>
    <t>M22P04U01N09</t>
  </si>
  <si>
    <t>M22P04U02N05</t>
  </si>
  <si>
    <t>M22P04U03N04</t>
  </si>
  <si>
    <t>M22P04U03N06</t>
  </si>
  <si>
    <t>M22P05U01N01</t>
  </si>
  <si>
    <t>Model_Enemy_MYHYan</t>
  </si>
  <si>
    <t>梦魇谎言</t>
  </si>
  <si>
    <t>Skill_Enemy_MYHYan_Normal</t>
  </si>
  <si>
    <t>Skill_Enemy_MYHYan_Skill</t>
  </si>
  <si>
    <t>TRUE</t>
  </si>
  <si>
    <t>M22P05U01N02</t>
  </si>
  <si>
    <t>M22P05U01N03</t>
  </si>
  <si>
    <t>M22P05U01N04</t>
  </si>
  <si>
    <t>M22P05U01N06</t>
  </si>
  <si>
    <t>M22P05U01N09</t>
  </si>
  <si>
    <t>M22P05U02N05</t>
  </si>
  <si>
    <t>Model_LDu</t>
  </si>
  <si>
    <t>艾西瓦娅</t>
  </si>
  <si>
    <t>Hero_Normal_LDu</t>
  </si>
  <si>
    <t>Hero_Proud_LDu</t>
  </si>
  <si>
    <t>Hero_Unique_LDu</t>
  </si>
  <si>
    <t>[Hero_PBattle_LDu]</t>
  </si>
  <si>
    <t>Model_YLMGZhu</t>
  </si>
  <si>
    <t>菲妮贝斯</t>
  </si>
  <si>
    <t>Hero_Normal_YLMGZhu</t>
  </si>
  <si>
    <t>Hero_Proud_YLMGZhu</t>
  </si>
  <si>
    <t>Hero_Unique_YLMGZhu</t>
  </si>
  <si>
    <t>[Hero_PBattle_YLMGZhu]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</si>
</sst>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9"/>
      <name val="宋体"/>
      <family val="2"/>
      <charset val="134"/>
    </font>
    <font>
      <b/>
      <sz val="9"/>
      <color indexed="8"/>
      <name val="宋体"/>
      <family val="2"/>
      <charset val="134"/>
    </font>
    <font>
      <sz val="9"/>
      <color indexed="8"/>
      <name val="宋体"/>
      <family val="2"/>
      <charset val="134"/>
    </font>
    <font>
      <sz val="11"/>
      <color theme="0"/>
      <name val="宋体"/>
      <family val="3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12"/>
      <color indexed="63"/>
      <name val="宋体"/>
      <family val="3"/>
      <charset val="134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indexed="8"/>
        <bgColor indexed="8"/>
      </patternFill>
    </fill>
    <fill>
      <patternFill patternType="solid">
        <fgColor rgb="FF33333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n">
        <color rgb="FFC0C0C0"/>
      </bottom>
      <diagonal/>
    </border>
  </borders>
  <cellStyleXfs count="22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3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4" borderId="2" applyNumberFormat="0" applyAlignment="0" applyProtection="0">
      <alignment vertical="center"/>
    </xf>
    <xf numFmtId="0" fontId="16" fillId="0" borderId="0">
      <alignment vertical="center"/>
    </xf>
    <xf numFmtId="0" fontId="17" fillId="0" borderId="0"/>
    <xf numFmtId="0" fontId="18" fillId="5" borderId="0">
      <alignment vertical="center"/>
    </xf>
    <xf numFmtId="0" fontId="6" fillId="0" borderId="0"/>
    <xf numFmtId="0" fontId="5" fillId="0" borderId="0"/>
    <xf numFmtId="0" fontId="19" fillId="0" borderId="0"/>
    <xf numFmtId="0" fontId="4" fillId="0" borderId="0"/>
    <xf numFmtId="0" fontId="3" fillId="0" borderId="0"/>
    <xf numFmtId="0" fontId="3" fillId="0" borderId="0"/>
    <xf numFmtId="0" fontId="16" fillId="0" borderId="0">
      <alignment vertical="center"/>
    </xf>
    <xf numFmtId="0" fontId="1" fillId="0" borderId="0"/>
  </cellStyleXfs>
  <cellXfs count="60">
    <xf numFmtId="0" fontId="0" fillId="0" borderId="0" xfId="0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6" fillId="0" borderId="0" xfId="0" applyFont="1">
      <alignment vertical="center"/>
    </xf>
    <xf numFmtId="49" fontId="21" fillId="7" borderId="0" xfId="0" applyNumberFormat="1" applyFont="1" applyFill="1" applyAlignment="1">
      <alignment horizontal="left" vertical="center"/>
    </xf>
    <xf numFmtId="49" fontId="21" fillId="6" borderId="0" xfId="0" applyNumberFormat="1" applyFont="1" applyFill="1" applyAlignment="1">
      <alignment horizontal="left" vertical="center"/>
    </xf>
    <xf numFmtId="49" fontId="21" fillId="6" borderId="3" xfId="0" applyNumberFormat="1" applyFont="1" applyFill="1" applyBorder="1" applyAlignment="1">
      <alignment horizontal="left" vertical="center"/>
    </xf>
    <xf numFmtId="49" fontId="21" fillId="8" borderId="0" xfId="0" applyNumberFormat="1" applyFont="1" applyFill="1" applyAlignment="1">
      <alignment horizontal="left" vertical="center"/>
    </xf>
    <xf numFmtId="0" fontId="14" fillId="0" borderId="0" xfId="0" applyFont="1" applyAlignment="1"/>
    <xf numFmtId="49" fontId="21" fillId="9" borderId="0" xfId="0" applyNumberFormat="1" applyFont="1" applyFill="1" applyAlignment="1">
      <alignment horizontal="left" vertical="center"/>
    </xf>
    <xf numFmtId="0" fontId="0" fillId="0" borderId="0" xfId="0" applyAlignment="1"/>
    <xf numFmtId="49" fontId="20" fillId="0" borderId="0" xfId="0" applyNumberFormat="1" applyFont="1" applyAlignment="1">
      <alignment horizontal="left" vertical="center"/>
    </xf>
    <xf numFmtId="0" fontId="14" fillId="0" borderId="0" xfId="0" applyFont="1">
      <alignment vertical="center"/>
    </xf>
    <xf numFmtId="49" fontId="21" fillId="10" borderId="0" xfId="0" applyNumberFormat="1" applyFont="1" applyFill="1" applyAlignment="1">
      <alignment horizontal="left" vertical="center"/>
    </xf>
    <xf numFmtId="49" fontId="26" fillId="11" borderId="0" xfId="0" applyNumberFormat="1" applyFont="1" applyFill="1" applyAlignment="1">
      <alignment horizontal="left" vertical="center"/>
    </xf>
    <xf numFmtId="49" fontId="26" fillId="10" borderId="0" xfId="0" applyNumberFormat="1" applyFont="1" applyFill="1" applyAlignment="1">
      <alignment horizontal="left" vertical="center"/>
    </xf>
    <xf numFmtId="49" fontId="21" fillId="11" borderId="0" xfId="0" applyNumberFormat="1" applyFont="1" applyFill="1" applyAlignment="1">
      <alignment horizontal="left" vertical="center"/>
    </xf>
    <xf numFmtId="49" fontId="21" fillId="11" borderId="4" xfId="0" applyNumberFormat="1" applyFont="1" applyFill="1" applyBorder="1" applyAlignment="1">
      <alignment horizontal="left" vertical="center"/>
    </xf>
    <xf numFmtId="49" fontId="26" fillId="11" borderId="4" xfId="0" applyNumberFormat="1" applyFont="1" applyFill="1" applyBorder="1" applyAlignment="1">
      <alignment horizontal="left" vertical="center"/>
    </xf>
    <xf numFmtId="49" fontId="30" fillId="6" borderId="3" xfId="0" applyNumberFormat="1" applyFont="1" applyFill="1" applyBorder="1" applyAlignment="1">
      <alignment horizontal="left" vertical="center"/>
    </xf>
    <xf numFmtId="0" fontId="11" fillId="0" borderId="0" xfId="1">
      <alignment vertical="center"/>
    </xf>
    <xf numFmtId="49" fontId="21" fillId="7" borderId="0" xfId="1" applyNumberFormat="1" applyFont="1" applyFill="1" applyAlignment="1">
      <alignment horizontal="left" vertical="center"/>
    </xf>
    <xf numFmtId="0" fontId="11" fillId="0" borderId="0" xfId="1" applyAlignment="1"/>
    <xf numFmtId="49" fontId="21" fillId="6" borderId="0" xfId="1" applyNumberFormat="1" applyFont="1" applyFill="1" applyAlignment="1">
      <alignment horizontal="left" vertical="center"/>
    </xf>
    <xf numFmtId="49" fontId="21" fillId="6" borderId="3" xfId="1" applyNumberFormat="1" applyFont="1" applyFill="1" applyBorder="1" applyAlignment="1">
      <alignment horizontal="left" vertical="center"/>
    </xf>
    <xf numFmtId="0" fontId="0" fillId="0" borderId="0" xfId="1" applyFont="1" applyAlignment="1"/>
    <xf numFmtId="0" fontId="34" fillId="0" borderId="0" xfId="0" applyFont="1" applyAlignment="1"/>
    <xf numFmtId="0" fontId="34" fillId="0" borderId="0" xfId="0" applyFont="1">
      <alignment vertical="center"/>
    </xf>
    <xf numFmtId="0" fontId="35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Fill="1" applyAlignment="1"/>
    <xf numFmtId="0" fontId="14" fillId="0" borderId="0" xfId="0" applyFont="1" applyFill="1">
      <alignment vertical="center"/>
    </xf>
    <xf numFmtId="0" fontId="34" fillId="0" borderId="0" xfId="0" applyFont="1" applyFill="1" applyAlignment="1"/>
    <xf numFmtId="0" fontId="11" fillId="0" borderId="0" xfId="1" applyFill="1" applyAlignment="1"/>
    <xf numFmtId="0" fontId="16" fillId="0" borderId="0" xfId="0" applyFont="1" applyFill="1" applyAlignment="1"/>
    <xf numFmtId="0" fontId="12" fillId="0" borderId="0" xfId="2" applyAlignment="1">
      <alignment vertical="center"/>
    </xf>
    <xf numFmtId="49" fontId="21" fillId="6" borderId="3" xfId="2" applyNumberFormat="1" applyFont="1" applyFill="1" applyBorder="1" applyAlignment="1">
      <alignment horizontal="left" vertical="center"/>
    </xf>
    <xf numFmtId="49" fontId="30" fillId="6" borderId="3" xfId="2" applyNumberFormat="1" applyFont="1" applyFill="1" applyBorder="1" applyAlignment="1">
      <alignment horizontal="left" vertical="center"/>
    </xf>
    <xf numFmtId="49" fontId="21" fillId="9" borderId="3" xfId="2" applyNumberFormat="1" applyFont="1" applyFill="1" applyBorder="1" applyAlignment="1">
      <alignment horizontal="left" vertical="center"/>
    </xf>
    <xf numFmtId="49" fontId="21" fillId="6" borderId="0" xfId="2" applyNumberFormat="1" applyFont="1" applyFill="1" applyAlignment="1">
      <alignment horizontal="left" vertical="center"/>
    </xf>
    <xf numFmtId="49" fontId="21" fillId="9" borderId="0" xfId="2" applyNumberFormat="1" applyFont="1" applyFill="1" applyAlignment="1">
      <alignment horizontal="left" vertical="center"/>
    </xf>
    <xf numFmtId="49" fontId="21" fillId="7" borderId="0" xfId="2" applyNumberFormat="1" applyFont="1" applyFill="1" applyAlignment="1">
      <alignment horizontal="left" vertical="center"/>
    </xf>
    <xf numFmtId="49" fontId="21" fillId="8" borderId="0" xfId="2" applyNumberFormat="1" applyFont="1" applyFill="1" applyAlignment="1">
      <alignment horizontal="left" vertical="center"/>
    </xf>
    <xf numFmtId="0" fontId="2" fillId="0" borderId="0" xfId="2" applyFont="1" applyAlignment="1">
      <alignment vertical="center"/>
    </xf>
    <xf numFmtId="49" fontId="21" fillId="9" borderId="3" xfId="0" applyNumberFormat="1" applyFont="1" applyFill="1" applyBorder="1" applyAlignment="1">
      <alignment horizontal="left" vertical="center"/>
    </xf>
    <xf numFmtId="0" fontId="20" fillId="0" borderId="0" xfId="0" applyFont="1" applyFill="1" applyAlignment="1"/>
    <xf numFmtId="0" fontId="0" fillId="0" borderId="0" xfId="0" applyFill="1" applyAlignment="1">
      <alignment horizontal="center"/>
    </xf>
    <xf numFmtId="0" fontId="16" fillId="0" borderId="0" xfId="0" applyFont="1" applyAlignment="1"/>
    <xf numFmtId="49" fontId="21" fillId="6" borderId="3" xfId="21" applyNumberFormat="1" applyFont="1" applyFill="1" applyBorder="1" applyAlignment="1">
      <alignment horizontal="left" vertical="center"/>
    </xf>
    <xf numFmtId="49" fontId="21" fillId="6" borderId="0" xfId="21" applyNumberFormat="1" applyFont="1" applyFill="1" applyAlignment="1">
      <alignment horizontal="left" vertical="center"/>
    </xf>
    <xf numFmtId="49" fontId="21" fillId="7" borderId="0" xfId="21" applyNumberFormat="1" applyFont="1" applyFill="1" applyAlignment="1">
      <alignment horizontal="left" vertical="center"/>
    </xf>
    <xf numFmtId="0" fontId="16" fillId="0" borderId="0" xfId="0" applyFont="1" applyFill="1">
      <alignment vertical="center"/>
    </xf>
    <xf numFmtId="0" fontId="0" fillId="0" borderId="0" xfId="0" quotePrefix="1" applyFill="1" applyAlignment="1"/>
    <xf numFmtId="0" fontId="11" fillId="0" borderId="0" xfId="1" applyFill="1">
      <alignment vertical="center"/>
    </xf>
    <xf numFmtId="0" fontId="0" fillId="12" borderId="1" xfId="0" applyFill="1" applyBorder="1" applyAlignment="1">
      <alignment horizontal="center"/>
    </xf>
    <xf numFmtId="0" fontId="0" fillId="13" borderId="0" xfId="0" applyFill="1">
      <alignment vertical="center"/>
    </xf>
  </cellXfs>
  <cellStyles count="22">
    <cellStyle name="常规" xfId="0" builtinId="0"/>
    <cellStyle name="常规 10" xfId="21" xr:uid="{A16744DE-1D0A-41EF-951E-A63F203A5E55}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6 2" xfId="20" xr:uid="{54974910-E614-4728-9DA7-AFD1CEFC6543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2"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colors>
    <mruColors>
      <color rgb="FFF88CAD"/>
      <color rgb="FFFE5E79"/>
      <color rgb="FFFFCCFF"/>
      <color rgb="FFCCECFF"/>
      <color rgb="FF99CCFF"/>
      <color rgb="FF9966FF"/>
      <color rgb="FFA60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19050</xdr:rowOff>
        </xdr:from>
        <xdr:to>
          <xdr:col>7</xdr:col>
          <xdr:colOff>19050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23</xdr:row>
          <xdr:rowOff>0</xdr:rowOff>
        </xdr:from>
        <xdr:to>
          <xdr:col>17</xdr:col>
          <xdr:colOff>19050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19050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="115" zoomScaleNormal="115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1061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58" t="s">
        <v>1062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69</v>
      </c>
    </row>
    <row r="71" spans="2:4" x14ac:dyDescent="0.15">
      <c r="C71" t="s">
        <v>67</v>
      </c>
    </row>
  </sheetData>
  <phoneticPr fontId="8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19050</xdr:rowOff>
              </from>
              <to>
                <xdr:col>7</xdr:col>
                <xdr:colOff>19050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19050</xdr:colOff>
                <xdr:row>23</xdr:row>
                <xdr:rowOff>0</xdr:rowOff>
              </from>
              <to>
                <xdr:col>17</xdr:col>
                <xdr:colOff>19050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19050</xdr:colOff>
                <xdr:row>12</xdr:row>
                <xdr:rowOff>19050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E7C9-773C-4A4F-B19D-60CD64445221}">
  <sheetPr>
    <tabColor theme="2"/>
  </sheetPr>
  <dimension ref="A1:Y7"/>
  <sheetViews>
    <sheetView zoomScale="94" zoomScaleNormal="94" workbookViewId="0">
      <selection activeCell="H19" sqref="H19"/>
    </sheetView>
  </sheetViews>
  <sheetFormatPr defaultRowHeight="13.5" x14ac:dyDescent="0.15"/>
  <cols>
    <col min="3" max="3" width="24.875" bestFit="1" customWidth="1"/>
    <col min="8" max="8" width="34.5" bestFit="1" customWidth="1"/>
    <col min="10" max="10" width="38.125" bestFit="1" customWidth="1"/>
    <col min="12" max="12" width="14.125" bestFit="1" customWidth="1"/>
    <col min="13" max="13" width="42" bestFit="1" customWidth="1"/>
    <col min="14" max="14" width="24.625" bestFit="1" customWidth="1"/>
  </cols>
  <sheetData>
    <row r="1" spans="1:25" x14ac:dyDescent="0.15">
      <c r="A1" s="15" t="s">
        <v>157</v>
      </c>
      <c r="B1" t="s">
        <v>156</v>
      </c>
    </row>
    <row r="2" spans="1:25" x14ac:dyDescent="0.15">
      <c r="A2" s="14" t="s">
        <v>71</v>
      </c>
      <c r="B2" s="10" t="s">
        <v>72</v>
      </c>
      <c r="C2" s="10" t="s">
        <v>155</v>
      </c>
      <c r="D2" s="10" t="s">
        <v>79</v>
      </c>
      <c r="E2" s="10" t="s">
        <v>154</v>
      </c>
      <c r="F2" s="10" t="s">
        <v>153</v>
      </c>
      <c r="G2" s="10" t="s">
        <v>152</v>
      </c>
      <c r="H2" s="10" t="s">
        <v>151</v>
      </c>
      <c r="I2" s="10" t="s">
        <v>150</v>
      </c>
      <c r="J2" s="10" t="s">
        <v>149</v>
      </c>
      <c r="K2" s="10" t="s">
        <v>148</v>
      </c>
      <c r="L2" s="10" t="s">
        <v>147</v>
      </c>
      <c r="M2" s="10" t="s">
        <v>146</v>
      </c>
      <c r="N2" s="10" t="s">
        <v>145</v>
      </c>
      <c r="O2" s="10" t="s">
        <v>144</v>
      </c>
      <c r="P2" s="10" t="s">
        <v>143</v>
      </c>
      <c r="Q2" s="10" t="s">
        <v>142</v>
      </c>
      <c r="R2" s="10" t="s">
        <v>141</v>
      </c>
      <c r="S2" s="10" t="s">
        <v>140</v>
      </c>
      <c r="T2" s="10" t="s">
        <v>118</v>
      </c>
      <c r="U2" s="10" t="s">
        <v>139</v>
      </c>
      <c r="V2" s="10" t="s">
        <v>138</v>
      </c>
      <c r="W2" s="10" t="s">
        <v>137</v>
      </c>
      <c r="X2" s="10" t="s">
        <v>136</v>
      </c>
      <c r="Y2" s="10" t="s">
        <v>135</v>
      </c>
    </row>
    <row r="3" spans="1:25" x14ac:dyDescent="0.15">
      <c r="A3" s="14"/>
      <c r="B3" s="9" t="s">
        <v>73</v>
      </c>
      <c r="C3" s="9" t="s">
        <v>78</v>
      </c>
      <c r="D3" s="9" t="s">
        <v>77</v>
      </c>
      <c r="E3" s="9" t="s">
        <v>73</v>
      </c>
      <c r="F3" s="9" t="s">
        <v>73</v>
      </c>
      <c r="G3" s="9" t="s">
        <v>73</v>
      </c>
      <c r="H3" s="9" t="s">
        <v>78</v>
      </c>
      <c r="I3" s="9" t="s">
        <v>78</v>
      </c>
      <c r="J3" s="9" t="s">
        <v>78</v>
      </c>
      <c r="K3" s="9" t="s">
        <v>78</v>
      </c>
      <c r="L3" s="9" t="s">
        <v>78</v>
      </c>
      <c r="M3" s="9" t="s">
        <v>73</v>
      </c>
      <c r="N3" s="9" t="s">
        <v>73</v>
      </c>
      <c r="O3" s="9" t="s">
        <v>73</v>
      </c>
      <c r="P3" s="13" t="s">
        <v>78</v>
      </c>
      <c r="Q3" s="9" t="s">
        <v>73</v>
      </c>
      <c r="R3" s="13" t="s">
        <v>78</v>
      </c>
      <c r="S3" s="9" t="s">
        <v>73</v>
      </c>
      <c r="T3" s="9" t="s">
        <v>78</v>
      </c>
      <c r="U3" s="9" t="s">
        <v>73</v>
      </c>
      <c r="V3" s="9" t="s">
        <v>73</v>
      </c>
      <c r="W3" s="9" t="s">
        <v>73</v>
      </c>
      <c r="X3" s="9" t="s">
        <v>73</v>
      </c>
      <c r="Y3" s="9" t="s">
        <v>78</v>
      </c>
    </row>
    <row r="4" spans="1:25" x14ac:dyDescent="0.15">
      <c r="A4" s="14"/>
      <c r="B4" s="8" t="s">
        <v>74</v>
      </c>
      <c r="C4" s="8" t="s">
        <v>74</v>
      </c>
      <c r="D4" s="8" t="s">
        <v>77</v>
      </c>
      <c r="E4" s="8" t="s">
        <v>74</v>
      </c>
      <c r="F4" s="8" t="s">
        <v>81</v>
      </c>
      <c r="G4" s="8" t="s">
        <v>81</v>
      </c>
      <c r="H4" s="8" t="s">
        <v>74</v>
      </c>
      <c r="I4" s="8" t="s">
        <v>74</v>
      </c>
      <c r="J4" s="8" t="s">
        <v>74</v>
      </c>
      <c r="K4" s="8" t="s">
        <v>81</v>
      </c>
      <c r="L4" s="8" t="s">
        <v>74</v>
      </c>
      <c r="M4" s="8" t="s">
        <v>88</v>
      </c>
      <c r="N4" s="8" t="s">
        <v>88</v>
      </c>
      <c r="O4" s="8" t="s">
        <v>134</v>
      </c>
      <c r="P4" s="11" t="s">
        <v>74</v>
      </c>
      <c r="Q4" s="8" t="s">
        <v>88</v>
      </c>
      <c r="R4" s="11" t="s">
        <v>88</v>
      </c>
      <c r="S4" s="8" t="s">
        <v>74</v>
      </c>
      <c r="T4" s="8" t="s">
        <v>74</v>
      </c>
      <c r="U4" s="8" t="s">
        <v>89</v>
      </c>
      <c r="V4" s="8" t="s">
        <v>88</v>
      </c>
      <c r="W4" s="8" t="s">
        <v>134</v>
      </c>
      <c r="X4" s="8" t="s">
        <v>88</v>
      </c>
      <c r="Y4" s="8" t="s">
        <v>81</v>
      </c>
    </row>
    <row r="5" spans="1:25" x14ac:dyDescent="0.15">
      <c r="A5" s="14"/>
      <c r="B5" s="9" t="s">
        <v>75</v>
      </c>
      <c r="C5" s="9" t="s">
        <v>133</v>
      </c>
      <c r="D5" s="9" t="s">
        <v>77</v>
      </c>
      <c r="E5" s="9" t="s">
        <v>85</v>
      </c>
      <c r="F5" s="9" t="s">
        <v>132</v>
      </c>
      <c r="G5" s="9" t="s">
        <v>131</v>
      </c>
      <c r="H5" s="9" t="s">
        <v>130</v>
      </c>
      <c r="I5" s="9" t="s">
        <v>129</v>
      </c>
      <c r="J5" s="9" t="s">
        <v>128</v>
      </c>
      <c r="K5" s="9" t="s">
        <v>127</v>
      </c>
      <c r="L5" s="9" t="s">
        <v>126</v>
      </c>
      <c r="M5" s="9" t="s">
        <v>125</v>
      </c>
      <c r="N5" s="9" t="s">
        <v>124</v>
      </c>
      <c r="O5" s="9" t="s">
        <v>123</v>
      </c>
      <c r="P5" s="13" t="s">
        <v>122</v>
      </c>
      <c r="Q5" s="9" t="s">
        <v>121</v>
      </c>
      <c r="R5" s="13" t="s">
        <v>120</v>
      </c>
      <c r="S5" s="9" t="s">
        <v>119</v>
      </c>
      <c r="T5" s="9" t="s">
        <v>118</v>
      </c>
      <c r="U5" s="9" t="s">
        <v>117</v>
      </c>
      <c r="V5" s="9" t="s">
        <v>116</v>
      </c>
      <c r="W5" s="9" t="s">
        <v>115</v>
      </c>
      <c r="X5" s="9" t="s">
        <v>114</v>
      </c>
      <c r="Y5" s="9" t="s">
        <v>113</v>
      </c>
    </row>
    <row r="6" spans="1:25" x14ac:dyDescent="0.15">
      <c r="A6" s="14"/>
      <c r="B6" s="8" t="s">
        <v>76</v>
      </c>
      <c r="C6" s="8" t="s">
        <v>84</v>
      </c>
      <c r="D6" s="8"/>
      <c r="E6" s="8" t="s">
        <v>112</v>
      </c>
      <c r="F6" s="8"/>
      <c r="G6" s="8"/>
      <c r="H6" s="8" t="s">
        <v>111</v>
      </c>
      <c r="I6" s="8"/>
      <c r="J6" s="8"/>
      <c r="K6" s="8"/>
      <c r="L6" s="8"/>
      <c r="M6" s="8" t="s">
        <v>107</v>
      </c>
      <c r="N6" s="8" t="s">
        <v>110</v>
      </c>
      <c r="O6" s="8"/>
      <c r="P6" s="8" t="s">
        <v>84</v>
      </c>
      <c r="Q6" s="11" t="s">
        <v>109</v>
      </c>
      <c r="R6" s="8" t="s">
        <v>84</v>
      </c>
      <c r="S6" s="8" t="s">
        <v>108</v>
      </c>
      <c r="T6" s="8"/>
      <c r="U6" s="8" t="s">
        <v>107</v>
      </c>
      <c r="V6" s="8" t="s">
        <v>106</v>
      </c>
      <c r="W6" s="8"/>
      <c r="X6" s="8" t="s">
        <v>105</v>
      </c>
      <c r="Y6" s="8"/>
    </row>
    <row r="7" spans="1:25" s="33" customFormat="1" x14ac:dyDescent="0.15">
      <c r="B7" s="33" t="s">
        <v>941</v>
      </c>
      <c r="C7" s="33" t="s">
        <v>942</v>
      </c>
      <c r="D7" s="33" t="s">
        <v>943</v>
      </c>
      <c r="E7" s="33" t="s">
        <v>104</v>
      </c>
      <c r="F7" s="33">
        <v>1</v>
      </c>
      <c r="G7" s="33">
        <v>3200</v>
      </c>
      <c r="H7" s="33" t="s">
        <v>103</v>
      </c>
      <c r="I7" s="33" t="s">
        <v>102</v>
      </c>
      <c r="J7" s="33" t="s">
        <v>101</v>
      </c>
      <c r="K7" s="33">
        <v>2272</v>
      </c>
      <c r="L7" s="33" t="s">
        <v>100</v>
      </c>
      <c r="M7" s="33" t="s">
        <v>954</v>
      </c>
      <c r="N7" s="33" t="s">
        <v>83</v>
      </c>
      <c r="O7" s="33" t="s">
        <v>944</v>
      </c>
      <c r="Q7" s="33" t="s">
        <v>83</v>
      </c>
      <c r="R7" s="33" t="s">
        <v>99</v>
      </c>
      <c r="S7" s="33" t="s">
        <v>98</v>
      </c>
      <c r="U7" s="33" t="s">
        <v>83</v>
      </c>
      <c r="V7" s="33" t="s">
        <v>83</v>
      </c>
      <c r="X7" s="33" t="s">
        <v>83</v>
      </c>
      <c r="Y7" s="33">
        <v>21</v>
      </c>
    </row>
  </sheetData>
  <phoneticPr fontId="8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FCF94-33E5-41D7-9F39-A38DEF5756B9}">
  <sheetPr>
    <tabColor theme="2"/>
  </sheetPr>
  <dimension ref="A1:C8"/>
  <sheetViews>
    <sheetView workbookViewId="0"/>
  </sheetViews>
  <sheetFormatPr defaultRowHeight="13.5" x14ac:dyDescent="0.15"/>
  <cols>
    <col min="1" max="1" width="12.5" bestFit="1" customWidth="1"/>
    <col min="2" max="2" width="20" bestFit="1" customWidth="1"/>
    <col min="3" max="3" width="88" bestFit="1" customWidth="1"/>
  </cols>
  <sheetData>
    <row r="1" spans="1:3" x14ac:dyDescent="0.15">
      <c r="A1" s="14" t="s">
        <v>531</v>
      </c>
      <c r="B1" s="14"/>
      <c r="C1" s="14"/>
    </row>
    <row r="2" spans="1:3" x14ac:dyDescent="0.15">
      <c r="A2" s="14" t="s">
        <v>71</v>
      </c>
      <c r="B2" s="10" t="s">
        <v>72</v>
      </c>
      <c r="C2" s="10" t="s">
        <v>532</v>
      </c>
    </row>
    <row r="3" spans="1:3" x14ac:dyDescent="0.15">
      <c r="A3" s="14"/>
      <c r="B3" s="13" t="s">
        <v>73</v>
      </c>
      <c r="C3" s="13" t="s">
        <v>73</v>
      </c>
    </row>
    <row r="4" spans="1:3" x14ac:dyDescent="0.15">
      <c r="A4" s="14"/>
      <c r="B4" s="11" t="s">
        <v>74</v>
      </c>
      <c r="C4" s="11" t="s">
        <v>533</v>
      </c>
    </row>
    <row r="5" spans="1:3" x14ac:dyDescent="0.15">
      <c r="A5" s="14"/>
      <c r="B5" s="13" t="s">
        <v>75</v>
      </c>
      <c r="C5" s="13" t="s">
        <v>534</v>
      </c>
    </row>
    <row r="6" spans="1:3" x14ac:dyDescent="0.15">
      <c r="A6" s="14"/>
      <c r="B6" s="11" t="s">
        <v>76</v>
      </c>
      <c r="C6" s="11"/>
    </row>
    <row r="7" spans="1:3" s="33" customFormat="1" x14ac:dyDescent="0.15">
      <c r="B7" s="34" t="s">
        <v>535</v>
      </c>
      <c r="C7" s="38" t="s">
        <v>945</v>
      </c>
    </row>
    <row r="8" spans="1:3" s="33" customFormat="1" x14ac:dyDescent="0.15">
      <c r="A8" s="33" t="s">
        <v>939</v>
      </c>
      <c r="B8" s="34" t="s">
        <v>536</v>
      </c>
      <c r="C8" s="38" t="s">
        <v>720</v>
      </c>
    </row>
  </sheetData>
  <phoneticPr fontId="8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EC2-346E-4D59-8E78-B50A550BD8FE}">
  <sheetPr>
    <tabColor theme="2"/>
  </sheetPr>
  <dimension ref="A1:BN110"/>
  <sheetViews>
    <sheetView workbookViewId="0">
      <pane xSplit="2" topLeftCell="C1" activePane="topRight" state="frozen"/>
      <selection pane="topRight"/>
    </sheetView>
  </sheetViews>
  <sheetFormatPr defaultRowHeight="13.5" x14ac:dyDescent="0.15"/>
  <cols>
    <col min="1" max="1" width="12.625" bestFit="1" customWidth="1"/>
    <col min="2" max="2" width="13.5" bestFit="1" customWidth="1"/>
    <col min="3" max="3" width="27.25" bestFit="1" customWidth="1"/>
    <col min="5" max="5" width="33.25" bestFit="1" customWidth="1"/>
    <col min="12" max="13" width="11.5" bestFit="1" customWidth="1"/>
    <col min="14" max="14" width="24.875" bestFit="1" customWidth="1"/>
    <col min="20" max="20" width="27.25" bestFit="1" customWidth="1"/>
    <col min="21" max="21" width="24.375" bestFit="1" customWidth="1"/>
    <col min="22" max="22" width="24.875" bestFit="1" customWidth="1"/>
    <col min="23" max="23" width="93.875" bestFit="1" customWidth="1"/>
    <col min="26" max="26" width="22.375" bestFit="1" customWidth="1"/>
    <col min="27" max="27" width="14.25" customWidth="1"/>
    <col min="28" max="28" width="21.125" bestFit="1" customWidth="1"/>
    <col min="29" max="29" width="18.875" bestFit="1" customWidth="1"/>
    <col min="30" max="30" width="23.5" bestFit="1" customWidth="1"/>
    <col min="38" max="38" width="45.375" bestFit="1" customWidth="1"/>
    <col min="40" max="40" width="39.375" bestFit="1" customWidth="1"/>
    <col min="43" max="43" width="29.75" bestFit="1" customWidth="1"/>
    <col min="44" max="44" width="24.875" bestFit="1" customWidth="1"/>
    <col min="45" max="45" width="34.5" bestFit="1" customWidth="1"/>
    <col min="54" max="54" width="26" bestFit="1" customWidth="1"/>
    <col min="62" max="62" width="14.5" bestFit="1" customWidth="1"/>
  </cols>
  <sheetData>
    <row r="1" spans="1:66" s="16" customFormat="1" x14ac:dyDescent="0.15">
      <c r="A1" s="16" t="s">
        <v>288</v>
      </c>
      <c r="B1" s="16" t="s">
        <v>287</v>
      </c>
    </row>
    <row r="2" spans="1:66" s="16" customFormat="1" x14ac:dyDescent="0.15">
      <c r="A2" s="16" t="s">
        <v>71</v>
      </c>
      <c r="B2" s="21" t="s">
        <v>72</v>
      </c>
      <c r="C2" s="21" t="s">
        <v>286</v>
      </c>
      <c r="D2" s="21" t="s">
        <v>97</v>
      </c>
      <c r="E2" s="21" t="s">
        <v>285</v>
      </c>
      <c r="F2" s="21" t="s">
        <v>97</v>
      </c>
      <c r="G2" s="21" t="s">
        <v>284</v>
      </c>
      <c r="H2" s="21" t="s">
        <v>283</v>
      </c>
      <c r="I2" s="21" t="s">
        <v>97</v>
      </c>
      <c r="J2" s="21" t="s">
        <v>282</v>
      </c>
      <c r="K2" s="21" t="s">
        <v>281</v>
      </c>
      <c r="L2" s="21" t="s">
        <v>280</v>
      </c>
      <c r="M2" s="21" t="s">
        <v>279</v>
      </c>
      <c r="N2" s="21" t="s">
        <v>278</v>
      </c>
      <c r="O2" s="21" t="s">
        <v>277</v>
      </c>
      <c r="P2" s="21" t="s">
        <v>276</v>
      </c>
      <c r="Q2" s="21" t="s">
        <v>275</v>
      </c>
      <c r="R2" s="21" t="s">
        <v>274</v>
      </c>
      <c r="S2" s="21" t="s">
        <v>273</v>
      </c>
      <c r="T2" s="21" t="s">
        <v>272</v>
      </c>
      <c r="U2" s="21" t="s">
        <v>271</v>
      </c>
      <c r="V2" s="21" t="s">
        <v>270</v>
      </c>
      <c r="W2" s="21" t="s">
        <v>269</v>
      </c>
      <c r="X2" s="21" t="s">
        <v>268</v>
      </c>
      <c r="Y2" s="21" t="s">
        <v>267</v>
      </c>
      <c r="Z2" s="21" t="s">
        <v>266</v>
      </c>
      <c r="AA2" s="21" t="s">
        <v>265</v>
      </c>
      <c r="AB2" s="21" t="s">
        <v>264</v>
      </c>
      <c r="AC2" s="21" t="s">
        <v>263</v>
      </c>
      <c r="AD2" s="21" t="s">
        <v>262</v>
      </c>
      <c r="AE2" s="21" t="s">
        <v>261</v>
      </c>
      <c r="AF2" s="21" t="s">
        <v>260</v>
      </c>
      <c r="AG2" s="21" t="s">
        <v>259</v>
      </c>
      <c r="AH2" s="21" t="s">
        <v>258</v>
      </c>
      <c r="AI2" s="21" t="s">
        <v>257</v>
      </c>
      <c r="AJ2" s="21" t="s">
        <v>256</v>
      </c>
      <c r="AK2" s="21" t="s">
        <v>255</v>
      </c>
      <c r="AL2" s="21" t="s">
        <v>254</v>
      </c>
      <c r="AM2" s="21" t="s">
        <v>253</v>
      </c>
      <c r="AN2" s="21" t="s">
        <v>252</v>
      </c>
      <c r="AO2" s="22" t="s">
        <v>251</v>
      </c>
      <c r="AP2" s="22" t="s">
        <v>250</v>
      </c>
      <c r="AQ2" s="22" t="s">
        <v>249</v>
      </c>
      <c r="AR2" s="22" t="s">
        <v>248</v>
      </c>
      <c r="AS2" s="22" t="s">
        <v>247</v>
      </c>
      <c r="AT2" s="22" t="s">
        <v>246</v>
      </c>
      <c r="AU2" s="22" t="s">
        <v>245</v>
      </c>
      <c r="AV2" s="22" t="s">
        <v>244</v>
      </c>
      <c r="AW2" s="22" t="s">
        <v>243</v>
      </c>
      <c r="AX2" s="22" t="s">
        <v>242</v>
      </c>
      <c r="AY2" s="22" t="s">
        <v>241</v>
      </c>
      <c r="AZ2" s="22" t="s">
        <v>240</v>
      </c>
      <c r="BA2" s="18" t="s">
        <v>97</v>
      </c>
      <c r="BB2" s="21" t="s">
        <v>239</v>
      </c>
      <c r="BC2" s="21" t="s">
        <v>238</v>
      </c>
      <c r="BD2" s="21" t="s">
        <v>237</v>
      </c>
      <c r="BE2" s="21" t="s">
        <v>236</v>
      </c>
      <c r="BF2" s="21" t="s">
        <v>235</v>
      </c>
      <c r="BG2" s="21" t="s">
        <v>234</v>
      </c>
      <c r="BH2" s="21" t="s">
        <v>97</v>
      </c>
      <c r="BI2" s="21" t="s">
        <v>233</v>
      </c>
      <c r="BJ2" s="21" t="s">
        <v>232</v>
      </c>
      <c r="BK2" s="21" t="s">
        <v>231</v>
      </c>
      <c r="BL2" s="10" t="s">
        <v>716</v>
      </c>
      <c r="BM2" s="21" t="s">
        <v>709</v>
      </c>
      <c r="BN2" s="21" t="s">
        <v>710</v>
      </c>
    </row>
    <row r="3" spans="1:66" s="16" customFormat="1" x14ac:dyDescent="0.15">
      <c r="B3" s="20" t="s">
        <v>73</v>
      </c>
      <c r="C3" s="20" t="s">
        <v>78</v>
      </c>
      <c r="D3" s="20" t="s">
        <v>77</v>
      </c>
      <c r="E3" s="20" t="s">
        <v>78</v>
      </c>
      <c r="F3" s="20" t="s">
        <v>77</v>
      </c>
      <c r="G3" s="20" t="s">
        <v>78</v>
      </c>
      <c r="H3" s="20" t="s">
        <v>73</v>
      </c>
      <c r="I3" s="20" t="s">
        <v>77</v>
      </c>
      <c r="J3" s="20" t="s">
        <v>73</v>
      </c>
      <c r="K3" s="20" t="s">
        <v>73</v>
      </c>
      <c r="L3" s="20" t="s">
        <v>73</v>
      </c>
      <c r="M3" s="20" t="s">
        <v>73</v>
      </c>
      <c r="N3" s="20" t="s">
        <v>73</v>
      </c>
      <c r="O3" s="20" t="s">
        <v>73</v>
      </c>
      <c r="P3" s="20" t="s">
        <v>73</v>
      </c>
      <c r="Q3" s="20" t="s">
        <v>78</v>
      </c>
      <c r="R3" s="20" t="s">
        <v>78</v>
      </c>
      <c r="S3" s="20" t="s">
        <v>73</v>
      </c>
      <c r="T3" s="20" t="s">
        <v>73</v>
      </c>
      <c r="U3" s="20" t="s">
        <v>73</v>
      </c>
      <c r="V3" s="20" t="s">
        <v>73</v>
      </c>
      <c r="W3" s="20" t="s">
        <v>73</v>
      </c>
      <c r="X3" s="20" t="s">
        <v>73</v>
      </c>
      <c r="Y3" s="20" t="s">
        <v>73</v>
      </c>
      <c r="Z3" s="20" t="s">
        <v>73</v>
      </c>
      <c r="AA3" s="20" t="s">
        <v>73</v>
      </c>
      <c r="AB3" s="20" t="s">
        <v>73</v>
      </c>
      <c r="AC3" s="20" t="s">
        <v>78</v>
      </c>
      <c r="AD3" s="20" t="s">
        <v>78</v>
      </c>
      <c r="AE3" s="20" t="s">
        <v>73</v>
      </c>
      <c r="AF3" s="20" t="s">
        <v>73</v>
      </c>
      <c r="AG3" s="20" t="s">
        <v>73</v>
      </c>
      <c r="AH3" s="20" t="s">
        <v>73</v>
      </c>
      <c r="AI3" s="20" t="s">
        <v>73</v>
      </c>
      <c r="AJ3" s="20" t="s">
        <v>78</v>
      </c>
      <c r="AK3" s="20" t="s">
        <v>78</v>
      </c>
      <c r="AL3" s="20" t="s">
        <v>73</v>
      </c>
      <c r="AM3" s="20" t="s">
        <v>78</v>
      </c>
      <c r="AN3" s="20" t="s">
        <v>78</v>
      </c>
      <c r="AO3" s="20" t="s">
        <v>78</v>
      </c>
      <c r="AP3" s="18" t="s">
        <v>78</v>
      </c>
      <c r="AQ3" s="18" t="s">
        <v>78</v>
      </c>
      <c r="AR3" s="18" t="s">
        <v>78</v>
      </c>
      <c r="AS3" s="18" t="s">
        <v>78</v>
      </c>
      <c r="AT3" s="18" t="s">
        <v>78</v>
      </c>
      <c r="AU3" s="18" t="s">
        <v>78</v>
      </c>
      <c r="AV3" s="18" t="s">
        <v>73</v>
      </c>
      <c r="AW3" s="18" t="s">
        <v>78</v>
      </c>
      <c r="AX3" s="18" t="s">
        <v>78</v>
      </c>
      <c r="AY3" s="18" t="s">
        <v>78</v>
      </c>
      <c r="AZ3" s="18" t="s">
        <v>73</v>
      </c>
      <c r="BA3" s="18" t="s">
        <v>230</v>
      </c>
      <c r="BB3" s="20" t="s">
        <v>73</v>
      </c>
      <c r="BC3" s="20" t="s">
        <v>73</v>
      </c>
      <c r="BD3" s="20" t="s">
        <v>73</v>
      </c>
      <c r="BE3" s="20" t="s">
        <v>78</v>
      </c>
      <c r="BF3" s="20" t="s">
        <v>78</v>
      </c>
      <c r="BG3" s="20" t="s">
        <v>78</v>
      </c>
      <c r="BH3" s="20" t="s">
        <v>229</v>
      </c>
      <c r="BI3" s="20" t="s">
        <v>78</v>
      </c>
      <c r="BJ3" s="20" t="s">
        <v>78</v>
      </c>
      <c r="BK3" s="20" t="s">
        <v>73</v>
      </c>
      <c r="BL3" s="9" t="s">
        <v>73</v>
      </c>
      <c r="BM3" s="21" t="s">
        <v>73</v>
      </c>
      <c r="BN3" s="21" t="s">
        <v>711</v>
      </c>
    </row>
    <row r="4" spans="1:66" s="16" customFormat="1" x14ac:dyDescent="0.15">
      <c r="B4" s="17" t="s">
        <v>74</v>
      </c>
      <c r="C4" s="17" t="s">
        <v>74</v>
      </c>
      <c r="D4" s="17" t="s">
        <v>77</v>
      </c>
      <c r="E4" s="17" t="s">
        <v>74</v>
      </c>
      <c r="F4" s="17" t="s">
        <v>77</v>
      </c>
      <c r="G4" s="17" t="s">
        <v>81</v>
      </c>
      <c r="H4" s="17" t="s">
        <v>81</v>
      </c>
      <c r="I4" s="17" t="s">
        <v>77</v>
      </c>
      <c r="J4" s="17" t="s">
        <v>74</v>
      </c>
      <c r="K4" s="17" t="s">
        <v>81</v>
      </c>
      <c r="L4" s="17" t="s">
        <v>88</v>
      </c>
      <c r="M4" s="17" t="s">
        <v>88</v>
      </c>
      <c r="N4" s="17" t="s">
        <v>74</v>
      </c>
      <c r="O4" s="17" t="s">
        <v>74</v>
      </c>
      <c r="P4" s="17" t="s">
        <v>81</v>
      </c>
      <c r="Q4" s="17" t="s">
        <v>88</v>
      </c>
      <c r="R4" s="17" t="s">
        <v>134</v>
      </c>
      <c r="S4" s="17" t="s">
        <v>134</v>
      </c>
      <c r="T4" s="17" t="s">
        <v>74</v>
      </c>
      <c r="U4" s="17" t="s">
        <v>74</v>
      </c>
      <c r="V4" s="17" t="s">
        <v>74</v>
      </c>
      <c r="W4" s="17" t="s">
        <v>89</v>
      </c>
      <c r="X4" s="17" t="s">
        <v>81</v>
      </c>
      <c r="Y4" s="17" t="s">
        <v>81</v>
      </c>
      <c r="Z4" s="17" t="s">
        <v>74</v>
      </c>
      <c r="AA4" s="17" t="s">
        <v>74</v>
      </c>
      <c r="AB4" s="17" t="s">
        <v>74</v>
      </c>
      <c r="AC4" s="17" t="s">
        <v>74</v>
      </c>
      <c r="AD4" s="17" t="s">
        <v>74</v>
      </c>
      <c r="AE4" s="17" t="s">
        <v>134</v>
      </c>
      <c r="AF4" s="17" t="s">
        <v>74</v>
      </c>
      <c r="AG4" s="17" t="s">
        <v>81</v>
      </c>
      <c r="AH4" s="17" t="s">
        <v>134</v>
      </c>
      <c r="AI4" s="17" t="s">
        <v>81</v>
      </c>
      <c r="AJ4" s="17" t="s">
        <v>74</v>
      </c>
      <c r="AK4" s="17" t="s">
        <v>74</v>
      </c>
      <c r="AL4" s="17" t="s">
        <v>89</v>
      </c>
      <c r="AM4" s="17" t="s">
        <v>81</v>
      </c>
      <c r="AN4" s="17" t="s">
        <v>88</v>
      </c>
      <c r="AO4" s="17" t="s">
        <v>74</v>
      </c>
      <c r="AP4" s="19" t="s">
        <v>74</v>
      </c>
      <c r="AQ4" s="19" t="s">
        <v>88</v>
      </c>
      <c r="AR4" s="19" t="s">
        <v>74</v>
      </c>
      <c r="AS4" s="19" t="s">
        <v>74</v>
      </c>
      <c r="AT4" s="19" t="s">
        <v>74</v>
      </c>
      <c r="AU4" s="19" t="s">
        <v>134</v>
      </c>
      <c r="AV4" s="19" t="s">
        <v>88</v>
      </c>
      <c r="AW4" s="19" t="s">
        <v>81</v>
      </c>
      <c r="AX4" s="19" t="s">
        <v>134</v>
      </c>
      <c r="AY4" s="19" t="s">
        <v>88</v>
      </c>
      <c r="AZ4" s="19" t="s">
        <v>74</v>
      </c>
      <c r="BA4" s="19" t="s">
        <v>77</v>
      </c>
      <c r="BB4" s="17" t="s">
        <v>88</v>
      </c>
      <c r="BC4" s="17" t="s">
        <v>88</v>
      </c>
      <c r="BD4" s="17" t="s">
        <v>74</v>
      </c>
      <c r="BE4" s="17" t="s">
        <v>88</v>
      </c>
      <c r="BF4" s="17" t="s">
        <v>88</v>
      </c>
      <c r="BG4" s="17" t="s">
        <v>74</v>
      </c>
      <c r="BH4" s="17" t="s">
        <v>228</v>
      </c>
      <c r="BI4" s="17" t="s">
        <v>81</v>
      </c>
      <c r="BJ4" s="17" t="s">
        <v>81</v>
      </c>
      <c r="BK4" s="17" t="s">
        <v>81</v>
      </c>
      <c r="BL4" s="9" t="s">
        <v>717</v>
      </c>
      <c r="BM4" s="21" t="s">
        <v>81</v>
      </c>
      <c r="BN4" s="21" t="s">
        <v>88</v>
      </c>
    </row>
    <row r="5" spans="1:66" s="16" customFormat="1" x14ac:dyDescent="0.15">
      <c r="B5" s="20" t="s">
        <v>75</v>
      </c>
      <c r="C5" s="20" t="s">
        <v>87</v>
      </c>
      <c r="D5" s="20" t="s">
        <v>77</v>
      </c>
      <c r="E5" s="20" t="s">
        <v>227</v>
      </c>
      <c r="F5" s="20" t="s">
        <v>77</v>
      </c>
      <c r="G5" s="20" t="s">
        <v>226</v>
      </c>
      <c r="H5" s="20" t="s">
        <v>225</v>
      </c>
      <c r="I5" s="20" t="s">
        <v>77</v>
      </c>
      <c r="J5" s="20" t="s">
        <v>224</v>
      </c>
      <c r="K5" s="20" t="s">
        <v>132</v>
      </c>
      <c r="L5" s="20" t="s">
        <v>223</v>
      </c>
      <c r="M5" s="20" t="s">
        <v>222</v>
      </c>
      <c r="N5" s="20" t="s">
        <v>85</v>
      </c>
      <c r="O5" s="20" t="s">
        <v>221</v>
      </c>
      <c r="P5" s="20" t="s">
        <v>220</v>
      </c>
      <c r="Q5" s="20" t="s">
        <v>219</v>
      </c>
      <c r="R5" s="20" t="s">
        <v>218</v>
      </c>
      <c r="S5" s="20" t="s">
        <v>217</v>
      </c>
      <c r="T5" s="20" t="s">
        <v>216</v>
      </c>
      <c r="U5" s="20" t="s">
        <v>215</v>
      </c>
      <c r="V5" s="20" t="s">
        <v>214</v>
      </c>
      <c r="W5" s="20" t="s">
        <v>213</v>
      </c>
      <c r="X5" s="20" t="s">
        <v>212</v>
      </c>
      <c r="Y5" s="20" t="s">
        <v>211</v>
      </c>
      <c r="Z5" s="20" t="s">
        <v>210</v>
      </c>
      <c r="AA5" s="20" t="s">
        <v>209</v>
      </c>
      <c r="AB5" s="20" t="s">
        <v>208</v>
      </c>
      <c r="AC5" s="20" t="s">
        <v>207</v>
      </c>
      <c r="AD5" s="20" t="s">
        <v>206</v>
      </c>
      <c r="AE5" s="20" t="s">
        <v>205</v>
      </c>
      <c r="AF5" s="20" t="s">
        <v>204</v>
      </c>
      <c r="AG5" s="20" t="s">
        <v>203</v>
      </c>
      <c r="AH5" s="20" t="s">
        <v>202</v>
      </c>
      <c r="AI5" s="20" t="s">
        <v>201</v>
      </c>
      <c r="AJ5" s="20" t="s">
        <v>200</v>
      </c>
      <c r="AK5" s="20" t="s">
        <v>199</v>
      </c>
      <c r="AL5" s="20" t="s">
        <v>198</v>
      </c>
      <c r="AM5" s="20" t="s">
        <v>197</v>
      </c>
      <c r="AN5" s="20" t="s">
        <v>126</v>
      </c>
      <c r="AO5" s="20" t="s">
        <v>196</v>
      </c>
      <c r="AP5" s="18" t="s">
        <v>195</v>
      </c>
      <c r="AQ5" s="18" t="s">
        <v>194</v>
      </c>
      <c r="AR5" s="18" t="s">
        <v>193</v>
      </c>
      <c r="AS5" s="18" t="s">
        <v>130</v>
      </c>
      <c r="AT5" s="18" t="s">
        <v>192</v>
      </c>
      <c r="AU5" s="18" t="s">
        <v>191</v>
      </c>
      <c r="AV5" s="18" t="s">
        <v>190</v>
      </c>
      <c r="AW5" s="18" t="s">
        <v>189</v>
      </c>
      <c r="AX5" s="18" t="s">
        <v>188</v>
      </c>
      <c r="AY5" s="18" t="s">
        <v>187</v>
      </c>
      <c r="AZ5" s="18" t="s">
        <v>186</v>
      </c>
      <c r="BA5" s="18" t="s">
        <v>77</v>
      </c>
      <c r="BB5" s="20" t="s">
        <v>185</v>
      </c>
      <c r="BC5" s="20" t="s">
        <v>184</v>
      </c>
      <c r="BD5" s="20" t="s">
        <v>183</v>
      </c>
      <c r="BE5" s="20" t="s">
        <v>182</v>
      </c>
      <c r="BF5" s="20" t="s">
        <v>181</v>
      </c>
      <c r="BG5" s="20" t="s">
        <v>120</v>
      </c>
      <c r="BH5" s="20" t="s">
        <v>180</v>
      </c>
      <c r="BI5" s="20" t="s">
        <v>179</v>
      </c>
      <c r="BJ5" s="20" t="s">
        <v>178</v>
      </c>
      <c r="BK5" s="20" t="s">
        <v>177</v>
      </c>
      <c r="BL5" s="9" t="s">
        <v>718</v>
      </c>
      <c r="BM5" s="21" t="s">
        <v>712</v>
      </c>
      <c r="BN5" s="21" t="s">
        <v>713</v>
      </c>
    </row>
    <row r="6" spans="1:66" s="16" customFormat="1" x14ac:dyDescent="0.15">
      <c r="B6" s="17" t="s">
        <v>76</v>
      </c>
      <c r="C6" s="17" t="s">
        <v>84</v>
      </c>
      <c r="D6" s="17"/>
      <c r="E6" s="17" t="s">
        <v>84</v>
      </c>
      <c r="F6" s="17"/>
      <c r="G6" s="17"/>
      <c r="H6" s="17"/>
      <c r="I6" s="17"/>
      <c r="J6" s="17" t="s">
        <v>176</v>
      </c>
      <c r="K6" s="17"/>
      <c r="L6" s="17"/>
      <c r="M6" s="17"/>
      <c r="N6" s="17" t="s">
        <v>112</v>
      </c>
      <c r="O6" s="17" t="s">
        <v>175</v>
      </c>
      <c r="P6" s="17"/>
      <c r="Q6" s="17"/>
      <c r="R6" s="17"/>
      <c r="S6" s="17"/>
      <c r="T6" s="17" t="s">
        <v>174</v>
      </c>
      <c r="U6" s="17" t="s">
        <v>173</v>
      </c>
      <c r="V6" s="17" t="s">
        <v>168</v>
      </c>
      <c r="W6" s="17"/>
      <c r="X6" s="17"/>
      <c r="Y6" s="17"/>
      <c r="Z6" s="17" t="s">
        <v>108</v>
      </c>
      <c r="AA6" s="17" t="s">
        <v>108</v>
      </c>
      <c r="AB6" s="17" t="s">
        <v>108</v>
      </c>
      <c r="AC6" s="17" t="s">
        <v>172</v>
      </c>
      <c r="AD6" s="17" t="s">
        <v>108</v>
      </c>
      <c r="AE6" s="17"/>
      <c r="AF6" s="17" t="s">
        <v>108</v>
      </c>
      <c r="AG6" s="17"/>
      <c r="AH6" s="17"/>
      <c r="AI6" s="17"/>
      <c r="AJ6" s="17" t="s">
        <v>84</v>
      </c>
      <c r="AK6" s="17" t="s">
        <v>84</v>
      </c>
      <c r="AL6" s="17"/>
      <c r="AM6" s="17"/>
      <c r="AN6" s="17"/>
      <c r="AO6" s="17"/>
      <c r="AP6" s="19" t="s">
        <v>84</v>
      </c>
      <c r="AQ6" s="19" t="s">
        <v>171</v>
      </c>
      <c r="AR6" s="19" t="s">
        <v>93</v>
      </c>
      <c r="AS6" s="19" t="s">
        <v>111</v>
      </c>
      <c r="AT6" s="19"/>
      <c r="AU6" s="19"/>
      <c r="AV6" s="19" t="s">
        <v>170</v>
      </c>
      <c r="AW6" s="19"/>
      <c r="AX6" s="19"/>
      <c r="AY6" s="19"/>
      <c r="AZ6" s="19"/>
      <c r="BA6" s="18" t="s">
        <v>77</v>
      </c>
      <c r="BB6" s="17" t="s">
        <v>110</v>
      </c>
      <c r="BC6" s="17" t="s">
        <v>169</v>
      </c>
      <c r="BD6" s="17" t="s">
        <v>168</v>
      </c>
      <c r="BE6" s="17" t="s">
        <v>84</v>
      </c>
      <c r="BF6" s="17"/>
      <c r="BG6" s="17" t="s">
        <v>84</v>
      </c>
      <c r="BH6" s="17" t="s">
        <v>77</v>
      </c>
      <c r="BI6" s="17"/>
      <c r="BJ6" s="17"/>
      <c r="BK6" s="17" t="s">
        <v>167</v>
      </c>
      <c r="BL6" s="8"/>
      <c r="BM6" s="21"/>
      <c r="BN6" s="21"/>
    </row>
    <row r="7" spans="1:66" s="33" customFormat="1" x14ac:dyDescent="0.15">
      <c r="A7" s="33" t="s">
        <v>988</v>
      </c>
      <c r="B7" s="33" t="s">
        <v>955</v>
      </c>
      <c r="C7" s="33" t="s">
        <v>960</v>
      </c>
      <c r="E7" s="33" t="s">
        <v>961</v>
      </c>
      <c r="G7" s="33">
        <v>408400</v>
      </c>
      <c r="H7" s="33">
        <v>408401.89999999997</v>
      </c>
      <c r="J7" s="33" t="s">
        <v>941</v>
      </c>
      <c r="K7" s="33">
        <v>1</v>
      </c>
      <c r="L7" s="33" t="s">
        <v>989</v>
      </c>
      <c r="M7" s="33" t="s">
        <v>962</v>
      </c>
      <c r="N7" s="33" t="s">
        <v>104</v>
      </c>
      <c r="O7" s="33" t="s">
        <v>104</v>
      </c>
      <c r="Q7" s="33" t="s">
        <v>83</v>
      </c>
      <c r="T7" s="33" t="s">
        <v>162</v>
      </c>
      <c r="U7" s="34" t="s">
        <v>724</v>
      </c>
      <c r="V7" s="33" t="s">
        <v>990</v>
      </c>
      <c r="W7" s="33" t="s">
        <v>991</v>
      </c>
      <c r="X7" s="33">
        <v>1600</v>
      </c>
      <c r="Y7" s="33">
        <v>0</v>
      </c>
      <c r="Z7" s="33" t="s">
        <v>963</v>
      </c>
      <c r="AA7" s="33" t="s">
        <v>955</v>
      </c>
      <c r="AB7" s="33" t="s">
        <v>964</v>
      </c>
      <c r="AC7" s="33" t="s">
        <v>541</v>
      </c>
      <c r="AD7" s="33" t="s">
        <v>965</v>
      </c>
      <c r="AF7" s="33" t="s">
        <v>966</v>
      </c>
      <c r="AG7" s="33">
        <v>6</v>
      </c>
      <c r="AI7" s="33">
        <v>5</v>
      </c>
      <c r="AL7" s="33" t="s">
        <v>161</v>
      </c>
      <c r="AN7" s="33" t="s">
        <v>164</v>
      </c>
      <c r="AQ7" s="33" t="s">
        <v>160</v>
      </c>
      <c r="AR7" s="33" t="s">
        <v>463</v>
      </c>
      <c r="AS7" s="33" t="s">
        <v>159</v>
      </c>
      <c r="AT7" s="33" t="s">
        <v>163</v>
      </c>
      <c r="BB7" s="33" t="s">
        <v>83</v>
      </c>
      <c r="BC7" s="33" t="s">
        <v>83</v>
      </c>
      <c r="BF7" s="33" t="s">
        <v>83</v>
      </c>
      <c r="BJ7" s="33">
        <v>1</v>
      </c>
      <c r="BK7" s="33">
        <v>0</v>
      </c>
      <c r="BL7" s="33">
        <v>1</v>
      </c>
      <c r="BM7" s="33">
        <v>1</v>
      </c>
      <c r="BN7" s="33" t="s">
        <v>714</v>
      </c>
    </row>
    <row r="8" spans="1:66" s="33" customFormat="1" x14ac:dyDescent="0.15">
      <c r="B8" s="33" t="s">
        <v>956</v>
      </c>
      <c r="C8" s="33" t="s">
        <v>967</v>
      </c>
      <c r="E8" s="33" t="s">
        <v>968</v>
      </c>
      <c r="G8" s="33">
        <v>408500</v>
      </c>
      <c r="H8" s="33">
        <v>408451.89999999997</v>
      </c>
      <c r="J8" s="33" t="s">
        <v>941</v>
      </c>
      <c r="K8" s="33">
        <v>1</v>
      </c>
      <c r="L8" s="33" t="s">
        <v>969</v>
      </c>
      <c r="M8" s="33" t="s">
        <v>970</v>
      </c>
      <c r="N8" s="33" t="s">
        <v>104</v>
      </c>
      <c r="O8" s="33" t="s">
        <v>104</v>
      </c>
      <c r="Q8" s="33" t="s">
        <v>83</v>
      </c>
      <c r="T8" s="33" t="s">
        <v>162</v>
      </c>
      <c r="U8" s="34" t="s">
        <v>729</v>
      </c>
      <c r="V8" s="33" t="s">
        <v>730</v>
      </c>
      <c r="W8" s="33" t="s">
        <v>539</v>
      </c>
      <c r="X8" s="33">
        <v>1600</v>
      </c>
      <c r="Y8" s="33">
        <v>0</v>
      </c>
      <c r="Z8" s="33" t="s">
        <v>971</v>
      </c>
      <c r="AA8" s="33" t="s">
        <v>956</v>
      </c>
      <c r="AB8" s="33" t="s">
        <v>964</v>
      </c>
      <c r="AC8" s="33" t="s">
        <v>541</v>
      </c>
      <c r="AD8" s="33" t="s">
        <v>972</v>
      </c>
      <c r="AF8" s="33" t="s">
        <v>966</v>
      </c>
      <c r="AG8" s="33">
        <v>6</v>
      </c>
      <c r="AI8" s="33">
        <v>5</v>
      </c>
      <c r="AL8" s="33" t="s">
        <v>161</v>
      </c>
      <c r="AN8" s="33" t="s">
        <v>164</v>
      </c>
      <c r="AQ8" s="33" t="s">
        <v>160</v>
      </c>
      <c r="AR8" s="33" t="s">
        <v>165</v>
      </c>
      <c r="AS8" s="33" t="s">
        <v>159</v>
      </c>
      <c r="AT8" s="33" t="s">
        <v>158</v>
      </c>
      <c r="BB8" s="33" t="s">
        <v>83</v>
      </c>
      <c r="BC8" s="33" t="s">
        <v>83</v>
      </c>
      <c r="BF8" s="33" t="s">
        <v>83</v>
      </c>
      <c r="BJ8" s="33">
        <v>1</v>
      </c>
      <c r="BK8" s="33">
        <v>0</v>
      </c>
      <c r="BL8" s="33">
        <v>1</v>
      </c>
      <c r="BM8" s="33">
        <v>1</v>
      </c>
      <c r="BN8" s="33" t="s">
        <v>714</v>
      </c>
    </row>
    <row r="9" spans="1:66" s="33" customFormat="1" x14ac:dyDescent="0.15">
      <c r="B9" s="33" t="s">
        <v>957</v>
      </c>
      <c r="C9" s="33" t="s">
        <v>973</v>
      </c>
      <c r="E9" s="33" t="s">
        <v>974</v>
      </c>
      <c r="G9" s="33">
        <v>408500</v>
      </c>
      <c r="H9" s="33">
        <v>408501.89999999997</v>
      </c>
      <c r="J9" s="33" t="s">
        <v>941</v>
      </c>
      <c r="K9" s="33">
        <v>1</v>
      </c>
      <c r="L9" s="33" t="s">
        <v>962</v>
      </c>
      <c r="M9" s="33" t="s">
        <v>975</v>
      </c>
      <c r="N9" s="33" t="s">
        <v>104</v>
      </c>
      <c r="O9" s="33" t="s">
        <v>104</v>
      </c>
      <c r="Q9" s="33" t="s">
        <v>83</v>
      </c>
      <c r="T9" s="33" t="s">
        <v>1063</v>
      </c>
      <c r="U9" s="34" t="s">
        <v>735</v>
      </c>
      <c r="V9" s="33" t="s">
        <v>736</v>
      </c>
      <c r="W9" s="33" t="s">
        <v>537</v>
      </c>
      <c r="X9" s="33">
        <v>1600</v>
      </c>
      <c r="Y9" s="33">
        <v>0</v>
      </c>
      <c r="Z9" s="33" t="s">
        <v>976</v>
      </c>
      <c r="AA9" s="33" t="s">
        <v>957</v>
      </c>
      <c r="AB9" s="33" t="s">
        <v>964</v>
      </c>
      <c r="AC9" s="33" t="s">
        <v>541</v>
      </c>
      <c r="AD9" s="33" t="s">
        <v>977</v>
      </c>
      <c r="AF9" s="33" t="s">
        <v>966</v>
      </c>
      <c r="AG9" s="33">
        <v>6</v>
      </c>
      <c r="AI9" s="33">
        <v>5</v>
      </c>
      <c r="AL9" s="33" t="s">
        <v>161</v>
      </c>
      <c r="AN9" s="33" t="s">
        <v>164</v>
      </c>
      <c r="AQ9" s="33" t="s">
        <v>160</v>
      </c>
      <c r="AR9" s="33" t="s">
        <v>992</v>
      </c>
      <c r="AS9" s="33" t="s">
        <v>159</v>
      </c>
      <c r="AT9" s="33" t="s">
        <v>163</v>
      </c>
      <c r="BB9" s="33" t="s">
        <v>83</v>
      </c>
      <c r="BC9" s="33" t="s">
        <v>83</v>
      </c>
      <c r="BF9" s="33" t="s">
        <v>83</v>
      </c>
      <c r="BJ9" s="33">
        <v>1</v>
      </c>
      <c r="BK9" s="33">
        <v>0</v>
      </c>
      <c r="BL9" s="33">
        <v>1</v>
      </c>
      <c r="BM9" s="33">
        <v>1</v>
      </c>
      <c r="BN9" s="33" t="s">
        <v>714</v>
      </c>
    </row>
    <row r="10" spans="1:66" s="33" customFormat="1" x14ac:dyDescent="0.15">
      <c r="B10" s="33" t="s">
        <v>958</v>
      </c>
      <c r="C10" s="33" t="s">
        <v>978</v>
      </c>
      <c r="E10" s="33" t="s">
        <v>979</v>
      </c>
      <c r="G10" s="33">
        <v>408600</v>
      </c>
      <c r="H10" s="33">
        <v>408551.89999999997</v>
      </c>
      <c r="J10" s="33" t="s">
        <v>941</v>
      </c>
      <c r="K10" s="33">
        <v>1</v>
      </c>
      <c r="L10" s="33" t="s">
        <v>970</v>
      </c>
      <c r="M10" s="33" t="s">
        <v>980</v>
      </c>
      <c r="N10" s="33" t="s">
        <v>104</v>
      </c>
      <c r="O10" s="33" t="s">
        <v>104</v>
      </c>
      <c r="Q10" s="33" t="s">
        <v>83</v>
      </c>
      <c r="T10" s="33" t="s">
        <v>1057</v>
      </c>
      <c r="U10" s="34" t="s">
        <v>742</v>
      </c>
      <c r="V10" s="33" t="s">
        <v>743</v>
      </c>
      <c r="W10" s="33" t="s">
        <v>539</v>
      </c>
      <c r="X10" s="33">
        <v>1600</v>
      </c>
      <c r="Y10" s="33">
        <v>0</v>
      </c>
      <c r="Z10" s="33" t="s">
        <v>981</v>
      </c>
      <c r="AA10" s="33" t="s">
        <v>958</v>
      </c>
      <c r="AB10" s="33" t="s">
        <v>964</v>
      </c>
      <c r="AC10" s="33" t="s">
        <v>541</v>
      </c>
      <c r="AD10" s="33" t="s">
        <v>982</v>
      </c>
      <c r="AF10" s="33" t="s">
        <v>966</v>
      </c>
      <c r="AG10" s="33">
        <v>6</v>
      </c>
      <c r="AI10" s="33">
        <v>5</v>
      </c>
      <c r="AL10" s="33" t="s">
        <v>1060</v>
      </c>
      <c r="AN10" s="33" t="s">
        <v>164</v>
      </c>
      <c r="AQ10" s="33" t="s">
        <v>160</v>
      </c>
      <c r="AR10" s="33" t="s">
        <v>993</v>
      </c>
      <c r="AS10" s="33" t="s">
        <v>159</v>
      </c>
      <c r="AT10" s="33" t="s">
        <v>158</v>
      </c>
      <c r="BB10" s="33" t="s">
        <v>83</v>
      </c>
      <c r="BC10" s="33" t="s">
        <v>83</v>
      </c>
      <c r="BF10" s="33" t="s">
        <v>83</v>
      </c>
      <c r="BJ10" s="33">
        <v>1</v>
      </c>
      <c r="BK10" s="33">
        <v>1</v>
      </c>
      <c r="BL10" s="33">
        <v>1</v>
      </c>
      <c r="BM10" s="33">
        <v>1</v>
      </c>
      <c r="BN10" s="33" t="s">
        <v>714</v>
      </c>
    </row>
    <row r="11" spans="1:66" s="33" customFormat="1" x14ac:dyDescent="0.15">
      <c r="B11" s="33" t="s">
        <v>959</v>
      </c>
      <c r="C11" s="33" t="s">
        <v>983</v>
      </c>
      <c r="E11" s="33" t="s">
        <v>984</v>
      </c>
      <c r="G11" s="33">
        <v>429700</v>
      </c>
      <c r="H11" s="33">
        <v>429702</v>
      </c>
      <c r="J11" s="33" t="s">
        <v>941</v>
      </c>
      <c r="K11" s="33">
        <v>1</v>
      </c>
      <c r="L11" s="33" t="s">
        <v>975</v>
      </c>
      <c r="M11" s="33" t="s">
        <v>985</v>
      </c>
      <c r="N11" s="33" t="s">
        <v>104</v>
      </c>
      <c r="O11" s="33" t="s">
        <v>104</v>
      </c>
      <c r="Q11" s="33" t="s">
        <v>83</v>
      </c>
      <c r="T11" s="33" t="s">
        <v>162</v>
      </c>
      <c r="U11" s="34" t="s">
        <v>749</v>
      </c>
      <c r="V11" s="33" t="s">
        <v>750</v>
      </c>
      <c r="W11" s="33" t="s">
        <v>538</v>
      </c>
      <c r="X11" s="33">
        <v>1600</v>
      </c>
      <c r="Y11" s="33">
        <v>0</v>
      </c>
      <c r="Z11" s="33" t="s">
        <v>986</v>
      </c>
      <c r="AA11" s="33" t="s">
        <v>959</v>
      </c>
      <c r="AB11" s="33" t="s">
        <v>964</v>
      </c>
      <c r="AC11" s="33" t="s">
        <v>541</v>
      </c>
      <c r="AD11" s="33" t="s">
        <v>987</v>
      </c>
      <c r="AF11" s="33" t="s">
        <v>966</v>
      </c>
      <c r="AG11" s="33">
        <v>6</v>
      </c>
      <c r="AI11" s="33">
        <v>5</v>
      </c>
      <c r="AL11" s="33" t="s">
        <v>161</v>
      </c>
      <c r="AN11" s="33" t="s">
        <v>164</v>
      </c>
      <c r="AQ11" s="33" t="s">
        <v>160</v>
      </c>
      <c r="AR11" s="33" t="s">
        <v>166</v>
      </c>
      <c r="AS11" s="33" t="s">
        <v>159</v>
      </c>
      <c r="AT11" s="33" t="s">
        <v>163</v>
      </c>
      <c r="BB11" s="33" t="s">
        <v>83</v>
      </c>
      <c r="BC11" s="33" t="s">
        <v>83</v>
      </c>
      <c r="BF11" s="33" t="s">
        <v>83</v>
      </c>
      <c r="BJ11" s="33">
        <v>1</v>
      </c>
      <c r="BK11" s="33">
        <v>0</v>
      </c>
      <c r="BL11" s="33">
        <v>0.5</v>
      </c>
      <c r="BM11" s="33">
        <v>1</v>
      </c>
      <c r="BN11" s="33" t="s">
        <v>715</v>
      </c>
    </row>
    <row r="12" spans="1:66" s="33" customFormat="1" x14ac:dyDescent="0.15"/>
    <row r="13" spans="1:66" s="33" customFormat="1" x14ac:dyDescent="0.15">
      <c r="U13" s="34"/>
    </row>
    <row r="14" spans="1:66" s="33" customFormat="1" x14ac:dyDescent="0.15">
      <c r="U14" s="34"/>
    </row>
    <row r="15" spans="1:66" s="33" customFormat="1" x14ac:dyDescent="0.15">
      <c r="U15" s="34"/>
    </row>
    <row r="16" spans="1:66" s="33" customFormat="1" x14ac:dyDescent="0.15">
      <c r="U16" s="34"/>
    </row>
    <row r="17" spans="20:20" s="33" customFormat="1" x14ac:dyDescent="0.15">
      <c r="T17" s="34"/>
    </row>
    <row r="18" spans="20:20" s="33" customFormat="1" x14ac:dyDescent="0.15">
      <c r="T18" s="34"/>
    </row>
    <row r="19" spans="20:20" s="33" customFormat="1" x14ac:dyDescent="0.15">
      <c r="T19" s="34"/>
    </row>
    <row r="20" spans="20:20" s="33" customFormat="1" x14ac:dyDescent="0.15">
      <c r="T20" s="34"/>
    </row>
    <row r="21" spans="20:20" s="33" customFormat="1" x14ac:dyDescent="0.15">
      <c r="T21" s="34"/>
    </row>
    <row r="22" spans="20:20" s="33" customFormat="1" x14ac:dyDescent="0.15">
      <c r="T22" s="34"/>
    </row>
    <row r="23" spans="20:20" s="33" customFormat="1" x14ac:dyDescent="0.15">
      <c r="T23" s="34"/>
    </row>
    <row r="24" spans="20:20" s="33" customFormat="1" x14ac:dyDescent="0.15">
      <c r="T24" s="34"/>
    </row>
    <row r="25" spans="20:20" s="33" customFormat="1" x14ac:dyDescent="0.15">
      <c r="T25" s="34"/>
    </row>
    <row r="26" spans="20:20" s="33" customFormat="1" x14ac:dyDescent="0.15">
      <c r="T26" s="34"/>
    </row>
    <row r="27" spans="20:20" s="33" customFormat="1" x14ac:dyDescent="0.15">
      <c r="T27" s="34"/>
    </row>
    <row r="28" spans="20:20" s="33" customFormat="1" x14ac:dyDescent="0.15">
      <c r="T28" s="34"/>
    </row>
    <row r="29" spans="20:20" s="33" customFormat="1" x14ac:dyDescent="0.15">
      <c r="T29" s="34"/>
    </row>
    <row r="30" spans="20:20" s="33" customFormat="1" x14ac:dyDescent="0.15">
      <c r="T30" s="34"/>
    </row>
    <row r="31" spans="20:20" s="33" customFormat="1" x14ac:dyDescent="0.15">
      <c r="T31" s="34"/>
    </row>
    <row r="32" spans="20:20" s="33" customFormat="1" x14ac:dyDescent="0.15">
      <c r="T32" s="34"/>
    </row>
    <row r="33" spans="20:20" s="33" customFormat="1" x14ac:dyDescent="0.15">
      <c r="T33" s="34"/>
    </row>
    <row r="34" spans="20:20" s="33" customFormat="1" x14ac:dyDescent="0.15">
      <c r="T34" s="34"/>
    </row>
    <row r="35" spans="20:20" s="33" customFormat="1" x14ac:dyDescent="0.15">
      <c r="T35" s="34"/>
    </row>
    <row r="36" spans="20:20" s="33" customFormat="1" x14ac:dyDescent="0.15">
      <c r="T36" s="34"/>
    </row>
    <row r="37" spans="20:20" s="33" customFormat="1" x14ac:dyDescent="0.15">
      <c r="T37" s="34"/>
    </row>
    <row r="38" spans="20:20" s="33" customFormat="1" x14ac:dyDescent="0.15">
      <c r="T38" s="34"/>
    </row>
    <row r="39" spans="20:20" s="33" customFormat="1" x14ac:dyDescent="0.15">
      <c r="T39" s="34"/>
    </row>
    <row r="40" spans="20:20" s="33" customFormat="1" x14ac:dyDescent="0.15">
      <c r="T40" s="34"/>
    </row>
    <row r="41" spans="20:20" s="33" customFormat="1" x14ac:dyDescent="0.15">
      <c r="T41" s="34"/>
    </row>
    <row r="42" spans="20:20" s="33" customFormat="1" x14ac:dyDescent="0.15">
      <c r="T42" s="34"/>
    </row>
    <row r="43" spans="20:20" s="33" customFormat="1" x14ac:dyDescent="0.15">
      <c r="T43" s="34"/>
    </row>
    <row r="44" spans="20:20" s="33" customFormat="1" x14ac:dyDescent="0.15">
      <c r="T44" s="34"/>
    </row>
    <row r="45" spans="20:20" s="33" customFormat="1" x14ac:dyDescent="0.15">
      <c r="T45" s="34"/>
    </row>
    <row r="46" spans="20:20" s="33" customFormat="1" x14ac:dyDescent="0.15">
      <c r="T46" s="34"/>
    </row>
    <row r="47" spans="20:20" s="33" customFormat="1" x14ac:dyDescent="0.15">
      <c r="T47" s="34"/>
    </row>
    <row r="48" spans="20:20" s="33" customFormat="1" x14ac:dyDescent="0.15">
      <c r="T48" s="34"/>
    </row>
    <row r="49" spans="20:20" s="33" customFormat="1" x14ac:dyDescent="0.15">
      <c r="T49" s="34"/>
    </row>
    <row r="50" spans="20:20" s="33" customFormat="1" x14ac:dyDescent="0.15">
      <c r="T50" s="34"/>
    </row>
    <row r="51" spans="20:20" s="33" customFormat="1" x14ac:dyDescent="0.15">
      <c r="T51" s="34"/>
    </row>
    <row r="52" spans="20:20" s="33" customFormat="1" x14ac:dyDescent="0.15">
      <c r="T52" s="34"/>
    </row>
    <row r="53" spans="20:20" s="33" customFormat="1" x14ac:dyDescent="0.15">
      <c r="T53" s="34"/>
    </row>
    <row r="54" spans="20:20" s="33" customFormat="1" x14ac:dyDescent="0.15">
      <c r="T54" s="34"/>
    </row>
    <row r="55" spans="20:20" s="33" customFormat="1" x14ac:dyDescent="0.15">
      <c r="T55" s="34"/>
    </row>
    <row r="56" spans="20:20" s="33" customFormat="1" x14ac:dyDescent="0.15">
      <c r="T56" s="34"/>
    </row>
    <row r="57" spans="20:20" s="33" customFormat="1" x14ac:dyDescent="0.15">
      <c r="T57" s="34"/>
    </row>
    <row r="58" spans="20:20" s="33" customFormat="1" x14ac:dyDescent="0.15">
      <c r="T58" s="34"/>
    </row>
    <row r="59" spans="20:20" s="33" customFormat="1" x14ac:dyDescent="0.15">
      <c r="T59" s="34"/>
    </row>
    <row r="60" spans="20:20" s="33" customFormat="1" x14ac:dyDescent="0.15">
      <c r="T60" s="34"/>
    </row>
    <row r="61" spans="20:20" s="33" customFormat="1" x14ac:dyDescent="0.15">
      <c r="T61" s="34"/>
    </row>
    <row r="62" spans="20:20" s="33" customFormat="1" x14ac:dyDescent="0.15">
      <c r="T62" s="34"/>
    </row>
    <row r="63" spans="20:20" s="33" customFormat="1" x14ac:dyDescent="0.15">
      <c r="T63" s="34"/>
    </row>
    <row r="64" spans="20:20" s="33" customFormat="1" x14ac:dyDescent="0.15">
      <c r="T64" s="34"/>
    </row>
    <row r="65" spans="20:20" s="33" customFormat="1" x14ac:dyDescent="0.15">
      <c r="T65" s="34"/>
    </row>
    <row r="66" spans="20:20" s="33" customFormat="1" x14ac:dyDescent="0.15">
      <c r="T66" s="34"/>
    </row>
    <row r="67" spans="20:20" s="33" customFormat="1" x14ac:dyDescent="0.15">
      <c r="T67" s="34"/>
    </row>
    <row r="68" spans="20:20" s="33" customFormat="1" x14ac:dyDescent="0.15">
      <c r="T68" s="34"/>
    </row>
    <row r="69" spans="20:20" s="33" customFormat="1" x14ac:dyDescent="0.15">
      <c r="T69" s="34"/>
    </row>
    <row r="70" spans="20:20" s="33" customFormat="1" x14ac:dyDescent="0.15">
      <c r="T70" s="34"/>
    </row>
    <row r="71" spans="20:20" s="33" customFormat="1" x14ac:dyDescent="0.15">
      <c r="T71" s="34"/>
    </row>
    <row r="72" spans="20:20" s="33" customFormat="1" x14ac:dyDescent="0.15">
      <c r="T72" s="34"/>
    </row>
    <row r="73" spans="20:20" s="33" customFormat="1" x14ac:dyDescent="0.15">
      <c r="T73" s="34"/>
    </row>
    <row r="74" spans="20:20" s="33" customFormat="1" x14ac:dyDescent="0.15">
      <c r="T74" s="34"/>
    </row>
    <row r="75" spans="20:20" s="33" customFormat="1" x14ac:dyDescent="0.15">
      <c r="T75" s="34"/>
    </row>
    <row r="76" spans="20:20" s="33" customFormat="1" x14ac:dyDescent="0.15">
      <c r="T76" s="34"/>
    </row>
    <row r="77" spans="20:20" s="33" customFormat="1" x14ac:dyDescent="0.15">
      <c r="T77" s="34"/>
    </row>
    <row r="78" spans="20:20" s="33" customFormat="1" x14ac:dyDescent="0.15">
      <c r="T78" s="34"/>
    </row>
    <row r="79" spans="20:20" s="33" customFormat="1" x14ac:dyDescent="0.15">
      <c r="T79" s="34"/>
    </row>
    <row r="80" spans="20:20" s="33" customFormat="1" x14ac:dyDescent="0.15">
      <c r="T80" s="34"/>
    </row>
    <row r="81" spans="20:63" s="33" customFormat="1" x14ac:dyDescent="0.15">
      <c r="T81" s="34"/>
    </row>
    <row r="82" spans="20:63" s="33" customFormat="1" x14ac:dyDescent="0.15">
      <c r="T82" s="34"/>
    </row>
    <row r="83" spans="20:63" s="33" customFormat="1" x14ac:dyDescent="0.15">
      <c r="T83" s="34"/>
    </row>
    <row r="84" spans="20:63" s="33" customFormat="1" x14ac:dyDescent="0.15">
      <c r="T84" s="34"/>
    </row>
    <row r="85" spans="20:63" s="33" customFormat="1" x14ac:dyDescent="0.15">
      <c r="T85" s="34"/>
    </row>
    <row r="86" spans="20:63" s="33" customFormat="1" x14ac:dyDescent="0.15">
      <c r="T86" s="34"/>
    </row>
    <row r="87" spans="20:63" s="33" customFormat="1" x14ac:dyDescent="0.15">
      <c r="BK87" s="35"/>
    </row>
    <row r="88" spans="20:63" s="33" customFormat="1" x14ac:dyDescent="0.15">
      <c r="BK88" s="35"/>
    </row>
    <row r="89" spans="20:63" s="33" customFormat="1" x14ac:dyDescent="0.15">
      <c r="BK89" s="35"/>
    </row>
    <row r="90" spans="20:63" s="33" customFormat="1" x14ac:dyDescent="0.15">
      <c r="BK90" s="35"/>
    </row>
    <row r="91" spans="20:63" s="33" customFormat="1" x14ac:dyDescent="0.15">
      <c r="BK91" s="35"/>
    </row>
    <row r="92" spans="20:63" s="33" customFormat="1" x14ac:dyDescent="0.15">
      <c r="BK92" s="35"/>
    </row>
    <row r="93" spans="20:63" s="33" customFormat="1" x14ac:dyDescent="0.15">
      <c r="BK93" s="35"/>
    </row>
    <row r="94" spans="20:63" s="33" customFormat="1" x14ac:dyDescent="0.15">
      <c r="BK94" s="35"/>
    </row>
    <row r="95" spans="20:63" s="33" customFormat="1" x14ac:dyDescent="0.15">
      <c r="BK95" s="35"/>
    </row>
    <row r="96" spans="20:63" s="33" customFormat="1" x14ac:dyDescent="0.15">
      <c r="BK96" s="35"/>
    </row>
    <row r="97" spans="63:63" s="33" customFormat="1" x14ac:dyDescent="0.15">
      <c r="BK97" s="35"/>
    </row>
    <row r="98" spans="63:63" s="33" customFormat="1" x14ac:dyDescent="0.15">
      <c r="BK98" s="35"/>
    </row>
    <row r="99" spans="63:63" s="33" customFormat="1" x14ac:dyDescent="0.15">
      <c r="BK99" s="35"/>
    </row>
    <row r="100" spans="63:63" s="33" customFormat="1" x14ac:dyDescent="0.15">
      <c r="BK100" s="35"/>
    </row>
    <row r="101" spans="63:63" s="33" customFormat="1" x14ac:dyDescent="0.15">
      <c r="BK101" s="35"/>
    </row>
    <row r="102" spans="63:63" s="33" customFormat="1" x14ac:dyDescent="0.15">
      <c r="BK102" s="35"/>
    </row>
    <row r="103" spans="63:63" s="33" customFormat="1" x14ac:dyDescent="0.15">
      <c r="BK103" s="35"/>
    </row>
    <row r="104" spans="63:63" s="33" customFormat="1" x14ac:dyDescent="0.15">
      <c r="BK104" s="35"/>
    </row>
    <row r="105" spans="63:63" s="33" customFormat="1" x14ac:dyDescent="0.15">
      <c r="BK105" s="35"/>
    </row>
    <row r="106" spans="63:63" s="33" customFormat="1" x14ac:dyDescent="0.15">
      <c r="BK106" s="35"/>
    </row>
    <row r="107" spans="63:63" s="33" customFormat="1" x14ac:dyDescent="0.15">
      <c r="BK107" s="35"/>
    </row>
    <row r="108" spans="63:63" s="33" customFormat="1" x14ac:dyDescent="0.15">
      <c r="BK108" s="35"/>
    </row>
    <row r="109" spans="63:63" s="33" customFormat="1" x14ac:dyDescent="0.15">
      <c r="BK109" s="35"/>
    </row>
    <row r="110" spans="63:63" s="33" customFormat="1" x14ac:dyDescent="0.15">
      <c r="BK110" s="35"/>
    </row>
  </sheetData>
  <phoneticPr fontId="8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2AD2D-2F5D-46CA-9AF2-90204D2EBFAA}">
  <sheetPr>
    <tabColor theme="2"/>
  </sheetPr>
  <dimension ref="A1:U7"/>
  <sheetViews>
    <sheetView workbookViewId="0"/>
  </sheetViews>
  <sheetFormatPr defaultRowHeight="13.5" x14ac:dyDescent="0.15"/>
  <cols>
    <col min="9" max="9" width="66" bestFit="1" customWidth="1"/>
  </cols>
  <sheetData>
    <row r="1" spans="1:21" x14ac:dyDescent="0.15">
      <c r="A1" s="14" t="s">
        <v>1011</v>
      </c>
      <c r="B1" s="14" t="s">
        <v>1053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x14ac:dyDescent="0.15">
      <c r="A2" s="51" t="s">
        <v>71</v>
      </c>
      <c r="B2" s="10" t="s">
        <v>1012</v>
      </c>
      <c r="C2" s="10" t="s">
        <v>1013</v>
      </c>
      <c r="D2" s="10" t="s">
        <v>1014</v>
      </c>
      <c r="E2" s="10" t="s">
        <v>1015</v>
      </c>
      <c r="F2" s="10" t="s">
        <v>1016</v>
      </c>
      <c r="G2" s="10" t="s">
        <v>1017</v>
      </c>
      <c r="H2" s="10" t="s">
        <v>1018</v>
      </c>
      <c r="I2" s="10" t="s">
        <v>1019</v>
      </c>
      <c r="J2" s="10" t="s">
        <v>1020</v>
      </c>
      <c r="K2" s="10" t="s">
        <v>1021</v>
      </c>
      <c r="L2" s="10" t="s">
        <v>1022</v>
      </c>
      <c r="M2" s="10" t="s">
        <v>1023</v>
      </c>
      <c r="N2" s="10" t="s">
        <v>1024</v>
      </c>
      <c r="O2" s="10" t="s">
        <v>1025</v>
      </c>
      <c r="P2" s="10" t="s">
        <v>1026</v>
      </c>
      <c r="Q2" s="10" t="s">
        <v>1027</v>
      </c>
      <c r="R2" s="10" t="s">
        <v>1028</v>
      </c>
      <c r="S2" s="10" t="s">
        <v>1029</v>
      </c>
      <c r="T2" s="52" t="s">
        <v>1030</v>
      </c>
      <c r="U2" s="52" t="s">
        <v>1031</v>
      </c>
    </row>
    <row r="3" spans="1:21" x14ac:dyDescent="0.15">
      <c r="A3" s="14"/>
      <c r="B3" s="9" t="s">
        <v>73</v>
      </c>
      <c r="C3" s="9" t="s">
        <v>73</v>
      </c>
      <c r="D3" s="9" t="s">
        <v>73</v>
      </c>
      <c r="E3" s="9" t="s">
        <v>73</v>
      </c>
      <c r="F3" s="9" t="s">
        <v>73</v>
      </c>
      <c r="G3" s="9" t="s">
        <v>73</v>
      </c>
      <c r="H3" s="9"/>
      <c r="I3" s="9" t="s">
        <v>73</v>
      </c>
      <c r="J3" s="9" t="s">
        <v>73</v>
      </c>
      <c r="K3" s="9" t="s">
        <v>73</v>
      </c>
      <c r="L3" s="9" t="s">
        <v>73</v>
      </c>
      <c r="M3" s="9" t="s">
        <v>73</v>
      </c>
      <c r="N3" s="9" t="s">
        <v>73</v>
      </c>
      <c r="O3" s="9" t="s">
        <v>73</v>
      </c>
      <c r="P3" s="9" t="s">
        <v>73</v>
      </c>
      <c r="Q3" s="9" t="s">
        <v>73</v>
      </c>
      <c r="R3" s="9" t="s">
        <v>78</v>
      </c>
      <c r="S3" s="9" t="s">
        <v>78</v>
      </c>
      <c r="T3" s="53" t="s">
        <v>78</v>
      </c>
      <c r="U3" s="53" t="s">
        <v>78</v>
      </c>
    </row>
    <row r="4" spans="1:21" x14ac:dyDescent="0.15">
      <c r="A4" s="14"/>
      <c r="B4" s="8" t="s">
        <v>74</v>
      </c>
      <c r="C4" s="8" t="s">
        <v>134</v>
      </c>
      <c r="D4" s="8" t="s">
        <v>134</v>
      </c>
      <c r="E4" s="8" t="s">
        <v>134</v>
      </c>
      <c r="F4" s="8" t="s">
        <v>134</v>
      </c>
      <c r="G4" s="8" t="s">
        <v>134</v>
      </c>
      <c r="H4" s="8" t="s">
        <v>134</v>
      </c>
      <c r="I4" s="8" t="s">
        <v>89</v>
      </c>
      <c r="J4" s="8" t="s">
        <v>90</v>
      </c>
      <c r="K4" s="8" t="s">
        <v>81</v>
      </c>
      <c r="L4" s="8" t="s">
        <v>74</v>
      </c>
      <c r="M4" s="8" t="s">
        <v>74</v>
      </c>
      <c r="N4" s="8" t="s">
        <v>81</v>
      </c>
      <c r="O4" s="8" t="s">
        <v>81</v>
      </c>
      <c r="P4" s="8" t="s">
        <v>81</v>
      </c>
      <c r="Q4" s="8" t="s">
        <v>74</v>
      </c>
      <c r="R4" s="8" t="s">
        <v>88</v>
      </c>
      <c r="S4" s="8" t="s">
        <v>88</v>
      </c>
      <c r="T4" s="54" t="s">
        <v>1032</v>
      </c>
      <c r="U4" s="54" t="s">
        <v>1032</v>
      </c>
    </row>
    <row r="5" spans="1:21" x14ac:dyDescent="0.15">
      <c r="A5" s="14"/>
      <c r="B5" s="9" t="s">
        <v>75</v>
      </c>
      <c r="C5" s="9" t="s">
        <v>1033</v>
      </c>
      <c r="D5" s="9" t="s">
        <v>1034</v>
      </c>
      <c r="E5" s="9" t="s">
        <v>1035</v>
      </c>
      <c r="F5" s="9" t="s">
        <v>1036</v>
      </c>
      <c r="G5" s="9" t="s">
        <v>1037</v>
      </c>
      <c r="H5" s="9" t="s">
        <v>1038</v>
      </c>
      <c r="I5" s="9" t="s">
        <v>1039</v>
      </c>
      <c r="J5" s="9" t="s">
        <v>1040</v>
      </c>
      <c r="K5" s="9" t="s">
        <v>1041</v>
      </c>
      <c r="L5" s="9" t="s">
        <v>1042</v>
      </c>
      <c r="M5" s="9" t="s">
        <v>1043</v>
      </c>
      <c r="N5" s="9" t="s">
        <v>1044</v>
      </c>
      <c r="O5" s="9" t="s">
        <v>1045</v>
      </c>
      <c r="P5" s="9" t="s">
        <v>1046</v>
      </c>
      <c r="Q5" s="9" t="s">
        <v>1047</v>
      </c>
      <c r="R5" s="9" t="s">
        <v>1048</v>
      </c>
      <c r="S5" s="9" t="s">
        <v>1049</v>
      </c>
      <c r="T5" s="53" t="s">
        <v>1050</v>
      </c>
      <c r="U5" s="53" t="s">
        <v>1051</v>
      </c>
    </row>
    <row r="6" spans="1:21" x14ac:dyDescent="0.15">
      <c r="A6" s="14"/>
      <c r="B6" s="8" t="s">
        <v>76</v>
      </c>
      <c r="C6" s="8"/>
      <c r="D6" s="8"/>
      <c r="E6" s="8"/>
      <c r="F6" s="8"/>
      <c r="G6" s="8"/>
      <c r="H6" s="8"/>
      <c r="I6" s="8"/>
      <c r="J6" s="9"/>
      <c r="K6" s="8"/>
      <c r="L6" s="8" t="s">
        <v>329</v>
      </c>
      <c r="M6" s="8" t="s">
        <v>329</v>
      </c>
      <c r="N6" s="8"/>
      <c r="O6" s="8"/>
      <c r="P6" s="8" t="s">
        <v>1052</v>
      </c>
      <c r="Q6" s="8" t="s">
        <v>329</v>
      </c>
      <c r="R6" s="8" t="s">
        <v>329</v>
      </c>
      <c r="S6" s="8" t="s">
        <v>329</v>
      </c>
      <c r="T6" s="54"/>
      <c r="U6" s="54"/>
    </row>
    <row r="7" spans="1:21" s="33" customFormat="1" x14ac:dyDescent="0.15">
      <c r="B7" s="33" t="s">
        <v>1057</v>
      </c>
      <c r="E7" s="33" t="s">
        <v>1054</v>
      </c>
      <c r="F7" s="33" t="s">
        <v>462</v>
      </c>
      <c r="H7" s="33" t="s">
        <v>1055</v>
      </c>
      <c r="I7" s="33" t="s">
        <v>1058</v>
      </c>
      <c r="J7" s="33" t="s">
        <v>1059</v>
      </c>
      <c r="K7" s="33">
        <v>0</v>
      </c>
      <c r="N7" s="33">
        <v>1</v>
      </c>
      <c r="O7" s="33">
        <v>3000</v>
      </c>
      <c r="P7" s="33">
        <v>2</v>
      </c>
      <c r="Q7" s="33" t="s">
        <v>1056</v>
      </c>
      <c r="R7" s="33" t="s">
        <v>83</v>
      </c>
      <c r="S7" s="33" t="s">
        <v>83</v>
      </c>
    </row>
  </sheetData>
  <phoneticPr fontId="8" type="noConversion"/>
  <conditionalFormatting sqref="P6">
    <cfRule type="cellIs" dxfId="1" priority="1" stopIfTrue="1" operator="notEqual">
      <formula>INDIRECT("Dummy_for_Comparison2!"&amp;ADDRESS(ROW(),COLUMN()))</formula>
    </cfRule>
    <cfRule type="cellIs" dxfId="0" priority="2" stopIfTrue="1" operator="notEqual">
      <formula>INDIRECT("Dummy_for_Comparison20!"&amp;ADDRESS(ROW(),COLUMN()))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D25E-D013-4F39-90AB-BC02C17C3067}">
  <sheetPr>
    <tabColor theme="2"/>
  </sheetPr>
  <dimension ref="A1:BD10"/>
  <sheetViews>
    <sheetView workbookViewId="0"/>
  </sheetViews>
  <sheetFormatPr defaultRowHeight="13.5" x14ac:dyDescent="0.15"/>
  <cols>
    <col min="3" max="3" width="27.25" bestFit="1" customWidth="1"/>
    <col min="4" max="4" width="10.125" bestFit="1" customWidth="1"/>
    <col min="6" max="6" width="13.875" bestFit="1" customWidth="1"/>
    <col min="7" max="7" width="17.5" bestFit="1" customWidth="1"/>
    <col min="8" max="8" width="16.375" bestFit="1" customWidth="1"/>
    <col min="9" max="9" width="17.5" bestFit="1" customWidth="1"/>
    <col min="14" max="14" width="12.625" bestFit="1" customWidth="1"/>
    <col min="15" max="15" width="18" customWidth="1"/>
  </cols>
  <sheetData>
    <row r="1" spans="1:56" x14ac:dyDescent="0.15">
      <c r="A1" s="7" t="s">
        <v>311</v>
      </c>
      <c r="B1" s="7" t="s">
        <v>310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</row>
    <row r="2" spans="1:56" x14ac:dyDescent="0.15">
      <c r="A2" s="7" t="s">
        <v>71</v>
      </c>
      <c r="B2" s="10" t="s">
        <v>72</v>
      </c>
      <c r="C2" s="10" t="s">
        <v>286</v>
      </c>
      <c r="D2" s="10" t="s">
        <v>97</v>
      </c>
      <c r="E2" s="10" t="s">
        <v>282</v>
      </c>
      <c r="F2" s="10" t="s">
        <v>82</v>
      </c>
      <c r="G2" s="10" t="s">
        <v>309</v>
      </c>
      <c r="H2" s="10" t="s">
        <v>280</v>
      </c>
      <c r="I2" s="10" t="s">
        <v>279</v>
      </c>
      <c r="J2" s="10" t="s">
        <v>308</v>
      </c>
      <c r="K2" s="10" t="s">
        <v>307</v>
      </c>
      <c r="L2" s="10" t="s">
        <v>306</v>
      </c>
      <c r="M2" s="10" t="s">
        <v>305</v>
      </c>
      <c r="N2" s="10" t="s">
        <v>245</v>
      </c>
      <c r="O2" s="23" t="s">
        <v>304</v>
      </c>
      <c r="P2" s="9" t="s">
        <v>303</v>
      </c>
      <c r="Q2" s="10" t="s">
        <v>234</v>
      </c>
      <c r="R2" s="10" t="s">
        <v>97</v>
      </c>
    </row>
    <row r="3" spans="1:56" x14ac:dyDescent="0.15">
      <c r="A3" s="7"/>
      <c r="B3" s="9" t="s">
        <v>73</v>
      </c>
      <c r="C3" s="9" t="s">
        <v>78</v>
      </c>
      <c r="D3" s="9" t="s">
        <v>77</v>
      </c>
      <c r="E3" s="9" t="s">
        <v>73</v>
      </c>
      <c r="F3" s="9" t="s">
        <v>73</v>
      </c>
      <c r="G3" s="9" t="s">
        <v>73</v>
      </c>
      <c r="H3" s="9" t="s">
        <v>73</v>
      </c>
      <c r="I3" s="9" t="s">
        <v>73</v>
      </c>
      <c r="J3" s="9" t="s">
        <v>73</v>
      </c>
      <c r="K3" s="9" t="s">
        <v>78</v>
      </c>
      <c r="L3" s="9" t="s">
        <v>78</v>
      </c>
      <c r="M3" s="9" t="s">
        <v>78</v>
      </c>
      <c r="N3" s="9" t="s">
        <v>78</v>
      </c>
      <c r="O3" s="9" t="s">
        <v>73</v>
      </c>
      <c r="P3" s="9" t="s">
        <v>78</v>
      </c>
      <c r="Q3" s="9" t="s">
        <v>78</v>
      </c>
      <c r="R3" s="9" t="s">
        <v>229</v>
      </c>
    </row>
    <row r="4" spans="1:56" x14ac:dyDescent="0.15">
      <c r="A4" s="7"/>
      <c r="B4" s="8" t="s">
        <v>74</v>
      </c>
      <c r="C4" s="8" t="s">
        <v>74</v>
      </c>
      <c r="D4" s="8" t="s">
        <v>77</v>
      </c>
      <c r="E4" s="8" t="s">
        <v>74</v>
      </c>
      <c r="F4" s="8" t="s">
        <v>90</v>
      </c>
      <c r="G4" s="8" t="s">
        <v>88</v>
      </c>
      <c r="H4" s="8" t="s">
        <v>88</v>
      </c>
      <c r="I4" s="8" t="s">
        <v>88</v>
      </c>
      <c r="J4" s="8" t="s">
        <v>74</v>
      </c>
      <c r="K4" s="8" t="s">
        <v>81</v>
      </c>
      <c r="L4" s="8" t="s">
        <v>81</v>
      </c>
      <c r="M4" s="8" t="s">
        <v>81</v>
      </c>
      <c r="N4" s="8" t="s">
        <v>74</v>
      </c>
      <c r="O4" s="8" t="s">
        <v>74</v>
      </c>
      <c r="P4" s="8" t="s">
        <v>88</v>
      </c>
      <c r="Q4" s="8" t="s">
        <v>74</v>
      </c>
      <c r="R4" s="8" t="s">
        <v>228</v>
      </c>
    </row>
    <row r="5" spans="1:56" x14ac:dyDescent="0.15">
      <c r="A5" s="7"/>
      <c r="B5" s="9" t="s">
        <v>75</v>
      </c>
      <c r="C5" s="9" t="s">
        <v>87</v>
      </c>
      <c r="D5" s="9" t="s">
        <v>77</v>
      </c>
      <c r="E5" s="9" t="s">
        <v>224</v>
      </c>
      <c r="F5" s="9" t="s">
        <v>302</v>
      </c>
      <c r="G5" s="9" t="s">
        <v>301</v>
      </c>
      <c r="H5" s="9" t="s">
        <v>185</v>
      </c>
      <c r="I5" s="9" t="s">
        <v>300</v>
      </c>
      <c r="J5" s="9" t="s">
        <v>299</v>
      </c>
      <c r="K5" s="9" t="s">
        <v>298</v>
      </c>
      <c r="L5" s="9" t="s">
        <v>297</v>
      </c>
      <c r="M5" s="9" t="s">
        <v>197</v>
      </c>
      <c r="N5" s="9" t="s">
        <v>191</v>
      </c>
      <c r="O5" s="9" t="s">
        <v>128</v>
      </c>
      <c r="P5" s="9" t="s">
        <v>296</v>
      </c>
      <c r="Q5" s="9" t="s">
        <v>120</v>
      </c>
      <c r="R5" s="9" t="s">
        <v>180</v>
      </c>
    </row>
    <row r="6" spans="1:56" x14ac:dyDescent="0.15">
      <c r="A6" s="7"/>
      <c r="B6" s="8" t="s">
        <v>76</v>
      </c>
      <c r="C6" s="8" t="s">
        <v>84</v>
      </c>
      <c r="D6" s="8"/>
      <c r="E6" s="8" t="s">
        <v>176</v>
      </c>
      <c r="F6" s="8"/>
      <c r="G6" s="8"/>
      <c r="H6" s="8"/>
      <c r="I6" s="8"/>
      <c r="J6" s="8" t="s">
        <v>108</v>
      </c>
      <c r="K6" s="8"/>
      <c r="L6" s="8"/>
      <c r="M6" s="8"/>
      <c r="N6" s="8"/>
      <c r="O6" s="8"/>
      <c r="P6" s="8"/>
      <c r="Q6" s="11" t="s">
        <v>84</v>
      </c>
      <c r="R6" s="8" t="s">
        <v>77</v>
      </c>
    </row>
    <row r="7" spans="1:56" s="33" customFormat="1" x14ac:dyDescent="0.15">
      <c r="A7" s="55"/>
      <c r="B7" s="33" t="s">
        <v>904</v>
      </c>
      <c r="C7" s="33" t="s">
        <v>905</v>
      </c>
      <c r="D7" s="33" t="s">
        <v>906</v>
      </c>
      <c r="E7" s="33" t="s">
        <v>719</v>
      </c>
      <c r="F7" s="33" t="s">
        <v>295</v>
      </c>
      <c r="G7" s="55" t="s">
        <v>540</v>
      </c>
      <c r="H7" s="55" t="s">
        <v>83</v>
      </c>
      <c r="I7" s="33" t="s">
        <v>907</v>
      </c>
      <c r="J7" s="33" t="s">
        <v>908</v>
      </c>
      <c r="K7" s="55"/>
      <c r="N7" s="33" t="s">
        <v>909</v>
      </c>
      <c r="O7" s="33" t="s">
        <v>290</v>
      </c>
      <c r="P7" s="33" t="s">
        <v>289</v>
      </c>
    </row>
    <row r="8" spans="1:56" s="33" customFormat="1" x14ac:dyDescent="0.15">
      <c r="A8" s="55"/>
      <c r="B8" s="33" t="s">
        <v>910</v>
      </c>
      <c r="C8" s="33" t="s">
        <v>911</v>
      </c>
      <c r="D8" s="33" t="s">
        <v>912</v>
      </c>
      <c r="E8" s="33" t="s">
        <v>719</v>
      </c>
      <c r="F8" s="33" t="s">
        <v>294</v>
      </c>
      <c r="G8" s="55" t="s">
        <v>540</v>
      </c>
      <c r="H8" s="55" t="s">
        <v>913</v>
      </c>
      <c r="I8" s="33" t="s">
        <v>914</v>
      </c>
      <c r="J8" s="33" t="s">
        <v>915</v>
      </c>
      <c r="K8" s="55"/>
      <c r="N8" s="33" t="s">
        <v>916</v>
      </c>
      <c r="O8" s="33" t="s">
        <v>290</v>
      </c>
      <c r="P8" s="33" t="s">
        <v>289</v>
      </c>
    </row>
    <row r="9" spans="1:56" s="33" customFormat="1" x14ac:dyDescent="0.15">
      <c r="A9" s="55"/>
      <c r="B9" s="33" t="s">
        <v>917</v>
      </c>
      <c r="C9" s="33" t="s">
        <v>918</v>
      </c>
      <c r="D9" s="33" t="s">
        <v>919</v>
      </c>
      <c r="E9" s="33" t="s">
        <v>719</v>
      </c>
      <c r="F9" s="33" t="s">
        <v>293</v>
      </c>
      <c r="G9" s="55" t="s">
        <v>540</v>
      </c>
      <c r="H9" s="55" t="s">
        <v>907</v>
      </c>
      <c r="I9" s="33" t="s">
        <v>920</v>
      </c>
      <c r="J9" s="33" t="s">
        <v>921</v>
      </c>
      <c r="K9" s="55"/>
      <c r="N9" s="33" t="s">
        <v>922</v>
      </c>
      <c r="O9" s="33" t="s">
        <v>290</v>
      </c>
      <c r="P9" s="33" t="s">
        <v>289</v>
      </c>
    </row>
    <row r="10" spans="1:56" s="33" customFormat="1" x14ac:dyDescent="0.15">
      <c r="B10" s="33" t="s">
        <v>923</v>
      </c>
      <c r="C10" s="33" t="s">
        <v>924</v>
      </c>
      <c r="D10" s="33" t="s">
        <v>925</v>
      </c>
      <c r="E10" s="33" t="s">
        <v>719</v>
      </c>
      <c r="F10" s="55" t="s">
        <v>292</v>
      </c>
      <c r="G10" s="55" t="s">
        <v>540</v>
      </c>
      <c r="H10" s="55" t="s">
        <v>914</v>
      </c>
      <c r="I10" s="33" t="s">
        <v>291</v>
      </c>
      <c r="J10" s="33" t="s">
        <v>926</v>
      </c>
      <c r="N10" s="33" t="s">
        <v>927</v>
      </c>
      <c r="O10" s="33" t="s">
        <v>290</v>
      </c>
      <c r="P10" s="33" t="s">
        <v>289</v>
      </c>
    </row>
  </sheetData>
  <phoneticPr fontId="8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CA434-DFE7-4B31-BA94-709BBC3EA452}">
  <sheetPr>
    <tabColor theme="2"/>
  </sheetPr>
  <dimension ref="A1:F86"/>
  <sheetViews>
    <sheetView workbookViewId="0">
      <selection activeCell="C21" sqref="C21"/>
    </sheetView>
  </sheetViews>
  <sheetFormatPr defaultRowHeight="13.5" x14ac:dyDescent="0.15"/>
  <cols>
    <col min="2" max="2" width="22.375" bestFit="1" customWidth="1"/>
  </cols>
  <sheetData>
    <row r="1" spans="1:6" s="24" customFormat="1" x14ac:dyDescent="0.15">
      <c r="A1" s="29" t="s">
        <v>327</v>
      </c>
      <c r="B1" s="26" t="s">
        <v>326</v>
      </c>
      <c r="C1" s="26"/>
      <c r="D1" s="26"/>
      <c r="E1" s="26"/>
      <c r="F1" s="26"/>
    </row>
    <row r="2" spans="1:6" s="24" customFormat="1" x14ac:dyDescent="0.15">
      <c r="A2" s="26" t="s">
        <v>71</v>
      </c>
      <c r="B2" s="28" t="s">
        <v>72</v>
      </c>
      <c r="C2" s="28" t="s">
        <v>325</v>
      </c>
      <c r="D2" s="28" t="s">
        <v>324</v>
      </c>
      <c r="E2" s="28" t="s">
        <v>323</v>
      </c>
      <c r="F2" s="28" t="s">
        <v>79</v>
      </c>
    </row>
    <row r="3" spans="1:6" s="24" customFormat="1" x14ac:dyDescent="0.15">
      <c r="A3" s="26"/>
      <c r="B3" s="27" t="s">
        <v>73</v>
      </c>
      <c r="C3" s="27" t="s">
        <v>73</v>
      </c>
      <c r="D3" s="27" t="s">
        <v>73</v>
      </c>
      <c r="E3" s="27" t="s">
        <v>73</v>
      </c>
      <c r="F3" s="27" t="s">
        <v>77</v>
      </c>
    </row>
    <row r="4" spans="1:6" s="24" customFormat="1" x14ac:dyDescent="0.15">
      <c r="A4" s="26"/>
      <c r="B4" s="25" t="s">
        <v>74</v>
      </c>
      <c r="C4" s="25" t="s">
        <v>322</v>
      </c>
      <c r="D4" s="25" t="s">
        <v>134</v>
      </c>
      <c r="E4" s="25" t="s">
        <v>89</v>
      </c>
      <c r="F4" s="25" t="s">
        <v>77</v>
      </c>
    </row>
    <row r="5" spans="1:6" s="24" customFormat="1" x14ac:dyDescent="0.15">
      <c r="A5" s="26"/>
      <c r="B5" s="27" t="s">
        <v>75</v>
      </c>
      <c r="C5" s="27" t="s">
        <v>321</v>
      </c>
      <c r="D5" s="27" t="s">
        <v>320</v>
      </c>
      <c r="E5" s="27" t="s">
        <v>319</v>
      </c>
      <c r="F5" s="27" t="s">
        <v>318</v>
      </c>
    </row>
    <row r="6" spans="1:6" s="24" customFormat="1" x14ac:dyDescent="0.15">
      <c r="A6" s="26"/>
      <c r="B6" s="25" t="s">
        <v>76</v>
      </c>
      <c r="C6" s="25" t="s">
        <v>317</v>
      </c>
      <c r="D6" s="25"/>
      <c r="E6" s="25" t="s">
        <v>316</v>
      </c>
      <c r="F6" s="25"/>
    </row>
    <row r="7" spans="1:6" s="33" customFormat="1" x14ac:dyDescent="0.15">
      <c r="B7" s="33" t="s">
        <v>928</v>
      </c>
      <c r="C7" s="33" t="s">
        <v>312</v>
      </c>
      <c r="E7" s="33" t="s">
        <v>313</v>
      </c>
    </row>
    <row r="8" spans="1:6" s="33" customFormat="1" x14ac:dyDescent="0.15">
      <c r="B8" s="33" t="s">
        <v>929</v>
      </c>
      <c r="C8" s="33" t="s">
        <v>312</v>
      </c>
      <c r="E8" s="33" t="s">
        <v>313</v>
      </c>
    </row>
    <row r="9" spans="1:6" s="33" customFormat="1" x14ac:dyDescent="0.15">
      <c r="B9" s="33" t="s">
        <v>737</v>
      </c>
      <c r="C9" s="33" t="s">
        <v>312</v>
      </c>
      <c r="E9" s="33" t="s">
        <v>313</v>
      </c>
    </row>
    <row r="10" spans="1:6" s="33" customFormat="1" x14ac:dyDescent="0.15">
      <c r="B10" s="33" t="s">
        <v>744</v>
      </c>
      <c r="C10" s="33" t="s">
        <v>312</v>
      </c>
      <c r="E10" s="33" t="s">
        <v>314</v>
      </c>
    </row>
    <row r="11" spans="1:6" s="33" customFormat="1" x14ac:dyDescent="0.15">
      <c r="B11" s="33" t="s">
        <v>751</v>
      </c>
      <c r="C11" s="33" t="s">
        <v>312</v>
      </c>
      <c r="E11" s="33" t="s">
        <v>315</v>
      </c>
    </row>
    <row r="12" spans="1:6" s="33" customFormat="1" x14ac:dyDescent="0.15"/>
    <row r="13" spans="1:6" s="33" customFormat="1" x14ac:dyDescent="0.15"/>
    <row r="14" spans="1:6" s="33" customFormat="1" x14ac:dyDescent="0.15"/>
    <row r="15" spans="1:6" s="33" customFormat="1" x14ac:dyDescent="0.15"/>
    <row r="16" spans="1:6" s="33" customFormat="1" x14ac:dyDescent="0.15"/>
    <row r="17" s="33" customFormat="1" x14ac:dyDescent="0.15"/>
    <row r="18" s="33" customFormat="1" x14ac:dyDescent="0.15"/>
    <row r="19" s="33" customFormat="1" x14ac:dyDescent="0.15"/>
    <row r="20" s="33" customFormat="1" x14ac:dyDescent="0.15"/>
    <row r="21" s="33" customFormat="1" x14ac:dyDescent="0.15"/>
    <row r="22" s="33" customFormat="1" x14ac:dyDescent="0.15"/>
    <row r="23" s="33" customFormat="1" x14ac:dyDescent="0.15"/>
    <row r="24" s="33" customFormat="1" x14ac:dyDescent="0.15"/>
    <row r="25" s="33" customFormat="1" x14ac:dyDescent="0.15"/>
    <row r="26" s="33" customFormat="1" x14ac:dyDescent="0.15"/>
    <row r="27" s="33" customFormat="1" x14ac:dyDescent="0.15"/>
    <row r="28" s="33" customFormat="1" x14ac:dyDescent="0.15"/>
    <row r="29" s="33" customFormat="1" x14ac:dyDescent="0.15"/>
    <row r="30" s="33" customFormat="1" x14ac:dyDescent="0.15"/>
    <row r="31" s="33" customFormat="1" x14ac:dyDescent="0.15"/>
    <row r="32" s="33" customFormat="1" x14ac:dyDescent="0.15"/>
    <row r="33" s="33" customFormat="1" x14ac:dyDescent="0.15"/>
    <row r="34" s="33" customFormat="1" x14ac:dyDescent="0.15"/>
    <row r="35" s="33" customFormat="1" x14ac:dyDescent="0.15"/>
    <row r="36" s="33" customFormat="1" x14ac:dyDescent="0.15"/>
    <row r="37" s="33" customFormat="1" x14ac:dyDescent="0.15"/>
    <row r="38" s="33" customFormat="1" x14ac:dyDescent="0.15"/>
    <row r="39" s="33" customFormat="1" x14ac:dyDescent="0.15"/>
    <row r="40" s="33" customFormat="1" x14ac:dyDescent="0.15"/>
    <row r="41" s="33" customFormat="1" x14ac:dyDescent="0.15"/>
    <row r="42" s="33" customFormat="1" x14ac:dyDescent="0.15"/>
    <row r="43" s="33" customFormat="1" x14ac:dyDescent="0.15"/>
    <row r="44" s="33" customFormat="1" x14ac:dyDescent="0.15"/>
    <row r="45" s="33" customFormat="1" x14ac:dyDescent="0.15"/>
    <row r="46" s="33" customFormat="1" x14ac:dyDescent="0.15"/>
    <row r="47" s="33" customFormat="1" x14ac:dyDescent="0.15"/>
    <row r="48" s="33" customFormat="1" x14ac:dyDescent="0.15"/>
    <row r="49" s="33" customFormat="1" x14ac:dyDescent="0.15"/>
    <row r="50" s="33" customFormat="1" x14ac:dyDescent="0.15"/>
    <row r="51" s="33" customFormat="1" x14ac:dyDescent="0.15"/>
    <row r="52" s="33" customFormat="1" x14ac:dyDescent="0.15"/>
    <row r="53" s="33" customFormat="1" x14ac:dyDescent="0.15"/>
    <row r="54" s="33" customFormat="1" x14ac:dyDescent="0.15"/>
    <row r="55" s="33" customFormat="1" x14ac:dyDescent="0.15"/>
    <row r="56" s="33" customFormat="1" x14ac:dyDescent="0.15"/>
    <row r="57" s="33" customFormat="1" x14ac:dyDescent="0.15"/>
    <row r="58" s="33" customFormat="1" x14ac:dyDescent="0.15"/>
    <row r="59" s="33" customFormat="1" x14ac:dyDescent="0.15"/>
    <row r="60" s="33" customFormat="1" x14ac:dyDescent="0.15"/>
    <row r="61" s="33" customFormat="1" x14ac:dyDescent="0.15"/>
    <row r="62" s="33" customFormat="1" x14ac:dyDescent="0.15"/>
    <row r="63" s="33" customFormat="1" x14ac:dyDescent="0.15"/>
    <row r="64" s="33" customFormat="1" x14ac:dyDescent="0.15"/>
    <row r="65" s="33" customFormat="1" x14ac:dyDescent="0.15"/>
    <row r="66" s="33" customFormat="1" x14ac:dyDescent="0.15"/>
    <row r="67" s="33" customFormat="1" x14ac:dyDescent="0.15"/>
    <row r="68" s="33" customFormat="1" x14ac:dyDescent="0.15"/>
    <row r="69" s="33" customFormat="1" x14ac:dyDescent="0.15"/>
    <row r="70" s="33" customFormat="1" x14ac:dyDescent="0.15"/>
    <row r="71" s="33" customFormat="1" x14ac:dyDescent="0.15"/>
    <row r="72" s="33" customFormat="1" x14ac:dyDescent="0.15"/>
    <row r="73" s="33" customFormat="1" x14ac:dyDescent="0.15"/>
    <row r="74" s="33" customFormat="1" x14ac:dyDescent="0.15"/>
    <row r="75" s="33" customFormat="1" x14ac:dyDescent="0.15"/>
    <row r="76" s="33" customFormat="1" x14ac:dyDescent="0.15"/>
    <row r="77" s="33" customFormat="1" x14ac:dyDescent="0.15"/>
    <row r="78" s="33" customFormat="1" x14ac:dyDescent="0.15"/>
    <row r="79" s="33" customFormat="1" x14ac:dyDescent="0.15"/>
    <row r="80" s="33" customFormat="1" x14ac:dyDescent="0.15"/>
    <row r="81" s="33" customFormat="1" x14ac:dyDescent="0.15"/>
    <row r="82" s="33" customFormat="1" x14ac:dyDescent="0.15"/>
    <row r="83" s="33" customFormat="1" x14ac:dyDescent="0.15"/>
    <row r="84" s="33" customFormat="1" x14ac:dyDescent="0.15"/>
    <row r="85" s="33" customFormat="1" x14ac:dyDescent="0.15"/>
    <row r="86" s="33" customFormat="1" x14ac:dyDescent="0.15"/>
  </sheetData>
  <phoneticPr fontId="8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27BB5-CB5C-4A23-8F91-F1AC1D0F79CA}">
  <sheetPr>
    <tabColor theme="2"/>
  </sheetPr>
  <dimension ref="A1:BQ5000"/>
  <sheetViews>
    <sheetView zoomScale="85" zoomScaleNormal="85" workbookViewId="0">
      <selection activeCell="E22" sqref="E22"/>
    </sheetView>
  </sheetViews>
  <sheetFormatPr defaultRowHeight="14.25" x14ac:dyDescent="0.2"/>
  <cols>
    <col min="1" max="1" width="12.875" bestFit="1" customWidth="1"/>
    <col min="2" max="2" width="15.125" bestFit="1" customWidth="1"/>
    <col min="5" max="14" width="8.75" customWidth="1"/>
    <col min="15" max="15" width="45.5" bestFit="1" customWidth="1"/>
    <col min="16" max="17" width="8.75" customWidth="1"/>
    <col min="18" max="18" width="8.75" style="30" customWidth="1"/>
    <col min="19" max="23" width="8.75" customWidth="1"/>
    <col min="24" max="24" width="21.5" bestFit="1" customWidth="1"/>
    <col min="25" max="25" width="8.75" customWidth="1"/>
    <col min="26" max="26" width="26.25" bestFit="1" customWidth="1"/>
    <col min="27" max="29" width="8.75" customWidth="1"/>
    <col min="31" max="31" width="19.75" customWidth="1"/>
    <col min="33" max="33" width="15.125" bestFit="1" customWidth="1"/>
    <col min="39" max="40" width="8.75" style="30"/>
    <col min="41" max="41" width="10.25" style="30" bestFit="1" customWidth="1"/>
  </cols>
  <sheetData>
    <row r="1" spans="1:69" s="16" customFormat="1" x14ac:dyDescent="0.15">
      <c r="A1" s="16" t="s">
        <v>460</v>
      </c>
      <c r="B1" s="16" t="s">
        <v>459</v>
      </c>
      <c r="R1" s="31"/>
      <c r="AM1" s="31"/>
      <c r="AN1" s="31"/>
      <c r="AO1" s="31"/>
    </row>
    <row r="2" spans="1:69" ht="13.5" x14ac:dyDescent="0.15">
      <c r="A2" t="s">
        <v>71</v>
      </c>
      <c r="B2" s="10" t="s">
        <v>72</v>
      </c>
      <c r="C2" s="10" t="s">
        <v>95</v>
      </c>
      <c r="D2" s="23" t="s">
        <v>92</v>
      </c>
      <c r="E2" s="10" t="s">
        <v>458</v>
      </c>
      <c r="F2" s="10" t="s">
        <v>457</v>
      </c>
      <c r="G2" s="10" t="s">
        <v>456</v>
      </c>
      <c r="H2" s="10" t="s">
        <v>91</v>
      </c>
      <c r="I2" s="10" t="s">
        <v>96</v>
      </c>
      <c r="J2" s="10" t="s">
        <v>455</v>
      </c>
      <c r="K2" s="10" t="s">
        <v>454</v>
      </c>
      <c r="L2" s="10" t="s">
        <v>453</v>
      </c>
      <c r="M2" s="48" t="s">
        <v>452</v>
      </c>
      <c r="N2" s="10" t="s">
        <v>451</v>
      </c>
      <c r="O2" s="10" t="s">
        <v>450</v>
      </c>
      <c r="P2" s="48" t="s">
        <v>449</v>
      </c>
      <c r="Q2" s="10" t="s">
        <v>448</v>
      </c>
      <c r="R2" s="10" t="s">
        <v>447</v>
      </c>
      <c r="S2" s="48" t="s">
        <v>446</v>
      </c>
      <c r="T2" s="48" t="s">
        <v>445</v>
      </c>
      <c r="U2" s="10" t="s">
        <v>444</v>
      </c>
      <c r="V2" s="10" t="s">
        <v>443</v>
      </c>
      <c r="W2" s="10" t="s">
        <v>442</v>
      </c>
      <c r="X2" s="10" t="s">
        <v>441</v>
      </c>
      <c r="Y2" s="10" t="s">
        <v>440</v>
      </c>
      <c r="Z2" s="10" t="s">
        <v>439</v>
      </c>
      <c r="AA2" s="10" t="s">
        <v>438</v>
      </c>
      <c r="AB2" s="10" t="s">
        <v>437</v>
      </c>
      <c r="AC2" s="10" t="s">
        <v>436</v>
      </c>
      <c r="AD2" s="10" t="s">
        <v>435</v>
      </c>
      <c r="AE2" s="10" t="s">
        <v>434</v>
      </c>
      <c r="AF2" s="10" t="s">
        <v>433</v>
      </c>
      <c r="AG2" s="10" t="s">
        <v>432</v>
      </c>
      <c r="AH2" s="48" t="s">
        <v>431</v>
      </c>
      <c r="AI2" s="10" t="s">
        <v>430</v>
      </c>
      <c r="AJ2" s="10" t="s">
        <v>429</v>
      </c>
      <c r="AK2" s="10" t="s">
        <v>428</v>
      </c>
      <c r="AL2" s="10" t="s">
        <v>427</v>
      </c>
      <c r="AM2" s="10" t="s">
        <v>426</v>
      </c>
      <c r="AN2" s="10" t="s">
        <v>425</v>
      </c>
      <c r="AO2" s="10" t="s">
        <v>424</v>
      </c>
      <c r="AP2" s="10" t="s">
        <v>423</v>
      </c>
      <c r="AQ2" s="10" t="s">
        <v>422</v>
      </c>
      <c r="AR2" s="10" t="s">
        <v>421</v>
      </c>
      <c r="AS2" s="10" t="s">
        <v>420</v>
      </c>
      <c r="AT2" s="10" t="s">
        <v>419</v>
      </c>
      <c r="AU2" s="10" t="s">
        <v>418</v>
      </c>
      <c r="AV2" s="10" t="s">
        <v>417</v>
      </c>
      <c r="AW2" s="10" t="s">
        <v>416</v>
      </c>
      <c r="AX2" s="10" t="s">
        <v>415</v>
      </c>
      <c r="AY2" s="10" t="s">
        <v>414</v>
      </c>
      <c r="AZ2" s="10" t="s">
        <v>413</v>
      </c>
      <c r="BA2" s="10" t="s">
        <v>412</v>
      </c>
      <c r="BB2" s="10" t="s">
        <v>411</v>
      </c>
      <c r="BC2" s="10" t="s">
        <v>410</v>
      </c>
      <c r="BD2" s="10" t="s">
        <v>409</v>
      </c>
      <c r="BE2" s="10" t="s">
        <v>408</v>
      </c>
      <c r="BF2" s="10" t="s">
        <v>407</v>
      </c>
      <c r="BG2" s="10" t="s">
        <v>406</v>
      </c>
      <c r="BH2" s="10" t="s">
        <v>405</v>
      </c>
      <c r="BI2" s="10" t="s">
        <v>404</v>
      </c>
      <c r="BJ2" s="10" t="s">
        <v>403</v>
      </c>
      <c r="BK2" s="10" t="s">
        <v>402</v>
      </c>
      <c r="BL2" s="10" t="s">
        <v>401</v>
      </c>
      <c r="BM2" s="10" t="s">
        <v>400</v>
      </c>
      <c r="BN2" s="10" t="s">
        <v>399</v>
      </c>
      <c r="BO2" s="10" t="s">
        <v>398</v>
      </c>
      <c r="BP2" s="10" t="s">
        <v>397</v>
      </c>
      <c r="BQ2" s="10" t="s">
        <v>933</v>
      </c>
    </row>
    <row r="3" spans="1:69" ht="13.5" x14ac:dyDescent="0.15">
      <c r="B3" s="9" t="s">
        <v>73</v>
      </c>
      <c r="C3" s="9" t="s">
        <v>73</v>
      </c>
      <c r="D3" s="9" t="s">
        <v>78</v>
      </c>
      <c r="E3" s="9" t="s">
        <v>77</v>
      </c>
      <c r="F3" s="9" t="s">
        <v>73</v>
      </c>
      <c r="G3" s="9" t="s">
        <v>73</v>
      </c>
      <c r="H3" s="9" t="s">
        <v>73</v>
      </c>
      <c r="I3" s="9" t="s">
        <v>73</v>
      </c>
      <c r="J3" s="9" t="s">
        <v>73</v>
      </c>
      <c r="K3" s="9" t="s">
        <v>73</v>
      </c>
      <c r="L3" s="9" t="s">
        <v>73</v>
      </c>
      <c r="M3" s="13" t="s">
        <v>73</v>
      </c>
      <c r="N3" s="9" t="s">
        <v>73</v>
      </c>
      <c r="O3" s="13" t="s">
        <v>73</v>
      </c>
      <c r="P3" s="13" t="s">
        <v>73</v>
      </c>
      <c r="Q3" s="9" t="s">
        <v>78</v>
      </c>
      <c r="R3" s="9" t="s">
        <v>73</v>
      </c>
      <c r="S3" s="13" t="s">
        <v>78</v>
      </c>
      <c r="T3" s="13" t="s">
        <v>78</v>
      </c>
      <c r="U3" s="9" t="s">
        <v>73</v>
      </c>
      <c r="V3" s="9" t="s">
        <v>73</v>
      </c>
      <c r="W3" s="9" t="s">
        <v>73</v>
      </c>
      <c r="X3" s="9" t="s">
        <v>73</v>
      </c>
      <c r="Y3" s="9" t="s">
        <v>73</v>
      </c>
      <c r="Z3" s="9" t="s">
        <v>73</v>
      </c>
      <c r="AA3" s="9" t="s">
        <v>73</v>
      </c>
      <c r="AB3" s="9" t="s">
        <v>73</v>
      </c>
      <c r="AC3" s="9" t="s">
        <v>73</v>
      </c>
      <c r="AD3" s="9" t="s">
        <v>73</v>
      </c>
      <c r="AE3" s="9" t="s">
        <v>73</v>
      </c>
      <c r="AF3" s="9" t="s">
        <v>73</v>
      </c>
      <c r="AG3" s="9" t="s">
        <v>73</v>
      </c>
      <c r="AH3" s="13" t="s">
        <v>73</v>
      </c>
      <c r="AI3" s="9" t="s">
        <v>78</v>
      </c>
      <c r="AJ3" s="9" t="s">
        <v>78</v>
      </c>
      <c r="AK3" s="9" t="s">
        <v>78</v>
      </c>
      <c r="AL3" s="9" t="s">
        <v>73</v>
      </c>
      <c r="AM3" s="9" t="s">
        <v>73</v>
      </c>
      <c r="AN3" s="9" t="s">
        <v>73</v>
      </c>
      <c r="AO3" s="9" t="s">
        <v>73</v>
      </c>
      <c r="AP3" s="9" t="s">
        <v>73</v>
      </c>
      <c r="AQ3" s="9" t="s">
        <v>73</v>
      </c>
      <c r="AR3" s="9" t="s">
        <v>73</v>
      </c>
      <c r="AS3" s="9" t="s">
        <v>73</v>
      </c>
      <c r="AT3" s="9" t="s">
        <v>73</v>
      </c>
      <c r="AU3" s="9" t="s">
        <v>73</v>
      </c>
      <c r="AV3" s="9" t="s">
        <v>73</v>
      </c>
      <c r="AW3" s="9" t="s">
        <v>73</v>
      </c>
      <c r="AX3" s="9" t="s">
        <v>73</v>
      </c>
      <c r="AY3" s="9" t="s">
        <v>73</v>
      </c>
      <c r="AZ3" s="9" t="s">
        <v>73</v>
      </c>
      <c r="BA3" s="9" t="s">
        <v>73</v>
      </c>
      <c r="BB3" s="9" t="s">
        <v>73</v>
      </c>
      <c r="BC3" s="9" t="s">
        <v>73</v>
      </c>
      <c r="BD3" s="9" t="s">
        <v>73</v>
      </c>
      <c r="BE3" s="9" t="s">
        <v>73</v>
      </c>
      <c r="BF3" s="9" t="s">
        <v>73</v>
      </c>
      <c r="BG3" s="9" t="s">
        <v>73</v>
      </c>
      <c r="BH3" s="9" t="s">
        <v>73</v>
      </c>
      <c r="BI3" s="9" t="s">
        <v>73</v>
      </c>
      <c r="BJ3" s="9" t="s">
        <v>73</v>
      </c>
      <c r="BK3" s="9" t="s">
        <v>73</v>
      </c>
      <c r="BL3" s="9" t="s">
        <v>73</v>
      </c>
      <c r="BM3" s="9" t="s">
        <v>78</v>
      </c>
      <c r="BN3" s="9" t="s">
        <v>73</v>
      </c>
      <c r="BO3" s="9" t="s">
        <v>73</v>
      </c>
      <c r="BP3" s="9" t="s">
        <v>78</v>
      </c>
      <c r="BQ3" s="9" t="s">
        <v>78</v>
      </c>
    </row>
    <row r="4" spans="1:69" ht="13.5" x14ac:dyDescent="0.15">
      <c r="B4" s="8" t="s">
        <v>74</v>
      </c>
      <c r="C4" s="8" t="s">
        <v>74</v>
      </c>
      <c r="D4" s="8" t="s">
        <v>74</v>
      </c>
      <c r="E4" s="8" t="s">
        <v>77</v>
      </c>
      <c r="F4" s="8" t="s">
        <v>81</v>
      </c>
      <c r="G4" s="8" t="s">
        <v>81</v>
      </c>
      <c r="H4" s="8" t="s">
        <v>74</v>
      </c>
      <c r="I4" s="8" t="s">
        <v>81</v>
      </c>
      <c r="J4" s="8" t="s">
        <v>81</v>
      </c>
      <c r="K4" s="8" t="s">
        <v>81</v>
      </c>
      <c r="L4" s="8" t="s">
        <v>88</v>
      </c>
      <c r="M4" s="11" t="s">
        <v>88</v>
      </c>
      <c r="N4" s="8" t="s">
        <v>134</v>
      </c>
      <c r="O4" s="11" t="s">
        <v>134</v>
      </c>
      <c r="P4" s="11" t="s">
        <v>81</v>
      </c>
      <c r="Q4" s="8" t="s">
        <v>134</v>
      </c>
      <c r="R4" s="8" t="s">
        <v>81</v>
      </c>
      <c r="S4" s="11" t="s">
        <v>74</v>
      </c>
      <c r="T4" s="11" t="s">
        <v>134</v>
      </c>
      <c r="U4" s="8" t="s">
        <v>88</v>
      </c>
      <c r="V4" s="8" t="s">
        <v>74</v>
      </c>
      <c r="W4" s="8" t="s">
        <v>81</v>
      </c>
      <c r="X4" s="8" t="s">
        <v>74</v>
      </c>
      <c r="Y4" s="8" t="s">
        <v>74</v>
      </c>
      <c r="Z4" s="8" t="s">
        <v>74</v>
      </c>
      <c r="AA4" s="8" t="s">
        <v>74</v>
      </c>
      <c r="AB4" s="8" t="s">
        <v>74</v>
      </c>
      <c r="AC4" s="8" t="s">
        <v>74</v>
      </c>
      <c r="AD4" s="8" t="s">
        <v>74</v>
      </c>
      <c r="AE4" s="8" t="s">
        <v>74</v>
      </c>
      <c r="AF4" s="8" t="s">
        <v>88</v>
      </c>
      <c r="AG4" s="8" t="s">
        <v>74</v>
      </c>
      <c r="AH4" s="11" t="s">
        <v>80</v>
      </c>
      <c r="AI4" s="8" t="s">
        <v>88</v>
      </c>
      <c r="AJ4" s="8" t="s">
        <v>80</v>
      </c>
      <c r="AK4" s="8" t="s">
        <v>90</v>
      </c>
      <c r="AL4" s="8" t="s">
        <v>89</v>
      </c>
      <c r="AM4" s="8" t="s">
        <v>80</v>
      </c>
      <c r="AN4" s="8" t="s">
        <v>80</v>
      </c>
      <c r="AO4" s="8" t="s">
        <v>80</v>
      </c>
      <c r="AP4" s="8" t="s">
        <v>80</v>
      </c>
      <c r="AQ4" s="8" t="s">
        <v>80</v>
      </c>
      <c r="AR4" s="8" t="s">
        <v>80</v>
      </c>
      <c r="AS4" s="8" t="s">
        <v>80</v>
      </c>
      <c r="AT4" s="8" t="s">
        <v>80</v>
      </c>
      <c r="AU4" s="8" t="s">
        <v>80</v>
      </c>
      <c r="AV4" s="8" t="s">
        <v>80</v>
      </c>
      <c r="AW4" s="8" t="s">
        <v>80</v>
      </c>
      <c r="AX4" s="8" t="s">
        <v>80</v>
      </c>
      <c r="AY4" s="8" t="s">
        <v>80</v>
      </c>
      <c r="AZ4" s="8" t="s">
        <v>80</v>
      </c>
      <c r="BA4" s="8" t="s">
        <v>80</v>
      </c>
      <c r="BB4" s="8" t="s">
        <v>80</v>
      </c>
      <c r="BC4" s="8" t="s">
        <v>80</v>
      </c>
      <c r="BD4" s="8" t="s">
        <v>80</v>
      </c>
      <c r="BE4" s="8" t="s">
        <v>80</v>
      </c>
      <c r="BF4" s="8" t="s">
        <v>80</v>
      </c>
      <c r="BG4" s="8" t="s">
        <v>80</v>
      </c>
      <c r="BH4" s="8" t="s">
        <v>80</v>
      </c>
      <c r="BI4" s="8" t="s">
        <v>80</v>
      </c>
      <c r="BJ4" s="8" t="s">
        <v>80</v>
      </c>
      <c r="BK4" s="8" t="s">
        <v>80</v>
      </c>
      <c r="BL4" s="8" t="s">
        <v>80</v>
      </c>
      <c r="BM4" s="8" t="s">
        <v>74</v>
      </c>
      <c r="BN4" s="8" t="s">
        <v>74</v>
      </c>
      <c r="BO4" s="8" t="s">
        <v>134</v>
      </c>
      <c r="BP4" s="8" t="s">
        <v>396</v>
      </c>
      <c r="BQ4" s="8" t="s">
        <v>81</v>
      </c>
    </row>
    <row r="5" spans="1:69" ht="13.5" x14ac:dyDescent="0.15">
      <c r="B5" s="9" t="s">
        <v>75</v>
      </c>
      <c r="C5" s="9" t="s">
        <v>395</v>
      </c>
      <c r="D5" s="9" t="s">
        <v>87</v>
      </c>
      <c r="E5" s="9" t="s">
        <v>77</v>
      </c>
      <c r="F5" s="9" t="s">
        <v>394</v>
      </c>
      <c r="G5" s="9" t="s">
        <v>393</v>
      </c>
      <c r="H5" s="9" t="s">
        <v>85</v>
      </c>
      <c r="I5" s="9" t="s">
        <v>94</v>
      </c>
      <c r="J5" s="9" t="s">
        <v>392</v>
      </c>
      <c r="K5" s="9" t="s">
        <v>391</v>
      </c>
      <c r="L5" s="9" t="s">
        <v>390</v>
      </c>
      <c r="M5" s="13" t="s">
        <v>389</v>
      </c>
      <c r="N5" s="9" t="s">
        <v>388</v>
      </c>
      <c r="O5" s="13" t="s">
        <v>387</v>
      </c>
      <c r="P5" s="13" t="s">
        <v>386</v>
      </c>
      <c r="Q5" s="9" t="s">
        <v>385</v>
      </c>
      <c r="R5" s="9" t="s">
        <v>384</v>
      </c>
      <c r="S5" s="13" t="s">
        <v>383</v>
      </c>
      <c r="T5" s="13" t="s">
        <v>382</v>
      </c>
      <c r="U5" s="9" t="s">
        <v>381</v>
      </c>
      <c r="V5" s="9" t="s">
        <v>380</v>
      </c>
      <c r="W5" s="9" t="s">
        <v>379</v>
      </c>
      <c r="X5" s="9" t="s">
        <v>378</v>
      </c>
      <c r="Y5" s="9" t="s">
        <v>377</v>
      </c>
      <c r="Z5" s="9" t="s">
        <v>376</v>
      </c>
      <c r="AA5" s="9" t="s">
        <v>375</v>
      </c>
      <c r="AB5" s="9" t="s">
        <v>374</v>
      </c>
      <c r="AC5" s="9" t="s">
        <v>373</v>
      </c>
      <c r="AD5" s="9" t="s">
        <v>372</v>
      </c>
      <c r="AE5" s="9" t="s">
        <v>371</v>
      </c>
      <c r="AF5" s="9" t="s">
        <v>370</v>
      </c>
      <c r="AG5" s="9" t="s">
        <v>369</v>
      </c>
      <c r="AH5" s="13" t="s">
        <v>368</v>
      </c>
      <c r="AI5" s="9" t="s">
        <v>367</v>
      </c>
      <c r="AJ5" s="9" t="s">
        <v>366</v>
      </c>
      <c r="AK5" s="9" t="s">
        <v>365</v>
      </c>
      <c r="AL5" s="9" t="s">
        <v>364</v>
      </c>
      <c r="AM5" s="9" t="s">
        <v>328</v>
      </c>
      <c r="AN5" s="9" t="s">
        <v>363</v>
      </c>
      <c r="AO5" s="9" t="s">
        <v>362</v>
      </c>
      <c r="AP5" s="9" t="s">
        <v>361</v>
      </c>
      <c r="AQ5" s="9" t="s">
        <v>360</v>
      </c>
      <c r="AR5" s="9" t="s">
        <v>359</v>
      </c>
      <c r="AS5" s="9" t="s">
        <v>358</v>
      </c>
      <c r="AT5" s="9" t="s">
        <v>357</v>
      </c>
      <c r="AU5" s="9" t="s">
        <v>356</v>
      </c>
      <c r="AV5" s="9" t="s">
        <v>355</v>
      </c>
      <c r="AW5" s="9" t="s">
        <v>354</v>
      </c>
      <c r="AX5" s="9" t="s">
        <v>353</v>
      </c>
      <c r="AY5" s="9" t="s">
        <v>352</v>
      </c>
      <c r="AZ5" s="9" t="s">
        <v>351</v>
      </c>
      <c r="BA5" s="9" t="s">
        <v>350</v>
      </c>
      <c r="BB5" s="9" t="s">
        <v>349</v>
      </c>
      <c r="BC5" s="9" t="s">
        <v>348</v>
      </c>
      <c r="BD5" s="9" t="s">
        <v>347</v>
      </c>
      <c r="BE5" s="9" t="s">
        <v>346</v>
      </c>
      <c r="BF5" s="9" t="s">
        <v>345</v>
      </c>
      <c r="BG5" s="9" t="s">
        <v>344</v>
      </c>
      <c r="BH5" s="9" t="s">
        <v>343</v>
      </c>
      <c r="BI5" s="9" t="s">
        <v>342</v>
      </c>
      <c r="BJ5" s="9" t="s">
        <v>341</v>
      </c>
      <c r="BK5" s="9" t="s">
        <v>340</v>
      </c>
      <c r="BL5" s="9" t="s">
        <v>339</v>
      </c>
      <c r="BM5" s="9" t="s">
        <v>338</v>
      </c>
      <c r="BN5" s="9" t="s">
        <v>337</v>
      </c>
      <c r="BO5" s="9" t="s">
        <v>336</v>
      </c>
      <c r="BP5" s="9" t="s">
        <v>335</v>
      </c>
      <c r="BQ5" s="9" t="s">
        <v>935</v>
      </c>
    </row>
    <row r="6" spans="1:69" ht="13.5" x14ac:dyDescent="0.15">
      <c r="B6" s="8" t="s">
        <v>76</v>
      </c>
      <c r="C6" s="8" t="s">
        <v>93</v>
      </c>
      <c r="D6" s="8" t="s">
        <v>84</v>
      </c>
      <c r="E6" s="8"/>
      <c r="F6" s="8" t="s">
        <v>167</v>
      </c>
      <c r="G6" s="8" t="s">
        <v>334</v>
      </c>
      <c r="H6" s="8" t="s">
        <v>333</v>
      </c>
      <c r="I6" s="8"/>
      <c r="J6" s="8"/>
      <c r="K6" s="8"/>
      <c r="L6" s="8" t="s">
        <v>332</v>
      </c>
      <c r="M6" s="11"/>
      <c r="N6" s="8"/>
      <c r="O6" s="11"/>
      <c r="P6" s="11"/>
      <c r="Q6" s="11"/>
      <c r="R6" s="8"/>
      <c r="S6" s="8" t="s">
        <v>84</v>
      </c>
      <c r="T6" s="8"/>
      <c r="U6" s="8" t="s">
        <v>331</v>
      </c>
      <c r="V6" s="8" t="s">
        <v>330</v>
      </c>
      <c r="W6" s="8"/>
      <c r="X6" s="8" t="s">
        <v>329</v>
      </c>
      <c r="Y6" s="8" t="s">
        <v>329</v>
      </c>
      <c r="Z6" s="8" t="s">
        <v>329</v>
      </c>
      <c r="AA6" s="8" t="s">
        <v>329</v>
      </c>
      <c r="AB6" s="8" t="s">
        <v>329</v>
      </c>
      <c r="AC6" s="8" t="s">
        <v>329</v>
      </c>
      <c r="AD6" s="8" t="s">
        <v>329</v>
      </c>
      <c r="AE6" s="8" t="s">
        <v>329</v>
      </c>
      <c r="AF6" s="8" t="s">
        <v>329</v>
      </c>
      <c r="AG6" s="8"/>
      <c r="AH6" s="11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 t="s">
        <v>329</v>
      </c>
      <c r="BO6" s="8"/>
      <c r="BP6" s="8"/>
      <c r="BQ6" s="8"/>
    </row>
    <row r="7" spans="1:69" s="34" customFormat="1" ht="13.5" x14ac:dyDescent="0.15">
      <c r="B7" s="34" t="s">
        <v>724</v>
      </c>
      <c r="C7" s="34" t="s">
        <v>463</v>
      </c>
      <c r="E7" s="34" t="s">
        <v>1064</v>
      </c>
      <c r="F7" s="34">
        <v>0</v>
      </c>
      <c r="G7" s="34">
        <v>14</v>
      </c>
      <c r="I7" s="34">
        <v>10</v>
      </c>
      <c r="J7" s="34">
        <v>2</v>
      </c>
      <c r="K7" s="34">
        <v>1</v>
      </c>
      <c r="L7" s="34" t="s">
        <v>83</v>
      </c>
      <c r="M7" s="34" t="s">
        <v>1065</v>
      </c>
      <c r="O7" s="34" t="s">
        <v>1254</v>
      </c>
      <c r="P7" s="34">
        <v>880</v>
      </c>
      <c r="R7" s="34">
        <v>22974.862499999999</v>
      </c>
      <c r="U7" s="34" t="s">
        <v>1066</v>
      </c>
      <c r="V7" s="34" t="s">
        <v>1067</v>
      </c>
      <c r="W7" s="34">
        <v>5</v>
      </c>
      <c r="X7" s="34" t="s">
        <v>1068</v>
      </c>
      <c r="Z7" s="34" t="s">
        <v>1069</v>
      </c>
      <c r="AF7" s="56" t="s">
        <v>1070</v>
      </c>
      <c r="AH7" s="49">
        <v>0</v>
      </c>
      <c r="AI7" s="49" t="s">
        <v>83</v>
      </c>
      <c r="AJ7" s="49">
        <v>0</v>
      </c>
      <c r="AK7" s="49" t="s">
        <v>1071</v>
      </c>
      <c r="AM7" s="34">
        <v>22974.862499999999</v>
      </c>
      <c r="AN7" s="34">
        <v>16918.594560000001</v>
      </c>
      <c r="AO7" s="34">
        <v>1911705.6000000003</v>
      </c>
      <c r="AP7" s="34">
        <v>1</v>
      </c>
      <c r="AQ7" s="34">
        <v>1</v>
      </c>
      <c r="AR7" s="34">
        <v>0</v>
      </c>
      <c r="AS7" s="34">
        <v>0</v>
      </c>
      <c r="AT7" s="34">
        <v>0</v>
      </c>
      <c r="AU7" s="34">
        <v>0</v>
      </c>
      <c r="AV7" s="34">
        <v>0</v>
      </c>
      <c r="AW7" s="34">
        <v>0</v>
      </c>
      <c r="AX7" s="34">
        <v>0</v>
      </c>
      <c r="AY7" s="34">
        <v>0</v>
      </c>
      <c r="AZ7" s="34">
        <v>0</v>
      </c>
      <c r="BA7" s="34">
        <v>0</v>
      </c>
      <c r="BB7" s="34">
        <v>0</v>
      </c>
      <c r="BC7" s="34">
        <v>0</v>
      </c>
      <c r="BD7" s="34">
        <v>0</v>
      </c>
      <c r="BE7" s="34">
        <v>0</v>
      </c>
      <c r="BF7" s="34">
        <v>0</v>
      </c>
      <c r="BG7" s="34">
        <v>0</v>
      </c>
      <c r="BH7" s="34">
        <v>0</v>
      </c>
      <c r="BI7" s="34">
        <v>0</v>
      </c>
      <c r="BJ7" s="34">
        <v>0</v>
      </c>
      <c r="BK7" s="34">
        <v>0</v>
      </c>
      <c r="BL7" s="34">
        <v>1</v>
      </c>
      <c r="BM7" s="34" t="s">
        <v>1072</v>
      </c>
      <c r="BP7" s="34" t="s">
        <v>1073</v>
      </c>
    </row>
    <row r="8" spans="1:69" s="34" customFormat="1" ht="13.5" x14ac:dyDescent="0.15">
      <c r="B8" s="34" t="s">
        <v>729</v>
      </c>
      <c r="C8" s="34" t="s">
        <v>165</v>
      </c>
      <c r="E8" s="34" t="s">
        <v>1074</v>
      </c>
      <c r="F8" s="34">
        <v>0</v>
      </c>
      <c r="G8" s="34">
        <v>14</v>
      </c>
      <c r="I8" s="34">
        <v>10</v>
      </c>
      <c r="J8" s="34">
        <v>2</v>
      </c>
      <c r="K8" s="34">
        <v>1</v>
      </c>
      <c r="L8" s="34" t="s">
        <v>83</v>
      </c>
      <c r="M8" s="34" t="s">
        <v>1065</v>
      </c>
      <c r="O8" s="34" t="s">
        <v>1254</v>
      </c>
      <c r="P8" s="34">
        <v>880</v>
      </c>
      <c r="R8" s="34">
        <v>40803.355799999998</v>
      </c>
      <c r="U8" s="34" t="s">
        <v>1066</v>
      </c>
      <c r="V8" s="34" t="s">
        <v>1067</v>
      </c>
      <c r="W8" s="34">
        <v>5</v>
      </c>
      <c r="X8" s="34" t="s">
        <v>1075</v>
      </c>
      <c r="Z8" s="34" t="s">
        <v>1076</v>
      </c>
      <c r="AF8" s="56" t="s">
        <v>1077</v>
      </c>
      <c r="AH8" s="49">
        <v>0</v>
      </c>
      <c r="AI8" s="49" t="s">
        <v>83</v>
      </c>
      <c r="AJ8" s="49">
        <v>0</v>
      </c>
      <c r="AK8" s="49" t="s">
        <v>1071</v>
      </c>
      <c r="AM8" s="34">
        <v>40803.355799999998</v>
      </c>
      <c r="AN8" s="34">
        <v>11764.133279999998</v>
      </c>
      <c r="AO8" s="34">
        <v>2391084</v>
      </c>
      <c r="AP8" s="34">
        <v>1</v>
      </c>
      <c r="AQ8" s="34">
        <v>1</v>
      </c>
      <c r="AR8" s="34">
        <v>0</v>
      </c>
      <c r="AS8" s="34">
        <v>0</v>
      </c>
      <c r="AT8" s="34">
        <v>0</v>
      </c>
      <c r="AU8" s="34">
        <v>0</v>
      </c>
      <c r="AV8" s="34">
        <v>0</v>
      </c>
      <c r="AW8" s="34">
        <v>0</v>
      </c>
      <c r="AX8" s="34">
        <v>0</v>
      </c>
      <c r="AY8" s="34">
        <v>0</v>
      </c>
      <c r="AZ8" s="34">
        <v>0</v>
      </c>
      <c r="BA8" s="34">
        <v>0</v>
      </c>
      <c r="BB8" s="34">
        <v>0</v>
      </c>
      <c r="BC8" s="34">
        <v>0</v>
      </c>
      <c r="BD8" s="34">
        <v>0</v>
      </c>
      <c r="BE8" s="34">
        <v>0</v>
      </c>
      <c r="BF8" s="34">
        <v>0</v>
      </c>
      <c r="BG8" s="34">
        <v>0</v>
      </c>
      <c r="BH8" s="34">
        <v>0</v>
      </c>
      <c r="BI8" s="34">
        <v>0</v>
      </c>
      <c r="BJ8" s="34">
        <v>0</v>
      </c>
      <c r="BK8" s="34">
        <v>0</v>
      </c>
      <c r="BL8" s="34">
        <v>1</v>
      </c>
      <c r="BM8" s="34" t="s">
        <v>1078</v>
      </c>
      <c r="BP8" s="34" t="s">
        <v>1073</v>
      </c>
    </row>
    <row r="9" spans="1:69" s="34" customFormat="1" ht="13.5" x14ac:dyDescent="0.15">
      <c r="B9" s="34" t="s">
        <v>735</v>
      </c>
      <c r="C9" s="34" t="s">
        <v>992</v>
      </c>
      <c r="E9" s="34" t="s">
        <v>1079</v>
      </c>
      <c r="F9" s="34">
        <v>0</v>
      </c>
      <c r="G9" s="34">
        <v>13</v>
      </c>
      <c r="I9" s="34">
        <v>10</v>
      </c>
      <c r="J9" s="34">
        <v>2</v>
      </c>
      <c r="K9" s="34">
        <v>1</v>
      </c>
      <c r="L9" s="34" t="s">
        <v>83</v>
      </c>
      <c r="M9" s="34" t="s">
        <v>1065</v>
      </c>
      <c r="O9" s="34" t="s">
        <v>1080</v>
      </c>
      <c r="P9" s="34">
        <v>0</v>
      </c>
      <c r="R9" s="34">
        <v>25518.639276000002</v>
      </c>
      <c r="U9" s="34" t="s">
        <v>1066</v>
      </c>
      <c r="V9" s="34" t="s">
        <v>1067</v>
      </c>
      <c r="W9" s="34">
        <v>5</v>
      </c>
      <c r="X9" s="34" t="s">
        <v>1081</v>
      </c>
      <c r="Z9" s="34" t="s">
        <v>1082</v>
      </c>
      <c r="AF9" s="56" t="s">
        <v>1083</v>
      </c>
      <c r="AH9" s="49">
        <v>0</v>
      </c>
      <c r="AI9" s="49" t="s">
        <v>83</v>
      </c>
      <c r="AJ9" s="49">
        <v>0</v>
      </c>
      <c r="AK9" s="49" t="s">
        <v>1071</v>
      </c>
      <c r="AM9" s="34">
        <v>25518.639276000002</v>
      </c>
      <c r="AN9" s="34">
        <v>14355.216000000002</v>
      </c>
      <c r="AO9" s="34">
        <v>2392536.0000000005</v>
      </c>
      <c r="AP9" s="34">
        <v>1</v>
      </c>
      <c r="AQ9" s="34">
        <v>1</v>
      </c>
      <c r="AR9" s="34">
        <v>0</v>
      </c>
      <c r="AS9" s="34">
        <v>0</v>
      </c>
      <c r="AT9" s="34">
        <v>0</v>
      </c>
      <c r="AU9" s="34">
        <v>0</v>
      </c>
      <c r="AV9" s="34">
        <v>0</v>
      </c>
      <c r="AW9" s="34">
        <v>0</v>
      </c>
      <c r="AX9" s="34">
        <v>0</v>
      </c>
      <c r="AY9" s="34">
        <v>0</v>
      </c>
      <c r="AZ9" s="34">
        <v>0</v>
      </c>
      <c r="BA9" s="34">
        <v>0</v>
      </c>
      <c r="BB9" s="34">
        <v>0</v>
      </c>
      <c r="BC9" s="34">
        <v>0</v>
      </c>
      <c r="BD9" s="34">
        <v>0</v>
      </c>
      <c r="BE9" s="34">
        <v>0</v>
      </c>
      <c r="BF9" s="34">
        <v>0</v>
      </c>
      <c r="BG9" s="34">
        <v>0</v>
      </c>
      <c r="BH9" s="34">
        <v>0</v>
      </c>
      <c r="BI9" s="34">
        <v>0</v>
      </c>
      <c r="BJ9" s="34">
        <v>0</v>
      </c>
      <c r="BK9" s="34">
        <v>0</v>
      </c>
      <c r="BL9" s="34">
        <v>1</v>
      </c>
      <c r="BM9" s="34" t="s">
        <v>1084</v>
      </c>
      <c r="BP9" s="34" t="s">
        <v>1073</v>
      </c>
    </row>
    <row r="10" spans="1:69" s="34" customFormat="1" ht="13.5" x14ac:dyDescent="0.15">
      <c r="B10" s="34" t="s">
        <v>1257</v>
      </c>
      <c r="C10" s="34" t="s">
        <v>1110</v>
      </c>
      <c r="E10" s="34" t="s">
        <v>1111</v>
      </c>
      <c r="F10" s="34">
        <v>0</v>
      </c>
      <c r="G10" s="34">
        <v>14</v>
      </c>
      <c r="I10" s="34">
        <v>10</v>
      </c>
      <c r="J10" s="34">
        <v>2</v>
      </c>
      <c r="K10" s="34">
        <v>1</v>
      </c>
      <c r="L10" s="34" t="s">
        <v>83</v>
      </c>
      <c r="M10" s="34" t="s">
        <v>1065</v>
      </c>
      <c r="O10" s="34" t="s">
        <v>1254</v>
      </c>
      <c r="P10" s="34">
        <v>380</v>
      </c>
      <c r="R10" s="34">
        <v>32011.641749999995</v>
      </c>
      <c r="U10" s="34" t="s">
        <v>1066</v>
      </c>
      <c r="V10" s="34" t="s">
        <v>1067</v>
      </c>
      <c r="W10" s="34">
        <v>5</v>
      </c>
      <c r="X10" s="34" t="s">
        <v>1113</v>
      </c>
      <c r="Z10" s="34" t="s">
        <v>1114</v>
      </c>
      <c r="AF10" s="56" t="s">
        <v>1115</v>
      </c>
      <c r="AH10" s="49">
        <v>0</v>
      </c>
      <c r="AI10" s="49" t="s">
        <v>83</v>
      </c>
      <c r="AJ10" s="49">
        <v>0</v>
      </c>
      <c r="AK10" s="49" t="s">
        <v>1071</v>
      </c>
      <c r="AM10" s="34">
        <v>32011.641749999995</v>
      </c>
      <c r="AN10" s="34">
        <v>14363.928</v>
      </c>
      <c r="AO10" s="34">
        <v>2393988</v>
      </c>
      <c r="AP10" s="34">
        <v>1</v>
      </c>
      <c r="AQ10" s="34">
        <v>1</v>
      </c>
      <c r="AR10" s="34">
        <v>0</v>
      </c>
      <c r="AS10" s="34">
        <v>0</v>
      </c>
      <c r="AT10" s="34">
        <v>0</v>
      </c>
      <c r="AU10" s="34">
        <v>0</v>
      </c>
      <c r="AV10" s="34">
        <v>0</v>
      </c>
      <c r="AW10" s="34">
        <v>0</v>
      </c>
      <c r="AX10" s="34">
        <v>0</v>
      </c>
      <c r="AY10" s="34">
        <v>0</v>
      </c>
      <c r="AZ10" s="34">
        <v>0</v>
      </c>
      <c r="BA10" s="34">
        <v>0</v>
      </c>
      <c r="BB10" s="34">
        <v>0</v>
      </c>
      <c r="BC10" s="34">
        <v>0</v>
      </c>
      <c r="BD10" s="34">
        <v>0</v>
      </c>
      <c r="BE10" s="34">
        <v>0</v>
      </c>
      <c r="BF10" s="34">
        <v>0</v>
      </c>
      <c r="BG10" s="34">
        <v>0</v>
      </c>
      <c r="BH10" s="34">
        <v>0</v>
      </c>
      <c r="BI10" s="34">
        <v>0</v>
      </c>
      <c r="BJ10" s="34">
        <v>0</v>
      </c>
      <c r="BK10" s="34">
        <v>0</v>
      </c>
      <c r="BL10" s="34">
        <v>1</v>
      </c>
      <c r="BM10" s="34" t="s">
        <v>1258</v>
      </c>
      <c r="BP10" s="34" t="s">
        <v>1073</v>
      </c>
    </row>
    <row r="11" spans="1:69" s="34" customFormat="1" ht="13.5" x14ac:dyDescent="0.15">
      <c r="B11" s="34" t="s">
        <v>749</v>
      </c>
      <c r="C11" s="34" t="s">
        <v>166</v>
      </c>
      <c r="E11" s="34" t="s">
        <v>1089</v>
      </c>
      <c r="F11" s="34">
        <v>0</v>
      </c>
      <c r="G11" s="34">
        <v>13</v>
      </c>
      <c r="I11" s="34">
        <v>10</v>
      </c>
      <c r="J11" s="34">
        <v>2</v>
      </c>
      <c r="K11" s="34">
        <v>1</v>
      </c>
      <c r="L11" s="34" t="s">
        <v>83</v>
      </c>
      <c r="M11" s="34" t="s">
        <v>1065</v>
      </c>
      <c r="O11" s="34" t="s">
        <v>1254</v>
      </c>
      <c r="P11" s="34">
        <v>680</v>
      </c>
      <c r="R11" s="34">
        <v>30392.986104</v>
      </c>
      <c r="U11" s="34" t="s">
        <v>1066</v>
      </c>
      <c r="V11" s="34" t="s">
        <v>1067</v>
      </c>
      <c r="W11" s="34">
        <v>5</v>
      </c>
      <c r="X11" s="34" t="s">
        <v>1090</v>
      </c>
      <c r="Z11" s="34" t="s">
        <v>1091</v>
      </c>
      <c r="AF11" s="56" t="s">
        <v>1092</v>
      </c>
      <c r="AH11" s="49">
        <v>0</v>
      </c>
      <c r="AI11" s="49" t="s">
        <v>83</v>
      </c>
      <c r="AJ11" s="49">
        <v>0</v>
      </c>
      <c r="AK11" s="49" t="s">
        <v>1071</v>
      </c>
      <c r="AM11" s="34">
        <v>30392.986104</v>
      </c>
      <c r="AN11" s="34">
        <v>15140.663999999999</v>
      </c>
      <c r="AO11" s="34">
        <v>2523444</v>
      </c>
      <c r="AP11" s="34">
        <v>1</v>
      </c>
      <c r="AQ11" s="34">
        <v>1</v>
      </c>
      <c r="AR11" s="34">
        <v>0</v>
      </c>
      <c r="AS11" s="34">
        <v>0</v>
      </c>
      <c r="AT11" s="34">
        <v>0</v>
      </c>
      <c r="AU11" s="34">
        <v>0</v>
      </c>
      <c r="AV11" s="34">
        <v>0</v>
      </c>
      <c r="AW11" s="34">
        <v>0</v>
      </c>
      <c r="AX11" s="34">
        <v>0</v>
      </c>
      <c r="AY11" s="34">
        <v>0</v>
      </c>
      <c r="AZ11" s="34">
        <v>0</v>
      </c>
      <c r="BA11" s="34">
        <v>0</v>
      </c>
      <c r="BB11" s="34">
        <v>0</v>
      </c>
      <c r="BC11" s="34">
        <v>0</v>
      </c>
      <c r="BD11" s="34">
        <v>0</v>
      </c>
      <c r="BE11" s="34">
        <v>0</v>
      </c>
      <c r="BF11" s="34">
        <v>0</v>
      </c>
      <c r="BG11" s="34">
        <v>0</v>
      </c>
      <c r="BH11" s="34">
        <v>0</v>
      </c>
      <c r="BI11" s="34">
        <v>0</v>
      </c>
      <c r="BJ11" s="34">
        <v>0</v>
      </c>
      <c r="BK11" s="34">
        <v>0</v>
      </c>
      <c r="BL11" s="34">
        <v>1</v>
      </c>
      <c r="BM11" s="34" t="s">
        <v>1093</v>
      </c>
      <c r="BP11" s="34" t="s">
        <v>1073</v>
      </c>
    </row>
    <row r="12" spans="1:69" s="33" customFormat="1" x14ac:dyDescent="0.2">
      <c r="AK12" s="36"/>
      <c r="AM12" s="50"/>
      <c r="AN12" s="50"/>
      <c r="AO12" s="50"/>
      <c r="AR12" s="36"/>
      <c r="AS12" s="36"/>
      <c r="AT12" s="36"/>
      <c r="BE12" s="35"/>
      <c r="BF12" s="35"/>
      <c r="BG12" s="35"/>
      <c r="BH12" s="35"/>
      <c r="BI12" s="35"/>
      <c r="BJ12" s="35"/>
    </row>
    <row r="13" spans="1:69" s="34" customFormat="1" ht="13.5" x14ac:dyDescent="0.15">
      <c r="AM13" s="50"/>
      <c r="AN13" s="50"/>
      <c r="AO13" s="50"/>
      <c r="AP13" s="49"/>
    </row>
    <row r="14" spans="1:69" s="34" customFormat="1" ht="13.5" x14ac:dyDescent="0.15">
      <c r="AM14" s="50"/>
      <c r="AN14" s="50"/>
      <c r="AO14" s="50"/>
      <c r="AP14" s="49"/>
    </row>
    <row r="15" spans="1:69" s="34" customFormat="1" ht="13.5" x14ac:dyDescent="0.15">
      <c r="AM15" s="50"/>
      <c r="AN15" s="50"/>
      <c r="AO15" s="50"/>
      <c r="AP15" s="49"/>
    </row>
    <row r="16" spans="1:69" s="34" customFormat="1" ht="13.5" x14ac:dyDescent="0.15">
      <c r="Z16" s="33"/>
      <c r="AM16" s="50"/>
      <c r="AN16" s="50"/>
      <c r="AO16" s="50"/>
      <c r="AP16" s="49"/>
    </row>
    <row r="17" spans="39:58" s="34" customFormat="1" ht="13.5" x14ac:dyDescent="0.15">
      <c r="AN17" s="49"/>
      <c r="AO17" s="49"/>
      <c r="AP17" s="49"/>
    </row>
    <row r="18" spans="39:58" s="34" customFormat="1" ht="13.5" x14ac:dyDescent="0.15">
      <c r="AN18" s="49"/>
      <c r="AO18" s="49"/>
      <c r="AP18" s="49"/>
    </row>
    <row r="19" spans="39:58" s="34" customFormat="1" ht="13.5" x14ac:dyDescent="0.15">
      <c r="AN19" s="49"/>
      <c r="AO19" s="49"/>
      <c r="AP19" s="49"/>
    </row>
    <row r="20" spans="39:58" s="34" customFormat="1" ht="13.5" x14ac:dyDescent="0.15">
      <c r="AN20" s="49"/>
      <c r="AO20" s="49"/>
      <c r="AP20" s="49"/>
    </row>
    <row r="21" spans="39:58" s="34" customFormat="1" ht="13.5" x14ac:dyDescent="0.15">
      <c r="AN21" s="49"/>
      <c r="AO21" s="49"/>
      <c r="AP21" s="49"/>
    </row>
    <row r="22" spans="39:58" s="34" customFormat="1" ht="13.5" x14ac:dyDescent="0.15">
      <c r="AN22" s="49"/>
      <c r="AO22" s="49"/>
      <c r="AP22" s="49"/>
    </row>
    <row r="23" spans="39:58" s="34" customFormat="1" ht="13.5" x14ac:dyDescent="0.15">
      <c r="AN23" s="49"/>
      <c r="AO23" s="49"/>
      <c r="AP23" s="49"/>
    </row>
    <row r="24" spans="39:58" s="34" customFormat="1" ht="13.5" x14ac:dyDescent="0.15">
      <c r="AN24" s="49"/>
      <c r="AO24" s="49"/>
      <c r="AP24" s="49"/>
    </row>
    <row r="25" spans="39:58" s="34" customFormat="1" ht="13.5" x14ac:dyDescent="0.15">
      <c r="AN25" s="49"/>
      <c r="AO25" s="49"/>
      <c r="AP25" s="49"/>
    </row>
    <row r="26" spans="39:58" s="34" customFormat="1" ht="13.5" x14ac:dyDescent="0.15">
      <c r="AN26" s="49"/>
      <c r="AO26" s="49"/>
      <c r="AP26" s="49"/>
    </row>
    <row r="27" spans="39:58" s="34" customFormat="1" ht="13.5" x14ac:dyDescent="0.15">
      <c r="AN27" s="49"/>
      <c r="AO27" s="49"/>
      <c r="AP27" s="49"/>
    </row>
    <row r="28" spans="39:58" s="34" customFormat="1" ht="13.5" x14ac:dyDescent="0.15">
      <c r="AN28" s="49"/>
      <c r="AO28" s="49"/>
      <c r="AP28" s="49"/>
    </row>
    <row r="29" spans="39:58" s="34" customFormat="1" ht="13.5" x14ac:dyDescent="0.15">
      <c r="AN29" s="49"/>
      <c r="AO29" s="49"/>
      <c r="AP29" s="49"/>
    </row>
    <row r="30" spans="39:58" s="33" customFormat="1" x14ac:dyDescent="0.2">
      <c r="AM30" s="36"/>
      <c r="AN30" s="36"/>
      <c r="AO30" s="36"/>
      <c r="BA30" s="35"/>
      <c r="BB30" s="35"/>
      <c r="BC30" s="35"/>
      <c r="BD30" s="35"/>
      <c r="BE30" s="35"/>
      <c r="BF30" s="35"/>
    </row>
    <row r="31" spans="39:58" s="33" customFormat="1" x14ac:dyDescent="0.2">
      <c r="AM31" s="36"/>
      <c r="AN31" s="36"/>
      <c r="AO31" s="36"/>
      <c r="BA31" s="35"/>
      <c r="BB31" s="35"/>
      <c r="BC31" s="35"/>
      <c r="BD31" s="35"/>
      <c r="BE31" s="35"/>
      <c r="BF31" s="35"/>
    </row>
    <row r="32" spans="39:58" s="33" customFormat="1" x14ac:dyDescent="0.2">
      <c r="AM32" s="36"/>
      <c r="AN32" s="36"/>
      <c r="AO32" s="36"/>
      <c r="BA32" s="35"/>
      <c r="BB32" s="35"/>
      <c r="BC32" s="35"/>
      <c r="BD32" s="35"/>
      <c r="BE32" s="35"/>
      <c r="BF32" s="35"/>
    </row>
    <row r="33" spans="39:58" s="33" customFormat="1" x14ac:dyDescent="0.2">
      <c r="AM33" s="36"/>
      <c r="AN33" s="36"/>
      <c r="AO33" s="36"/>
      <c r="BA33" s="35"/>
      <c r="BB33" s="35"/>
      <c r="BC33" s="35"/>
      <c r="BD33" s="35"/>
      <c r="BE33" s="35"/>
      <c r="BF33" s="35"/>
    </row>
    <row r="34" spans="39:58" s="33" customFormat="1" x14ac:dyDescent="0.2">
      <c r="AM34" s="36"/>
      <c r="AN34" s="36"/>
      <c r="AO34" s="36"/>
      <c r="BA34" s="35"/>
      <c r="BB34" s="35"/>
      <c r="BC34" s="35"/>
      <c r="BD34" s="35"/>
      <c r="BE34" s="35"/>
      <c r="BF34" s="35"/>
    </row>
    <row r="35" spans="39:58" s="33" customFormat="1" x14ac:dyDescent="0.2">
      <c r="AM35" s="36"/>
      <c r="AN35" s="36"/>
      <c r="AO35" s="36"/>
      <c r="BA35" s="35"/>
      <c r="BB35" s="35"/>
      <c r="BC35" s="35"/>
      <c r="BD35" s="35"/>
      <c r="BE35" s="35"/>
      <c r="BF35" s="35"/>
    </row>
    <row r="36" spans="39:58" s="33" customFormat="1" x14ac:dyDescent="0.2">
      <c r="AM36" s="36"/>
      <c r="AN36" s="36"/>
      <c r="AO36" s="36"/>
      <c r="BA36" s="35"/>
      <c r="BB36" s="35"/>
      <c r="BC36" s="35"/>
      <c r="BD36" s="35"/>
      <c r="BE36" s="35"/>
      <c r="BF36" s="35"/>
    </row>
    <row r="37" spans="39:58" s="33" customFormat="1" x14ac:dyDescent="0.2">
      <c r="AM37" s="36"/>
      <c r="AN37" s="36"/>
      <c r="AO37" s="36"/>
      <c r="BA37" s="35"/>
      <c r="BB37" s="35"/>
      <c r="BC37" s="35"/>
      <c r="BD37" s="35"/>
      <c r="BE37" s="35"/>
      <c r="BF37" s="35"/>
    </row>
    <row r="38" spans="39:58" s="33" customFormat="1" x14ac:dyDescent="0.2">
      <c r="AM38" s="36"/>
      <c r="AN38" s="36"/>
      <c r="AO38" s="36"/>
      <c r="BA38" s="35"/>
      <c r="BB38" s="35"/>
      <c r="BC38" s="35"/>
      <c r="BD38" s="35"/>
      <c r="BE38" s="35"/>
      <c r="BF38" s="35"/>
    </row>
    <row r="39" spans="39:58" s="33" customFormat="1" x14ac:dyDescent="0.2">
      <c r="AM39" s="36"/>
      <c r="AN39" s="36"/>
      <c r="AO39" s="36"/>
      <c r="BA39" s="35"/>
      <c r="BB39" s="35"/>
      <c r="BC39" s="35"/>
      <c r="BD39" s="35"/>
      <c r="BE39" s="35"/>
      <c r="BF39" s="35"/>
    </row>
    <row r="40" spans="39:58" s="33" customFormat="1" x14ac:dyDescent="0.2">
      <c r="AM40" s="36"/>
      <c r="AN40" s="36"/>
      <c r="AO40" s="36"/>
      <c r="BA40" s="35"/>
      <c r="BB40" s="35"/>
      <c r="BC40" s="35"/>
      <c r="BD40" s="35"/>
      <c r="BE40" s="35"/>
      <c r="BF40" s="35"/>
    </row>
    <row r="41" spans="39:58" s="33" customFormat="1" x14ac:dyDescent="0.2">
      <c r="AM41" s="36"/>
      <c r="AN41" s="36"/>
      <c r="AO41" s="36"/>
      <c r="BA41" s="35"/>
      <c r="BB41" s="35"/>
      <c r="BC41" s="35"/>
      <c r="BD41" s="35"/>
      <c r="BE41" s="35"/>
      <c r="BF41" s="35"/>
    </row>
    <row r="42" spans="39:58" s="33" customFormat="1" x14ac:dyDescent="0.2">
      <c r="AM42" s="36"/>
      <c r="AN42" s="36"/>
      <c r="AO42" s="36"/>
      <c r="BA42" s="35"/>
      <c r="BB42" s="35"/>
      <c r="BC42" s="35"/>
      <c r="BD42" s="35"/>
      <c r="BE42" s="35"/>
      <c r="BF42" s="35"/>
    </row>
    <row r="43" spans="39:58" s="33" customFormat="1" x14ac:dyDescent="0.2">
      <c r="AM43" s="36"/>
      <c r="AN43" s="36"/>
      <c r="AO43" s="36"/>
      <c r="BA43" s="35"/>
      <c r="BB43" s="35"/>
      <c r="BC43" s="35"/>
      <c r="BD43" s="35"/>
      <c r="BE43" s="35"/>
      <c r="BF43" s="35"/>
    </row>
    <row r="44" spans="39:58" s="33" customFormat="1" x14ac:dyDescent="0.2">
      <c r="AM44" s="36"/>
      <c r="AN44" s="36"/>
      <c r="AO44" s="36"/>
      <c r="BA44" s="35"/>
      <c r="BB44" s="35"/>
      <c r="BC44" s="35"/>
      <c r="BD44" s="35"/>
      <c r="BE44" s="35"/>
      <c r="BF44" s="35"/>
    </row>
    <row r="45" spans="39:58" s="33" customFormat="1" x14ac:dyDescent="0.2">
      <c r="AM45" s="36"/>
      <c r="AN45" s="36"/>
      <c r="AO45" s="36"/>
      <c r="BA45" s="35"/>
      <c r="BB45" s="35"/>
      <c r="BC45" s="35"/>
      <c r="BD45" s="35"/>
      <c r="BE45" s="35"/>
      <c r="BF45" s="35"/>
    </row>
    <row r="46" spans="39:58" s="33" customFormat="1" x14ac:dyDescent="0.2">
      <c r="AM46" s="36"/>
      <c r="AN46" s="36"/>
      <c r="AO46" s="36"/>
      <c r="BA46" s="35"/>
      <c r="BB46" s="35"/>
      <c r="BC46" s="35"/>
      <c r="BD46" s="35"/>
      <c r="BE46" s="35"/>
      <c r="BF46" s="35"/>
    </row>
    <row r="47" spans="39:58" s="33" customFormat="1" x14ac:dyDescent="0.2">
      <c r="AM47" s="36"/>
      <c r="AN47" s="36"/>
      <c r="AO47" s="36"/>
      <c r="BA47" s="35"/>
      <c r="BB47" s="35"/>
      <c r="BC47" s="35"/>
      <c r="BD47" s="35"/>
      <c r="BE47" s="35"/>
      <c r="BF47" s="35"/>
    </row>
    <row r="48" spans="39:58" s="33" customFormat="1" x14ac:dyDescent="0.2">
      <c r="AM48" s="36"/>
      <c r="AN48" s="36"/>
      <c r="AO48" s="36"/>
      <c r="BA48" s="35"/>
      <c r="BB48" s="35"/>
      <c r="BC48" s="35"/>
      <c r="BD48" s="35"/>
      <c r="BE48" s="35"/>
      <c r="BF48" s="35"/>
    </row>
    <row r="49" spans="39:58" s="33" customFormat="1" x14ac:dyDescent="0.2">
      <c r="AM49" s="36"/>
      <c r="AN49" s="36"/>
      <c r="AO49" s="36"/>
      <c r="BA49" s="35"/>
      <c r="BB49" s="35"/>
      <c r="BC49" s="35"/>
      <c r="BD49" s="35"/>
      <c r="BE49" s="35"/>
      <c r="BF49" s="35"/>
    </row>
    <row r="50" spans="39:58" s="33" customFormat="1" x14ac:dyDescent="0.2">
      <c r="AM50" s="36"/>
      <c r="AN50" s="36"/>
      <c r="AO50" s="36"/>
      <c r="BA50" s="35"/>
      <c r="BB50" s="35"/>
      <c r="BC50" s="35"/>
      <c r="BD50" s="35"/>
      <c r="BE50" s="35"/>
      <c r="BF50" s="35"/>
    </row>
    <row r="51" spans="39:58" s="33" customFormat="1" x14ac:dyDescent="0.2">
      <c r="AM51" s="36"/>
      <c r="AN51" s="36"/>
      <c r="AO51" s="36"/>
      <c r="BA51" s="35"/>
      <c r="BB51" s="35"/>
      <c r="BC51" s="35"/>
      <c r="BD51" s="35"/>
      <c r="BE51" s="35"/>
      <c r="BF51" s="35"/>
    </row>
    <row r="52" spans="39:58" s="33" customFormat="1" x14ac:dyDescent="0.2">
      <c r="AM52" s="36"/>
      <c r="AN52" s="36"/>
      <c r="AO52" s="36"/>
      <c r="BA52" s="35"/>
      <c r="BB52" s="35"/>
      <c r="BC52" s="35"/>
      <c r="BD52" s="35"/>
      <c r="BE52" s="35"/>
      <c r="BF52" s="35"/>
    </row>
    <row r="53" spans="39:58" s="33" customFormat="1" x14ac:dyDescent="0.2">
      <c r="AM53" s="36"/>
      <c r="AN53" s="36"/>
      <c r="AO53" s="36"/>
      <c r="BA53" s="35"/>
      <c r="BB53" s="35"/>
      <c r="BC53" s="35"/>
      <c r="BD53" s="35"/>
      <c r="BE53" s="35"/>
      <c r="BF53" s="35"/>
    </row>
    <row r="54" spans="39:58" s="33" customFormat="1" x14ac:dyDescent="0.2">
      <c r="AM54" s="36"/>
      <c r="AN54" s="36"/>
      <c r="AO54" s="36"/>
      <c r="BA54" s="35"/>
      <c r="BB54" s="35"/>
      <c r="BC54" s="35"/>
      <c r="BD54" s="35"/>
      <c r="BE54" s="35"/>
      <c r="BF54" s="35"/>
    </row>
    <row r="55" spans="39:58" s="33" customFormat="1" x14ac:dyDescent="0.2">
      <c r="AM55" s="36"/>
      <c r="AN55" s="36"/>
      <c r="AO55" s="36"/>
    </row>
    <row r="56" spans="39:58" s="33" customFormat="1" x14ac:dyDescent="0.2">
      <c r="AM56" s="36"/>
      <c r="AN56" s="36"/>
      <c r="AO56" s="36"/>
    </row>
    <row r="57" spans="39:58" s="33" customFormat="1" x14ac:dyDescent="0.2">
      <c r="AM57" s="36"/>
      <c r="AN57" s="36"/>
      <c r="AO57" s="36"/>
    </row>
    <row r="58" spans="39:58" s="33" customFormat="1" x14ac:dyDescent="0.2">
      <c r="AM58" s="36"/>
      <c r="AN58" s="36"/>
      <c r="AO58" s="36"/>
    </row>
    <row r="59" spans="39:58" s="33" customFormat="1" x14ac:dyDescent="0.2">
      <c r="AM59" s="36"/>
      <c r="AN59" s="36"/>
      <c r="AO59" s="36"/>
    </row>
    <row r="60" spans="39:58" s="33" customFormat="1" x14ac:dyDescent="0.2">
      <c r="AM60" s="36"/>
      <c r="AN60" s="36"/>
      <c r="AO60" s="36"/>
    </row>
    <row r="61" spans="39:58" s="33" customFormat="1" x14ac:dyDescent="0.2">
      <c r="AM61" s="36"/>
      <c r="AN61" s="36"/>
      <c r="AO61" s="36"/>
    </row>
    <row r="62" spans="39:58" s="33" customFormat="1" x14ac:dyDescent="0.2">
      <c r="AM62" s="36"/>
      <c r="AN62" s="36"/>
      <c r="AO62" s="36"/>
    </row>
    <row r="63" spans="39:58" s="33" customFormat="1" x14ac:dyDescent="0.2">
      <c r="AM63" s="36"/>
      <c r="AN63" s="36"/>
      <c r="AO63" s="36"/>
    </row>
    <row r="64" spans="39:58" s="33" customFormat="1" x14ac:dyDescent="0.2">
      <c r="AM64" s="36"/>
      <c r="AN64" s="36"/>
      <c r="AO64" s="36"/>
    </row>
    <row r="65" spans="39:41" s="33" customFormat="1" x14ac:dyDescent="0.2">
      <c r="AM65" s="36"/>
      <c r="AN65" s="36"/>
      <c r="AO65" s="36"/>
    </row>
    <row r="66" spans="39:41" s="33" customFormat="1" x14ac:dyDescent="0.2">
      <c r="AM66" s="36"/>
      <c r="AN66" s="36"/>
      <c r="AO66" s="36"/>
    </row>
    <row r="67" spans="39:41" s="33" customFormat="1" x14ac:dyDescent="0.2">
      <c r="AM67" s="36"/>
      <c r="AN67" s="36"/>
      <c r="AO67" s="36"/>
    </row>
    <row r="68" spans="39:41" s="33" customFormat="1" x14ac:dyDescent="0.2">
      <c r="AM68" s="36"/>
      <c r="AN68" s="36"/>
      <c r="AO68" s="36"/>
    </row>
    <row r="69" spans="39:41" s="33" customFormat="1" x14ac:dyDescent="0.2">
      <c r="AM69" s="36"/>
      <c r="AN69" s="36"/>
      <c r="AO69" s="36"/>
    </row>
    <row r="70" spans="39:41" s="33" customFormat="1" x14ac:dyDescent="0.2">
      <c r="AM70" s="36"/>
      <c r="AN70" s="36"/>
      <c r="AO70" s="36"/>
    </row>
    <row r="71" spans="39:41" s="33" customFormat="1" x14ac:dyDescent="0.2">
      <c r="AM71" s="36"/>
      <c r="AN71" s="36"/>
      <c r="AO71" s="36"/>
    </row>
    <row r="72" spans="39:41" s="33" customFormat="1" x14ac:dyDescent="0.2">
      <c r="AM72" s="36"/>
      <c r="AN72" s="36"/>
      <c r="AO72" s="36"/>
    </row>
    <row r="73" spans="39:41" s="33" customFormat="1" x14ac:dyDescent="0.2">
      <c r="AM73" s="36"/>
      <c r="AN73" s="36"/>
      <c r="AO73" s="36"/>
    </row>
    <row r="74" spans="39:41" s="33" customFormat="1" x14ac:dyDescent="0.2">
      <c r="AM74" s="36"/>
      <c r="AN74" s="36"/>
      <c r="AO74" s="36"/>
    </row>
    <row r="75" spans="39:41" s="33" customFormat="1" x14ac:dyDescent="0.2">
      <c r="AM75" s="36"/>
      <c r="AN75" s="36"/>
      <c r="AO75" s="36"/>
    </row>
    <row r="76" spans="39:41" s="33" customFormat="1" x14ac:dyDescent="0.2">
      <c r="AM76" s="36"/>
      <c r="AN76" s="36"/>
      <c r="AO76" s="36"/>
    </row>
    <row r="77" spans="39:41" s="33" customFormat="1" x14ac:dyDescent="0.2">
      <c r="AM77" s="36"/>
      <c r="AN77" s="36"/>
      <c r="AO77" s="36"/>
    </row>
    <row r="78" spans="39:41" s="33" customFormat="1" x14ac:dyDescent="0.2">
      <c r="AM78" s="36"/>
      <c r="AN78" s="36"/>
      <c r="AO78" s="36"/>
    </row>
    <row r="79" spans="39:41" s="33" customFormat="1" x14ac:dyDescent="0.2">
      <c r="AM79" s="36"/>
      <c r="AN79" s="36"/>
      <c r="AO79" s="36"/>
    </row>
    <row r="80" spans="39:41" s="33" customFormat="1" x14ac:dyDescent="0.2">
      <c r="AM80" s="36"/>
      <c r="AN80" s="36"/>
      <c r="AO80" s="36"/>
    </row>
    <row r="81" spans="39:41" s="33" customFormat="1" x14ac:dyDescent="0.2">
      <c r="AM81" s="36"/>
      <c r="AN81" s="36"/>
      <c r="AO81" s="36"/>
    </row>
    <row r="82" spans="39:41" s="33" customFormat="1" x14ac:dyDescent="0.2">
      <c r="AM82" s="36"/>
      <c r="AN82" s="36"/>
      <c r="AO82" s="36"/>
    </row>
    <row r="83" spans="39:41" s="33" customFormat="1" x14ac:dyDescent="0.2">
      <c r="AM83" s="36"/>
      <c r="AN83" s="36"/>
      <c r="AO83" s="36"/>
    </row>
    <row r="84" spans="39:41" s="33" customFormat="1" x14ac:dyDescent="0.2">
      <c r="AM84" s="36"/>
      <c r="AN84" s="36"/>
      <c r="AO84" s="36"/>
    </row>
    <row r="85" spans="39:41" s="33" customFormat="1" x14ac:dyDescent="0.2">
      <c r="AM85" s="36"/>
      <c r="AN85" s="36"/>
      <c r="AO85" s="36"/>
    </row>
    <row r="86" spans="39:41" s="33" customFormat="1" x14ac:dyDescent="0.2">
      <c r="AM86" s="36"/>
      <c r="AN86" s="36"/>
      <c r="AO86" s="36"/>
    </row>
    <row r="87" spans="39:41" s="33" customFormat="1" x14ac:dyDescent="0.2">
      <c r="AM87" s="36"/>
      <c r="AN87" s="36"/>
      <c r="AO87" s="36"/>
    </row>
    <row r="88" spans="39:41" s="33" customFormat="1" x14ac:dyDescent="0.2">
      <c r="AM88" s="36"/>
      <c r="AN88" s="36"/>
      <c r="AO88" s="36"/>
    </row>
    <row r="89" spans="39:41" s="33" customFormat="1" x14ac:dyDescent="0.2">
      <c r="AM89" s="36"/>
      <c r="AN89" s="36"/>
      <c r="AO89" s="36"/>
    </row>
    <row r="90" spans="39:41" s="33" customFormat="1" x14ac:dyDescent="0.2">
      <c r="AN90" s="36"/>
      <c r="AO90" s="36"/>
    </row>
    <row r="91" spans="39:41" s="33" customFormat="1" x14ac:dyDescent="0.2">
      <c r="AM91" s="36"/>
      <c r="AN91" s="36"/>
      <c r="AO91" s="36"/>
    </row>
    <row r="92" spans="39:41" s="33" customFormat="1" x14ac:dyDescent="0.2">
      <c r="AM92" s="36"/>
      <c r="AN92" s="36"/>
      <c r="AO92" s="36"/>
    </row>
    <row r="93" spans="39:41" s="33" customFormat="1" x14ac:dyDescent="0.2">
      <c r="AM93" s="36"/>
      <c r="AN93" s="36"/>
      <c r="AO93" s="36"/>
    </row>
    <row r="94" spans="39:41" s="33" customFormat="1" x14ac:dyDescent="0.2">
      <c r="AM94" s="36"/>
      <c r="AN94" s="36"/>
      <c r="AO94" s="36"/>
    </row>
    <row r="95" spans="39:41" s="33" customFormat="1" x14ac:dyDescent="0.2">
      <c r="AM95" s="36"/>
      <c r="AN95" s="36"/>
      <c r="AO95" s="36"/>
    </row>
    <row r="96" spans="39:41" s="33" customFormat="1" x14ac:dyDescent="0.2">
      <c r="AM96" s="36"/>
      <c r="AN96" s="36"/>
      <c r="AO96" s="36"/>
    </row>
    <row r="97" spans="39:41" s="33" customFormat="1" x14ac:dyDescent="0.2">
      <c r="AM97" s="36"/>
      <c r="AN97" s="36"/>
      <c r="AO97" s="36"/>
    </row>
    <row r="98" spans="39:41" s="33" customFormat="1" x14ac:dyDescent="0.2">
      <c r="AM98" s="36"/>
      <c r="AN98" s="36"/>
      <c r="AO98" s="36"/>
    </row>
    <row r="99" spans="39:41" s="33" customFormat="1" x14ac:dyDescent="0.2">
      <c r="AM99" s="36"/>
      <c r="AN99" s="36"/>
      <c r="AO99" s="36"/>
    </row>
    <row r="100" spans="39:41" s="33" customFormat="1" x14ac:dyDescent="0.2">
      <c r="AM100" s="36"/>
      <c r="AN100" s="36"/>
      <c r="AO100" s="36"/>
    </row>
    <row r="101" spans="39:41" s="33" customFormat="1" x14ac:dyDescent="0.2">
      <c r="AM101" s="36"/>
      <c r="AN101" s="36"/>
      <c r="AO101" s="36"/>
    </row>
    <row r="102" spans="39:41" s="33" customFormat="1" x14ac:dyDescent="0.2">
      <c r="AM102" s="36"/>
      <c r="AN102" s="36"/>
      <c r="AO102" s="36"/>
    </row>
    <row r="103" spans="39:41" s="33" customFormat="1" x14ac:dyDescent="0.2">
      <c r="AM103" s="36"/>
      <c r="AN103" s="36"/>
      <c r="AO103" s="36"/>
    </row>
    <row r="104" spans="39:41" s="33" customFormat="1" x14ac:dyDescent="0.2">
      <c r="AM104" s="36"/>
      <c r="AN104" s="36"/>
      <c r="AO104" s="36"/>
    </row>
    <row r="105" spans="39:41" s="33" customFormat="1" x14ac:dyDescent="0.2">
      <c r="AM105" s="36"/>
      <c r="AN105" s="36"/>
      <c r="AO105" s="36"/>
    </row>
    <row r="106" spans="39:41" s="33" customFormat="1" x14ac:dyDescent="0.2">
      <c r="AM106" s="36"/>
      <c r="AN106" s="36"/>
      <c r="AO106" s="36"/>
    </row>
    <row r="107" spans="39:41" s="33" customFormat="1" x14ac:dyDescent="0.2">
      <c r="AM107" s="36"/>
      <c r="AN107" s="36"/>
      <c r="AO107" s="36"/>
    </row>
    <row r="108" spans="39:41" s="33" customFormat="1" x14ac:dyDescent="0.2">
      <c r="AM108" s="36"/>
      <c r="AN108" s="36"/>
      <c r="AO108" s="36"/>
    </row>
    <row r="109" spans="39:41" s="33" customFormat="1" x14ac:dyDescent="0.2">
      <c r="AM109" s="36"/>
      <c r="AN109" s="36"/>
      <c r="AO109" s="36"/>
    </row>
    <row r="110" spans="39:41" s="33" customFormat="1" x14ac:dyDescent="0.2">
      <c r="AM110" s="36"/>
      <c r="AN110" s="36"/>
      <c r="AO110" s="36"/>
    </row>
    <row r="111" spans="39:41" s="33" customFormat="1" x14ac:dyDescent="0.2">
      <c r="AM111" s="36"/>
      <c r="AN111" s="36"/>
      <c r="AO111" s="36"/>
    </row>
    <row r="112" spans="39:41" s="33" customFormat="1" x14ac:dyDescent="0.2">
      <c r="AM112" s="36"/>
      <c r="AN112" s="36"/>
      <c r="AO112" s="36"/>
    </row>
    <row r="113" spans="39:41" s="33" customFormat="1" x14ac:dyDescent="0.2">
      <c r="AM113" s="36"/>
      <c r="AN113" s="36"/>
      <c r="AO113" s="36"/>
    </row>
    <row r="114" spans="39:41" s="33" customFormat="1" x14ac:dyDescent="0.2">
      <c r="AM114" s="36"/>
      <c r="AN114" s="36"/>
      <c r="AO114" s="36"/>
    </row>
    <row r="115" spans="39:41" s="33" customFormat="1" x14ac:dyDescent="0.2">
      <c r="AM115" s="36"/>
      <c r="AN115" s="36"/>
      <c r="AO115" s="36"/>
    </row>
    <row r="116" spans="39:41" s="33" customFormat="1" x14ac:dyDescent="0.2">
      <c r="AM116" s="36"/>
      <c r="AN116" s="36"/>
      <c r="AO116" s="36"/>
    </row>
    <row r="117" spans="39:41" s="33" customFormat="1" x14ac:dyDescent="0.2">
      <c r="AM117" s="36"/>
      <c r="AN117" s="36"/>
      <c r="AO117" s="36"/>
    </row>
    <row r="118" spans="39:41" s="33" customFormat="1" x14ac:dyDescent="0.2">
      <c r="AM118" s="36"/>
      <c r="AN118" s="36"/>
      <c r="AO118" s="36"/>
    </row>
    <row r="119" spans="39:41" s="33" customFormat="1" x14ac:dyDescent="0.2">
      <c r="AM119" s="36"/>
      <c r="AN119" s="36"/>
      <c r="AO119" s="36"/>
    </row>
    <row r="120" spans="39:41" s="33" customFormat="1" x14ac:dyDescent="0.2">
      <c r="AM120" s="36"/>
      <c r="AN120" s="36"/>
      <c r="AO120" s="36"/>
    </row>
    <row r="121" spans="39:41" s="33" customFormat="1" x14ac:dyDescent="0.2">
      <c r="AM121" s="36"/>
      <c r="AN121" s="36"/>
      <c r="AO121" s="36"/>
    </row>
    <row r="122" spans="39:41" s="33" customFormat="1" x14ac:dyDescent="0.2">
      <c r="AM122" s="36"/>
      <c r="AN122" s="36"/>
      <c r="AO122" s="36"/>
    </row>
    <row r="123" spans="39:41" s="33" customFormat="1" x14ac:dyDescent="0.2">
      <c r="AM123" s="36"/>
      <c r="AN123" s="36"/>
      <c r="AO123" s="36"/>
    </row>
    <row r="124" spans="39:41" s="33" customFormat="1" x14ac:dyDescent="0.2">
      <c r="AM124" s="36"/>
      <c r="AN124" s="36"/>
      <c r="AO124" s="36"/>
    </row>
    <row r="125" spans="39:41" s="33" customFormat="1" x14ac:dyDescent="0.2">
      <c r="AM125" s="36"/>
      <c r="AN125" s="36"/>
      <c r="AO125" s="36"/>
    </row>
    <row r="126" spans="39:41" s="33" customFormat="1" x14ac:dyDescent="0.2">
      <c r="AM126" s="36"/>
      <c r="AN126" s="36"/>
      <c r="AO126" s="36"/>
    </row>
    <row r="127" spans="39:41" s="33" customFormat="1" x14ac:dyDescent="0.2">
      <c r="AM127" s="36"/>
      <c r="AN127" s="36"/>
      <c r="AO127" s="36"/>
    </row>
    <row r="128" spans="39:41" s="33" customFormat="1" x14ac:dyDescent="0.2">
      <c r="AM128" s="36"/>
      <c r="AN128" s="36"/>
      <c r="AO128" s="36"/>
    </row>
    <row r="129" spans="39:41" s="33" customFormat="1" x14ac:dyDescent="0.2">
      <c r="AM129" s="36"/>
      <c r="AN129" s="36"/>
      <c r="AO129" s="36"/>
    </row>
    <row r="130" spans="39:41" s="33" customFormat="1" x14ac:dyDescent="0.2">
      <c r="AM130" s="36"/>
      <c r="AN130" s="36"/>
      <c r="AO130" s="36"/>
    </row>
    <row r="131" spans="39:41" s="33" customFormat="1" x14ac:dyDescent="0.2">
      <c r="AM131" s="36"/>
      <c r="AN131" s="36"/>
      <c r="AO131" s="36"/>
    </row>
    <row r="132" spans="39:41" s="33" customFormat="1" x14ac:dyDescent="0.2">
      <c r="AM132" s="36"/>
      <c r="AN132" s="36"/>
      <c r="AO132" s="36"/>
    </row>
    <row r="133" spans="39:41" s="33" customFormat="1" x14ac:dyDescent="0.2">
      <c r="AM133" s="36"/>
      <c r="AN133" s="36"/>
      <c r="AO133" s="36"/>
    </row>
    <row r="134" spans="39:41" s="33" customFormat="1" x14ac:dyDescent="0.2">
      <c r="AM134" s="36"/>
      <c r="AN134" s="36"/>
      <c r="AO134" s="36"/>
    </row>
    <row r="135" spans="39:41" s="33" customFormat="1" x14ac:dyDescent="0.2">
      <c r="AM135" s="36"/>
      <c r="AN135" s="36"/>
      <c r="AO135" s="36"/>
    </row>
    <row r="136" spans="39:41" s="33" customFormat="1" x14ac:dyDescent="0.2">
      <c r="AM136" s="36"/>
      <c r="AN136" s="36"/>
      <c r="AO136" s="36"/>
    </row>
    <row r="137" spans="39:41" s="33" customFormat="1" x14ac:dyDescent="0.2">
      <c r="AM137" s="36"/>
      <c r="AN137" s="36"/>
      <c r="AO137" s="36"/>
    </row>
    <row r="138" spans="39:41" s="33" customFormat="1" x14ac:dyDescent="0.2">
      <c r="AM138" s="36"/>
      <c r="AN138" s="36"/>
      <c r="AO138" s="36"/>
    </row>
    <row r="139" spans="39:41" s="33" customFormat="1" x14ac:dyDescent="0.2">
      <c r="AM139" s="36"/>
      <c r="AN139" s="36"/>
      <c r="AO139" s="36"/>
    </row>
    <row r="140" spans="39:41" s="33" customFormat="1" x14ac:dyDescent="0.2">
      <c r="AM140" s="36"/>
      <c r="AN140" s="36"/>
      <c r="AO140" s="36"/>
    </row>
    <row r="141" spans="39:41" s="33" customFormat="1" x14ac:dyDescent="0.2">
      <c r="AM141" s="36"/>
      <c r="AN141" s="36"/>
      <c r="AO141" s="36"/>
    </row>
    <row r="142" spans="39:41" s="33" customFormat="1" x14ac:dyDescent="0.2">
      <c r="AM142" s="36"/>
      <c r="AN142" s="36"/>
      <c r="AO142" s="36"/>
    </row>
    <row r="143" spans="39:41" s="33" customFormat="1" x14ac:dyDescent="0.2">
      <c r="AM143" s="36"/>
      <c r="AN143" s="36"/>
      <c r="AO143" s="36"/>
    </row>
    <row r="144" spans="39:41" s="33" customFormat="1" x14ac:dyDescent="0.2">
      <c r="AM144" s="36"/>
      <c r="AN144" s="36"/>
      <c r="AO144" s="36"/>
    </row>
    <row r="145" spans="39:41" s="33" customFormat="1" x14ac:dyDescent="0.2">
      <c r="AM145" s="36"/>
      <c r="AN145" s="36"/>
      <c r="AO145" s="36"/>
    </row>
    <row r="146" spans="39:41" s="33" customFormat="1" x14ac:dyDescent="0.2">
      <c r="AM146" s="36"/>
      <c r="AN146" s="36"/>
      <c r="AO146" s="36"/>
    </row>
    <row r="147" spans="39:41" s="33" customFormat="1" x14ac:dyDescent="0.2">
      <c r="AM147" s="36"/>
      <c r="AN147" s="36"/>
      <c r="AO147" s="36"/>
    </row>
    <row r="148" spans="39:41" s="33" customFormat="1" x14ac:dyDescent="0.2">
      <c r="AM148" s="36"/>
      <c r="AN148" s="36"/>
      <c r="AO148" s="36"/>
    </row>
    <row r="149" spans="39:41" s="33" customFormat="1" x14ac:dyDescent="0.2">
      <c r="AM149" s="36"/>
      <c r="AN149" s="36"/>
      <c r="AO149" s="36"/>
    </row>
    <row r="150" spans="39:41" s="33" customFormat="1" x14ac:dyDescent="0.2">
      <c r="AM150" s="36"/>
      <c r="AN150" s="36"/>
      <c r="AO150" s="36"/>
    </row>
    <row r="151" spans="39:41" s="33" customFormat="1" x14ac:dyDescent="0.2">
      <c r="AM151" s="36"/>
      <c r="AN151" s="36"/>
      <c r="AO151" s="36"/>
    </row>
    <row r="152" spans="39:41" s="33" customFormat="1" x14ac:dyDescent="0.2">
      <c r="AM152" s="36"/>
      <c r="AN152" s="36"/>
      <c r="AO152" s="36"/>
    </row>
    <row r="153" spans="39:41" s="33" customFormat="1" x14ac:dyDescent="0.2">
      <c r="AM153" s="36"/>
      <c r="AN153" s="36"/>
      <c r="AO153" s="36"/>
    </row>
    <row r="154" spans="39:41" s="33" customFormat="1" x14ac:dyDescent="0.2">
      <c r="AM154" s="36"/>
      <c r="AN154" s="36"/>
      <c r="AO154" s="36"/>
    </row>
    <row r="155" spans="39:41" s="33" customFormat="1" x14ac:dyDescent="0.2">
      <c r="AM155" s="36"/>
      <c r="AN155" s="36"/>
      <c r="AO155" s="36"/>
    </row>
    <row r="156" spans="39:41" s="33" customFormat="1" x14ac:dyDescent="0.2">
      <c r="AM156" s="36"/>
      <c r="AN156" s="36"/>
      <c r="AO156" s="36"/>
    </row>
    <row r="157" spans="39:41" s="33" customFormat="1" x14ac:dyDescent="0.2">
      <c r="AM157" s="36"/>
      <c r="AN157" s="36"/>
      <c r="AO157" s="36"/>
    </row>
    <row r="158" spans="39:41" s="33" customFormat="1" x14ac:dyDescent="0.2">
      <c r="AM158" s="36"/>
      <c r="AN158" s="36"/>
      <c r="AO158" s="36"/>
    </row>
    <row r="159" spans="39:41" s="33" customFormat="1" x14ac:dyDescent="0.2">
      <c r="AM159" s="36"/>
      <c r="AN159" s="36"/>
      <c r="AO159" s="36"/>
    </row>
    <row r="160" spans="39:41" s="33" customFormat="1" x14ac:dyDescent="0.2">
      <c r="AM160" s="36"/>
      <c r="AN160" s="36"/>
      <c r="AO160" s="36"/>
    </row>
    <row r="161" spans="39:41" s="33" customFormat="1" x14ac:dyDescent="0.2">
      <c r="AM161" s="36"/>
      <c r="AN161" s="36"/>
      <c r="AO161" s="36"/>
    </row>
    <row r="162" spans="39:41" s="33" customFormat="1" x14ac:dyDescent="0.2">
      <c r="AM162" s="36"/>
      <c r="AN162" s="36"/>
      <c r="AO162" s="36"/>
    </row>
    <row r="163" spans="39:41" s="33" customFormat="1" x14ac:dyDescent="0.2">
      <c r="AM163" s="36"/>
      <c r="AN163" s="36"/>
      <c r="AO163" s="36"/>
    </row>
    <row r="164" spans="39:41" s="33" customFormat="1" x14ac:dyDescent="0.2">
      <c r="AM164" s="36"/>
      <c r="AN164" s="36"/>
      <c r="AO164" s="36"/>
    </row>
    <row r="165" spans="39:41" s="33" customFormat="1" x14ac:dyDescent="0.2">
      <c r="AM165" s="36"/>
      <c r="AN165" s="36"/>
      <c r="AO165" s="36"/>
    </row>
    <row r="166" spans="39:41" s="33" customFormat="1" x14ac:dyDescent="0.2">
      <c r="AM166" s="36"/>
      <c r="AN166" s="36"/>
      <c r="AO166" s="36"/>
    </row>
    <row r="167" spans="39:41" s="33" customFormat="1" x14ac:dyDescent="0.2">
      <c r="AM167" s="36"/>
      <c r="AN167" s="36"/>
      <c r="AO167" s="36"/>
    </row>
    <row r="168" spans="39:41" s="33" customFormat="1" x14ac:dyDescent="0.2">
      <c r="AM168" s="36"/>
      <c r="AN168" s="36"/>
      <c r="AO168" s="36"/>
    </row>
    <row r="169" spans="39:41" s="33" customFormat="1" x14ac:dyDescent="0.2">
      <c r="AM169" s="36"/>
      <c r="AN169" s="36"/>
      <c r="AO169" s="36"/>
    </row>
    <row r="170" spans="39:41" s="33" customFormat="1" x14ac:dyDescent="0.2">
      <c r="AM170" s="36"/>
      <c r="AN170" s="36"/>
      <c r="AO170" s="36"/>
    </row>
    <row r="171" spans="39:41" s="33" customFormat="1" x14ac:dyDescent="0.2">
      <c r="AM171" s="36"/>
      <c r="AN171" s="36"/>
      <c r="AO171" s="36"/>
    </row>
    <row r="172" spans="39:41" s="33" customFormat="1" x14ac:dyDescent="0.2">
      <c r="AM172" s="36"/>
      <c r="AN172" s="36"/>
      <c r="AO172" s="36"/>
    </row>
    <row r="173" spans="39:41" s="33" customFormat="1" x14ac:dyDescent="0.2">
      <c r="AM173" s="36"/>
      <c r="AN173" s="36"/>
      <c r="AO173" s="36"/>
    </row>
    <row r="174" spans="39:41" s="33" customFormat="1" x14ac:dyDescent="0.2">
      <c r="AM174" s="36"/>
      <c r="AN174" s="36"/>
      <c r="AO174" s="36"/>
    </row>
    <row r="175" spans="39:41" s="33" customFormat="1" x14ac:dyDescent="0.2">
      <c r="AM175" s="36"/>
      <c r="AN175" s="36"/>
      <c r="AO175" s="36"/>
    </row>
    <row r="176" spans="39:41" s="33" customFormat="1" x14ac:dyDescent="0.2">
      <c r="AM176" s="36"/>
      <c r="AN176" s="36"/>
      <c r="AO176" s="36"/>
    </row>
    <row r="177" spans="39:41" s="33" customFormat="1" x14ac:dyDescent="0.2">
      <c r="AM177" s="36"/>
      <c r="AN177" s="36"/>
      <c r="AO177" s="36"/>
    </row>
    <row r="178" spans="39:41" s="33" customFormat="1" x14ac:dyDescent="0.2">
      <c r="AM178" s="36"/>
      <c r="AN178" s="36"/>
      <c r="AO178" s="36"/>
    </row>
    <row r="179" spans="39:41" s="33" customFormat="1" x14ac:dyDescent="0.2">
      <c r="AM179" s="36"/>
      <c r="AN179" s="36"/>
      <c r="AO179" s="36"/>
    </row>
    <row r="180" spans="39:41" s="33" customFormat="1" x14ac:dyDescent="0.2">
      <c r="AM180" s="36"/>
      <c r="AN180" s="36"/>
      <c r="AO180" s="36"/>
    </row>
    <row r="181" spans="39:41" s="33" customFormat="1" x14ac:dyDescent="0.2">
      <c r="AM181" s="36"/>
      <c r="AN181" s="36"/>
      <c r="AO181" s="36"/>
    </row>
    <row r="182" spans="39:41" s="33" customFormat="1" x14ac:dyDescent="0.2">
      <c r="AM182" s="36"/>
      <c r="AN182" s="36"/>
      <c r="AO182" s="36"/>
    </row>
    <row r="183" spans="39:41" s="33" customFormat="1" x14ac:dyDescent="0.2">
      <c r="AM183" s="36"/>
      <c r="AN183" s="36"/>
      <c r="AO183" s="36"/>
    </row>
    <row r="184" spans="39:41" s="33" customFormat="1" x14ac:dyDescent="0.2">
      <c r="AM184" s="36"/>
      <c r="AN184" s="36"/>
      <c r="AO184" s="36"/>
    </row>
    <row r="185" spans="39:41" s="33" customFormat="1" x14ac:dyDescent="0.2">
      <c r="AM185" s="36"/>
      <c r="AN185" s="36"/>
      <c r="AO185" s="36"/>
    </row>
    <row r="186" spans="39:41" s="33" customFormat="1" x14ac:dyDescent="0.2">
      <c r="AM186" s="36"/>
      <c r="AN186" s="36"/>
      <c r="AO186" s="36"/>
    </row>
    <row r="187" spans="39:41" s="33" customFormat="1" x14ac:dyDescent="0.2">
      <c r="AM187" s="36"/>
      <c r="AN187" s="36"/>
      <c r="AO187" s="36"/>
    </row>
    <row r="188" spans="39:41" s="33" customFormat="1" x14ac:dyDescent="0.2">
      <c r="AM188" s="36"/>
      <c r="AN188" s="36"/>
      <c r="AO188" s="36"/>
    </row>
    <row r="189" spans="39:41" s="33" customFormat="1" x14ac:dyDescent="0.2">
      <c r="AM189" s="36"/>
      <c r="AN189" s="36"/>
      <c r="AO189" s="36"/>
    </row>
    <row r="190" spans="39:41" s="33" customFormat="1" x14ac:dyDescent="0.2">
      <c r="AM190" s="36"/>
      <c r="AN190" s="36"/>
      <c r="AO190" s="36"/>
    </row>
    <row r="191" spans="39:41" s="33" customFormat="1" x14ac:dyDescent="0.2">
      <c r="AM191" s="36"/>
      <c r="AN191" s="36"/>
      <c r="AO191" s="36"/>
    </row>
    <row r="192" spans="39:41" s="33" customFormat="1" x14ac:dyDescent="0.2">
      <c r="AM192" s="36"/>
      <c r="AN192" s="36"/>
      <c r="AO192" s="36"/>
    </row>
    <row r="193" spans="39:41" s="33" customFormat="1" x14ac:dyDescent="0.2">
      <c r="AM193" s="36"/>
      <c r="AN193" s="36"/>
      <c r="AO193" s="36"/>
    </row>
    <row r="194" spans="39:41" s="33" customFormat="1" x14ac:dyDescent="0.2">
      <c r="AM194" s="36"/>
      <c r="AN194" s="36"/>
      <c r="AO194" s="36"/>
    </row>
    <row r="195" spans="39:41" s="33" customFormat="1" x14ac:dyDescent="0.2">
      <c r="AM195" s="36"/>
      <c r="AN195" s="36"/>
      <c r="AO195" s="36"/>
    </row>
    <row r="196" spans="39:41" s="33" customFormat="1" x14ac:dyDescent="0.2">
      <c r="AM196" s="36"/>
      <c r="AN196" s="36"/>
      <c r="AO196" s="36"/>
    </row>
    <row r="197" spans="39:41" s="33" customFormat="1" x14ac:dyDescent="0.2">
      <c r="AM197" s="36"/>
      <c r="AN197" s="36"/>
      <c r="AO197" s="36"/>
    </row>
    <row r="198" spans="39:41" s="33" customFormat="1" x14ac:dyDescent="0.2">
      <c r="AM198" s="36"/>
      <c r="AN198" s="36"/>
      <c r="AO198" s="36"/>
    </row>
    <row r="199" spans="39:41" s="33" customFormat="1" x14ac:dyDescent="0.2">
      <c r="AM199" s="36"/>
      <c r="AN199" s="36"/>
      <c r="AO199" s="36"/>
    </row>
    <row r="200" spans="39:41" s="33" customFormat="1" x14ac:dyDescent="0.2">
      <c r="AM200" s="36"/>
      <c r="AN200" s="36"/>
      <c r="AO200" s="36"/>
    </row>
    <row r="201" spans="39:41" s="33" customFormat="1" x14ac:dyDescent="0.2">
      <c r="AM201" s="36"/>
      <c r="AN201" s="36"/>
      <c r="AO201" s="36"/>
    </row>
    <row r="202" spans="39:41" s="33" customFormat="1" x14ac:dyDescent="0.2">
      <c r="AM202" s="36"/>
      <c r="AN202" s="36"/>
      <c r="AO202" s="36"/>
    </row>
    <row r="203" spans="39:41" s="33" customFormat="1" x14ac:dyDescent="0.2">
      <c r="AM203" s="36"/>
      <c r="AN203" s="36"/>
      <c r="AO203" s="36"/>
    </row>
    <row r="204" spans="39:41" s="33" customFormat="1" x14ac:dyDescent="0.2">
      <c r="AM204" s="36"/>
      <c r="AN204" s="36"/>
      <c r="AO204" s="36"/>
    </row>
    <row r="205" spans="39:41" s="33" customFormat="1" x14ac:dyDescent="0.2">
      <c r="AM205" s="36"/>
      <c r="AN205" s="36"/>
      <c r="AO205" s="36"/>
    </row>
    <row r="206" spans="39:41" s="33" customFormat="1" x14ac:dyDescent="0.2">
      <c r="AM206" s="36"/>
      <c r="AN206" s="36"/>
      <c r="AO206" s="36"/>
    </row>
    <row r="207" spans="39:41" s="33" customFormat="1" x14ac:dyDescent="0.2">
      <c r="AM207" s="36"/>
      <c r="AN207" s="36"/>
      <c r="AO207" s="36"/>
    </row>
    <row r="208" spans="39:41" s="33" customFormat="1" x14ac:dyDescent="0.2">
      <c r="AM208" s="36"/>
      <c r="AN208" s="36"/>
      <c r="AO208" s="36"/>
    </row>
    <row r="209" spans="39:41" s="33" customFormat="1" x14ac:dyDescent="0.2">
      <c r="AM209" s="36"/>
      <c r="AN209" s="36"/>
      <c r="AO209" s="36"/>
    </row>
    <row r="210" spans="39:41" s="33" customFormat="1" x14ac:dyDescent="0.2">
      <c r="AM210" s="36"/>
      <c r="AN210" s="36"/>
      <c r="AO210" s="36"/>
    </row>
    <row r="211" spans="39:41" s="33" customFormat="1" x14ac:dyDescent="0.2">
      <c r="AM211" s="36"/>
      <c r="AN211" s="36"/>
      <c r="AO211" s="36"/>
    </row>
    <row r="212" spans="39:41" s="33" customFormat="1" x14ac:dyDescent="0.2">
      <c r="AM212" s="36"/>
      <c r="AN212" s="36"/>
      <c r="AO212" s="36"/>
    </row>
    <row r="213" spans="39:41" s="33" customFormat="1" x14ac:dyDescent="0.2">
      <c r="AM213" s="36"/>
      <c r="AN213" s="36"/>
      <c r="AO213" s="36"/>
    </row>
    <row r="214" spans="39:41" s="33" customFormat="1" x14ac:dyDescent="0.2">
      <c r="AM214" s="36"/>
      <c r="AN214" s="36"/>
      <c r="AO214" s="36"/>
    </row>
    <row r="215" spans="39:41" s="33" customFormat="1" x14ac:dyDescent="0.2">
      <c r="AM215" s="36"/>
      <c r="AN215" s="36"/>
      <c r="AO215" s="36"/>
    </row>
    <row r="216" spans="39:41" s="33" customFormat="1" x14ac:dyDescent="0.2">
      <c r="AM216" s="36"/>
      <c r="AN216" s="36"/>
      <c r="AO216" s="36"/>
    </row>
    <row r="217" spans="39:41" s="33" customFormat="1" x14ac:dyDescent="0.2">
      <c r="AM217" s="36"/>
      <c r="AN217" s="36"/>
      <c r="AO217" s="36"/>
    </row>
    <row r="218" spans="39:41" s="33" customFormat="1" x14ac:dyDescent="0.2">
      <c r="AM218" s="36"/>
      <c r="AN218" s="36"/>
      <c r="AO218" s="36"/>
    </row>
    <row r="219" spans="39:41" s="33" customFormat="1" x14ac:dyDescent="0.2">
      <c r="AM219" s="36"/>
      <c r="AN219" s="36"/>
      <c r="AO219" s="36"/>
    </row>
    <row r="220" spans="39:41" s="33" customFormat="1" x14ac:dyDescent="0.2">
      <c r="AM220" s="36"/>
      <c r="AN220" s="36"/>
      <c r="AO220" s="36"/>
    </row>
    <row r="221" spans="39:41" s="33" customFormat="1" x14ac:dyDescent="0.2">
      <c r="AM221" s="36"/>
      <c r="AN221" s="36"/>
      <c r="AO221" s="36"/>
    </row>
    <row r="222" spans="39:41" s="33" customFormat="1" x14ac:dyDescent="0.2">
      <c r="AM222" s="36"/>
      <c r="AN222" s="36"/>
      <c r="AO222" s="36"/>
    </row>
    <row r="223" spans="39:41" s="33" customFormat="1" x14ac:dyDescent="0.2">
      <c r="AM223" s="36"/>
      <c r="AN223" s="36"/>
      <c r="AO223" s="36"/>
    </row>
    <row r="224" spans="39:41" s="33" customFormat="1" x14ac:dyDescent="0.2">
      <c r="AM224" s="36"/>
      <c r="AN224" s="36"/>
      <c r="AO224" s="36"/>
    </row>
    <row r="225" spans="39:41" s="33" customFormat="1" x14ac:dyDescent="0.2">
      <c r="AM225" s="36"/>
      <c r="AN225" s="36"/>
      <c r="AO225" s="36"/>
    </row>
    <row r="226" spans="39:41" s="33" customFormat="1" x14ac:dyDescent="0.2">
      <c r="AM226" s="36"/>
      <c r="AN226" s="36"/>
      <c r="AO226" s="36"/>
    </row>
    <row r="227" spans="39:41" s="33" customFormat="1" x14ac:dyDescent="0.2">
      <c r="AM227" s="36"/>
      <c r="AN227" s="36"/>
      <c r="AO227" s="36"/>
    </row>
    <row r="228" spans="39:41" s="33" customFormat="1" x14ac:dyDescent="0.2">
      <c r="AM228" s="36"/>
      <c r="AN228" s="36"/>
      <c r="AO228" s="36"/>
    </row>
    <row r="229" spans="39:41" s="33" customFormat="1" x14ac:dyDescent="0.2">
      <c r="AM229" s="36"/>
      <c r="AN229" s="36"/>
      <c r="AO229" s="36"/>
    </row>
    <row r="230" spans="39:41" s="33" customFormat="1" x14ac:dyDescent="0.2">
      <c r="AM230" s="36"/>
      <c r="AN230" s="36"/>
      <c r="AO230" s="36"/>
    </row>
    <row r="231" spans="39:41" s="33" customFormat="1" x14ac:dyDescent="0.2">
      <c r="AM231" s="36"/>
      <c r="AN231" s="36"/>
      <c r="AO231" s="36"/>
    </row>
    <row r="232" spans="39:41" s="33" customFormat="1" x14ac:dyDescent="0.2">
      <c r="AM232" s="36"/>
      <c r="AN232" s="36"/>
      <c r="AO232" s="36"/>
    </row>
    <row r="233" spans="39:41" s="33" customFormat="1" x14ac:dyDescent="0.2">
      <c r="AM233" s="36"/>
      <c r="AN233" s="36"/>
      <c r="AO233" s="36"/>
    </row>
    <row r="234" spans="39:41" s="33" customFormat="1" x14ac:dyDescent="0.2">
      <c r="AM234" s="36"/>
      <c r="AN234" s="36"/>
      <c r="AO234" s="36"/>
    </row>
    <row r="235" spans="39:41" s="33" customFormat="1" x14ac:dyDescent="0.2">
      <c r="AM235" s="36"/>
      <c r="AN235" s="36"/>
      <c r="AO235" s="36"/>
    </row>
    <row r="236" spans="39:41" s="33" customFormat="1" x14ac:dyDescent="0.2">
      <c r="AM236" s="36"/>
      <c r="AN236" s="36"/>
      <c r="AO236" s="36"/>
    </row>
    <row r="237" spans="39:41" s="33" customFormat="1" x14ac:dyDescent="0.2">
      <c r="AM237" s="36"/>
      <c r="AN237" s="36"/>
      <c r="AO237" s="36"/>
    </row>
    <row r="238" spans="39:41" s="33" customFormat="1" x14ac:dyDescent="0.2">
      <c r="AM238" s="36"/>
      <c r="AN238" s="36"/>
      <c r="AO238" s="36"/>
    </row>
    <row r="239" spans="39:41" s="33" customFormat="1" x14ac:dyDescent="0.2">
      <c r="AM239" s="36"/>
      <c r="AN239" s="36"/>
      <c r="AO239" s="36"/>
    </row>
    <row r="240" spans="39:41" s="33" customFormat="1" x14ac:dyDescent="0.2">
      <c r="AM240" s="36"/>
      <c r="AN240" s="36"/>
      <c r="AO240" s="36"/>
    </row>
    <row r="241" spans="39:41" s="33" customFormat="1" x14ac:dyDescent="0.2">
      <c r="AM241" s="36"/>
      <c r="AN241" s="36"/>
      <c r="AO241" s="36"/>
    </row>
    <row r="242" spans="39:41" s="33" customFormat="1" x14ac:dyDescent="0.2">
      <c r="AM242" s="36"/>
      <c r="AN242" s="36"/>
      <c r="AO242" s="36"/>
    </row>
    <row r="243" spans="39:41" s="33" customFormat="1" x14ac:dyDescent="0.2">
      <c r="AM243" s="36"/>
      <c r="AN243" s="36"/>
      <c r="AO243" s="36"/>
    </row>
    <row r="244" spans="39:41" s="33" customFormat="1" x14ac:dyDescent="0.2">
      <c r="AM244" s="36"/>
      <c r="AN244" s="36"/>
      <c r="AO244" s="36"/>
    </row>
    <row r="245" spans="39:41" s="33" customFormat="1" x14ac:dyDescent="0.2">
      <c r="AM245" s="36"/>
      <c r="AN245" s="36"/>
      <c r="AO245" s="36"/>
    </row>
    <row r="246" spans="39:41" s="33" customFormat="1" x14ac:dyDescent="0.2">
      <c r="AM246" s="36"/>
      <c r="AN246" s="36"/>
      <c r="AO246" s="36"/>
    </row>
    <row r="247" spans="39:41" s="33" customFormat="1" x14ac:dyDescent="0.2">
      <c r="AM247" s="36"/>
      <c r="AN247" s="36"/>
      <c r="AO247" s="36"/>
    </row>
    <row r="248" spans="39:41" s="33" customFormat="1" x14ac:dyDescent="0.2">
      <c r="AM248" s="36"/>
      <c r="AN248" s="36"/>
      <c r="AO248" s="36"/>
    </row>
    <row r="249" spans="39:41" s="33" customFormat="1" x14ac:dyDescent="0.2">
      <c r="AM249" s="36"/>
      <c r="AN249" s="36"/>
      <c r="AO249" s="36"/>
    </row>
    <row r="250" spans="39:41" s="33" customFormat="1" x14ac:dyDescent="0.2">
      <c r="AM250" s="36"/>
      <c r="AN250" s="36"/>
      <c r="AO250" s="36"/>
    </row>
    <row r="251" spans="39:41" s="33" customFormat="1" x14ac:dyDescent="0.2">
      <c r="AM251" s="36"/>
      <c r="AN251" s="36"/>
      <c r="AO251" s="36"/>
    </row>
    <row r="252" spans="39:41" s="33" customFormat="1" x14ac:dyDescent="0.2">
      <c r="AM252" s="36"/>
      <c r="AN252" s="36"/>
      <c r="AO252" s="36"/>
    </row>
    <row r="253" spans="39:41" s="33" customFormat="1" x14ac:dyDescent="0.2">
      <c r="AM253" s="36"/>
      <c r="AN253" s="36"/>
      <c r="AO253" s="36"/>
    </row>
    <row r="254" spans="39:41" s="33" customFormat="1" x14ac:dyDescent="0.2">
      <c r="AM254" s="36"/>
      <c r="AN254" s="36"/>
      <c r="AO254" s="36"/>
    </row>
    <row r="255" spans="39:41" s="33" customFormat="1" x14ac:dyDescent="0.2">
      <c r="AM255" s="36"/>
      <c r="AN255" s="36"/>
      <c r="AO255" s="36"/>
    </row>
    <row r="256" spans="39:41" s="33" customFormat="1" x14ac:dyDescent="0.2">
      <c r="AM256" s="36"/>
      <c r="AN256" s="36"/>
      <c r="AO256" s="36"/>
    </row>
    <row r="257" spans="39:41" s="33" customFormat="1" x14ac:dyDescent="0.2">
      <c r="AM257" s="36"/>
      <c r="AN257" s="36"/>
      <c r="AO257" s="36"/>
    </row>
    <row r="258" spans="39:41" s="33" customFormat="1" x14ac:dyDescent="0.2">
      <c r="AM258" s="36"/>
      <c r="AN258" s="36"/>
      <c r="AO258" s="36"/>
    </row>
    <row r="259" spans="39:41" s="33" customFormat="1" x14ac:dyDescent="0.2">
      <c r="AM259" s="36"/>
      <c r="AN259" s="36"/>
      <c r="AO259" s="36"/>
    </row>
    <row r="260" spans="39:41" s="33" customFormat="1" x14ac:dyDescent="0.2">
      <c r="AM260" s="36"/>
      <c r="AN260" s="36"/>
      <c r="AO260" s="36"/>
    </row>
    <row r="261" spans="39:41" s="33" customFormat="1" x14ac:dyDescent="0.2">
      <c r="AM261" s="36"/>
      <c r="AN261" s="36"/>
      <c r="AO261" s="36"/>
    </row>
    <row r="262" spans="39:41" s="33" customFormat="1" x14ac:dyDescent="0.2">
      <c r="AM262" s="36"/>
      <c r="AN262" s="36"/>
      <c r="AO262" s="36"/>
    </row>
    <row r="263" spans="39:41" s="33" customFormat="1" x14ac:dyDescent="0.2">
      <c r="AM263" s="36"/>
      <c r="AN263" s="36"/>
      <c r="AO263" s="36"/>
    </row>
    <row r="264" spans="39:41" s="33" customFormat="1" x14ac:dyDescent="0.2">
      <c r="AM264" s="36"/>
      <c r="AN264" s="36"/>
      <c r="AO264" s="36"/>
    </row>
    <row r="265" spans="39:41" s="33" customFormat="1" x14ac:dyDescent="0.2">
      <c r="AM265" s="36"/>
      <c r="AN265" s="36"/>
      <c r="AO265" s="36"/>
    </row>
    <row r="266" spans="39:41" s="33" customFormat="1" x14ac:dyDescent="0.2">
      <c r="AM266" s="36"/>
      <c r="AN266" s="36"/>
      <c r="AO266" s="36"/>
    </row>
    <row r="267" spans="39:41" s="33" customFormat="1" x14ac:dyDescent="0.2">
      <c r="AM267" s="36"/>
      <c r="AN267" s="36"/>
      <c r="AO267" s="36"/>
    </row>
    <row r="268" spans="39:41" s="33" customFormat="1" x14ac:dyDescent="0.2">
      <c r="AM268" s="36"/>
      <c r="AN268" s="36"/>
      <c r="AO268" s="36"/>
    </row>
    <row r="269" spans="39:41" s="33" customFormat="1" x14ac:dyDescent="0.2">
      <c r="AM269" s="36"/>
      <c r="AN269" s="36"/>
      <c r="AO269" s="36"/>
    </row>
    <row r="270" spans="39:41" s="33" customFormat="1" x14ac:dyDescent="0.2">
      <c r="AM270" s="36"/>
      <c r="AN270" s="36"/>
      <c r="AO270" s="36"/>
    </row>
    <row r="271" spans="39:41" s="33" customFormat="1" x14ac:dyDescent="0.2">
      <c r="AM271" s="36"/>
      <c r="AN271" s="36"/>
      <c r="AO271" s="36"/>
    </row>
    <row r="272" spans="39:41" s="33" customFormat="1" x14ac:dyDescent="0.2">
      <c r="AM272" s="36"/>
      <c r="AN272" s="36"/>
      <c r="AO272" s="36"/>
    </row>
    <row r="273" spans="39:41" s="33" customFormat="1" x14ac:dyDescent="0.2">
      <c r="AM273" s="36"/>
      <c r="AN273" s="36"/>
      <c r="AO273" s="36"/>
    </row>
    <row r="274" spans="39:41" s="33" customFormat="1" x14ac:dyDescent="0.2">
      <c r="AM274" s="36"/>
      <c r="AN274" s="36"/>
      <c r="AO274" s="36"/>
    </row>
    <row r="275" spans="39:41" s="33" customFormat="1" x14ac:dyDescent="0.2">
      <c r="AM275" s="36"/>
      <c r="AN275" s="36"/>
      <c r="AO275" s="36"/>
    </row>
    <row r="276" spans="39:41" s="33" customFormat="1" x14ac:dyDescent="0.2">
      <c r="AM276" s="36"/>
      <c r="AN276" s="36"/>
      <c r="AO276" s="36"/>
    </row>
    <row r="277" spans="39:41" s="33" customFormat="1" x14ac:dyDescent="0.2">
      <c r="AM277" s="36"/>
      <c r="AN277" s="36"/>
      <c r="AO277" s="36"/>
    </row>
    <row r="278" spans="39:41" s="33" customFormat="1" x14ac:dyDescent="0.2">
      <c r="AM278" s="36"/>
      <c r="AN278" s="36"/>
      <c r="AO278" s="36"/>
    </row>
    <row r="279" spans="39:41" s="33" customFormat="1" x14ac:dyDescent="0.2">
      <c r="AM279" s="36"/>
      <c r="AN279" s="36"/>
      <c r="AO279" s="36"/>
    </row>
    <row r="280" spans="39:41" s="33" customFormat="1" x14ac:dyDescent="0.2">
      <c r="AM280" s="36"/>
      <c r="AN280" s="36"/>
      <c r="AO280" s="36"/>
    </row>
    <row r="281" spans="39:41" s="33" customFormat="1" x14ac:dyDescent="0.2">
      <c r="AM281" s="36"/>
      <c r="AN281" s="36"/>
      <c r="AO281" s="36"/>
    </row>
    <row r="282" spans="39:41" s="33" customFormat="1" x14ac:dyDescent="0.2">
      <c r="AM282" s="36"/>
      <c r="AN282" s="36"/>
      <c r="AO282" s="36"/>
    </row>
    <row r="283" spans="39:41" s="33" customFormat="1" x14ac:dyDescent="0.2">
      <c r="AM283" s="36"/>
      <c r="AN283" s="36"/>
      <c r="AO283" s="36"/>
    </row>
    <row r="284" spans="39:41" s="33" customFormat="1" x14ac:dyDescent="0.2">
      <c r="AM284" s="36"/>
      <c r="AN284" s="36"/>
      <c r="AO284" s="36"/>
    </row>
    <row r="285" spans="39:41" s="33" customFormat="1" x14ac:dyDescent="0.2">
      <c r="AM285" s="36"/>
      <c r="AN285" s="36"/>
      <c r="AO285" s="36"/>
    </row>
    <row r="286" spans="39:41" s="33" customFormat="1" x14ac:dyDescent="0.2">
      <c r="AM286" s="36"/>
      <c r="AN286" s="36"/>
      <c r="AO286" s="36"/>
    </row>
    <row r="287" spans="39:41" s="33" customFormat="1" x14ac:dyDescent="0.2">
      <c r="AM287" s="36"/>
      <c r="AN287" s="36"/>
      <c r="AO287" s="36"/>
    </row>
    <row r="288" spans="39:41" s="33" customFormat="1" x14ac:dyDescent="0.2">
      <c r="AM288" s="36"/>
      <c r="AN288" s="36"/>
      <c r="AO288" s="36"/>
    </row>
    <row r="289" spans="39:41" s="33" customFormat="1" x14ac:dyDescent="0.2">
      <c r="AM289" s="36"/>
      <c r="AN289" s="36"/>
      <c r="AO289" s="36"/>
    </row>
    <row r="290" spans="39:41" s="33" customFormat="1" x14ac:dyDescent="0.2">
      <c r="AM290" s="36"/>
      <c r="AN290" s="36"/>
      <c r="AO290" s="36"/>
    </row>
    <row r="291" spans="39:41" s="33" customFormat="1" x14ac:dyDescent="0.2">
      <c r="AM291" s="36"/>
      <c r="AN291" s="36"/>
      <c r="AO291" s="36"/>
    </row>
    <row r="292" spans="39:41" s="33" customFormat="1" x14ac:dyDescent="0.2">
      <c r="AM292" s="36"/>
      <c r="AN292" s="36"/>
      <c r="AO292" s="36"/>
    </row>
    <row r="293" spans="39:41" s="33" customFormat="1" x14ac:dyDescent="0.2">
      <c r="AM293" s="36"/>
      <c r="AN293" s="36"/>
      <c r="AO293" s="36"/>
    </row>
    <row r="294" spans="39:41" s="33" customFormat="1" x14ac:dyDescent="0.2">
      <c r="AM294" s="36"/>
      <c r="AN294" s="36"/>
      <c r="AO294" s="36"/>
    </row>
    <row r="295" spans="39:41" s="33" customFormat="1" x14ac:dyDescent="0.2">
      <c r="AM295" s="36"/>
      <c r="AN295" s="36"/>
      <c r="AO295" s="36"/>
    </row>
    <row r="296" spans="39:41" s="33" customFormat="1" x14ac:dyDescent="0.2">
      <c r="AM296" s="36"/>
      <c r="AN296" s="36"/>
      <c r="AO296" s="36"/>
    </row>
    <row r="297" spans="39:41" s="33" customFormat="1" x14ac:dyDescent="0.2">
      <c r="AM297" s="36"/>
      <c r="AN297" s="36"/>
      <c r="AO297" s="36"/>
    </row>
    <row r="298" spans="39:41" s="33" customFormat="1" x14ac:dyDescent="0.2">
      <c r="AM298" s="36"/>
      <c r="AN298" s="36"/>
      <c r="AO298" s="36"/>
    </row>
    <row r="299" spans="39:41" s="33" customFormat="1" x14ac:dyDescent="0.2">
      <c r="AM299" s="36"/>
      <c r="AN299" s="36"/>
      <c r="AO299" s="36"/>
    </row>
    <row r="300" spans="39:41" s="33" customFormat="1" x14ac:dyDescent="0.2">
      <c r="AM300" s="36"/>
      <c r="AN300" s="36"/>
      <c r="AO300" s="36"/>
    </row>
    <row r="301" spans="39:41" s="33" customFormat="1" x14ac:dyDescent="0.2">
      <c r="AM301" s="36"/>
      <c r="AN301" s="36"/>
      <c r="AO301" s="36"/>
    </row>
    <row r="302" spans="39:41" s="33" customFormat="1" x14ac:dyDescent="0.2">
      <c r="AM302" s="36"/>
      <c r="AN302" s="36"/>
      <c r="AO302" s="36"/>
    </row>
    <row r="303" spans="39:41" s="33" customFormat="1" x14ac:dyDescent="0.2">
      <c r="AM303" s="36"/>
      <c r="AN303" s="36"/>
      <c r="AO303" s="36"/>
    </row>
    <row r="304" spans="39:41" s="33" customFormat="1" x14ac:dyDescent="0.2">
      <c r="AM304" s="36"/>
      <c r="AN304" s="36"/>
      <c r="AO304" s="36"/>
    </row>
    <row r="305" spans="39:41" s="33" customFormat="1" x14ac:dyDescent="0.2">
      <c r="AM305" s="36"/>
      <c r="AN305" s="36"/>
      <c r="AO305" s="36"/>
    </row>
    <row r="306" spans="39:41" s="33" customFormat="1" x14ac:dyDescent="0.2">
      <c r="AM306" s="36"/>
      <c r="AN306" s="36"/>
      <c r="AO306" s="36"/>
    </row>
    <row r="307" spans="39:41" s="33" customFormat="1" x14ac:dyDescent="0.2">
      <c r="AM307" s="36"/>
      <c r="AN307" s="36"/>
      <c r="AO307" s="36"/>
    </row>
    <row r="308" spans="39:41" s="33" customFormat="1" x14ac:dyDescent="0.2">
      <c r="AM308" s="36"/>
      <c r="AN308" s="36"/>
      <c r="AO308" s="36"/>
    </row>
    <row r="309" spans="39:41" s="33" customFormat="1" x14ac:dyDescent="0.2">
      <c r="AM309" s="36"/>
      <c r="AN309" s="36"/>
      <c r="AO309" s="36"/>
    </row>
    <row r="310" spans="39:41" s="33" customFormat="1" x14ac:dyDescent="0.2">
      <c r="AM310" s="36"/>
      <c r="AN310" s="36"/>
      <c r="AO310" s="36"/>
    </row>
    <row r="311" spans="39:41" s="33" customFormat="1" x14ac:dyDescent="0.2">
      <c r="AM311" s="36"/>
      <c r="AN311" s="36"/>
      <c r="AO311" s="36"/>
    </row>
    <row r="312" spans="39:41" s="33" customFormat="1" x14ac:dyDescent="0.2">
      <c r="AM312" s="36"/>
      <c r="AN312" s="36"/>
      <c r="AO312" s="36"/>
    </row>
    <row r="313" spans="39:41" s="33" customFormat="1" x14ac:dyDescent="0.2">
      <c r="AM313" s="36"/>
      <c r="AN313" s="36"/>
      <c r="AO313" s="36"/>
    </row>
    <row r="314" spans="39:41" s="33" customFormat="1" x14ac:dyDescent="0.2">
      <c r="AM314" s="36"/>
      <c r="AN314" s="36"/>
      <c r="AO314" s="36"/>
    </row>
    <row r="315" spans="39:41" s="33" customFormat="1" x14ac:dyDescent="0.2">
      <c r="AM315" s="36"/>
      <c r="AN315" s="36"/>
      <c r="AO315" s="36"/>
    </row>
    <row r="316" spans="39:41" s="33" customFormat="1" x14ac:dyDescent="0.2">
      <c r="AM316" s="36"/>
      <c r="AN316" s="36"/>
      <c r="AO316" s="36"/>
    </row>
    <row r="317" spans="39:41" s="33" customFormat="1" x14ac:dyDescent="0.2">
      <c r="AM317" s="36"/>
      <c r="AN317" s="36"/>
      <c r="AO317" s="36"/>
    </row>
    <row r="318" spans="39:41" s="33" customFormat="1" x14ac:dyDescent="0.2">
      <c r="AM318" s="36"/>
      <c r="AN318" s="36"/>
      <c r="AO318" s="36"/>
    </row>
    <row r="319" spans="39:41" s="33" customFormat="1" x14ac:dyDescent="0.2">
      <c r="AM319" s="36"/>
      <c r="AN319" s="36"/>
      <c r="AO319" s="36"/>
    </row>
    <row r="320" spans="39:41" s="33" customFormat="1" x14ac:dyDescent="0.2">
      <c r="AM320" s="36"/>
      <c r="AN320" s="36"/>
      <c r="AO320" s="36"/>
    </row>
    <row r="321" spans="39:41" s="33" customFormat="1" x14ac:dyDescent="0.2">
      <c r="AM321" s="36"/>
      <c r="AN321" s="36"/>
      <c r="AO321" s="36"/>
    </row>
    <row r="322" spans="39:41" s="33" customFormat="1" x14ac:dyDescent="0.2">
      <c r="AM322" s="36"/>
      <c r="AN322" s="36"/>
      <c r="AO322" s="36"/>
    </row>
    <row r="323" spans="39:41" s="33" customFormat="1" x14ac:dyDescent="0.2">
      <c r="AM323" s="36"/>
      <c r="AN323" s="36"/>
      <c r="AO323" s="36"/>
    </row>
    <row r="324" spans="39:41" s="33" customFormat="1" x14ac:dyDescent="0.2">
      <c r="AM324" s="36"/>
      <c r="AN324" s="36"/>
      <c r="AO324" s="36"/>
    </row>
    <row r="325" spans="39:41" s="33" customFormat="1" x14ac:dyDescent="0.2">
      <c r="AM325" s="36"/>
      <c r="AN325" s="36"/>
      <c r="AO325" s="36"/>
    </row>
    <row r="326" spans="39:41" s="33" customFormat="1" x14ac:dyDescent="0.2">
      <c r="AM326" s="36"/>
      <c r="AN326" s="36"/>
      <c r="AO326" s="36"/>
    </row>
    <row r="327" spans="39:41" s="33" customFormat="1" x14ac:dyDescent="0.2">
      <c r="AM327" s="36"/>
      <c r="AN327" s="36"/>
      <c r="AO327" s="36"/>
    </row>
    <row r="328" spans="39:41" s="33" customFormat="1" x14ac:dyDescent="0.2">
      <c r="AM328" s="36"/>
      <c r="AN328" s="36"/>
      <c r="AO328" s="36"/>
    </row>
    <row r="329" spans="39:41" s="33" customFormat="1" x14ac:dyDescent="0.2">
      <c r="AM329" s="36"/>
      <c r="AN329" s="36"/>
      <c r="AO329" s="36"/>
    </row>
    <row r="330" spans="39:41" s="33" customFormat="1" x14ac:dyDescent="0.2">
      <c r="AM330" s="36"/>
      <c r="AN330" s="36"/>
      <c r="AO330" s="36"/>
    </row>
    <row r="331" spans="39:41" s="33" customFormat="1" x14ac:dyDescent="0.2">
      <c r="AM331" s="36"/>
      <c r="AN331" s="36"/>
      <c r="AO331" s="36"/>
    </row>
    <row r="332" spans="39:41" s="33" customFormat="1" x14ac:dyDescent="0.2">
      <c r="AM332" s="36"/>
      <c r="AN332" s="36"/>
      <c r="AO332" s="36"/>
    </row>
    <row r="333" spans="39:41" s="33" customFormat="1" x14ac:dyDescent="0.2">
      <c r="AM333" s="36"/>
      <c r="AN333" s="36"/>
      <c r="AO333" s="36"/>
    </row>
    <row r="334" spans="39:41" s="33" customFormat="1" x14ac:dyDescent="0.2">
      <c r="AM334" s="36"/>
      <c r="AN334" s="36"/>
      <c r="AO334" s="36"/>
    </row>
    <row r="335" spans="39:41" s="33" customFormat="1" x14ac:dyDescent="0.2">
      <c r="AM335" s="36"/>
      <c r="AN335" s="36"/>
      <c r="AO335" s="36"/>
    </row>
    <row r="336" spans="39:41" s="33" customFormat="1" x14ac:dyDescent="0.2">
      <c r="AM336" s="36"/>
      <c r="AN336" s="36"/>
      <c r="AO336" s="36"/>
    </row>
    <row r="337" spans="39:41" s="33" customFormat="1" x14ac:dyDescent="0.2">
      <c r="AM337" s="36"/>
      <c r="AN337" s="36"/>
      <c r="AO337" s="36"/>
    </row>
    <row r="338" spans="39:41" s="33" customFormat="1" x14ac:dyDescent="0.2">
      <c r="AM338" s="36"/>
      <c r="AN338" s="36"/>
      <c r="AO338" s="36"/>
    </row>
    <row r="339" spans="39:41" s="33" customFormat="1" x14ac:dyDescent="0.2">
      <c r="AM339" s="36"/>
      <c r="AN339" s="36"/>
      <c r="AO339" s="36"/>
    </row>
    <row r="340" spans="39:41" s="33" customFormat="1" x14ac:dyDescent="0.2">
      <c r="AM340" s="36"/>
      <c r="AN340" s="36"/>
      <c r="AO340" s="36"/>
    </row>
    <row r="341" spans="39:41" s="33" customFormat="1" x14ac:dyDescent="0.2">
      <c r="AM341" s="36"/>
      <c r="AN341" s="36"/>
      <c r="AO341" s="36"/>
    </row>
    <row r="342" spans="39:41" s="33" customFormat="1" x14ac:dyDescent="0.2">
      <c r="AM342" s="36"/>
      <c r="AN342" s="36"/>
      <c r="AO342" s="36"/>
    </row>
    <row r="343" spans="39:41" s="33" customFormat="1" x14ac:dyDescent="0.2">
      <c r="AM343" s="36"/>
      <c r="AN343" s="36"/>
      <c r="AO343" s="36"/>
    </row>
    <row r="344" spans="39:41" s="33" customFormat="1" x14ac:dyDescent="0.2">
      <c r="AM344" s="36"/>
      <c r="AN344" s="36"/>
      <c r="AO344" s="36"/>
    </row>
    <row r="345" spans="39:41" s="33" customFormat="1" x14ac:dyDescent="0.2">
      <c r="AM345" s="36"/>
      <c r="AN345" s="36"/>
      <c r="AO345" s="36"/>
    </row>
    <row r="346" spans="39:41" s="33" customFormat="1" x14ac:dyDescent="0.2">
      <c r="AM346" s="36"/>
      <c r="AN346" s="36"/>
      <c r="AO346" s="36"/>
    </row>
    <row r="347" spans="39:41" s="33" customFormat="1" x14ac:dyDescent="0.2">
      <c r="AM347" s="36"/>
      <c r="AN347" s="36"/>
      <c r="AO347" s="36"/>
    </row>
    <row r="348" spans="39:41" s="33" customFormat="1" x14ac:dyDescent="0.2">
      <c r="AM348" s="36"/>
      <c r="AN348" s="36"/>
      <c r="AO348" s="36"/>
    </row>
    <row r="349" spans="39:41" s="33" customFormat="1" x14ac:dyDescent="0.2">
      <c r="AM349" s="36"/>
      <c r="AN349" s="36"/>
      <c r="AO349" s="36"/>
    </row>
    <row r="350" spans="39:41" s="33" customFormat="1" x14ac:dyDescent="0.2">
      <c r="AM350" s="36"/>
      <c r="AN350" s="36"/>
      <c r="AO350" s="36"/>
    </row>
    <row r="351" spans="39:41" s="33" customFormat="1" x14ac:dyDescent="0.2">
      <c r="AM351" s="36"/>
      <c r="AN351" s="36"/>
      <c r="AO351" s="36"/>
    </row>
    <row r="352" spans="39:41" s="33" customFormat="1" x14ac:dyDescent="0.2">
      <c r="AM352" s="36"/>
      <c r="AN352" s="36"/>
      <c r="AO352" s="36"/>
    </row>
    <row r="353" spans="39:41" s="33" customFormat="1" x14ac:dyDescent="0.2">
      <c r="AM353" s="36"/>
      <c r="AN353" s="36"/>
      <c r="AO353" s="36"/>
    </row>
    <row r="354" spans="39:41" s="33" customFormat="1" x14ac:dyDescent="0.2">
      <c r="AM354" s="36"/>
      <c r="AN354" s="36"/>
      <c r="AO354" s="36"/>
    </row>
    <row r="355" spans="39:41" s="33" customFormat="1" x14ac:dyDescent="0.2">
      <c r="AM355" s="36"/>
      <c r="AN355" s="36"/>
      <c r="AO355" s="36"/>
    </row>
    <row r="356" spans="39:41" s="33" customFormat="1" x14ac:dyDescent="0.2">
      <c r="AM356" s="36"/>
      <c r="AN356" s="36"/>
      <c r="AO356" s="36"/>
    </row>
    <row r="357" spans="39:41" s="33" customFormat="1" x14ac:dyDescent="0.2">
      <c r="AM357" s="36"/>
      <c r="AN357" s="36"/>
      <c r="AO357" s="36"/>
    </row>
    <row r="358" spans="39:41" s="33" customFormat="1" x14ac:dyDescent="0.2">
      <c r="AM358" s="36"/>
      <c r="AN358" s="36"/>
      <c r="AO358" s="36"/>
    </row>
    <row r="359" spans="39:41" s="33" customFormat="1" x14ac:dyDescent="0.2">
      <c r="AM359" s="36"/>
      <c r="AN359" s="36"/>
      <c r="AO359" s="36"/>
    </row>
    <row r="360" spans="39:41" s="33" customFormat="1" x14ac:dyDescent="0.2">
      <c r="AM360" s="36"/>
      <c r="AN360" s="36"/>
      <c r="AO360" s="36"/>
    </row>
    <row r="361" spans="39:41" s="33" customFormat="1" x14ac:dyDescent="0.2">
      <c r="AM361" s="36"/>
      <c r="AN361" s="36"/>
      <c r="AO361" s="36"/>
    </row>
    <row r="362" spans="39:41" s="33" customFormat="1" x14ac:dyDescent="0.2">
      <c r="AM362" s="36"/>
      <c r="AN362" s="36"/>
      <c r="AO362" s="36"/>
    </row>
    <row r="363" spans="39:41" s="33" customFormat="1" x14ac:dyDescent="0.2">
      <c r="AM363" s="36"/>
      <c r="AN363" s="36"/>
      <c r="AO363" s="36"/>
    </row>
    <row r="364" spans="39:41" s="33" customFormat="1" x14ac:dyDescent="0.2">
      <c r="AM364" s="36"/>
      <c r="AN364" s="36"/>
      <c r="AO364" s="36"/>
    </row>
    <row r="365" spans="39:41" s="33" customFormat="1" x14ac:dyDescent="0.2">
      <c r="AM365" s="36"/>
      <c r="AN365" s="36"/>
      <c r="AO365" s="36"/>
    </row>
    <row r="366" spans="39:41" s="33" customFormat="1" x14ac:dyDescent="0.2">
      <c r="AM366" s="36"/>
      <c r="AN366" s="36"/>
      <c r="AO366" s="36"/>
    </row>
    <row r="367" spans="39:41" s="33" customFormat="1" x14ac:dyDescent="0.2">
      <c r="AM367" s="36"/>
      <c r="AN367" s="36"/>
      <c r="AO367" s="36"/>
    </row>
    <row r="368" spans="39:41" s="33" customFormat="1" x14ac:dyDescent="0.2">
      <c r="AM368" s="36"/>
      <c r="AN368" s="36"/>
      <c r="AO368" s="36"/>
    </row>
    <row r="369" spans="39:41" s="33" customFormat="1" x14ac:dyDescent="0.2">
      <c r="AM369" s="36"/>
      <c r="AN369" s="36"/>
      <c r="AO369" s="36"/>
    </row>
    <row r="370" spans="39:41" s="33" customFormat="1" x14ac:dyDescent="0.2">
      <c r="AM370" s="36"/>
      <c r="AN370" s="36"/>
      <c r="AO370" s="36"/>
    </row>
    <row r="371" spans="39:41" s="33" customFormat="1" x14ac:dyDescent="0.2">
      <c r="AM371" s="36"/>
      <c r="AN371" s="36"/>
      <c r="AO371" s="36"/>
    </row>
    <row r="372" spans="39:41" s="33" customFormat="1" x14ac:dyDescent="0.2">
      <c r="AM372" s="36"/>
      <c r="AN372" s="36"/>
      <c r="AO372" s="36"/>
    </row>
    <row r="373" spans="39:41" s="33" customFormat="1" x14ac:dyDescent="0.2">
      <c r="AM373" s="36"/>
      <c r="AN373" s="36"/>
      <c r="AO373" s="36"/>
    </row>
    <row r="374" spans="39:41" s="33" customFormat="1" x14ac:dyDescent="0.2">
      <c r="AM374" s="36"/>
      <c r="AN374" s="36"/>
      <c r="AO374" s="36"/>
    </row>
    <row r="375" spans="39:41" s="33" customFormat="1" x14ac:dyDescent="0.2">
      <c r="AM375" s="36"/>
      <c r="AN375" s="36"/>
      <c r="AO375" s="36"/>
    </row>
    <row r="376" spans="39:41" s="33" customFormat="1" x14ac:dyDescent="0.2">
      <c r="AM376" s="36"/>
      <c r="AN376" s="36"/>
      <c r="AO376" s="36"/>
    </row>
    <row r="377" spans="39:41" s="33" customFormat="1" x14ac:dyDescent="0.2">
      <c r="AM377" s="36"/>
      <c r="AN377" s="36"/>
      <c r="AO377" s="36"/>
    </row>
    <row r="378" spans="39:41" s="33" customFormat="1" x14ac:dyDescent="0.2">
      <c r="AM378" s="36"/>
      <c r="AN378" s="36"/>
      <c r="AO378" s="36"/>
    </row>
    <row r="379" spans="39:41" s="33" customFormat="1" x14ac:dyDescent="0.2">
      <c r="AM379" s="36"/>
      <c r="AN379" s="36"/>
      <c r="AO379" s="36"/>
    </row>
    <row r="380" spans="39:41" s="33" customFormat="1" x14ac:dyDescent="0.2">
      <c r="AM380" s="36"/>
      <c r="AN380" s="36"/>
      <c r="AO380" s="36"/>
    </row>
    <row r="381" spans="39:41" s="33" customFormat="1" x14ac:dyDescent="0.2">
      <c r="AM381" s="36"/>
      <c r="AN381" s="36"/>
      <c r="AO381" s="36"/>
    </row>
    <row r="382" spans="39:41" s="33" customFormat="1" x14ac:dyDescent="0.2">
      <c r="AM382" s="36"/>
      <c r="AN382" s="36"/>
      <c r="AO382" s="36"/>
    </row>
    <row r="383" spans="39:41" s="33" customFormat="1" x14ac:dyDescent="0.2">
      <c r="AM383" s="36"/>
      <c r="AN383" s="36"/>
      <c r="AO383" s="36"/>
    </row>
    <row r="384" spans="39:41" s="33" customFormat="1" x14ac:dyDescent="0.2">
      <c r="AM384" s="36"/>
      <c r="AN384" s="36"/>
      <c r="AO384" s="36"/>
    </row>
    <row r="385" spans="39:41" s="33" customFormat="1" x14ac:dyDescent="0.2">
      <c r="AM385" s="36"/>
      <c r="AN385" s="36"/>
      <c r="AO385" s="36"/>
    </row>
    <row r="386" spans="39:41" s="33" customFormat="1" x14ac:dyDescent="0.2">
      <c r="AM386" s="36"/>
      <c r="AN386" s="36"/>
      <c r="AO386" s="36"/>
    </row>
    <row r="387" spans="39:41" s="33" customFormat="1" x14ac:dyDescent="0.2">
      <c r="AM387" s="36"/>
      <c r="AN387" s="36"/>
      <c r="AO387" s="36"/>
    </row>
    <row r="388" spans="39:41" s="33" customFormat="1" x14ac:dyDescent="0.2">
      <c r="AM388" s="36"/>
      <c r="AN388" s="36"/>
      <c r="AO388" s="36"/>
    </row>
    <row r="389" spans="39:41" s="33" customFormat="1" x14ac:dyDescent="0.2">
      <c r="AM389" s="36"/>
      <c r="AN389" s="36"/>
      <c r="AO389" s="36"/>
    </row>
    <row r="390" spans="39:41" s="33" customFormat="1" x14ac:dyDescent="0.2">
      <c r="AM390" s="36"/>
      <c r="AN390" s="36"/>
      <c r="AO390" s="36"/>
    </row>
    <row r="391" spans="39:41" s="33" customFormat="1" x14ac:dyDescent="0.2">
      <c r="AM391" s="36"/>
      <c r="AN391" s="36"/>
      <c r="AO391" s="36"/>
    </row>
    <row r="392" spans="39:41" s="33" customFormat="1" x14ac:dyDescent="0.2">
      <c r="AM392" s="36"/>
      <c r="AN392" s="36"/>
      <c r="AO392" s="36"/>
    </row>
    <row r="393" spans="39:41" s="33" customFormat="1" x14ac:dyDescent="0.2">
      <c r="AM393" s="36"/>
      <c r="AN393" s="36"/>
      <c r="AO393" s="36"/>
    </row>
    <row r="394" spans="39:41" s="33" customFormat="1" x14ac:dyDescent="0.2">
      <c r="AM394" s="36"/>
      <c r="AN394" s="36"/>
      <c r="AO394" s="36"/>
    </row>
    <row r="395" spans="39:41" s="33" customFormat="1" x14ac:dyDescent="0.2">
      <c r="AM395" s="36"/>
      <c r="AN395" s="36"/>
      <c r="AO395" s="36"/>
    </row>
    <row r="396" spans="39:41" s="33" customFormat="1" x14ac:dyDescent="0.2">
      <c r="AM396" s="36"/>
      <c r="AN396" s="36"/>
      <c r="AO396" s="36"/>
    </row>
    <row r="397" spans="39:41" s="33" customFormat="1" x14ac:dyDescent="0.2">
      <c r="AM397" s="36"/>
      <c r="AN397" s="36"/>
      <c r="AO397" s="36"/>
    </row>
    <row r="398" spans="39:41" s="33" customFormat="1" x14ac:dyDescent="0.2">
      <c r="AM398" s="36"/>
      <c r="AN398" s="36"/>
      <c r="AO398" s="36"/>
    </row>
    <row r="399" spans="39:41" s="33" customFormat="1" x14ac:dyDescent="0.2">
      <c r="AM399" s="36"/>
      <c r="AN399" s="36"/>
      <c r="AO399" s="36"/>
    </row>
    <row r="400" spans="39:41" s="33" customFormat="1" x14ac:dyDescent="0.2">
      <c r="AM400" s="36"/>
      <c r="AN400" s="36"/>
      <c r="AO400" s="36"/>
    </row>
    <row r="401" spans="39:41" s="33" customFormat="1" x14ac:dyDescent="0.2">
      <c r="AM401" s="36"/>
      <c r="AN401" s="36"/>
      <c r="AO401" s="36"/>
    </row>
    <row r="402" spans="39:41" s="33" customFormat="1" x14ac:dyDescent="0.2">
      <c r="AM402" s="36"/>
      <c r="AN402" s="36"/>
      <c r="AO402" s="36"/>
    </row>
    <row r="403" spans="39:41" s="33" customFormat="1" x14ac:dyDescent="0.2">
      <c r="AM403" s="36"/>
      <c r="AN403" s="36"/>
      <c r="AO403" s="36"/>
    </row>
    <row r="404" spans="39:41" s="33" customFormat="1" x14ac:dyDescent="0.2">
      <c r="AM404" s="36"/>
      <c r="AN404" s="36"/>
      <c r="AO404" s="36"/>
    </row>
    <row r="405" spans="39:41" s="33" customFormat="1" x14ac:dyDescent="0.2">
      <c r="AM405" s="36"/>
      <c r="AN405" s="36"/>
      <c r="AO405" s="36"/>
    </row>
    <row r="406" spans="39:41" s="33" customFormat="1" x14ac:dyDescent="0.2">
      <c r="AM406" s="36"/>
      <c r="AN406" s="36"/>
      <c r="AO406" s="36"/>
    </row>
    <row r="407" spans="39:41" s="33" customFormat="1" x14ac:dyDescent="0.2">
      <c r="AM407" s="36"/>
      <c r="AN407" s="36"/>
      <c r="AO407" s="36"/>
    </row>
    <row r="408" spans="39:41" s="33" customFormat="1" x14ac:dyDescent="0.2">
      <c r="AM408" s="36"/>
      <c r="AN408" s="36"/>
      <c r="AO408" s="36"/>
    </row>
    <row r="409" spans="39:41" s="33" customFormat="1" x14ac:dyDescent="0.2">
      <c r="AM409" s="36"/>
      <c r="AN409" s="36"/>
      <c r="AO409" s="36"/>
    </row>
    <row r="410" spans="39:41" s="33" customFormat="1" x14ac:dyDescent="0.2">
      <c r="AM410" s="36"/>
      <c r="AN410" s="36"/>
      <c r="AO410" s="36"/>
    </row>
    <row r="411" spans="39:41" s="33" customFormat="1" x14ac:dyDescent="0.2">
      <c r="AM411" s="36"/>
      <c r="AN411" s="36"/>
      <c r="AO411" s="36"/>
    </row>
    <row r="412" spans="39:41" s="33" customFormat="1" x14ac:dyDescent="0.2">
      <c r="AM412" s="36"/>
      <c r="AN412" s="36"/>
      <c r="AO412" s="36"/>
    </row>
    <row r="413" spans="39:41" s="33" customFormat="1" x14ac:dyDescent="0.2">
      <c r="AM413" s="36"/>
      <c r="AN413" s="36"/>
      <c r="AO413" s="36"/>
    </row>
    <row r="414" spans="39:41" s="33" customFormat="1" x14ac:dyDescent="0.2">
      <c r="AM414" s="36"/>
      <c r="AN414" s="36"/>
      <c r="AO414" s="36"/>
    </row>
    <row r="415" spans="39:41" s="33" customFormat="1" x14ac:dyDescent="0.2">
      <c r="AM415" s="36"/>
      <c r="AN415" s="36"/>
      <c r="AO415" s="36"/>
    </row>
    <row r="416" spans="39:41" s="33" customFormat="1" x14ac:dyDescent="0.2">
      <c r="AM416" s="36"/>
      <c r="AN416" s="36"/>
      <c r="AO416" s="36"/>
    </row>
    <row r="417" spans="39:41" s="33" customFormat="1" x14ac:dyDescent="0.2">
      <c r="AM417" s="36"/>
      <c r="AN417" s="36"/>
      <c r="AO417" s="36"/>
    </row>
    <row r="418" spans="39:41" s="33" customFormat="1" x14ac:dyDescent="0.2">
      <c r="AM418" s="36"/>
      <c r="AN418" s="36"/>
      <c r="AO418" s="36"/>
    </row>
    <row r="419" spans="39:41" s="33" customFormat="1" x14ac:dyDescent="0.2">
      <c r="AM419" s="36"/>
      <c r="AN419" s="36"/>
      <c r="AO419" s="36"/>
    </row>
    <row r="420" spans="39:41" s="33" customFormat="1" x14ac:dyDescent="0.2">
      <c r="AM420" s="36"/>
      <c r="AN420" s="36"/>
      <c r="AO420" s="36"/>
    </row>
    <row r="421" spans="39:41" s="33" customFormat="1" x14ac:dyDescent="0.2">
      <c r="AM421" s="36"/>
      <c r="AN421" s="36"/>
      <c r="AO421" s="36"/>
    </row>
    <row r="422" spans="39:41" s="33" customFormat="1" x14ac:dyDescent="0.2">
      <c r="AM422" s="36"/>
      <c r="AN422" s="36"/>
      <c r="AO422" s="36"/>
    </row>
    <row r="423" spans="39:41" s="33" customFormat="1" x14ac:dyDescent="0.2">
      <c r="AM423" s="36"/>
      <c r="AN423" s="36"/>
      <c r="AO423" s="36"/>
    </row>
    <row r="424" spans="39:41" s="33" customFormat="1" x14ac:dyDescent="0.2">
      <c r="AM424" s="36"/>
      <c r="AN424" s="36"/>
      <c r="AO424" s="36"/>
    </row>
    <row r="425" spans="39:41" s="33" customFormat="1" x14ac:dyDescent="0.2">
      <c r="AM425" s="36"/>
      <c r="AN425" s="36"/>
      <c r="AO425" s="36"/>
    </row>
    <row r="426" spans="39:41" s="33" customFormat="1" x14ac:dyDescent="0.2">
      <c r="AM426" s="36"/>
      <c r="AN426" s="36"/>
      <c r="AO426" s="36"/>
    </row>
    <row r="427" spans="39:41" s="33" customFormat="1" x14ac:dyDescent="0.2">
      <c r="AM427" s="36"/>
      <c r="AN427" s="36"/>
      <c r="AO427" s="36"/>
    </row>
    <row r="428" spans="39:41" s="33" customFormat="1" x14ac:dyDescent="0.2">
      <c r="AM428" s="36"/>
      <c r="AN428" s="36"/>
      <c r="AO428" s="36"/>
    </row>
    <row r="429" spans="39:41" s="33" customFormat="1" x14ac:dyDescent="0.2">
      <c r="AM429" s="36"/>
      <c r="AN429" s="36"/>
      <c r="AO429" s="36"/>
    </row>
    <row r="430" spans="39:41" s="33" customFormat="1" x14ac:dyDescent="0.2">
      <c r="AM430" s="36"/>
      <c r="AN430" s="36"/>
      <c r="AO430" s="36"/>
    </row>
    <row r="431" spans="39:41" s="33" customFormat="1" x14ac:dyDescent="0.2">
      <c r="AM431" s="36"/>
      <c r="AN431" s="36"/>
      <c r="AO431" s="36"/>
    </row>
    <row r="432" spans="39:41" s="33" customFormat="1" x14ac:dyDescent="0.2">
      <c r="AM432" s="36"/>
      <c r="AN432" s="36"/>
      <c r="AO432" s="36"/>
    </row>
    <row r="433" spans="39:41" s="33" customFormat="1" x14ac:dyDescent="0.2">
      <c r="AM433" s="36"/>
      <c r="AN433" s="36"/>
      <c r="AO433" s="36"/>
    </row>
    <row r="434" spans="39:41" s="33" customFormat="1" x14ac:dyDescent="0.2">
      <c r="AM434" s="36"/>
      <c r="AN434" s="36"/>
      <c r="AO434" s="36"/>
    </row>
    <row r="435" spans="39:41" s="33" customFormat="1" x14ac:dyDescent="0.2">
      <c r="AM435" s="36"/>
      <c r="AN435" s="36"/>
      <c r="AO435" s="36"/>
    </row>
    <row r="436" spans="39:41" s="33" customFormat="1" x14ac:dyDescent="0.2">
      <c r="AM436" s="36"/>
      <c r="AN436" s="36"/>
      <c r="AO436" s="36"/>
    </row>
    <row r="437" spans="39:41" s="33" customFormat="1" x14ac:dyDescent="0.2">
      <c r="AM437" s="36"/>
      <c r="AN437" s="36"/>
      <c r="AO437" s="36"/>
    </row>
    <row r="438" spans="39:41" s="33" customFormat="1" x14ac:dyDescent="0.2">
      <c r="AM438" s="36"/>
      <c r="AN438" s="36"/>
      <c r="AO438" s="36"/>
    </row>
    <row r="439" spans="39:41" s="33" customFormat="1" x14ac:dyDescent="0.2">
      <c r="AM439" s="36"/>
      <c r="AN439" s="36"/>
      <c r="AO439" s="36"/>
    </row>
    <row r="440" spans="39:41" s="33" customFormat="1" x14ac:dyDescent="0.2">
      <c r="AM440" s="36"/>
      <c r="AN440" s="36"/>
      <c r="AO440" s="36"/>
    </row>
    <row r="441" spans="39:41" s="33" customFormat="1" x14ac:dyDescent="0.2">
      <c r="AM441" s="36"/>
      <c r="AN441" s="36"/>
      <c r="AO441" s="36"/>
    </row>
    <row r="442" spans="39:41" s="33" customFormat="1" x14ac:dyDescent="0.2">
      <c r="AM442" s="36"/>
      <c r="AN442" s="36"/>
      <c r="AO442" s="36"/>
    </row>
    <row r="443" spans="39:41" s="33" customFormat="1" x14ac:dyDescent="0.2">
      <c r="AM443" s="36"/>
      <c r="AN443" s="36"/>
      <c r="AO443" s="36"/>
    </row>
    <row r="444" spans="39:41" s="33" customFormat="1" x14ac:dyDescent="0.2">
      <c r="AM444" s="36"/>
      <c r="AN444" s="36"/>
      <c r="AO444" s="36"/>
    </row>
    <row r="445" spans="39:41" s="33" customFormat="1" x14ac:dyDescent="0.2">
      <c r="AM445" s="36"/>
      <c r="AN445" s="36"/>
      <c r="AO445" s="36"/>
    </row>
    <row r="446" spans="39:41" s="33" customFormat="1" x14ac:dyDescent="0.2">
      <c r="AM446" s="36"/>
      <c r="AN446" s="36"/>
      <c r="AO446" s="36"/>
    </row>
    <row r="447" spans="39:41" s="33" customFormat="1" x14ac:dyDescent="0.2">
      <c r="AM447" s="36"/>
      <c r="AN447" s="36"/>
      <c r="AO447" s="36"/>
    </row>
    <row r="448" spans="39:41" s="33" customFormat="1" x14ac:dyDescent="0.2">
      <c r="AM448" s="36"/>
      <c r="AN448" s="36"/>
      <c r="AO448" s="36"/>
    </row>
    <row r="449" spans="39:41" s="33" customFormat="1" x14ac:dyDescent="0.2">
      <c r="AM449" s="36"/>
      <c r="AN449" s="36"/>
      <c r="AO449" s="36"/>
    </row>
    <row r="450" spans="39:41" s="33" customFormat="1" x14ac:dyDescent="0.2">
      <c r="AM450" s="36"/>
      <c r="AN450" s="36"/>
      <c r="AO450" s="36"/>
    </row>
    <row r="451" spans="39:41" s="33" customFormat="1" x14ac:dyDescent="0.2">
      <c r="AM451" s="36"/>
      <c r="AN451" s="36"/>
      <c r="AO451" s="36"/>
    </row>
    <row r="452" spans="39:41" s="33" customFormat="1" x14ac:dyDescent="0.2">
      <c r="AM452" s="36"/>
      <c r="AN452" s="36"/>
      <c r="AO452" s="36"/>
    </row>
    <row r="453" spans="39:41" s="33" customFormat="1" x14ac:dyDescent="0.2">
      <c r="AM453" s="36"/>
      <c r="AN453" s="36"/>
      <c r="AO453" s="36"/>
    </row>
    <row r="454" spans="39:41" s="33" customFormat="1" x14ac:dyDescent="0.2">
      <c r="AM454" s="36"/>
      <c r="AN454" s="36"/>
      <c r="AO454" s="36"/>
    </row>
    <row r="455" spans="39:41" s="33" customFormat="1" x14ac:dyDescent="0.2">
      <c r="AM455" s="36"/>
      <c r="AN455" s="36"/>
      <c r="AO455" s="36"/>
    </row>
    <row r="456" spans="39:41" s="33" customFormat="1" x14ac:dyDescent="0.2">
      <c r="AM456" s="36"/>
      <c r="AN456" s="36"/>
      <c r="AO456" s="36"/>
    </row>
    <row r="457" spans="39:41" s="33" customFormat="1" x14ac:dyDescent="0.2">
      <c r="AM457" s="36"/>
      <c r="AN457" s="36"/>
      <c r="AO457" s="36"/>
    </row>
    <row r="458" spans="39:41" s="33" customFormat="1" x14ac:dyDescent="0.2">
      <c r="AM458" s="36"/>
      <c r="AN458" s="36"/>
      <c r="AO458" s="36"/>
    </row>
    <row r="459" spans="39:41" s="33" customFormat="1" x14ac:dyDescent="0.2">
      <c r="AM459" s="36"/>
      <c r="AN459" s="36"/>
      <c r="AO459" s="36"/>
    </row>
    <row r="460" spans="39:41" s="33" customFormat="1" x14ac:dyDescent="0.2">
      <c r="AM460" s="36"/>
      <c r="AN460" s="36"/>
      <c r="AO460" s="36"/>
    </row>
    <row r="461" spans="39:41" s="33" customFormat="1" x14ac:dyDescent="0.2">
      <c r="AM461" s="36"/>
      <c r="AN461" s="36"/>
      <c r="AO461" s="36"/>
    </row>
    <row r="462" spans="39:41" s="33" customFormat="1" x14ac:dyDescent="0.2">
      <c r="AM462" s="36"/>
      <c r="AN462" s="36"/>
      <c r="AO462" s="36"/>
    </row>
    <row r="463" spans="39:41" s="33" customFormat="1" x14ac:dyDescent="0.2">
      <c r="AM463" s="36"/>
      <c r="AN463" s="36"/>
      <c r="AO463" s="36"/>
    </row>
    <row r="464" spans="39:41" s="33" customFormat="1" x14ac:dyDescent="0.2">
      <c r="AM464" s="36"/>
      <c r="AN464" s="36"/>
      <c r="AO464" s="36"/>
    </row>
    <row r="465" spans="39:41" s="33" customFormat="1" x14ac:dyDescent="0.2">
      <c r="AM465" s="36"/>
      <c r="AN465" s="36"/>
      <c r="AO465" s="36"/>
    </row>
    <row r="466" spans="39:41" s="33" customFormat="1" x14ac:dyDescent="0.2">
      <c r="AM466" s="36"/>
      <c r="AN466" s="36"/>
      <c r="AO466" s="36"/>
    </row>
    <row r="467" spans="39:41" s="33" customFormat="1" x14ac:dyDescent="0.2">
      <c r="AM467" s="36"/>
      <c r="AN467" s="36"/>
      <c r="AO467" s="36"/>
    </row>
    <row r="468" spans="39:41" s="33" customFormat="1" x14ac:dyDescent="0.2">
      <c r="AM468" s="36"/>
      <c r="AN468" s="36"/>
      <c r="AO468" s="36"/>
    </row>
    <row r="469" spans="39:41" s="33" customFormat="1" x14ac:dyDescent="0.2">
      <c r="AM469" s="36"/>
      <c r="AN469" s="36"/>
      <c r="AO469" s="36"/>
    </row>
    <row r="470" spans="39:41" s="33" customFormat="1" x14ac:dyDescent="0.2">
      <c r="AM470" s="36"/>
      <c r="AN470" s="36"/>
      <c r="AO470" s="36"/>
    </row>
    <row r="471" spans="39:41" s="33" customFormat="1" x14ac:dyDescent="0.2">
      <c r="AM471" s="36"/>
      <c r="AN471" s="36"/>
      <c r="AO471" s="36"/>
    </row>
    <row r="472" spans="39:41" s="33" customFormat="1" x14ac:dyDescent="0.2">
      <c r="AM472" s="36"/>
      <c r="AN472" s="36"/>
      <c r="AO472" s="36"/>
    </row>
    <row r="473" spans="39:41" s="33" customFormat="1" x14ac:dyDescent="0.2">
      <c r="AM473" s="36"/>
      <c r="AN473" s="36"/>
      <c r="AO473" s="36"/>
    </row>
    <row r="474" spans="39:41" s="33" customFormat="1" x14ac:dyDescent="0.2">
      <c r="AM474" s="36"/>
      <c r="AN474" s="36"/>
      <c r="AO474" s="36"/>
    </row>
    <row r="475" spans="39:41" s="33" customFormat="1" x14ac:dyDescent="0.2">
      <c r="AM475" s="36"/>
      <c r="AN475" s="36"/>
      <c r="AO475" s="36"/>
    </row>
    <row r="476" spans="39:41" s="33" customFormat="1" x14ac:dyDescent="0.2">
      <c r="AM476" s="36"/>
      <c r="AN476" s="36"/>
      <c r="AO476" s="36"/>
    </row>
    <row r="477" spans="39:41" s="33" customFormat="1" x14ac:dyDescent="0.2">
      <c r="AM477" s="36"/>
      <c r="AN477" s="36"/>
      <c r="AO477" s="36"/>
    </row>
    <row r="478" spans="39:41" s="33" customFormat="1" x14ac:dyDescent="0.2">
      <c r="AM478" s="36"/>
      <c r="AN478" s="36"/>
      <c r="AO478" s="36"/>
    </row>
    <row r="479" spans="39:41" s="33" customFormat="1" x14ac:dyDescent="0.2">
      <c r="AM479" s="36"/>
      <c r="AN479" s="36"/>
      <c r="AO479" s="36"/>
    </row>
    <row r="480" spans="39:41" s="33" customFormat="1" x14ac:dyDescent="0.2">
      <c r="AM480" s="36"/>
      <c r="AN480" s="36"/>
      <c r="AO480" s="36"/>
    </row>
    <row r="481" spans="39:41" s="33" customFormat="1" x14ac:dyDescent="0.2">
      <c r="AM481" s="36"/>
      <c r="AN481" s="36"/>
      <c r="AO481" s="36"/>
    </row>
    <row r="482" spans="39:41" s="33" customFormat="1" x14ac:dyDescent="0.2">
      <c r="AM482" s="36"/>
      <c r="AN482" s="36"/>
      <c r="AO482" s="36"/>
    </row>
    <row r="483" spans="39:41" s="33" customFormat="1" x14ac:dyDescent="0.2">
      <c r="AM483" s="36"/>
      <c r="AN483" s="36"/>
      <c r="AO483" s="36"/>
    </row>
    <row r="484" spans="39:41" s="33" customFormat="1" x14ac:dyDescent="0.2">
      <c r="AM484" s="36"/>
      <c r="AN484" s="36"/>
      <c r="AO484" s="36"/>
    </row>
    <row r="485" spans="39:41" s="33" customFormat="1" x14ac:dyDescent="0.2">
      <c r="AM485" s="36"/>
      <c r="AN485" s="36"/>
      <c r="AO485" s="36"/>
    </row>
    <row r="486" spans="39:41" s="33" customFormat="1" x14ac:dyDescent="0.2">
      <c r="AM486" s="36"/>
      <c r="AN486" s="36"/>
      <c r="AO486" s="36"/>
    </row>
    <row r="487" spans="39:41" s="33" customFormat="1" x14ac:dyDescent="0.2">
      <c r="AM487" s="36"/>
      <c r="AN487" s="36"/>
      <c r="AO487" s="36"/>
    </row>
    <row r="488" spans="39:41" s="33" customFormat="1" x14ac:dyDescent="0.2">
      <c r="AM488" s="36"/>
      <c r="AN488" s="36"/>
      <c r="AO488" s="36"/>
    </row>
    <row r="489" spans="39:41" s="33" customFormat="1" x14ac:dyDescent="0.2">
      <c r="AM489" s="36"/>
      <c r="AN489" s="36"/>
      <c r="AO489" s="36"/>
    </row>
    <row r="490" spans="39:41" s="33" customFormat="1" x14ac:dyDescent="0.2">
      <c r="AM490" s="36"/>
      <c r="AN490" s="36"/>
      <c r="AO490" s="36"/>
    </row>
    <row r="491" spans="39:41" s="33" customFormat="1" x14ac:dyDescent="0.2">
      <c r="AM491" s="36"/>
      <c r="AN491" s="36"/>
      <c r="AO491" s="36"/>
    </row>
    <row r="492" spans="39:41" s="33" customFormat="1" x14ac:dyDescent="0.2">
      <c r="AM492" s="36"/>
      <c r="AN492" s="36"/>
      <c r="AO492" s="36"/>
    </row>
    <row r="493" spans="39:41" s="33" customFormat="1" x14ac:dyDescent="0.2">
      <c r="AM493" s="36"/>
      <c r="AN493" s="36"/>
      <c r="AO493" s="36"/>
    </row>
    <row r="494" spans="39:41" s="33" customFormat="1" x14ac:dyDescent="0.2">
      <c r="AM494" s="36"/>
      <c r="AN494" s="36"/>
      <c r="AO494" s="36"/>
    </row>
    <row r="495" spans="39:41" s="33" customFormat="1" x14ac:dyDescent="0.2">
      <c r="AM495" s="36"/>
      <c r="AN495" s="36"/>
      <c r="AO495" s="36"/>
    </row>
    <row r="496" spans="39:41" s="33" customFormat="1" x14ac:dyDescent="0.2">
      <c r="AM496" s="36"/>
      <c r="AN496" s="36"/>
      <c r="AO496" s="36"/>
    </row>
    <row r="497" spans="39:41" s="33" customFormat="1" x14ac:dyDescent="0.2">
      <c r="AM497" s="36"/>
      <c r="AN497" s="36"/>
      <c r="AO497" s="36"/>
    </row>
    <row r="498" spans="39:41" s="33" customFormat="1" x14ac:dyDescent="0.2">
      <c r="AM498" s="36"/>
      <c r="AN498" s="36"/>
      <c r="AO498" s="36"/>
    </row>
    <row r="499" spans="39:41" s="33" customFormat="1" x14ac:dyDescent="0.2">
      <c r="AM499" s="36"/>
      <c r="AN499" s="36"/>
      <c r="AO499" s="36"/>
    </row>
    <row r="500" spans="39:41" s="33" customFormat="1" x14ac:dyDescent="0.2">
      <c r="AM500" s="36"/>
      <c r="AN500" s="36"/>
      <c r="AO500" s="36"/>
    </row>
    <row r="501" spans="39:41" s="33" customFormat="1" x14ac:dyDescent="0.2">
      <c r="AM501" s="36"/>
      <c r="AN501" s="36"/>
      <c r="AO501" s="36"/>
    </row>
    <row r="502" spans="39:41" s="33" customFormat="1" x14ac:dyDescent="0.2">
      <c r="AM502" s="36"/>
      <c r="AN502" s="36"/>
      <c r="AO502" s="36"/>
    </row>
    <row r="503" spans="39:41" s="33" customFormat="1" x14ac:dyDescent="0.2">
      <c r="AM503" s="36"/>
      <c r="AN503" s="36"/>
      <c r="AO503" s="36"/>
    </row>
    <row r="504" spans="39:41" s="33" customFormat="1" x14ac:dyDescent="0.2">
      <c r="AM504" s="36"/>
      <c r="AN504" s="36"/>
      <c r="AO504" s="36"/>
    </row>
    <row r="505" spans="39:41" s="33" customFormat="1" x14ac:dyDescent="0.2">
      <c r="AM505" s="36"/>
      <c r="AN505" s="36"/>
      <c r="AO505" s="36"/>
    </row>
    <row r="506" spans="39:41" s="33" customFormat="1" x14ac:dyDescent="0.2">
      <c r="AM506" s="36"/>
      <c r="AN506" s="36"/>
      <c r="AO506" s="36"/>
    </row>
    <row r="507" spans="39:41" s="33" customFormat="1" x14ac:dyDescent="0.2">
      <c r="AM507" s="36"/>
      <c r="AN507" s="36"/>
      <c r="AO507" s="36"/>
    </row>
    <row r="508" spans="39:41" s="33" customFormat="1" x14ac:dyDescent="0.2">
      <c r="AM508" s="36"/>
      <c r="AN508" s="36"/>
      <c r="AO508" s="36"/>
    </row>
    <row r="509" spans="39:41" s="33" customFormat="1" x14ac:dyDescent="0.2">
      <c r="AM509" s="36"/>
      <c r="AN509" s="36"/>
      <c r="AO509" s="36"/>
    </row>
    <row r="510" spans="39:41" s="33" customFormat="1" x14ac:dyDescent="0.2">
      <c r="AM510" s="36"/>
      <c r="AN510" s="36"/>
      <c r="AO510" s="36"/>
    </row>
    <row r="511" spans="39:41" s="33" customFormat="1" x14ac:dyDescent="0.2">
      <c r="AM511" s="36"/>
      <c r="AN511" s="36"/>
      <c r="AO511" s="36"/>
    </row>
    <row r="512" spans="39:41" s="33" customFormat="1" x14ac:dyDescent="0.2">
      <c r="AM512" s="36"/>
      <c r="AN512" s="36"/>
      <c r="AO512" s="36"/>
    </row>
    <row r="513" spans="39:41" s="33" customFormat="1" x14ac:dyDescent="0.2">
      <c r="AM513" s="36"/>
      <c r="AN513" s="36"/>
      <c r="AO513" s="36"/>
    </row>
    <row r="514" spans="39:41" s="33" customFormat="1" x14ac:dyDescent="0.2">
      <c r="AM514" s="36"/>
      <c r="AN514" s="36"/>
      <c r="AO514" s="36"/>
    </row>
    <row r="515" spans="39:41" s="33" customFormat="1" x14ac:dyDescent="0.2">
      <c r="AM515" s="36"/>
      <c r="AN515" s="36"/>
      <c r="AO515" s="36"/>
    </row>
    <row r="516" spans="39:41" s="33" customFormat="1" x14ac:dyDescent="0.2">
      <c r="AM516" s="36"/>
      <c r="AN516" s="36"/>
      <c r="AO516" s="36"/>
    </row>
    <row r="517" spans="39:41" s="33" customFormat="1" x14ac:dyDescent="0.2">
      <c r="AM517" s="36"/>
      <c r="AN517" s="36"/>
      <c r="AO517" s="36"/>
    </row>
    <row r="518" spans="39:41" s="33" customFormat="1" x14ac:dyDescent="0.2">
      <c r="AM518" s="36"/>
      <c r="AN518" s="36"/>
      <c r="AO518" s="36"/>
    </row>
    <row r="519" spans="39:41" s="33" customFormat="1" x14ac:dyDescent="0.2">
      <c r="AM519" s="36"/>
      <c r="AN519" s="36"/>
      <c r="AO519" s="36"/>
    </row>
    <row r="520" spans="39:41" s="33" customFormat="1" x14ac:dyDescent="0.2">
      <c r="AM520" s="36"/>
      <c r="AN520" s="36"/>
      <c r="AO520" s="36"/>
    </row>
    <row r="521" spans="39:41" s="33" customFormat="1" x14ac:dyDescent="0.2">
      <c r="AM521" s="36"/>
      <c r="AN521" s="36"/>
      <c r="AO521" s="36"/>
    </row>
    <row r="522" spans="39:41" s="33" customFormat="1" x14ac:dyDescent="0.2">
      <c r="AM522" s="36"/>
      <c r="AN522" s="36"/>
      <c r="AO522" s="36"/>
    </row>
    <row r="523" spans="39:41" s="33" customFormat="1" x14ac:dyDescent="0.2">
      <c r="AM523" s="36"/>
      <c r="AN523" s="36"/>
      <c r="AO523" s="36"/>
    </row>
    <row r="524" spans="39:41" s="33" customFormat="1" x14ac:dyDescent="0.2">
      <c r="AM524" s="36"/>
      <c r="AN524" s="36"/>
      <c r="AO524" s="36"/>
    </row>
    <row r="525" spans="39:41" s="33" customFormat="1" x14ac:dyDescent="0.2">
      <c r="AM525" s="36"/>
      <c r="AN525" s="36"/>
      <c r="AO525" s="36"/>
    </row>
    <row r="526" spans="39:41" s="33" customFormat="1" x14ac:dyDescent="0.2">
      <c r="AM526" s="36"/>
      <c r="AN526" s="36"/>
      <c r="AO526" s="36"/>
    </row>
    <row r="527" spans="39:41" s="33" customFormat="1" x14ac:dyDescent="0.2">
      <c r="AM527" s="36"/>
      <c r="AN527" s="36"/>
      <c r="AO527" s="36"/>
    </row>
    <row r="528" spans="39:41" s="33" customFormat="1" x14ac:dyDescent="0.2">
      <c r="AM528" s="36"/>
      <c r="AN528" s="36"/>
      <c r="AO528" s="36"/>
    </row>
    <row r="529" spans="39:41" s="33" customFormat="1" x14ac:dyDescent="0.2">
      <c r="AM529" s="36"/>
      <c r="AN529" s="36"/>
      <c r="AO529" s="36"/>
    </row>
    <row r="530" spans="39:41" s="33" customFormat="1" x14ac:dyDescent="0.2">
      <c r="AM530" s="36"/>
      <c r="AN530" s="36"/>
      <c r="AO530" s="36"/>
    </row>
    <row r="531" spans="39:41" s="33" customFormat="1" x14ac:dyDescent="0.2">
      <c r="AM531" s="36"/>
      <c r="AN531" s="36"/>
      <c r="AO531" s="36"/>
    </row>
    <row r="532" spans="39:41" s="33" customFormat="1" x14ac:dyDescent="0.2">
      <c r="AM532" s="36"/>
      <c r="AN532" s="36"/>
      <c r="AO532" s="36"/>
    </row>
    <row r="533" spans="39:41" s="33" customFormat="1" x14ac:dyDescent="0.2">
      <c r="AM533" s="36"/>
      <c r="AN533" s="36"/>
      <c r="AO533" s="36"/>
    </row>
    <row r="534" spans="39:41" s="33" customFormat="1" x14ac:dyDescent="0.2">
      <c r="AM534" s="36"/>
      <c r="AN534" s="36"/>
      <c r="AO534" s="36"/>
    </row>
    <row r="535" spans="39:41" s="33" customFormat="1" x14ac:dyDescent="0.2">
      <c r="AM535" s="36"/>
      <c r="AN535" s="36"/>
      <c r="AO535" s="36"/>
    </row>
    <row r="536" spans="39:41" s="33" customFormat="1" x14ac:dyDescent="0.2">
      <c r="AM536" s="36"/>
      <c r="AN536" s="36"/>
      <c r="AO536" s="36"/>
    </row>
    <row r="537" spans="39:41" s="33" customFormat="1" x14ac:dyDescent="0.2">
      <c r="AM537" s="36"/>
      <c r="AN537" s="36"/>
      <c r="AO537" s="36"/>
    </row>
    <row r="538" spans="39:41" s="33" customFormat="1" x14ac:dyDescent="0.2">
      <c r="AM538" s="36"/>
      <c r="AN538" s="36"/>
      <c r="AO538" s="36"/>
    </row>
    <row r="539" spans="39:41" s="33" customFormat="1" x14ac:dyDescent="0.2">
      <c r="AM539" s="36"/>
      <c r="AN539" s="36"/>
      <c r="AO539" s="36"/>
    </row>
    <row r="540" spans="39:41" s="33" customFormat="1" x14ac:dyDescent="0.2">
      <c r="AM540" s="36"/>
      <c r="AN540" s="36"/>
      <c r="AO540" s="36"/>
    </row>
    <row r="541" spans="39:41" s="33" customFormat="1" x14ac:dyDescent="0.2">
      <c r="AM541" s="36"/>
      <c r="AN541" s="36"/>
      <c r="AO541" s="36"/>
    </row>
    <row r="542" spans="39:41" s="33" customFormat="1" x14ac:dyDescent="0.2">
      <c r="AM542" s="36"/>
      <c r="AN542" s="36"/>
      <c r="AO542" s="36"/>
    </row>
    <row r="543" spans="39:41" s="33" customFormat="1" x14ac:dyDescent="0.2">
      <c r="AM543" s="36"/>
      <c r="AN543" s="36"/>
      <c r="AO543" s="36"/>
    </row>
    <row r="544" spans="39:41" s="33" customFormat="1" x14ac:dyDescent="0.2">
      <c r="AM544" s="36"/>
      <c r="AN544" s="36"/>
      <c r="AO544" s="36"/>
    </row>
    <row r="545" spans="39:41" s="33" customFormat="1" x14ac:dyDescent="0.2">
      <c r="AM545" s="36"/>
      <c r="AN545" s="36"/>
      <c r="AO545" s="36"/>
    </row>
    <row r="546" spans="39:41" s="33" customFormat="1" x14ac:dyDescent="0.2">
      <c r="AM546" s="36"/>
      <c r="AN546" s="36"/>
      <c r="AO546" s="36"/>
    </row>
    <row r="547" spans="39:41" s="33" customFormat="1" x14ac:dyDescent="0.2">
      <c r="AM547" s="36"/>
      <c r="AN547" s="36"/>
      <c r="AO547" s="36"/>
    </row>
    <row r="548" spans="39:41" s="33" customFormat="1" x14ac:dyDescent="0.2">
      <c r="AM548" s="36"/>
      <c r="AN548" s="36"/>
      <c r="AO548" s="36"/>
    </row>
    <row r="549" spans="39:41" s="33" customFormat="1" x14ac:dyDescent="0.2">
      <c r="AM549" s="36"/>
      <c r="AN549" s="36"/>
      <c r="AO549" s="36"/>
    </row>
    <row r="550" spans="39:41" s="33" customFormat="1" x14ac:dyDescent="0.2">
      <c r="AM550" s="36"/>
      <c r="AN550" s="36"/>
      <c r="AO550" s="36"/>
    </row>
    <row r="551" spans="39:41" s="33" customFormat="1" x14ac:dyDescent="0.2">
      <c r="AM551" s="36"/>
      <c r="AN551" s="36"/>
      <c r="AO551" s="36"/>
    </row>
    <row r="552" spans="39:41" s="33" customFormat="1" x14ac:dyDescent="0.2">
      <c r="AM552" s="36"/>
      <c r="AN552" s="36"/>
      <c r="AO552" s="36"/>
    </row>
    <row r="553" spans="39:41" s="33" customFormat="1" x14ac:dyDescent="0.2">
      <c r="AM553" s="36"/>
      <c r="AN553" s="36"/>
      <c r="AO553" s="36"/>
    </row>
    <row r="554" spans="39:41" s="33" customFormat="1" x14ac:dyDescent="0.2">
      <c r="AM554" s="36"/>
      <c r="AN554" s="36"/>
      <c r="AO554" s="36"/>
    </row>
    <row r="555" spans="39:41" s="33" customFormat="1" x14ac:dyDescent="0.2">
      <c r="AM555" s="36"/>
      <c r="AN555" s="36"/>
      <c r="AO555" s="36"/>
    </row>
    <row r="556" spans="39:41" s="33" customFormat="1" x14ac:dyDescent="0.2">
      <c r="AM556" s="36"/>
      <c r="AN556" s="36"/>
      <c r="AO556" s="36"/>
    </row>
    <row r="557" spans="39:41" s="33" customFormat="1" x14ac:dyDescent="0.2">
      <c r="AM557" s="36"/>
      <c r="AN557" s="36"/>
      <c r="AO557" s="36"/>
    </row>
    <row r="558" spans="39:41" s="33" customFormat="1" x14ac:dyDescent="0.2">
      <c r="AM558" s="36"/>
      <c r="AN558" s="36"/>
      <c r="AO558" s="36"/>
    </row>
    <row r="559" spans="39:41" s="33" customFormat="1" x14ac:dyDescent="0.2">
      <c r="AM559" s="36"/>
      <c r="AN559" s="36"/>
      <c r="AO559" s="36"/>
    </row>
    <row r="560" spans="39:41" s="33" customFormat="1" x14ac:dyDescent="0.2">
      <c r="AM560" s="36"/>
      <c r="AN560" s="36"/>
      <c r="AO560" s="36"/>
    </row>
    <row r="561" spans="39:41" s="33" customFormat="1" x14ac:dyDescent="0.2">
      <c r="AM561" s="36"/>
      <c r="AN561" s="36"/>
      <c r="AO561" s="36"/>
    </row>
    <row r="562" spans="39:41" s="33" customFormat="1" x14ac:dyDescent="0.2">
      <c r="AM562" s="36"/>
      <c r="AN562" s="36"/>
      <c r="AO562" s="36"/>
    </row>
    <row r="563" spans="39:41" s="33" customFormat="1" x14ac:dyDescent="0.2">
      <c r="AM563" s="36"/>
      <c r="AN563" s="36"/>
      <c r="AO563" s="36"/>
    </row>
    <row r="564" spans="39:41" s="33" customFormat="1" x14ac:dyDescent="0.2">
      <c r="AM564" s="36"/>
      <c r="AN564" s="36"/>
      <c r="AO564" s="36"/>
    </row>
    <row r="565" spans="39:41" s="33" customFormat="1" x14ac:dyDescent="0.2">
      <c r="AM565" s="36"/>
      <c r="AN565" s="36"/>
      <c r="AO565" s="36"/>
    </row>
    <row r="566" spans="39:41" s="33" customFormat="1" x14ac:dyDescent="0.2">
      <c r="AM566" s="36"/>
      <c r="AN566" s="36"/>
      <c r="AO566" s="36"/>
    </row>
    <row r="567" spans="39:41" s="33" customFormat="1" x14ac:dyDescent="0.2">
      <c r="AM567" s="36"/>
      <c r="AN567" s="36"/>
      <c r="AO567" s="36"/>
    </row>
    <row r="568" spans="39:41" s="33" customFormat="1" x14ac:dyDescent="0.2">
      <c r="AM568" s="36"/>
      <c r="AN568" s="36"/>
      <c r="AO568" s="36"/>
    </row>
    <row r="569" spans="39:41" s="33" customFormat="1" x14ac:dyDescent="0.2">
      <c r="AM569" s="36"/>
      <c r="AN569" s="36"/>
      <c r="AO569" s="36"/>
    </row>
    <row r="570" spans="39:41" s="33" customFormat="1" x14ac:dyDescent="0.2">
      <c r="AM570" s="36"/>
      <c r="AN570" s="36"/>
      <c r="AO570" s="36"/>
    </row>
    <row r="571" spans="39:41" s="33" customFormat="1" x14ac:dyDescent="0.2">
      <c r="AM571" s="36"/>
      <c r="AN571" s="36"/>
      <c r="AO571" s="36"/>
    </row>
    <row r="572" spans="39:41" s="33" customFormat="1" x14ac:dyDescent="0.2">
      <c r="AM572" s="36"/>
      <c r="AN572" s="36"/>
      <c r="AO572" s="36"/>
    </row>
    <row r="573" spans="39:41" s="33" customFormat="1" x14ac:dyDescent="0.2">
      <c r="AM573" s="36"/>
      <c r="AN573" s="36"/>
      <c r="AO573" s="36"/>
    </row>
    <row r="574" spans="39:41" s="33" customFormat="1" x14ac:dyDescent="0.2">
      <c r="AM574" s="36"/>
      <c r="AN574" s="36"/>
      <c r="AO574" s="36"/>
    </row>
    <row r="575" spans="39:41" s="33" customFormat="1" x14ac:dyDescent="0.2">
      <c r="AM575" s="36"/>
      <c r="AN575" s="36"/>
      <c r="AO575" s="36"/>
    </row>
    <row r="576" spans="39:41" s="33" customFormat="1" x14ac:dyDescent="0.2">
      <c r="AM576" s="36"/>
      <c r="AN576" s="36"/>
      <c r="AO576" s="36"/>
    </row>
    <row r="577" spans="39:41" s="33" customFormat="1" x14ac:dyDescent="0.2">
      <c r="AM577" s="36"/>
      <c r="AN577" s="36"/>
      <c r="AO577" s="36"/>
    </row>
    <row r="578" spans="39:41" s="33" customFormat="1" x14ac:dyDescent="0.2">
      <c r="AM578" s="36"/>
      <c r="AN578" s="36"/>
      <c r="AO578" s="36"/>
    </row>
    <row r="579" spans="39:41" s="33" customFormat="1" x14ac:dyDescent="0.2">
      <c r="AM579" s="36"/>
      <c r="AN579" s="36"/>
      <c r="AO579" s="36"/>
    </row>
    <row r="580" spans="39:41" s="33" customFormat="1" x14ac:dyDescent="0.2">
      <c r="AM580" s="36"/>
      <c r="AN580" s="36"/>
      <c r="AO580" s="36"/>
    </row>
    <row r="581" spans="39:41" s="33" customFormat="1" x14ac:dyDescent="0.2">
      <c r="AM581" s="36"/>
      <c r="AN581" s="36"/>
      <c r="AO581" s="36"/>
    </row>
    <row r="582" spans="39:41" s="33" customFormat="1" x14ac:dyDescent="0.2">
      <c r="AM582" s="36"/>
      <c r="AN582" s="36"/>
      <c r="AO582" s="36"/>
    </row>
    <row r="583" spans="39:41" s="33" customFormat="1" x14ac:dyDescent="0.2">
      <c r="AM583" s="36"/>
      <c r="AN583" s="36"/>
      <c r="AO583" s="36"/>
    </row>
    <row r="584" spans="39:41" s="33" customFormat="1" x14ac:dyDescent="0.2">
      <c r="AM584" s="36"/>
      <c r="AN584" s="36"/>
      <c r="AO584" s="36"/>
    </row>
    <row r="585" spans="39:41" s="33" customFormat="1" x14ac:dyDescent="0.2">
      <c r="AM585" s="36"/>
      <c r="AN585" s="36"/>
      <c r="AO585" s="36"/>
    </row>
    <row r="586" spans="39:41" s="33" customFormat="1" x14ac:dyDescent="0.2">
      <c r="AM586" s="36"/>
      <c r="AN586" s="36"/>
      <c r="AO586" s="36"/>
    </row>
    <row r="587" spans="39:41" s="33" customFormat="1" x14ac:dyDescent="0.2">
      <c r="AM587" s="36"/>
      <c r="AN587" s="36"/>
      <c r="AO587" s="36"/>
    </row>
    <row r="588" spans="39:41" s="33" customFormat="1" x14ac:dyDescent="0.2">
      <c r="AM588" s="36"/>
      <c r="AN588" s="36"/>
      <c r="AO588" s="36"/>
    </row>
    <row r="589" spans="39:41" s="33" customFormat="1" x14ac:dyDescent="0.2">
      <c r="AM589" s="36"/>
      <c r="AN589" s="36"/>
      <c r="AO589" s="36"/>
    </row>
    <row r="590" spans="39:41" s="33" customFormat="1" x14ac:dyDescent="0.2">
      <c r="AM590" s="36"/>
      <c r="AN590" s="36"/>
      <c r="AO590" s="36"/>
    </row>
    <row r="591" spans="39:41" s="33" customFormat="1" x14ac:dyDescent="0.2">
      <c r="AM591" s="36"/>
      <c r="AN591" s="36"/>
      <c r="AO591" s="36"/>
    </row>
    <row r="592" spans="39:41" s="33" customFormat="1" x14ac:dyDescent="0.2">
      <c r="AM592" s="36"/>
      <c r="AN592" s="36"/>
      <c r="AO592" s="36"/>
    </row>
    <row r="593" spans="39:41" s="33" customFormat="1" x14ac:dyDescent="0.2">
      <c r="AM593" s="36"/>
      <c r="AN593" s="36"/>
      <c r="AO593" s="36"/>
    </row>
    <row r="594" spans="39:41" s="33" customFormat="1" x14ac:dyDescent="0.2">
      <c r="AM594" s="36"/>
      <c r="AN594" s="36"/>
      <c r="AO594" s="36"/>
    </row>
    <row r="595" spans="39:41" s="33" customFormat="1" x14ac:dyDescent="0.2">
      <c r="AM595" s="36"/>
      <c r="AN595" s="36"/>
      <c r="AO595" s="36"/>
    </row>
    <row r="596" spans="39:41" s="33" customFormat="1" x14ac:dyDescent="0.2">
      <c r="AM596" s="36"/>
      <c r="AN596" s="36"/>
      <c r="AO596" s="36"/>
    </row>
    <row r="597" spans="39:41" s="33" customFormat="1" x14ac:dyDescent="0.2">
      <c r="AM597" s="36"/>
      <c r="AN597" s="36"/>
      <c r="AO597" s="36"/>
    </row>
    <row r="598" spans="39:41" s="33" customFormat="1" x14ac:dyDescent="0.2">
      <c r="AM598" s="36"/>
      <c r="AN598" s="36"/>
      <c r="AO598" s="36"/>
    </row>
    <row r="599" spans="39:41" s="33" customFormat="1" x14ac:dyDescent="0.2">
      <c r="AM599" s="36"/>
      <c r="AN599" s="36"/>
      <c r="AO599" s="36"/>
    </row>
    <row r="600" spans="39:41" s="33" customFormat="1" x14ac:dyDescent="0.2">
      <c r="AM600" s="36"/>
      <c r="AN600" s="36"/>
      <c r="AO600" s="36"/>
    </row>
    <row r="601" spans="39:41" s="33" customFormat="1" x14ac:dyDescent="0.2">
      <c r="AM601" s="36"/>
      <c r="AN601" s="36"/>
      <c r="AO601" s="36"/>
    </row>
    <row r="602" spans="39:41" s="33" customFormat="1" x14ac:dyDescent="0.2">
      <c r="AM602" s="36"/>
      <c r="AN602" s="36"/>
      <c r="AO602" s="36"/>
    </row>
    <row r="603" spans="39:41" s="33" customFormat="1" x14ac:dyDescent="0.2">
      <c r="AM603" s="36"/>
      <c r="AN603" s="36"/>
      <c r="AO603" s="36"/>
    </row>
    <row r="604" spans="39:41" s="33" customFormat="1" x14ac:dyDescent="0.2">
      <c r="AM604" s="36"/>
      <c r="AN604" s="36"/>
      <c r="AO604" s="36"/>
    </row>
    <row r="605" spans="39:41" s="33" customFormat="1" x14ac:dyDescent="0.2">
      <c r="AM605" s="36"/>
      <c r="AN605" s="36"/>
      <c r="AO605" s="36"/>
    </row>
    <row r="606" spans="39:41" s="33" customFormat="1" x14ac:dyDescent="0.2">
      <c r="AM606" s="36"/>
      <c r="AN606" s="36"/>
      <c r="AO606" s="36"/>
    </row>
    <row r="607" spans="39:41" s="33" customFormat="1" x14ac:dyDescent="0.2">
      <c r="AM607" s="36"/>
      <c r="AN607" s="36"/>
      <c r="AO607" s="36"/>
    </row>
    <row r="608" spans="39:41" s="33" customFormat="1" x14ac:dyDescent="0.2">
      <c r="AM608" s="36"/>
      <c r="AN608" s="36"/>
      <c r="AO608" s="36"/>
    </row>
    <row r="609" spans="39:41" s="33" customFormat="1" x14ac:dyDescent="0.2">
      <c r="AM609" s="36"/>
      <c r="AN609" s="36"/>
      <c r="AO609" s="36"/>
    </row>
    <row r="610" spans="39:41" s="33" customFormat="1" x14ac:dyDescent="0.2">
      <c r="AM610" s="36"/>
      <c r="AN610" s="36"/>
      <c r="AO610" s="36"/>
    </row>
    <row r="611" spans="39:41" s="33" customFormat="1" x14ac:dyDescent="0.2">
      <c r="AM611" s="36"/>
      <c r="AN611" s="36"/>
      <c r="AO611" s="36"/>
    </row>
    <row r="612" spans="39:41" s="33" customFormat="1" x14ac:dyDescent="0.2">
      <c r="AM612" s="36"/>
      <c r="AN612" s="36"/>
      <c r="AO612" s="36"/>
    </row>
    <row r="613" spans="39:41" s="33" customFormat="1" x14ac:dyDescent="0.2">
      <c r="AM613" s="36"/>
      <c r="AN613" s="36"/>
      <c r="AO613" s="36"/>
    </row>
    <row r="614" spans="39:41" s="33" customFormat="1" x14ac:dyDescent="0.2">
      <c r="AM614" s="36"/>
      <c r="AN614" s="36"/>
      <c r="AO614" s="36"/>
    </row>
    <row r="615" spans="39:41" s="33" customFormat="1" x14ac:dyDescent="0.2">
      <c r="AM615" s="36"/>
      <c r="AN615" s="36"/>
      <c r="AO615" s="36"/>
    </row>
    <row r="616" spans="39:41" s="33" customFormat="1" x14ac:dyDescent="0.2">
      <c r="AM616" s="36"/>
      <c r="AN616" s="36"/>
      <c r="AO616" s="36"/>
    </row>
    <row r="617" spans="39:41" s="33" customFormat="1" x14ac:dyDescent="0.2">
      <c r="AM617" s="36"/>
      <c r="AN617" s="36"/>
      <c r="AO617" s="36"/>
    </row>
    <row r="618" spans="39:41" s="33" customFormat="1" x14ac:dyDescent="0.2">
      <c r="AM618" s="36"/>
      <c r="AN618" s="36"/>
      <c r="AO618" s="36"/>
    </row>
    <row r="619" spans="39:41" s="33" customFormat="1" x14ac:dyDescent="0.2">
      <c r="AM619" s="36"/>
      <c r="AN619" s="36"/>
      <c r="AO619" s="36"/>
    </row>
    <row r="620" spans="39:41" s="33" customFormat="1" x14ac:dyDescent="0.2">
      <c r="AM620" s="36"/>
      <c r="AN620" s="36"/>
      <c r="AO620" s="36"/>
    </row>
    <row r="621" spans="39:41" s="33" customFormat="1" x14ac:dyDescent="0.2">
      <c r="AM621" s="36"/>
      <c r="AN621" s="36"/>
      <c r="AO621" s="36"/>
    </row>
    <row r="622" spans="39:41" s="33" customFormat="1" x14ac:dyDescent="0.2">
      <c r="AM622" s="36"/>
      <c r="AN622" s="36"/>
      <c r="AO622" s="36"/>
    </row>
    <row r="623" spans="39:41" s="33" customFormat="1" x14ac:dyDescent="0.2">
      <c r="AM623" s="36"/>
      <c r="AN623" s="36"/>
      <c r="AO623" s="36"/>
    </row>
    <row r="624" spans="39:41" s="33" customFormat="1" x14ac:dyDescent="0.2">
      <c r="AM624" s="36"/>
      <c r="AN624" s="36"/>
      <c r="AO624" s="36"/>
    </row>
    <row r="625" spans="39:41" s="33" customFormat="1" x14ac:dyDescent="0.2">
      <c r="AM625" s="36"/>
      <c r="AN625" s="36"/>
      <c r="AO625" s="36"/>
    </row>
    <row r="626" spans="39:41" s="33" customFormat="1" x14ac:dyDescent="0.2">
      <c r="AM626" s="36"/>
      <c r="AN626" s="36"/>
      <c r="AO626" s="36"/>
    </row>
    <row r="627" spans="39:41" s="33" customFormat="1" x14ac:dyDescent="0.2">
      <c r="AM627" s="36"/>
      <c r="AN627" s="36"/>
      <c r="AO627" s="36"/>
    </row>
    <row r="628" spans="39:41" s="33" customFormat="1" x14ac:dyDescent="0.2">
      <c r="AM628" s="36"/>
      <c r="AN628" s="36"/>
      <c r="AO628" s="36"/>
    </row>
    <row r="629" spans="39:41" s="33" customFormat="1" x14ac:dyDescent="0.2">
      <c r="AM629" s="36"/>
      <c r="AN629" s="36"/>
      <c r="AO629" s="36"/>
    </row>
    <row r="630" spans="39:41" s="33" customFormat="1" x14ac:dyDescent="0.2">
      <c r="AM630" s="36"/>
      <c r="AN630" s="36"/>
      <c r="AO630" s="36"/>
    </row>
    <row r="631" spans="39:41" s="33" customFormat="1" x14ac:dyDescent="0.2">
      <c r="AM631" s="36"/>
      <c r="AN631" s="36"/>
      <c r="AO631" s="36"/>
    </row>
    <row r="632" spans="39:41" s="33" customFormat="1" x14ac:dyDescent="0.2">
      <c r="AM632" s="36"/>
      <c r="AN632" s="36"/>
      <c r="AO632" s="36"/>
    </row>
    <row r="633" spans="39:41" s="33" customFormat="1" x14ac:dyDescent="0.2">
      <c r="AM633" s="36"/>
      <c r="AN633" s="36"/>
      <c r="AO633" s="36"/>
    </row>
    <row r="634" spans="39:41" s="33" customFormat="1" x14ac:dyDescent="0.2">
      <c r="AM634" s="36"/>
      <c r="AN634" s="36"/>
      <c r="AO634" s="36"/>
    </row>
    <row r="635" spans="39:41" s="33" customFormat="1" x14ac:dyDescent="0.2">
      <c r="AM635" s="36"/>
      <c r="AN635" s="36"/>
      <c r="AO635" s="36"/>
    </row>
    <row r="636" spans="39:41" s="33" customFormat="1" x14ac:dyDescent="0.2">
      <c r="AM636" s="36"/>
      <c r="AN636" s="36"/>
      <c r="AO636" s="36"/>
    </row>
    <row r="637" spans="39:41" s="33" customFormat="1" x14ac:dyDescent="0.2">
      <c r="AM637" s="36"/>
      <c r="AN637" s="36"/>
      <c r="AO637" s="36"/>
    </row>
    <row r="638" spans="39:41" s="33" customFormat="1" x14ac:dyDescent="0.2">
      <c r="AM638" s="36"/>
      <c r="AN638" s="36"/>
      <c r="AO638" s="36"/>
    </row>
    <row r="639" spans="39:41" s="33" customFormat="1" x14ac:dyDescent="0.2">
      <c r="AM639" s="36"/>
      <c r="AN639" s="36"/>
      <c r="AO639" s="36"/>
    </row>
    <row r="640" spans="39:41" s="33" customFormat="1" x14ac:dyDescent="0.2">
      <c r="AM640" s="36"/>
      <c r="AN640" s="36"/>
      <c r="AO640" s="36"/>
    </row>
    <row r="641" spans="39:41" s="33" customFormat="1" x14ac:dyDescent="0.2">
      <c r="AM641" s="36"/>
      <c r="AN641" s="36"/>
      <c r="AO641" s="36"/>
    </row>
    <row r="642" spans="39:41" s="33" customFormat="1" x14ac:dyDescent="0.2">
      <c r="AM642" s="36"/>
      <c r="AN642" s="36"/>
      <c r="AO642" s="36"/>
    </row>
    <row r="643" spans="39:41" s="33" customFormat="1" x14ac:dyDescent="0.2">
      <c r="AM643" s="36"/>
      <c r="AN643" s="36"/>
      <c r="AO643" s="36"/>
    </row>
    <row r="644" spans="39:41" s="33" customFormat="1" x14ac:dyDescent="0.2">
      <c r="AM644" s="36"/>
      <c r="AN644" s="36"/>
      <c r="AO644" s="36"/>
    </row>
    <row r="645" spans="39:41" s="33" customFormat="1" x14ac:dyDescent="0.2">
      <c r="AM645" s="36"/>
      <c r="AN645" s="36"/>
      <c r="AO645" s="36"/>
    </row>
    <row r="646" spans="39:41" s="33" customFormat="1" x14ac:dyDescent="0.2">
      <c r="AM646" s="36"/>
      <c r="AN646" s="36"/>
      <c r="AO646" s="36"/>
    </row>
    <row r="647" spans="39:41" s="33" customFormat="1" x14ac:dyDescent="0.2">
      <c r="AM647" s="36"/>
      <c r="AN647" s="36"/>
      <c r="AO647" s="36"/>
    </row>
    <row r="648" spans="39:41" s="33" customFormat="1" x14ac:dyDescent="0.2">
      <c r="AM648" s="36"/>
      <c r="AN648" s="36"/>
      <c r="AO648" s="36"/>
    </row>
    <row r="649" spans="39:41" s="33" customFormat="1" x14ac:dyDescent="0.2">
      <c r="AM649" s="36"/>
      <c r="AN649" s="36"/>
      <c r="AO649" s="36"/>
    </row>
    <row r="650" spans="39:41" s="33" customFormat="1" x14ac:dyDescent="0.2">
      <c r="AM650" s="36"/>
      <c r="AN650" s="36"/>
      <c r="AO650" s="36"/>
    </row>
    <row r="651" spans="39:41" s="33" customFormat="1" x14ac:dyDescent="0.2">
      <c r="AM651" s="36"/>
      <c r="AN651" s="36"/>
      <c r="AO651" s="36"/>
    </row>
    <row r="652" spans="39:41" s="33" customFormat="1" x14ac:dyDescent="0.2">
      <c r="AM652" s="36"/>
      <c r="AN652" s="36"/>
      <c r="AO652" s="36"/>
    </row>
    <row r="653" spans="39:41" s="33" customFormat="1" x14ac:dyDescent="0.2">
      <c r="AM653" s="36"/>
      <c r="AN653" s="36"/>
      <c r="AO653" s="36"/>
    </row>
    <row r="654" spans="39:41" s="33" customFormat="1" x14ac:dyDescent="0.2">
      <c r="AM654" s="36"/>
      <c r="AN654" s="36"/>
      <c r="AO654" s="36"/>
    </row>
    <row r="655" spans="39:41" s="33" customFormat="1" x14ac:dyDescent="0.2">
      <c r="AM655" s="36"/>
      <c r="AN655" s="36"/>
      <c r="AO655" s="36"/>
    </row>
    <row r="656" spans="39:41" s="33" customFormat="1" x14ac:dyDescent="0.2">
      <c r="AM656" s="36"/>
      <c r="AN656" s="36"/>
      <c r="AO656" s="36"/>
    </row>
    <row r="657" spans="39:41" s="33" customFormat="1" x14ac:dyDescent="0.2">
      <c r="AM657" s="36"/>
      <c r="AN657" s="36"/>
      <c r="AO657" s="36"/>
    </row>
    <row r="658" spans="39:41" s="33" customFormat="1" x14ac:dyDescent="0.2">
      <c r="AM658" s="36"/>
      <c r="AN658" s="36"/>
      <c r="AO658" s="36"/>
    </row>
    <row r="659" spans="39:41" s="33" customFormat="1" x14ac:dyDescent="0.2">
      <c r="AM659" s="36"/>
      <c r="AN659" s="36"/>
      <c r="AO659" s="36"/>
    </row>
    <row r="660" spans="39:41" s="33" customFormat="1" x14ac:dyDescent="0.2">
      <c r="AM660" s="36"/>
      <c r="AN660" s="36"/>
      <c r="AO660" s="36"/>
    </row>
    <row r="661" spans="39:41" s="33" customFormat="1" x14ac:dyDescent="0.2">
      <c r="AM661" s="36"/>
      <c r="AN661" s="36"/>
      <c r="AO661" s="36"/>
    </row>
    <row r="662" spans="39:41" s="33" customFormat="1" x14ac:dyDescent="0.2">
      <c r="AM662" s="36"/>
      <c r="AN662" s="36"/>
      <c r="AO662" s="36"/>
    </row>
    <row r="663" spans="39:41" s="33" customFormat="1" x14ac:dyDescent="0.2">
      <c r="AM663" s="36"/>
      <c r="AN663" s="36"/>
      <c r="AO663" s="36"/>
    </row>
    <row r="664" spans="39:41" s="33" customFormat="1" x14ac:dyDescent="0.2">
      <c r="AM664" s="36"/>
      <c r="AN664" s="36"/>
      <c r="AO664" s="36"/>
    </row>
    <row r="665" spans="39:41" s="33" customFormat="1" x14ac:dyDescent="0.2">
      <c r="AM665" s="36"/>
      <c r="AN665" s="36"/>
      <c r="AO665" s="36"/>
    </row>
    <row r="666" spans="39:41" s="33" customFormat="1" x14ac:dyDescent="0.2">
      <c r="AM666" s="36"/>
      <c r="AN666" s="36"/>
      <c r="AO666" s="36"/>
    </row>
    <row r="667" spans="39:41" s="33" customFormat="1" x14ac:dyDescent="0.2">
      <c r="AM667" s="36"/>
      <c r="AN667" s="36"/>
      <c r="AO667" s="36"/>
    </row>
    <row r="668" spans="39:41" s="33" customFormat="1" x14ac:dyDescent="0.2">
      <c r="AM668" s="36"/>
      <c r="AN668" s="36"/>
      <c r="AO668" s="36"/>
    </row>
    <row r="669" spans="39:41" s="33" customFormat="1" x14ac:dyDescent="0.2">
      <c r="AM669" s="36"/>
      <c r="AN669" s="36"/>
      <c r="AO669" s="36"/>
    </row>
    <row r="670" spans="39:41" s="33" customFormat="1" x14ac:dyDescent="0.2">
      <c r="AM670" s="36"/>
      <c r="AN670" s="36"/>
      <c r="AO670" s="36"/>
    </row>
    <row r="671" spans="39:41" s="33" customFormat="1" x14ac:dyDescent="0.2">
      <c r="AM671" s="36"/>
      <c r="AN671" s="36"/>
      <c r="AO671" s="36"/>
    </row>
    <row r="672" spans="39:41" s="33" customFormat="1" x14ac:dyDescent="0.2">
      <c r="AM672" s="36"/>
      <c r="AN672" s="36"/>
      <c r="AO672" s="36"/>
    </row>
    <row r="673" spans="39:41" s="33" customFormat="1" x14ac:dyDescent="0.2">
      <c r="AM673" s="36"/>
      <c r="AN673" s="36"/>
      <c r="AO673" s="36"/>
    </row>
    <row r="674" spans="39:41" s="33" customFormat="1" x14ac:dyDescent="0.2">
      <c r="AM674" s="36"/>
      <c r="AN674" s="36"/>
      <c r="AO674" s="36"/>
    </row>
    <row r="675" spans="39:41" s="33" customFormat="1" x14ac:dyDescent="0.2">
      <c r="AM675" s="36"/>
      <c r="AN675" s="36"/>
      <c r="AO675" s="36"/>
    </row>
    <row r="676" spans="39:41" s="33" customFormat="1" x14ac:dyDescent="0.2">
      <c r="AM676" s="36"/>
      <c r="AN676" s="36"/>
      <c r="AO676" s="36"/>
    </row>
    <row r="677" spans="39:41" s="33" customFormat="1" x14ac:dyDescent="0.2">
      <c r="AM677" s="36"/>
      <c r="AN677" s="36"/>
      <c r="AO677" s="36"/>
    </row>
    <row r="678" spans="39:41" s="33" customFormat="1" x14ac:dyDescent="0.2">
      <c r="AM678" s="36"/>
      <c r="AN678" s="36"/>
      <c r="AO678" s="36"/>
    </row>
    <row r="679" spans="39:41" s="33" customFormat="1" x14ac:dyDescent="0.2">
      <c r="AM679" s="36"/>
      <c r="AN679" s="36"/>
      <c r="AO679" s="36"/>
    </row>
    <row r="680" spans="39:41" s="33" customFormat="1" x14ac:dyDescent="0.2">
      <c r="AM680" s="36"/>
      <c r="AN680" s="36"/>
      <c r="AO680" s="36"/>
    </row>
    <row r="681" spans="39:41" s="33" customFormat="1" x14ac:dyDescent="0.2">
      <c r="AM681" s="36"/>
      <c r="AN681" s="36"/>
      <c r="AO681" s="36"/>
    </row>
    <row r="682" spans="39:41" s="33" customFormat="1" x14ac:dyDescent="0.2">
      <c r="AM682" s="36"/>
      <c r="AN682" s="36"/>
      <c r="AO682" s="36"/>
    </row>
    <row r="683" spans="39:41" s="33" customFormat="1" x14ac:dyDescent="0.2">
      <c r="AM683" s="36"/>
      <c r="AN683" s="36"/>
      <c r="AO683" s="36"/>
    </row>
    <row r="684" spans="39:41" s="33" customFormat="1" x14ac:dyDescent="0.2">
      <c r="AM684" s="36"/>
      <c r="AN684" s="36"/>
      <c r="AO684" s="36"/>
    </row>
    <row r="685" spans="39:41" s="33" customFormat="1" x14ac:dyDescent="0.2">
      <c r="AM685" s="36"/>
      <c r="AN685" s="36"/>
      <c r="AO685" s="36"/>
    </row>
    <row r="686" spans="39:41" s="33" customFormat="1" x14ac:dyDescent="0.2">
      <c r="AM686" s="36"/>
      <c r="AN686" s="36"/>
      <c r="AO686" s="36"/>
    </row>
    <row r="687" spans="39:41" s="33" customFormat="1" x14ac:dyDescent="0.2">
      <c r="AM687" s="36"/>
      <c r="AN687" s="36"/>
      <c r="AO687" s="36"/>
    </row>
    <row r="688" spans="39:41" s="33" customFormat="1" x14ac:dyDescent="0.2">
      <c r="AM688" s="36"/>
      <c r="AN688" s="36"/>
      <c r="AO688" s="36"/>
    </row>
    <row r="689" spans="39:41" s="33" customFormat="1" x14ac:dyDescent="0.2">
      <c r="AM689" s="36"/>
      <c r="AN689" s="36"/>
      <c r="AO689" s="36"/>
    </row>
    <row r="690" spans="39:41" s="33" customFormat="1" x14ac:dyDescent="0.2">
      <c r="AM690" s="36"/>
      <c r="AN690" s="36"/>
      <c r="AO690" s="36"/>
    </row>
    <row r="691" spans="39:41" s="33" customFormat="1" x14ac:dyDescent="0.2">
      <c r="AM691" s="36"/>
      <c r="AN691" s="36"/>
      <c r="AO691" s="36"/>
    </row>
    <row r="692" spans="39:41" s="33" customFormat="1" x14ac:dyDescent="0.2">
      <c r="AM692" s="36"/>
      <c r="AN692" s="36"/>
      <c r="AO692" s="36"/>
    </row>
    <row r="693" spans="39:41" s="33" customFormat="1" x14ac:dyDescent="0.2">
      <c r="AM693" s="36"/>
      <c r="AN693" s="36"/>
      <c r="AO693" s="36"/>
    </row>
    <row r="694" spans="39:41" s="33" customFormat="1" x14ac:dyDescent="0.2">
      <c r="AM694" s="36"/>
      <c r="AN694" s="36"/>
      <c r="AO694" s="36"/>
    </row>
    <row r="695" spans="39:41" s="33" customFormat="1" x14ac:dyDescent="0.2">
      <c r="AM695" s="36"/>
      <c r="AN695" s="36"/>
      <c r="AO695" s="36"/>
    </row>
    <row r="696" spans="39:41" s="33" customFormat="1" x14ac:dyDescent="0.2">
      <c r="AM696" s="36"/>
      <c r="AN696" s="36"/>
      <c r="AO696" s="36"/>
    </row>
    <row r="697" spans="39:41" s="33" customFormat="1" x14ac:dyDescent="0.2">
      <c r="AM697" s="36"/>
      <c r="AN697" s="36"/>
      <c r="AO697" s="36"/>
    </row>
    <row r="698" spans="39:41" s="33" customFormat="1" x14ac:dyDescent="0.2">
      <c r="AM698" s="36"/>
      <c r="AN698" s="36"/>
      <c r="AO698" s="36"/>
    </row>
    <row r="699" spans="39:41" s="33" customFormat="1" x14ac:dyDescent="0.2">
      <c r="AM699" s="36"/>
      <c r="AN699" s="36"/>
      <c r="AO699" s="36"/>
    </row>
    <row r="700" spans="39:41" s="33" customFormat="1" x14ac:dyDescent="0.2">
      <c r="AM700" s="36"/>
      <c r="AN700" s="36"/>
      <c r="AO700" s="36"/>
    </row>
    <row r="701" spans="39:41" s="33" customFormat="1" x14ac:dyDescent="0.2">
      <c r="AM701" s="36"/>
      <c r="AN701" s="36"/>
      <c r="AO701" s="36"/>
    </row>
    <row r="702" spans="39:41" s="33" customFormat="1" x14ac:dyDescent="0.2">
      <c r="AM702" s="36"/>
      <c r="AN702" s="36"/>
      <c r="AO702" s="36"/>
    </row>
    <row r="703" spans="39:41" s="33" customFormat="1" x14ac:dyDescent="0.2">
      <c r="AM703" s="36"/>
      <c r="AN703" s="36"/>
      <c r="AO703" s="36"/>
    </row>
    <row r="704" spans="39:41" s="33" customFormat="1" x14ac:dyDescent="0.2">
      <c r="AM704" s="36"/>
      <c r="AN704" s="36"/>
      <c r="AO704" s="36"/>
    </row>
    <row r="705" spans="39:41" s="33" customFormat="1" x14ac:dyDescent="0.2">
      <c r="AM705" s="36"/>
      <c r="AN705" s="36"/>
      <c r="AO705" s="36"/>
    </row>
    <row r="706" spans="39:41" s="33" customFormat="1" x14ac:dyDescent="0.2">
      <c r="AM706" s="36"/>
      <c r="AN706" s="36"/>
      <c r="AO706" s="36"/>
    </row>
    <row r="707" spans="39:41" s="33" customFormat="1" x14ac:dyDescent="0.2">
      <c r="AM707" s="36"/>
      <c r="AN707" s="36"/>
      <c r="AO707" s="36"/>
    </row>
    <row r="708" spans="39:41" s="33" customFormat="1" x14ac:dyDescent="0.2">
      <c r="AM708" s="36"/>
      <c r="AN708" s="36"/>
      <c r="AO708" s="36"/>
    </row>
    <row r="709" spans="39:41" s="33" customFormat="1" x14ac:dyDescent="0.2">
      <c r="AM709" s="36"/>
      <c r="AN709" s="36"/>
      <c r="AO709" s="36"/>
    </row>
    <row r="710" spans="39:41" s="33" customFormat="1" x14ac:dyDescent="0.2">
      <c r="AM710" s="36"/>
      <c r="AN710" s="36"/>
      <c r="AO710" s="36"/>
    </row>
    <row r="711" spans="39:41" s="33" customFormat="1" x14ac:dyDescent="0.2">
      <c r="AM711" s="36"/>
      <c r="AN711" s="36"/>
      <c r="AO711" s="36"/>
    </row>
    <row r="712" spans="39:41" s="33" customFormat="1" x14ac:dyDescent="0.2">
      <c r="AM712" s="36"/>
      <c r="AN712" s="36"/>
      <c r="AO712" s="36"/>
    </row>
    <row r="713" spans="39:41" s="33" customFormat="1" x14ac:dyDescent="0.2">
      <c r="AM713" s="36"/>
      <c r="AN713" s="36"/>
      <c r="AO713" s="36"/>
    </row>
    <row r="714" spans="39:41" s="33" customFormat="1" x14ac:dyDescent="0.2">
      <c r="AM714" s="36"/>
      <c r="AN714" s="36"/>
      <c r="AO714" s="36"/>
    </row>
    <row r="715" spans="39:41" s="33" customFormat="1" x14ac:dyDescent="0.2">
      <c r="AM715" s="36"/>
      <c r="AN715" s="36"/>
      <c r="AO715" s="36"/>
    </row>
    <row r="716" spans="39:41" s="33" customFormat="1" x14ac:dyDescent="0.2">
      <c r="AM716" s="36"/>
      <c r="AN716" s="36"/>
      <c r="AO716" s="36"/>
    </row>
    <row r="717" spans="39:41" s="33" customFormat="1" x14ac:dyDescent="0.2">
      <c r="AM717" s="36"/>
      <c r="AN717" s="36"/>
      <c r="AO717" s="36"/>
    </row>
    <row r="718" spans="39:41" s="33" customFormat="1" x14ac:dyDescent="0.2">
      <c r="AM718" s="36"/>
      <c r="AN718" s="36"/>
      <c r="AO718" s="36"/>
    </row>
    <row r="719" spans="39:41" s="33" customFormat="1" x14ac:dyDescent="0.2">
      <c r="AM719" s="36"/>
      <c r="AN719" s="36"/>
      <c r="AO719" s="36"/>
    </row>
    <row r="720" spans="39:41" s="33" customFormat="1" x14ac:dyDescent="0.2">
      <c r="AM720" s="36"/>
      <c r="AN720" s="36"/>
      <c r="AO720" s="36"/>
    </row>
    <row r="721" spans="39:41" s="33" customFormat="1" x14ac:dyDescent="0.2">
      <c r="AM721" s="36"/>
      <c r="AN721" s="36"/>
      <c r="AO721" s="36"/>
    </row>
    <row r="722" spans="39:41" s="33" customFormat="1" x14ac:dyDescent="0.2">
      <c r="AM722" s="36"/>
      <c r="AN722" s="36"/>
      <c r="AO722" s="36"/>
    </row>
    <row r="723" spans="39:41" s="33" customFormat="1" x14ac:dyDescent="0.2">
      <c r="AM723" s="36"/>
      <c r="AN723" s="36"/>
      <c r="AO723" s="36"/>
    </row>
    <row r="724" spans="39:41" s="33" customFormat="1" x14ac:dyDescent="0.2">
      <c r="AM724" s="36"/>
      <c r="AN724" s="36"/>
      <c r="AO724" s="36"/>
    </row>
    <row r="725" spans="39:41" s="33" customFormat="1" x14ac:dyDescent="0.2">
      <c r="AM725" s="36"/>
      <c r="AN725" s="36"/>
      <c r="AO725" s="36"/>
    </row>
    <row r="726" spans="39:41" s="33" customFormat="1" x14ac:dyDescent="0.2">
      <c r="AM726" s="36"/>
      <c r="AN726" s="36"/>
      <c r="AO726" s="36"/>
    </row>
    <row r="727" spans="39:41" s="33" customFormat="1" x14ac:dyDescent="0.2">
      <c r="AM727" s="36"/>
      <c r="AN727" s="36"/>
      <c r="AO727" s="36"/>
    </row>
    <row r="728" spans="39:41" s="33" customFormat="1" x14ac:dyDescent="0.2">
      <c r="AM728" s="36"/>
      <c r="AN728" s="36"/>
      <c r="AO728" s="36"/>
    </row>
    <row r="729" spans="39:41" s="33" customFormat="1" x14ac:dyDescent="0.2">
      <c r="AM729" s="36"/>
      <c r="AN729" s="36"/>
      <c r="AO729" s="36"/>
    </row>
    <row r="730" spans="39:41" s="33" customFormat="1" x14ac:dyDescent="0.2">
      <c r="AM730" s="36"/>
      <c r="AN730" s="36"/>
      <c r="AO730" s="36"/>
    </row>
    <row r="731" spans="39:41" s="33" customFormat="1" x14ac:dyDescent="0.2">
      <c r="AM731" s="36"/>
      <c r="AN731" s="36"/>
      <c r="AO731" s="36"/>
    </row>
    <row r="732" spans="39:41" s="33" customFormat="1" x14ac:dyDescent="0.2">
      <c r="AM732" s="36"/>
      <c r="AN732" s="36"/>
      <c r="AO732" s="36"/>
    </row>
    <row r="733" spans="39:41" s="33" customFormat="1" x14ac:dyDescent="0.2">
      <c r="AM733" s="36"/>
      <c r="AN733" s="36"/>
      <c r="AO733" s="36"/>
    </row>
    <row r="734" spans="39:41" s="33" customFormat="1" x14ac:dyDescent="0.2">
      <c r="AM734" s="36"/>
      <c r="AN734" s="36"/>
      <c r="AO734" s="36"/>
    </row>
    <row r="735" spans="39:41" s="33" customFormat="1" x14ac:dyDescent="0.2">
      <c r="AM735" s="36"/>
      <c r="AN735" s="36"/>
      <c r="AO735" s="36"/>
    </row>
    <row r="736" spans="39:41" s="33" customFormat="1" x14ac:dyDescent="0.2">
      <c r="AM736" s="36"/>
      <c r="AN736" s="36"/>
      <c r="AO736" s="36"/>
    </row>
    <row r="737" spans="39:41" s="33" customFormat="1" x14ac:dyDescent="0.2">
      <c r="AM737" s="36"/>
      <c r="AN737" s="36"/>
      <c r="AO737" s="36"/>
    </row>
    <row r="738" spans="39:41" s="33" customFormat="1" x14ac:dyDescent="0.2">
      <c r="AM738" s="36"/>
      <c r="AN738" s="36"/>
      <c r="AO738" s="36"/>
    </row>
    <row r="739" spans="39:41" s="33" customFormat="1" x14ac:dyDescent="0.2">
      <c r="AM739" s="36"/>
      <c r="AN739" s="36"/>
      <c r="AO739" s="36"/>
    </row>
    <row r="740" spans="39:41" s="33" customFormat="1" x14ac:dyDescent="0.2">
      <c r="AM740" s="36"/>
      <c r="AN740" s="36"/>
      <c r="AO740" s="36"/>
    </row>
    <row r="741" spans="39:41" s="33" customFormat="1" x14ac:dyDescent="0.2">
      <c r="AM741" s="36"/>
      <c r="AN741" s="36"/>
      <c r="AO741" s="36"/>
    </row>
    <row r="742" spans="39:41" s="33" customFormat="1" x14ac:dyDescent="0.2">
      <c r="AM742" s="36"/>
      <c r="AN742" s="36"/>
      <c r="AO742" s="36"/>
    </row>
    <row r="743" spans="39:41" s="33" customFormat="1" x14ac:dyDescent="0.2">
      <c r="AM743" s="36"/>
      <c r="AN743" s="36"/>
      <c r="AO743" s="36"/>
    </row>
    <row r="744" spans="39:41" s="33" customFormat="1" x14ac:dyDescent="0.2">
      <c r="AM744" s="36"/>
      <c r="AN744" s="36"/>
      <c r="AO744" s="36"/>
    </row>
    <row r="745" spans="39:41" s="33" customFormat="1" x14ac:dyDescent="0.2">
      <c r="AM745" s="36"/>
      <c r="AN745" s="36"/>
      <c r="AO745" s="36"/>
    </row>
    <row r="746" spans="39:41" s="33" customFormat="1" x14ac:dyDescent="0.2">
      <c r="AM746" s="36"/>
      <c r="AN746" s="36"/>
      <c r="AO746" s="36"/>
    </row>
    <row r="747" spans="39:41" s="33" customFormat="1" x14ac:dyDescent="0.2">
      <c r="AM747" s="36"/>
      <c r="AN747" s="36"/>
      <c r="AO747" s="36"/>
    </row>
    <row r="748" spans="39:41" s="33" customFormat="1" x14ac:dyDescent="0.2">
      <c r="AM748" s="36"/>
      <c r="AN748" s="36"/>
      <c r="AO748" s="36"/>
    </row>
    <row r="749" spans="39:41" s="33" customFormat="1" x14ac:dyDescent="0.2">
      <c r="AM749" s="36"/>
      <c r="AN749" s="36"/>
      <c r="AO749" s="36"/>
    </row>
    <row r="750" spans="39:41" s="33" customFormat="1" x14ac:dyDescent="0.2">
      <c r="AM750" s="36"/>
      <c r="AN750" s="36"/>
      <c r="AO750" s="36"/>
    </row>
    <row r="751" spans="39:41" s="33" customFormat="1" x14ac:dyDescent="0.2">
      <c r="AM751" s="36"/>
      <c r="AN751" s="36"/>
      <c r="AO751" s="36"/>
    </row>
    <row r="752" spans="39:41" s="33" customFormat="1" x14ac:dyDescent="0.2">
      <c r="AM752" s="36"/>
      <c r="AN752" s="36"/>
      <c r="AO752" s="36"/>
    </row>
    <row r="753" spans="39:41" s="33" customFormat="1" x14ac:dyDescent="0.2">
      <c r="AM753" s="36"/>
      <c r="AN753" s="36"/>
      <c r="AO753" s="36"/>
    </row>
    <row r="754" spans="39:41" s="33" customFormat="1" x14ac:dyDescent="0.2">
      <c r="AM754" s="36"/>
      <c r="AN754" s="36"/>
      <c r="AO754" s="36"/>
    </row>
    <row r="755" spans="39:41" s="33" customFormat="1" x14ac:dyDescent="0.2">
      <c r="AM755" s="36"/>
      <c r="AN755" s="36"/>
      <c r="AO755" s="36"/>
    </row>
    <row r="756" spans="39:41" s="33" customFormat="1" x14ac:dyDescent="0.2">
      <c r="AM756" s="36"/>
      <c r="AN756" s="36"/>
      <c r="AO756" s="36"/>
    </row>
    <row r="757" spans="39:41" s="33" customFormat="1" x14ac:dyDescent="0.2">
      <c r="AM757" s="36"/>
      <c r="AN757" s="36"/>
      <c r="AO757" s="36"/>
    </row>
    <row r="758" spans="39:41" s="33" customFormat="1" x14ac:dyDescent="0.2">
      <c r="AM758" s="36"/>
      <c r="AN758" s="36"/>
      <c r="AO758" s="36"/>
    </row>
    <row r="759" spans="39:41" s="33" customFormat="1" x14ac:dyDescent="0.2">
      <c r="AM759" s="36"/>
      <c r="AN759" s="36"/>
      <c r="AO759" s="36"/>
    </row>
    <row r="760" spans="39:41" s="33" customFormat="1" x14ac:dyDescent="0.2">
      <c r="AM760" s="36"/>
      <c r="AN760" s="36"/>
      <c r="AO760" s="36"/>
    </row>
    <row r="761" spans="39:41" s="33" customFormat="1" x14ac:dyDescent="0.2">
      <c r="AM761" s="36"/>
      <c r="AN761" s="36"/>
      <c r="AO761" s="36"/>
    </row>
    <row r="762" spans="39:41" s="33" customFormat="1" x14ac:dyDescent="0.2">
      <c r="AM762" s="36"/>
      <c r="AN762" s="36"/>
      <c r="AO762" s="36"/>
    </row>
    <row r="763" spans="39:41" s="33" customFormat="1" x14ac:dyDescent="0.2">
      <c r="AM763" s="36"/>
      <c r="AN763" s="36"/>
      <c r="AO763" s="36"/>
    </row>
    <row r="764" spans="39:41" s="33" customFormat="1" x14ac:dyDescent="0.2">
      <c r="AM764" s="36"/>
      <c r="AN764" s="36"/>
      <c r="AO764" s="36"/>
    </row>
    <row r="765" spans="39:41" s="33" customFormat="1" x14ac:dyDescent="0.2">
      <c r="AM765" s="36"/>
      <c r="AN765" s="36"/>
      <c r="AO765" s="36"/>
    </row>
    <row r="766" spans="39:41" s="33" customFormat="1" x14ac:dyDescent="0.2">
      <c r="AM766" s="36"/>
      <c r="AN766" s="36"/>
      <c r="AO766" s="36"/>
    </row>
    <row r="767" spans="39:41" s="33" customFormat="1" x14ac:dyDescent="0.2">
      <c r="AM767" s="36"/>
      <c r="AN767" s="36"/>
      <c r="AO767" s="36"/>
    </row>
    <row r="768" spans="39:41" s="33" customFormat="1" x14ac:dyDescent="0.2">
      <c r="AM768" s="36"/>
      <c r="AN768" s="36"/>
      <c r="AO768" s="36"/>
    </row>
    <row r="769" spans="39:41" s="33" customFormat="1" x14ac:dyDescent="0.2">
      <c r="AM769" s="36"/>
      <c r="AN769" s="36"/>
      <c r="AO769" s="36"/>
    </row>
    <row r="770" spans="39:41" s="33" customFormat="1" x14ac:dyDescent="0.2">
      <c r="AM770" s="36"/>
      <c r="AN770" s="36"/>
      <c r="AO770" s="36"/>
    </row>
    <row r="771" spans="39:41" s="33" customFormat="1" x14ac:dyDescent="0.2">
      <c r="AM771" s="36"/>
      <c r="AN771" s="36"/>
      <c r="AO771" s="36"/>
    </row>
    <row r="772" spans="39:41" s="33" customFormat="1" x14ac:dyDescent="0.2">
      <c r="AM772" s="36"/>
      <c r="AN772" s="36"/>
      <c r="AO772" s="36"/>
    </row>
    <row r="773" spans="39:41" s="33" customFormat="1" x14ac:dyDescent="0.2">
      <c r="AM773" s="36"/>
      <c r="AN773" s="36"/>
      <c r="AO773" s="36"/>
    </row>
    <row r="774" spans="39:41" s="33" customFormat="1" x14ac:dyDescent="0.2">
      <c r="AM774" s="36"/>
      <c r="AN774" s="36"/>
      <c r="AO774" s="36"/>
    </row>
    <row r="775" spans="39:41" s="33" customFormat="1" x14ac:dyDescent="0.2">
      <c r="AM775" s="36"/>
      <c r="AN775" s="36"/>
      <c r="AO775" s="36"/>
    </row>
    <row r="776" spans="39:41" s="33" customFormat="1" x14ac:dyDescent="0.2">
      <c r="AM776" s="36"/>
      <c r="AN776" s="36"/>
      <c r="AO776" s="36"/>
    </row>
    <row r="777" spans="39:41" s="33" customFormat="1" x14ac:dyDescent="0.2">
      <c r="AM777" s="36"/>
      <c r="AN777" s="36"/>
      <c r="AO777" s="36"/>
    </row>
    <row r="778" spans="39:41" s="33" customFormat="1" x14ac:dyDescent="0.2">
      <c r="AM778" s="36"/>
      <c r="AN778" s="36"/>
      <c r="AO778" s="36"/>
    </row>
    <row r="779" spans="39:41" s="33" customFormat="1" x14ac:dyDescent="0.2">
      <c r="AM779" s="36"/>
      <c r="AN779" s="36"/>
      <c r="AO779" s="36"/>
    </row>
    <row r="780" spans="39:41" s="33" customFormat="1" x14ac:dyDescent="0.2">
      <c r="AM780" s="36"/>
      <c r="AN780" s="36"/>
      <c r="AO780" s="36"/>
    </row>
    <row r="781" spans="39:41" s="33" customFormat="1" x14ac:dyDescent="0.2">
      <c r="AM781" s="36"/>
      <c r="AN781" s="36"/>
      <c r="AO781" s="36"/>
    </row>
    <row r="782" spans="39:41" s="33" customFormat="1" x14ac:dyDescent="0.2">
      <c r="AM782" s="36"/>
      <c r="AN782" s="36"/>
      <c r="AO782" s="36"/>
    </row>
    <row r="783" spans="39:41" s="33" customFormat="1" x14ac:dyDescent="0.2">
      <c r="AM783" s="36"/>
      <c r="AN783" s="36"/>
      <c r="AO783" s="36"/>
    </row>
    <row r="784" spans="39:41" s="33" customFormat="1" x14ac:dyDescent="0.2">
      <c r="AM784" s="36"/>
      <c r="AN784" s="36"/>
      <c r="AO784" s="36"/>
    </row>
    <row r="785" spans="39:41" s="33" customFormat="1" x14ac:dyDescent="0.2">
      <c r="AM785" s="36"/>
      <c r="AN785" s="36"/>
      <c r="AO785" s="36"/>
    </row>
    <row r="786" spans="39:41" s="33" customFormat="1" x14ac:dyDescent="0.2">
      <c r="AM786" s="36"/>
      <c r="AN786" s="36"/>
      <c r="AO786" s="36"/>
    </row>
    <row r="787" spans="39:41" s="33" customFormat="1" x14ac:dyDescent="0.2">
      <c r="AM787" s="36"/>
      <c r="AN787" s="36"/>
      <c r="AO787" s="36"/>
    </row>
    <row r="788" spans="39:41" s="33" customFormat="1" x14ac:dyDescent="0.2">
      <c r="AM788" s="36"/>
      <c r="AN788" s="36"/>
      <c r="AO788" s="36"/>
    </row>
    <row r="789" spans="39:41" s="33" customFormat="1" x14ac:dyDescent="0.2">
      <c r="AM789" s="36"/>
      <c r="AN789" s="36"/>
      <c r="AO789" s="36"/>
    </row>
    <row r="790" spans="39:41" s="33" customFormat="1" x14ac:dyDescent="0.2">
      <c r="AM790" s="36"/>
      <c r="AN790" s="36"/>
      <c r="AO790" s="36"/>
    </row>
    <row r="791" spans="39:41" s="33" customFormat="1" x14ac:dyDescent="0.2">
      <c r="AM791" s="36"/>
      <c r="AN791" s="36"/>
      <c r="AO791" s="36"/>
    </row>
    <row r="792" spans="39:41" s="33" customFormat="1" x14ac:dyDescent="0.2">
      <c r="AM792" s="36"/>
      <c r="AN792" s="36"/>
      <c r="AO792" s="36"/>
    </row>
    <row r="793" spans="39:41" s="33" customFormat="1" x14ac:dyDescent="0.2">
      <c r="AM793" s="36"/>
      <c r="AN793" s="36"/>
      <c r="AO793" s="36"/>
    </row>
    <row r="794" spans="39:41" s="33" customFormat="1" x14ac:dyDescent="0.2">
      <c r="AM794" s="36"/>
      <c r="AN794" s="36"/>
      <c r="AO794" s="36"/>
    </row>
    <row r="795" spans="39:41" s="33" customFormat="1" x14ac:dyDescent="0.2">
      <c r="AM795" s="36"/>
      <c r="AN795" s="36"/>
      <c r="AO795" s="36"/>
    </row>
    <row r="796" spans="39:41" s="33" customFormat="1" x14ac:dyDescent="0.2">
      <c r="AM796" s="36"/>
      <c r="AN796" s="36"/>
      <c r="AO796" s="36"/>
    </row>
    <row r="797" spans="39:41" s="33" customFormat="1" x14ac:dyDescent="0.2">
      <c r="AM797" s="36"/>
      <c r="AN797" s="36"/>
      <c r="AO797" s="36"/>
    </row>
    <row r="798" spans="39:41" s="33" customFormat="1" x14ac:dyDescent="0.2">
      <c r="AM798" s="36"/>
      <c r="AN798" s="36"/>
      <c r="AO798" s="36"/>
    </row>
    <row r="799" spans="39:41" s="33" customFormat="1" x14ac:dyDescent="0.2">
      <c r="AM799" s="36"/>
      <c r="AN799" s="36"/>
      <c r="AO799" s="36"/>
    </row>
    <row r="800" spans="39:41" s="33" customFormat="1" x14ac:dyDescent="0.2">
      <c r="AM800" s="36"/>
      <c r="AN800" s="36"/>
      <c r="AO800" s="36"/>
    </row>
    <row r="801" spans="39:41" s="33" customFormat="1" x14ac:dyDescent="0.2">
      <c r="AM801" s="36"/>
      <c r="AN801" s="36"/>
      <c r="AO801" s="36"/>
    </row>
    <row r="802" spans="39:41" s="33" customFormat="1" x14ac:dyDescent="0.2">
      <c r="AM802" s="36"/>
      <c r="AN802" s="36"/>
      <c r="AO802" s="36"/>
    </row>
    <row r="803" spans="39:41" s="33" customFormat="1" x14ac:dyDescent="0.2">
      <c r="AM803" s="36"/>
      <c r="AN803" s="36"/>
      <c r="AO803" s="36"/>
    </row>
    <row r="804" spans="39:41" s="33" customFormat="1" x14ac:dyDescent="0.2">
      <c r="AM804" s="36"/>
      <c r="AN804" s="36"/>
      <c r="AO804" s="36"/>
    </row>
    <row r="805" spans="39:41" s="33" customFormat="1" x14ac:dyDescent="0.2">
      <c r="AM805" s="36"/>
      <c r="AN805" s="36"/>
      <c r="AO805" s="36"/>
    </row>
    <row r="806" spans="39:41" s="33" customFormat="1" x14ac:dyDescent="0.2">
      <c r="AM806" s="36"/>
      <c r="AN806" s="36"/>
      <c r="AO806" s="36"/>
    </row>
    <row r="807" spans="39:41" s="33" customFormat="1" x14ac:dyDescent="0.2">
      <c r="AM807" s="36"/>
      <c r="AN807" s="36"/>
      <c r="AO807" s="36"/>
    </row>
    <row r="808" spans="39:41" s="33" customFormat="1" x14ac:dyDescent="0.2">
      <c r="AM808" s="36"/>
      <c r="AN808" s="36"/>
      <c r="AO808" s="36"/>
    </row>
    <row r="809" spans="39:41" s="33" customFormat="1" x14ac:dyDescent="0.2">
      <c r="AM809" s="36"/>
      <c r="AN809" s="36"/>
      <c r="AO809" s="36"/>
    </row>
    <row r="810" spans="39:41" s="33" customFormat="1" x14ac:dyDescent="0.2">
      <c r="AM810" s="36"/>
      <c r="AN810" s="36"/>
      <c r="AO810" s="36"/>
    </row>
    <row r="811" spans="39:41" s="33" customFormat="1" x14ac:dyDescent="0.2">
      <c r="AM811" s="36"/>
      <c r="AN811" s="36"/>
      <c r="AO811" s="36"/>
    </row>
    <row r="812" spans="39:41" s="33" customFormat="1" x14ac:dyDescent="0.2">
      <c r="AM812" s="36"/>
      <c r="AN812" s="36"/>
      <c r="AO812" s="36"/>
    </row>
    <row r="813" spans="39:41" s="33" customFormat="1" x14ac:dyDescent="0.2">
      <c r="AM813" s="36"/>
      <c r="AN813" s="36"/>
      <c r="AO813" s="36"/>
    </row>
    <row r="814" spans="39:41" s="33" customFormat="1" x14ac:dyDescent="0.2">
      <c r="AM814" s="36"/>
      <c r="AN814" s="36"/>
      <c r="AO814" s="36"/>
    </row>
    <row r="815" spans="39:41" s="33" customFormat="1" x14ac:dyDescent="0.2">
      <c r="AM815" s="36"/>
      <c r="AN815" s="36"/>
      <c r="AO815" s="36"/>
    </row>
    <row r="816" spans="39:41" s="33" customFormat="1" x14ac:dyDescent="0.2">
      <c r="AM816" s="36"/>
      <c r="AN816" s="36"/>
      <c r="AO816" s="36"/>
    </row>
    <row r="817" spans="39:41" s="33" customFormat="1" x14ac:dyDescent="0.2">
      <c r="AM817" s="36"/>
      <c r="AN817" s="36"/>
      <c r="AO817" s="36"/>
    </row>
    <row r="818" spans="39:41" s="33" customFormat="1" x14ac:dyDescent="0.2">
      <c r="AM818" s="36"/>
      <c r="AN818" s="36"/>
      <c r="AO818" s="36"/>
    </row>
    <row r="819" spans="39:41" s="33" customFormat="1" x14ac:dyDescent="0.2">
      <c r="AM819" s="36"/>
      <c r="AN819" s="36"/>
      <c r="AO819" s="36"/>
    </row>
    <row r="820" spans="39:41" s="33" customFormat="1" x14ac:dyDescent="0.2">
      <c r="AM820" s="36"/>
      <c r="AN820" s="36"/>
      <c r="AO820" s="36"/>
    </row>
    <row r="821" spans="39:41" s="33" customFormat="1" x14ac:dyDescent="0.2">
      <c r="AM821" s="36"/>
      <c r="AN821" s="36"/>
      <c r="AO821" s="36"/>
    </row>
    <row r="822" spans="39:41" s="33" customFormat="1" x14ac:dyDescent="0.2">
      <c r="AM822" s="36"/>
      <c r="AN822" s="36"/>
      <c r="AO822" s="36"/>
    </row>
    <row r="823" spans="39:41" s="33" customFormat="1" x14ac:dyDescent="0.2">
      <c r="AM823" s="36"/>
      <c r="AN823" s="36"/>
      <c r="AO823" s="36"/>
    </row>
    <row r="824" spans="39:41" s="33" customFormat="1" x14ac:dyDescent="0.2">
      <c r="AM824" s="36"/>
      <c r="AN824" s="36"/>
      <c r="AO824" s="36"/>
    </row>
    <row r="825" spans="39:41" s="33" customFormat="1" x14ac:dyDescent="0.2">
      <c r="AM825" s="36"/>
      <c r="AN825" s="36"/>
      <c r="AO825" s="36"/>
    </row>
    <row r="826" spans="39:41" s="33" customFormat="1" x14ac:dyDescent="0.2">
      <c r="AM826" s="36"/>
      <c r="AN826" s="36"/>
      <c r="AO826" s="36"/>
    </row>
    <row r="827" spans="39:41" s="33" customFormat="1" x14ac:dyDescent="0.2">
      <c r="AM827" s="36"/>
      <c r="AN827" s="36"/>
      <c r="AO827" s="36"/>
    </row>
    <row r="828" spans="39:41" s="33" customFormat="1" x14ac:dyDescent="0.2">
      <c r="AM828" s="36"/>
      <c r="AN828" s="36"/>
      <c r="AO828" s="36"/>
    </row>
    <row r="829" spans="39:41" s="33" customFormat="1" x14ac:dyDescent="0.2">
      <c r="AM829" s="36"/>
      <c r="AN829" s="36"/>
      <c r="AO829" s="36"/>
    </row>
    <row r="830" spans="39:41" s="33" customFormat="1" x14ac:dyDescent="0.2">
      <c r="AM830" s="36"/>
      <c r="AN830" s="36"/>
      <c r="AO830" s="36"/>
    </row>
    <row r="831" spans="39:41" s="33" customFormat="1" x14ac:dyDescent="0.2">
      <c r="AM831" s="36"/>
      <c r="AN831" s="36"/>
      <c r="AO831" s="36"/>
    </row>
    <row r="832" spans="39:41" s="33" customFormat="1" x14ac:dyDescent="0.2">
      <c r="AM832" s="36"/>
      <c r="AN832" s="36"/>
      <c r="AO832" s="36"/>
    </row>
    <row r="833" spans="39:41" s="33" customFormat="1" x14ac:dyDescent="0.2">
      <c r="AM833" s="36"/>
      <c r="AN833" s="36"/>
      <c r="AO833" s="36"/>
    </row>
    <row r="834" spans="39:41" s="33" customFormat="1" x14ac:dyDescent="0.2">
      <c r="AM834" s="36"/>
      <c r="AN834" s="36"/>
      <c r="AO834" s="36"/>
    </row>
    <row r="835" spans="39:41" s="33" customFormat="1" x14ac:dyDescent="0.2">
      <c r="AM835" s="36"/>
      <c r="AN835" s="36"/>
      <c r="AO835" s="36"/>
    </row>
    <row r="836" spans="39:41" s="33" customFormat="1" x14ac:dyDescent="0.2">
      <c r="AM836" s="36"/>
      <c r="AN836" s="36"/>
      <c r="AO836" s="36"/>
    </row>
    <row r="837" spans="39:41" s="33" customFormat="1" x14ac:dyDescent="0.2">
      <c r="AM837" s="36"/>
      <c r="AN837" s="36"/>
      <c r="AO837" s="36"/>
    </row>
    <row r="838" spans="39:41" s="33" customFormat="1" x14ac:dyDescent="0.2">
      <c r="AM838" s="36"/>
      <c r="AN838" s="36"/>
      <c r="AO838" s="36"/>
    </row>
    <row r="839" spans="39:41" s="33" customFormat="1" x14ac:dyDescent="0.2">
      <c r="AM839" s="36"/>
      <c r="AN839" s="36"/>
      <c r="AO839" s="36"/>
    </row>
    <row r="840" spans="39:41" s="33" customFormat="1" x14ac:dyDescent="0.2">
      <c r="AM840" s="36"/>
      <c r="AN840" s="36"/>
      <c r="AO840" s="36"/>
    </row>
    <row r="841" spans="39:41" s="33" customFormat="1" x14ac:dyDescent="0.2">
      <c r="AM841" s="36"/>
      <c r="AN841" s="36"/>
      <c r="AO841" s="36"/>
    </row>
    <row r="842" spans="39:41" s="33" customFormat="1" x14ac:dyDescent="0.2">
      <c r="AM842" s="36"/>
      <c r="AN842" s="36"/>
      <c r="AO842" s="36"/>
    </row>
    <row r="843" spans="39:41" s="33" customFormat="1" x14ac:dyDescent="0.2">
      <c r="AM843" s="36"/>
      <c r="AN843" s="36"/>
      <c r="AO843" s="36"/>
    </row>
    <row r="844" spans="39:41" s="33" customFormat="1" x14ac:dyDescent="0.2">
      <c r="AM844" s="36"/>
      <c r="AN844" s="36"/>
      <c r="AO844" s="36"/>
    </row>
    <row r="845" spans="39:41" s="33" customFormat="1" x14ac:dyDescent="0.2">
      <c r="AM845" s="36"/>
      <c r="AN845" s="36"/>
      <c r="AO845" s="36"/>
    </row>
    <row r="846" spans="39:41" s="33" customFormat="1" x14ac:dyDescent="0.2">
      <c r="AM846" s="36"/>
      <c r="AN846" s="36"/>
      <c r="AO846" s="36"/>
    </row>
    <row r="847" spans="39:41" s="33" customFormat="1" x14ac:dyDescent="0.2">
      <c r="AM847" s="36"/>
      <c r="AN847" s="36"/>
      <c r="AO847" s="36"/>
    </row>
    <row r="848" spans="39:41" s="33" customFormat="1" x14ac:dyDescent="0.2">
      <c r="AM848" s="36"/>
      <c r="AN848" s="36"/>
      <c r="AO848" s="36"/>
    </row>
    <row r="849" spans="39:41" s="33" customFormat="1" x14ac:dyDescent="0.2">
      <c r="AM849" s="36"/>
      <c r="AN849" s="36"/>
      <c r="AO849" s="36"/>
    </row>
    <row r="850" spans="39:41" s="33" customFormat="1" x14ac:dyDescent="0.2">
      <c r="AM850" s="36"/>
      <c r="AN850" s="36"/>
      <c r="AO850" s="36"/>
    </row>
    <row r="851" spans="39:41" s="33" customFormat="1" x14ac:dyDescent="0.2">
      <c r="AM851" s="36"/>
      <c r="AN851" s="36"/>
      <c r="AO851" s="36"/>
    </row>
    <row r="852" spans="39:41" s="33" customFormat="1" x14ac:dyDescent="0.2">
      <c r="AM852" s="36"/>
      <c r="AN852" s="36"/>
      <c r="AO852" s="36"/>
    </row>
    <row r="853" spans="39:41" s="33" customFormat="1" x14ac:dyDescent="0.2">
      <c r="AM853" s="36"/>
      <c r="AN853" s="36"/>
      <c r="AO853" s="36"/>
    </row>
    <row r="854" spans="39:41" s="33" customFormat="1" x14ac:dyDescent="0.2">
      <c r="AM854" s="36"/>
      <c r="AN854" s="36"/>
      <c r="AO854" s="36"/>
    </row>
    <row r="855" spans="39:41" s="33" customFormat="1" x14ac:dyDescent="0.2">
      <c r="AM855" s="36"/>
      <c r="AN855" s="36"/>
      <c r="AO855" s="36"/>
    </row>
    <row r="856" spans="39:41" s="33" customFormat="1" x14ac:dyDescent="0.2">
      <c r="AM856" s="36"/>
      <c r="AN856" s="36"/>
      <c r="AO856" s="36"/>
    </row>
    <row r="857" spans="39:41" s="33" customFormat="1" x14ac:dyDescent="0.2">
      <c r="AM857" s="36"/>
      <c r="AN857" s="36"/>
      <c r="AO857" s="36"/>
    </row>
    <row r="858" spans="39:41" s="33" customFormat="1" x14ac:dyDescent="0.2">
      <c r="AM858" s="36"/>
      <c r="AN858" s="36"/>
      <c r="AO858" s="36"/>
    </row>
    <row r="859" spans="39:41" s="33" customFormat="1" x14ac:dyDescent="0.2">
      <c r="AM859" s="36"/>
      <c r="AN859" s="36"/>
      <c r="AO859" s="36"/>
    </row>
    <row r="860" spans="39:41" s="33" customFormat="1" x14ac:dyDescent="0.2">
      <c r="AM860" s="36"/>
      <c r="AN860" s="36"/>
      <c r="AO860" s="36"/>
    </row>
    <row r="861" spans="39:41" s="33" customFormat="1" x14ac:dyDescent="0.2">
      <c r="AM861" s="36"/>
      <c r="AN861" s="36"/>
      <c r="AO861" s="36"/>
    </row>
    <row r="862" spans="39:41" s="33" customFormat="1" x14ac:dyDescent="0.2">
      <c r="AM862" s="36"/>
      <c r="AN862" s="36"/>
      <c r="AO862" s="36"/>
    </row>
    <row r="863" spans="39:41" s="33" customFormat="1" x14ac:dyDescent="0.2">
      <c r="AM863" s="36"/>
      <c r="AN863" s="36"/>
      <c r="AO863" s="36"/>
    </row>
    <row r="864" spans="39:41" s="33" customFormat="1" x14ac:dyDescent="0.2">
      <c r="AM864" s="36"/>
      <c r="AN864" s="36"/>
      <c r="AO864" s="36"/>
    </row>
    <row r="865" spans="39:41" s="33" customFormat="1" x14ac:dyDescent="0.2">
      <c r="AM865" s="36"/>
      <c r="AN865" s="36"/>
      <c r="AO865" s="36"/>
    </row>
    <row r="866" spans="39:41" s="33" customFormat="1" x14ac:dyDescent="0.2">
      <c r="AM866" s="36"/>
      <c r="AN866" s="36"/>
      <c r="AO866" s="36"/>
    </row>
    <row r="867" spans="39:41" s="33" customFormat="1" x14ac:dyDescent="0.2">
      <c r="AM867" s="36"/>
      <c r="AN867" s="36"/>
      <c r="AO867" s="36"/>
    </row>
    <row r="868" spans="39:41" s="33" customFormat="1" x14ac:dyDescent="0.2">
      <c r="AM868" s="36"/>
      <c r="AN868" s="36"/>
      <c r="AO868" s="36"/>
    </row>
    <row r="869" spans="39:41" s="33" customFormat="1" x14ac:dyDescent="0.2">
      <c r="AM869" s="36"/>
      <c r="AN869" s="36"/>
      <c r="AO869" s="36"/>
    </row>
    <row r="870" spans="39:41" s="33" customFormat="1" x14ac:dyDescent="0.2">
      <c r="AM870" s="36"/>
      <c r="AN870" s="36"/>
      <c r="AO870" s="36"/>
    </row>
    <row r="871" spans="39:41" s="33" customFormat="1" x14ac:dyDescent="0.2">
      <c r="AM871" s="36"/>
      <c r="AN871" s="36"/>
      <c r="AO871" s="36"/>
    </row>
    <row r="872" spans="39:41" s="33" customFormat="1" x14ac:dyDescent="0.2">
      <c r="AM872" s="36"/>
      <c r="AN872" s="36"/>
      <c r="AO872" s="36"/>
    </row>
    <row r="873" spans="39:41" s="33" customFormat="1" x14ac:dyDescent="0.2">
      <c r="AM873" s="36"/>
      <c r="AN873" s="36"/>
      <c r="AO873" s="36"/>
    </row>
    <row r="874" spans="39:41" s="33" customFormat="1" x14ac:dyDescent="0.2">
      <c r="AM874" s="36"/>
      <c r="AN874" s="36"/>
      <c r="AO874" s="36"/>
    </row>
    <row r="875" spans="39:41" s="33" customFormat="1" x14ac:dyDescent="0.2">
      <c r="AM875" s="36"/>
      <c r="AN875" s="36"/>
      <c r="AO875" s="36"/>
    </row>
    <row r="876" spans="39:41" s="33" customFormat="1" x14ac:dyDescent="0.2">
      <c r="AM876" s="36"/>
      <c r="AN876" s="36"/>
      <c r="AO876" s="36"/>
    </row>
    <row r="877" spans="39:41" s="33" customFormat="1" x14ac:dyDescent="0.2">
      <c r="AM877" s="36"/>
      <c r="AN877" s="36"/>
      <c r="AO877" s="36"/>
    </row>
    <row r="878" spans="39:41" s="33" customFormat="1" x14ac:dyDescent="0.2">
      <c r="AM878" s="36"/>
      <c r="AN878" s="36"/>
      <c r="AO878" s="36"/>
    </row>
    <row r="879" spans="39:41" s="33" customFormat="1" x14ac:dyDescent="0.2">
      <c r="AM879" s="36"/>
      <c r="AN879" s="36"/>
      <c r="AO879" s="36"/>
    </row>
    <row r="880" spans="39:41" s="33" customFormat="1" x14ac:dyDescent="0.2">
      <c r="AM880" s="36"/>
      <c r="AN880" s="36"/>
      <c r="AO880" s="36"/>
    </row>
    <row r="881" spans="39:41" s="33" customFormat="1" x14ac:dyDescent="0.2">
      <c r="AM881" s="36"/>
      <c r="AN881" s="36"/>
      <c r="AO881" s="36"/>
    </row>
    <row r="882" spans="39:41" s="33" customFormat="1" x14ac:dyDescent="0.2">
      <c r="AM882" s="36"/>
      <c r="AN882" s="36"/>
      <c r="AO882" s="36"/>
    </row>
    <row r="883" spans="39:41" s="33" customFormat="1" x14ac:dyDescent="0.2">
      <c r="AM883" s="36"/>
      <c r="AN883" s="36"/>
      <c r="AO883" s="36"/>
    </row>
    <row r="884" spans="39:41" s="33" customFormat="1" x14ac:dyDescent="0.2">
      <c r="AM884" s="36"/>
      <c r="AN884" s="36"/>
      <c r="AO884" s="36"/>
    </row>
    <row r="885" spans="39:41" s="33" customFormat="1" x14ac:dyDescent="0.2">
      <c r="AM885" s="36"/>
      <c r="AN885" s="36"/>
      <c r="AO885" s="36"/>
    </row>
    <row r="886" spans="39:41" s="33" customFormat="1" x14ac:dyDescent="0.2">
      <c r="AM886" s="36"/>
      <c r="AN886" s="36"/>
      <c r="AO886" s="36"/>
    </row>
    <row r="887" spans="39:41" s="33" customFormat="1" x14ac:dyDescent="0.2">
      <c r="AM887" s="36"/>
      <c r="AN887" s="36"/>
      <c r="AO887" s="36"/>
    </row>
    <row r="888" spans="39:41" s="33" customFormat="1" x14ac:dyDescent="0.2">
      <c r="AM888" s="36"/>
      <c r="AN888" s="36"/>
      <c r="AO888" s="36"/>
    </row>
    <row r="889" spans="39:41" s="33" customFormat="1" x14ac:dyDescent="0.2">
      <c r="AM889" s="36"/>
      <c r="AN889" s="36"/>
      <c r="AO889" s="36"/>
    </row>
    <row r="890" spans="39:41" s="33" customFormat="1" x14ac:dyDescent="0.2">
      <c r="AM890" s="36"/>
      <c r="AN890" s="36"/>
      <c r="AO890" s="36"/>
    </row>
    <row r="891" spans="39:41" s="33" customFormat="1" x14ac:dyDescent="0.2">
      <c r="AM891" s="36"/>
      <c r="AN891" s="36"/>
      <c r="AO891" s="36"/>
    </row>
    <row r="892" spans="39:41" s="33" customFormat="1" x14ac:dyDescent="0.2">
      <c r="AM892" s="36"/>
      <c r="AN892" s="36"/>
      <c r="AO892" s="36"/>
    </row>
    <row r="893" spans="39:41" s="33" customFormat="1" x14ac:dyDescent="0.2">
      <c r="AM893" s="36"/>
      <c r="AN893" s="36"/>
      <c r="AO893" s="36"/>
    </row>
    <row r="894" spans="39:41" s="33" customFormat="1" x14ac:dyDescent="0.2">
      <c r="AM894" s="36"/>
      <c r="AN894" s="36"/>
      <c r="AO894" s="36"/>
    </row>
    <row r="895" spans="39:41" s="33" customFormat="1" x14ac:dyDescent="0.2">
      <c r="AM895" s="36"/>
      <c r="AN895" s="36"/>
      <c r="AO895" s="36"/>
    </row>
    <row r="896" spans="39:41" s="33" customFormat="1" x14ac:dyDescent="0.2">
      <c r="AM896" s="36"/>
      <c r="AN896" s="36"/>
      <c r="AO896" s="36"/>
    </row>
    <row r="897" spans="39:41" s="33" customFormat="1" x14ac:dyDescent="0.2">
      <c r="AM897" s="36"/>
      <c r="AN897" s="36"/>
      <c r="AO897" s="36"/>
    </row>
    <row r="898" spans="39:41" s="33" customFormat="1" x14ac:dyDescent="0.2">
      <c r="AM898" s="36"/>
      <c r="AN898" s="36"/>
      <c r="AO898" s="36"/>
    </row>
    <row r="899" spans="39:41" s="33" customFormat="1" x14ac:dyDescent="0.2">
      <c r="AM899" s="36"/>
      <c r="AN899" s="36"/>
      <c r="AO899" s="36"/>
    </row>
    <row r="900" spans="39:41" s="33" customFormat="1" x14ac:dyDescent="0.2">
      <c r="AM900" s="36"/>
      <c r="AN900" s="36"/>
      <c r="AO900" s="36"/>
    </row>
    <row r="901" spans="39:41" s="33" customFormat="1" x14ac:dyDescent="0.2">
      <c r="AM901" s="36"/>
      <c r="AN901" s="36"/>
      <c r="AO901" s="36"/>
    </row>
    <row r="902" spans="39:41" s="33" customFormat="1" x14ac:dyDescent="0.2">
      <c r="AM902" s="36"/>
      <c r="AN902" s="36"/>
      <c r="AO902" s="36"/>
    </row>
    <row r="903" spans="39:41" s="33" customFormat="1" x14ac:dyDescent="0.2">
      <c r="AM903" s="36"/>
      <c r="AN903" s="36"/>
      <c r="AO903" s="36"/>
    </row>
    <row r="904" spans="39:41" s="33" customFormat="1" x14ac:dyDescent="0.2">
      <c r="AM904" s="36"/>
      <c r="AN904" s="36"/>
      <c r="AO904" s="36"/>
    </row>
    <row r="905" spans="39:41" s="33" customFormat="1" x14ac:dyDescent="0.2">
      <c r="AM905" s="36"/>
      <c r="AN905" s="36"/>
      <c r="AO905" s="36"/>
    </row>
    <row r="906" spans="39:41" s="33" customFormat="1" x14ac:dyDescent="0.2">
      <c r="AM906" s="36"/>
      <c r="AN906" s="36"/>
      <c r="AO906" s="36"/>
    </row>
    <row r="907" spans="39:41" s="33" customFormat="1" x14ac:dyDescent="0.2">
      <c r="AM907" s="36"/>
      <c r="AN907" s="36"/>
      <c r="AO907" s="36"/>
    </row>
    <row r="908" spans="39:41" s="33" customFormat="1" x14ac:dyDescent="0.2">
      <c r="AM908" s="36"/>
      <c r="AN908" s="36"/>
      <c r="AO908" s="36"/>
    </row>
    <row r="909" spans="39:41" s="33" customFormat="1" x14ac:dyDescent="0.2">
      <c r="AM909" s="36"/>
      <c r="AN909" s="36"/>
      <c r="AO909" s="36"/>
    </row>
    <row r="910" spans="39:41" s="33" customFormat="1" x14ac:dyDescent="0.2">
      <c r="AM910" s="36"/>
      <c r="AN910" s="36"/>
      <c r="AO910" s="36"/>
    </row>
    <row r="911" spans="39:41" s="33" customFormat="1" x14ac:dyDescent="0.2">
      <c r="AM911" s="36"/>
      <c r="AN911" s="36"/>
      <c r="AO911" s="36"/>
    </row>
    <row r="912" spans="39:41" s="33" customFormat="1" x14ac:dyDescent="0.2">
      <c r="AM912" s="36"/>
      <c r="AN912" s="36"/>
      <c r="AO912" s="36"/>
    </row>
    <row r="913" spans="39:41" s="33" customFormat="1" x14ac:dyDescent="0.2">
      <c r="AM913" s="36"/>
      <c r="AN913" s="36"/>
      <c r="AO913" s="36"/>
    </row>
    <row r="914" spans="39:41" s="33" customFormat="1" x14ac:dyDescent="0.2">
      <c r="AM914" s="36"/>
      <c r="AN914" s="36"/>
      <c r="AO914" s="36"/>
    </row>
    <row r="915" spans="39:41" s="33" customFormat="1" x14ac:dyDescent="0.2">
      <c r="AM915" s="36"/>
      <c r="AN915" s="36"/>
      <c r="AO915" s="36"/>
    </row>
    <row r="916" spans="39:41" s="33" customFormat="1" x14ac:dyDescent="0.2">
      <c r="AM916" s="36"/>
      <c r="AN916" s="36"/>
      <c r="AO916" s="36"/>
    </row>
    <row r="917" spans="39:41" s="33" customFormat="1" x14ac:dyDescent="0.2">
      <c r="AM917" s="36"/>
      <c r="AN917" s="36"/>
      <c r="AO917" s="36"/>
    </row>
    <row r="918" spans="39:41" s="33" customFormat="1" x14ac:dyDescent="0.2">
      <c r="AM918" s="36"/>
      <c r="AN918" s="36"/>
      <c r="AO918" s="36"/>
    </row>
    <row r="919" spans="39:41" s="33" customFormat="1" x14ac:dyDescent="0.2">
      <c r="AM919" s="36"/>
      <c r="AN919" s="36"/>
      <c r="AO919" s="36"/>
    </row>
    <row r="920" spans="39:41" s="33" customFormat="1" x14ac:dyDescent="0.2">
      <c r="AM920" s="36"/>
      <c r="AN920" s="36"/>
      <c r="AO920" s="36"/>
    </row>
    <row r="921" spans="39:41" s="33" customFormat="1" x14ac:dyDescent="0.2">
      <c r="AM921" s="36"/>
      <c r="AN921" s="36"/>
      <c r="AO921" s="36"/>
    </row>
    <row r="922" spans="39:41" s="33" customFormat="1" x14ac:dyDescent="0.2">
      <c r="AM922" s="36"/>
      <c r="AN922" s="36"/>
      <c r="AO922" s="36"/>
    </row>
    <row r="923" spans="39:41" s="33" customFormat="1" x14ac:dyDescent="0.2">
      <c r="AM923" s="36"/>
      <c r="AN923" s="36"/>
      <c r="AO923" s="36"/>
    </row>
    <row r="924" spans="39:41" s="33" customFormat="1" x14ac:dyDescent="0.2">
      <c r="AM924" s="36"/>
      <c r="AN924" s="36"/>
      <c r="AO924" s="36"/>
    </row>
    <row r="925" spans="39:41" s="33" customFormat="1" x14ac:dyDescent="0.2">
      <c r="AM925" s="36"/>
      <c r="AN925" s="36"/>
      <c r="AO925" s="36"/>
    </row>
    <row r="926" spans="39:41" s="33" customFormat="1" x14ac:dyDescent="0.2">
      <c r="AM926" s="36"/>
      <c r="AN926" s="36"/>
      <c r="AO926" s="36"/>
    </row>
    <row r="927" spans="39:41" s="33" customFormat="1" x14ac:dyDescent="0.2">
      <c r="AM927" s="36"/>
      <c r="AN927" s="36"/>
      <c r="AO927" s="36"/>
    </row>
    <row r="928" spans="39:41" s="33" customFormat="1" x14ac:dyDescent="0.2">
      <c r="AM928" s="36"/>
      <c r="AN928" s="36"/>
      <c r="AO928" s="36"/>
    </row>
    <row r="929" spans="39:41" s="33" customFormat="1" x14ac:dyDescent="0.2">
      <c r="AM929" s="36"/>
      <c r="AN929" s="36"/>
      <c r="AO929" s="36"/>
    </row>
    <row r="930" spans="39:41" s="33" customFormat="1" x14ac:dyDescent="0.2">
      <c r="AM930" s="36"/>
      <c r="AN930" s="36"/>
      <c r="AO930" s="36"/>
    </row>
    <row r="931" spans="39:41" s="33" customFormat="1" x14ac:dyDescent="0.2">
      <c r="AM931" s="36"/>
      <c r="AN931" s="36"/>
      <c r="AO931" s="36"/>
    </row>
    <row r="932" spans="39:41" s="33" customFormat="1" x14ac:dyDescent="0.2">
      <c r="AM932" s="36"/>
      <c r="AN932" s="36"/>
      <c r="AO932" s="36"/>
    </row>
    <row r="933" spans="39:41" s="33" customFormat="1" x14ac:dyDescent="0.2">
      <c r="AM933" s="36"/>
      <c r="AN933" s="36"/>
      <c r="AO933" s="36"/>
    </row>
    <row r="934" spans="39:41" s="33" customFormat="1" x14ac:dyDescent="0.2">
      <c r="AM934" s="36"/>
      <c r="AN934" s="36"/>
      <c r="AO934" s="36"/>
    </row>
    <row r="935" spans="39:41" s="33" customFormat="1" x14ac:dyDescent="0.2">
      <c r="AM935" s="36"/>
      <c r="AN935" s="36"/>
      <c r="AO935" s="36"/>
    </row>
    <row r="936" spans="39:41" s="33" customFormat="1" x14ac:dyDescent="0.2">
      <c r="AM936" s="36"/>
      <c r="AN936" s="36"/>
      <c r="AO936" s="36"/>
    </row>
    <row r="937" spans="39:41" s="33" customFormat="1" x14ac:dyDescent="0.2">
      <c r="AM937" s="36"/>
      <c r="AN937" s="36"/>
      <c r="AO937" s="36"/>
    </row>
    <row r="938" spans="39:41" s="33" customFormat="1" x14ac:dyDescent="0.2">
      <c r="AM938" s="36"/>
      <c r="AN938" s="36"/>
      <c r="AO938" s="36"/>
    </row>
    <row r="939" spans="39:41" s="33" customFormat="1" x14ac:dyDescent="0.2">
      <c r="AM939" s="36"/>
      <c r="AN939" s="36"/>
      <c r="AO939" s="36"/>
    </row>
    <row r="940" spans="39:41" s="33" customFormat="1" x14ac:dyDescent="0.2">
      <c r="AM940" s="36"/>
      <c r="AN940" s="36"/>
      <c r="AO940" s="36"/>
    </row>
    <row r="941" spans="39:41" s="33" customFormat="1" x14ac:dyDescent="0.2">
      <c r="AM941" s="36"/>
      <c r="AN941" s="36"/>
      <c r="AO941" s="36"/>
    </row>
    <row r="942" spans="39:41" s="33" customFormat="1" x14ac:dyDescent="0.2">
      <c r="AM942" s="36"/>
      <c r="AN942" s="36"/>
      <c r="AO942" s="36"/>
    </row>
    <row r="943" spans="39:41" s="33" customFormat="1" x14ac:dyDescent="0.2">
      <c r="AM943" s="36"/>
      <c r="AN943" s="36"/>
      <c r="AO943" s="36"/>
    </row>
    <row r="944" spans="39:41" s="33" customFormat="1" x14ac:dyDescent="0.2">
      <c r="AM944" s="36"/>
      <c r="AN944" s="36"/>
      <c r="AO944" s="36"/>
    </row>
    <row r="945" spans="39:41" s="33" customFormat="1" x14ac:dyDescent="0.2">
      <c r="AM945" s="36"/>
      <c r="AN945" s="36"/>
      <c r="AO945" s="36"/>
    </row>
    <row r="946" spans="39:41" s="33" customFormat="1" x14ac:dyDescent="0.2">
      <c r="AM946" s="36"/>
      <c r="AN946" s="36"/>
      <c r="AO946" s="36"/>
    </row>
    <row r="947" spans="39:41" s="33" customFormat="1" x14ac:dyDescent="0.2">
      <c r="AM947" s="36"/>
      <c r="AN947" s="36"/>
      <c r="AO947" s="36"/>
    </row>
    <row r="948" spans="39:41" s="33" customFormat="1" x14ac:dyDescent="0.2">
      <c r="AM948" s="36"/>
      <c r="AN948" s="36"/>
      <c r="AO948" s="36"/>
    </row>
    <row r="949" spans="39:41" s="33" customFormat="1" x14ac:dyDescent="0.2">
      <c r="AM949" s="36"/>
      <c r="AN949" s="36"/>
      <c r="AO949" s="36"/>
    </row>
    <row r="950" spans="39:41" s="33" customFormat="1" x14ac:dyDescent="0.2">
      <c r="AM950" s="36"/>
      <c r="AN950" s="36"/>
      <c r="AO950" s="36"/>
    </row>
    <row r="951" spans="39:41" s="33" customFormat="1" x14ac:dyDescent="0.2">
      <c r="AM951" s="36"/>
      <c r="AN951" s="36"/>
      <c r="AO951" s="36"/>
    </row>
    <row r="952" spans="39:41" s="33" customFormat="1" x14ac:dyDescent="0.2">
      <c r="AM952" s="36"/>
      <c r="AN952" s="36"/>
      <c r="AO952" s="36"/>
    </row>
    <row r="953" spans="39:41" s="33" customFormat="1" x14ac:dyDescent="0.2">
      <c r="AM953" s="36"/>
      <c r="AN953" s="36"/>
      <c r="AO953" s="36"/>
    </row>
    <row r="954" spans="39:41" s="33" customFormat="1" x14ac:dyDescent="0.2">
      <c r="AM954" s="36"/>
      <c r="AN954" s="36"/>
      <c r="AO954" s="36"/>
    </row>
    <row r="955" spans="39:41" s="33" customFormat="1" x14ac:dyDescent="0.2">
      <c r="AM955" s="36"/>
      <c r="AN955" s="36"/>
      <c r="AO955" s="36"/>
    </row>
    <row r="956" spans="39:41" s="33" customFormat="1" x14ac:dyDescent="0.2">
      <c r="AM956" s="36"/>
      <c r="AN956" s="36"/>
      <c r="AO956" s="36"/>
    </row>
    <row r="957" spans="39:41" s="33" customFormat="1" x14ac:dyDescent="0.2">
      <c r="AM957" s="36"/>
      <c r="AN957" s="36"/>
      <c r="AO957" s="36"/>
    </row>
    <row r="958" spans="39:41" s="33" customFormat="1" x14ac:dyDescent="0.2">
      <c r="AM958" s="36"/>
      <c r="AN958" s="36"/>
      <c r="AO958" s="36"/>
    </row>
    <row r="959" spans="39:41" s="33" customFormat="1" x14ac:dyDescent="0.2">
      <c r="AM959" s="36"/>
      <c r="AN959" s="36"/>
      <c r="AO959" s="36"/>
    </row>
    <row r="960" spans="39:41" s="33" customFormat="1" x14ac:dyDescent="0.2">
      <c r="AM960" s="36"/>
      <c r="AN960" s="36"/>
      <c r="AO960" s="36"/>
    </row>
    <row r="961" spans="39:41" s="33" customFormat="1" x14ac:dyDescent="0.2">
      <c r="AM961" s="36"/>
      <c r="AN961" s="36"/>
      <c r="AO961" s="36"/>
    </row>
    <row r="962" spans="39:41" s="33" customFormat="1" x14ac:dyDescent="0.2">
      <c r="AM962" s="36"/>
      <c r="AN962" s="36"/>
      <c r="AO962" s="36"/>
    </row>
    <row r="963" spans="39:41" s="33" customFormat="1" x14ac:dyDescent="0.2">
      <c r="AM963" s="36"/>
      <c r="AN963" s="36"/>
      <c r="AO963" s="36"/>
    </row>
    <row r="964" spans="39:41" s="33" customFormat="1" x14ac:dyDescent="0.2">
      <c r="AM964" s="36"/>
      <c r="AN964" s="36"/>
      <c r="AO964" s="36"/>
    </row>
    <row r="965" spans="39:41" s="33" customFormat="1" x14ac:dyDescent="0.2">
      <c r="AM965" s="36"/>
      <c r="AN965" s="36"/>
      <c r="AO965" s="36"/>
    </row>
    <row r="966" spans="39:41" s="33" customFormat="1" x14ac:dyDescent="0.2">
      <c r="AM966" s="36"/>
      <c r="AN966" s="36"/>
      <c r="AO966" s="36"/>
    </row>
    <row r="967" spans="39:41" s="33" customFormat="1" x14ac:dyDescent="0.2">
      <c r="AM967" s="36"/>
      <c r="AN967" s="36"/>
      <c r="AO967" s="36"/>
    </row>
    <row r="968" spans="39:41" s="33" customFormat="1" x14ac:dyDescent="0.2">
      <c r="AM968" s="36"/>
      <c r="AN968" s="36"/>
      <c r="AO968" s="36"/>
    </row>
    <row r="969" spans="39:41" s="33" customFormat="1" x14ac:dyDescent="0.2">
      <c r="AM969" s="36"/>
      <c r="AN969" s="36"/>
      <c r="AO969" s="36"/>
    </row>
    <row r="970" spans="39:41" s="33" customFormat="1" x14ac:dyDescent="0.2">
      <c r="AM970" s="36"/>
      <c r="AN970" s="36"/>
      <c r="AO970" s="36"/>
    </row>
    <row r="971" spans="39:41" s="33" customFormat="1" x14ac:dyDescent="0.2">
      <c r="AM971" s="36"/>
      <c r="AN971" s="36"/>
      <c r="AO971" s="36"/>
    </row>
    <row r="972" spans="39:41" s="33" customFormat="1" x14ac:dyDescent="0.2">
      <c r="AM972" s="36"/>
      <c r="AN972" s="36"/>
      <c r="AO972" s="36"/>
    </row>
    <row r="973" spans="39:41" s="33" customFormat="1" x14ac:dyDescent="0.2">
      <c r="AM973" s="36"/>
      <c r="AN973" s="36"/>
      <c r="AO973" s="36"/>
    </row>
    <row r="974" spans="39:41" s="33" customFormat="1" x14ac:dyDescent="0.2">
      <c r="AM974" s="36"/>
      <c r="AN974" s="36"/>
      <c r="AO974" s="36"/>
    </row>
    <row r="975" spans="39:41" s="33" customFormat="1" x14ac:dyDescent="0.2">
      <c r="AM975" s="36"/>
      <c r="AN975" s="36"/>
      <c r="AO975" s="36"/>
    </row>
    <row r="976" spans="39:41" s="33" customFormat="1" x14ac:dyDescent="0.2">
      <c r="AM976" s="36"/>
      <c r="AN976" s="36"/>
      <c r="AO976" s="36"/>
    </row>
    <row r="977" spans="39:41" s="33" customFormat="1" x14ac:dyDescent="0.2">
      <c r="AM977" s="36"/>
      <c r="AN977" s="36"/>
      <c r="AO977" s="36"/>
    </row>
    <row r="978" spans="39:41" s="33" customFormat="1" x14ac:dyDescent="0.2">
      <c r="AM978" s="36"/>
      <c r="AN978" s="36"/>
      <c r="AO978" s="36"/>
    </row>
    <row r="979" spans="39:41" s="33" customFormat="1" x14ac:dyDescent="0.2">
      <c r="AM979" s="36"/>
      <c r="AN979" s="36"/>
      <c r="AO979" s="36"/>
    </row>
    <row r="980" spans="39:41" s="33" customFormat="1" x14ac:dyDescent="0.2">
      <c r="AM980" s="36"/>
      <c r="AN980" s="36"/>
      <c r="AO980" s="36"/>
    </row>
    <row r="981" spans="39:41" s="33" customFormat="1" x14ac:dyDescent="0.2">
      <c r="AM981" s="36"/>
      <c r="AN981" s="36"/>
      <c r="AO981" s="36"/>
    </row>
    <row r="982" spans="39:41" s="33" customFormat="1" x14ac:dyDescent="0.2">
      <c r="AM982" s="36"/>
      <c r="AN982" s="36"/>
      <c r="AO982" s="36"/>
    </row>
    <row r="983" spans="39:41" s="33" customFormat="1" x14ac:dyDescent="0.2">
      <c r="AM983" s="36"/>
      <c r="AN983" s="36"/>
      <c r="AO983" s="36"/>
    </row>
    <row r="984" spans="39:41" s="33" customFormat="1" x14ac:dyDescent="0.2">
      <c r="AM984" s="36"/>
      <c r="AN984" s="36"/>
      <c r="AO984" s="36"/>
    </row>
    <row r="985" spans="39:41" s="33" customFormat="1" x14ac:dyDescent="0.2">
      <c r="AM985" s="36"/>
      <c r="AN985" s="36"/>
      <c r="AO985" s="36"/>
    </row>
    <row r="986" spans="39:41" s="33" customFormat="1" x14ac:dyDescent="0.2">
      <c r="AM986" s="36"/>
      <c r="AN986" s="36"/>
      <c r="AO986" s="36"/>
    </row>
    <row r="987" spans="39:41" s="33" customFormat="1" x14ac:dyDescent="0.2">
      <c r="AM987" s="36"/>
      <c r="AN987" s="36"/>
      <c r="AO987" s="36"/>
    </row>
    <row r="988" spans="39:41" s="33" customFormat="1" x14ac:dyDescent="0.2">
      <c r="AM988" s="36"/>
      <c r="AN988" s="36"/>
      <c r="AO988" s="36"/>
    </row>
    <row r="989" spans="39:41" s="33" customFormat="1" x14ac:dyDescent="0.2">
      <c r="AM989" s="36"/>
      <c r="AN989" s="36"/>
      <c r="AO989" s="36"/>
    </row>
    <row r="990" spans="39:41" s="33" customFormat="1" x14ac:dyDescent="0.2">
      <c r="AM990" s="36"/>
      <c r="AN990" s="36"/>
      <c r="AO990" s="36"/>
    </row>
    <row r="991" spans="39:41" s="33" customFormat="1" x14ac:dyDescent="0.2">
      <c r="AM991" s="36"/>
      <c r="AN991" s="36"/>
      <c r="AO991" s="36"/>
    </row>
    <row r="992" spans="39:41" s="33" customFormat="1" x14ac:dyDescent="0.2">
      <c r="AM992" s="36"/>
      <c r="AN992" s="36"/>
      <c r="AO992" s="36"/>
    </row>
    <row r="993" spans="39:41" s="33" customFormat="1" x14ac:dyDescent="0.2">
      <c r="AM993" s="36"/>
      <c r="AN993" s="36"/>
      <c r="AO993" s="36"/>
    </row>
    <row r="994" spans="39:41" s="33" customFormat="1" x14ac:dyDescent="0.2">
      <c r="AM994" s="36"/>
      <c r="AN994" s="36"/>
      <c r="AO994" s="36"/>
    </row>
    <row r="995" spans="39:41" s="33" customFormat="1" x14ac:dyDescent="0.2">
      <c r="AM995" s="36"/>
      <c r="AN995" s="36"/>
      <c r="AO995" s="36"/>
    </row>
    <row r="996" spans="39:41" s="33" customFormat="1" x14ac:dyDescent="0.2">
      <c r="AM996" s="36"/>
      <c r="AN996" s="36"/>
      <c r="AO996" s="36"/>
    </row>
    <row r="997" spans="39:41" s="33" customFormat="1" x14ac:dyDescent="0.2">
      <c r="AM997" s="36"/>
      <c r="AN997" s="36"/>
      <c r="AO997" s="36"/>
    </row>
    <row r="998" spans="39:41" s="33" customFormat="1" x14ac:dyDescent="0.2">
      <c r="AM998" s="36"/>
      <c r="AN998" s="36"/>
      <c r="AO998" s="36"/>
    </row>
    <row r="999" spans="39:41" s="33" customFormat="1" x14ac:dyDescent="0.2">
      <c r="AM999" s="36"/>
      <c r="AN999" s="36"/>
      <c r="AO999" s="36"/>
    </row>
    <row r="1000" spans="39:41" s="33" customFormat="1" x14ac:dyDescent="0.2">
      <c r="AM1000" s="36"/>
      <c r="AN1000" s="36"/>
      <c r="AO1000" s="36"/>
    </row>
    <row r="1001" spans="39:41" s="33" customFormat="1" x14ac:dyDescent="0.2">
      <c r="AM1001" s="36"/>
      <c r="AN1001" s="36"/>
      <c r="AO1001" s="36"/>
    </row>
    <row r="1002" spans="39:41" s="33" customFormat="1" x14ac:dyDescent="0.2">
      <c r="AM1002" s="36"/>
      <c r="AN1002" s="36"/>
      <c r="AO1002" s="36"/>
    </row>
    <row r="1003" spans="39:41" s="33" customFormat="1" x14ac:dyDescent="0.2">
      <c r="AM1003" s="36"/>
      <c r="AN1003" s="36"/>
      <c r="AO1003" s="36"/>
    </row>
    <row r="1004" spans="39:41" s="33" customFormat="1" x14ac:dyDescent="0.2">
      <c r="AM1004" s="36"/>
      <c r="AN1004" s="36"/>
      <c r="AO1004" s="36"/>
    </row>
    <row r="1005" spans="39:41" s="33" customFormat="1" x14ac:dyDescent="0.2">
      <c r="AM1005" s="36"/>
      <c r="AN1005" s="36"/>
      <c r="AO1005" s="36"/>
    </row>
    <row r="1006" spans="39:41" s="33" customFormat="1" x14ac:dyDescent="0.2">
      <c r="AM1006" s="36"/>
      <c r="AN1006" s="36"/>
      <c r="AO1006" s="36"/>
    </row>
    <row r="1007" spans="39:41" s="33" customFormat="1" x14ac:dyDescent="0.2">
      <c r="AM1007" s="36"/>
      <c r="AN1007" s="36"/>
      <c r="AO1007" s="36"/>
    </row>
    <row r="1008" spans="39:41" s="33" customFormat="1" x14ac:dyDescent="0.2">
      <c r="AM1008" s="36"/>
      <c r="AN1008" s="36"/>
      <c r="AO1008" s="36"/>
    </row>
    <row r="1009" spans="39:41" s="33" customFormat="1" x14ac:dyDescent="0.2">
      <c r="AM1009" s="36"/>
      <c r="AN1009" s="36"/>
      <c r="AO1009" s="36"/>
    </row>
    <row r="1010" spans="39:41" s="33" customFormat="1" x14ac:dyDescent="0.2">
      <c r="AM1010" s="36"/>
      <c r="AN1010" s="36"/>
      <c r="AO1010" s="36"/>
    </row>
    <row r="1011" spans="39:41" s="33" customFormat="1" x14ac:dyDescent="0.2">
      <c r="AM1011" s="36"/>
      <c r="AN1011" s="36"/>
      <c r="AO1011" s="36"/>
    </row>
    <row r="1012" spans="39:41" s="33" customFormat="1" x14ac:dyDescent="0.2">
      <c r="AM1012" s="36"/>
      <c r="AN1012" s="36"/>
      <c r="AO1012" s="36"/>
    </row>
    <row r="1013" spans="39:41" s="33" customFormat="1" x14ac:dyDescent="0.2">
      <c r="AM1013" s="36"/>
      <c r="AN1013" s="36"/>
      <c r="AO1013" s="36"/>
    </row>
    <row r="1014" spans="39:41" s="33" customFormat="1" x14ac:dyDescent="0.2">
      <c r="AM1014" s="36"/>
      <c r="AN1014" s="36"/>
      <c r="AO1014" s="36"/>
    </row>
    <row r="1015" spans="39:41" s="33" customFormat="1" x14ac:dyDescent="0.2">
      <c r="AM1015" s="36"/>
      <c r="AN1015" s="36"/>
      <c r="AO1015" s="36"/>
    </row>
    <row r="1016" spans="39:41" s="33" customFormat="1" x14ac:dyDescent="0.2">
      <c r="AM1016" s="36"/>
      <c r="AN1016" s="36"/>
      <c r="AO1016" s="36"/>
    </row>
    <row r="1017" spans="39:41" s="33" customFormat="1" x14ac:dyDescent="0.2">
      <c r="AM1017" s="36"/>
      <c r="AN1017" s="36"/>
      <c r="AO1017" s="36"/>
    </row>
    <row r="1018" spans="39:41" s="33" customFormat="1" x14ac:dyDescent="0.2">
      <c r="AM1018" s="36"/>
      <c r="AN1018" s="36"/>
      <c r="AO1018" s="36"/>
    </row>
    <row r="1019" spans="39:41" s="33" customFormat="1" x14ac:dyDescent="0.2">
      <c r="AM1019" s="36"/>
      <c r="AN1019" s="36"/>
      <c r="AO1019" s="36"/>
    </row>
    <row r="1020" spans="39:41" s="33" customFormat="1" x14ac:dyDescent="0.2">
      <c r="AM1020" s="36"/>
      <c r="AN1020" s="36"/>
      <c r="AO1020" s="36"/>
    </row>
    <row r="1021" spans="39:41" s="33" customFormat="1" x14ac:dyDescent="0.2">
      <c r="AM1021" s="36"/>
      <c r="AN1021" s="36"/>
      <c r="AO1021" s="36"/>
    </row>
    <row r="1022" spans="39:41" s="33" customFormat="1" x14ac:dyDescent="0.2">
      <c r="AM1022" s="36"/>
      <c r="AN1022" s="36"/>
      <c r="AO1022" s="36"/>
    </row>
    <row r="1023" spans="39:41" s="33" customFormat="1" x14ac:dyDescent="0.2">
      <c r="AM1023" s="36"/>
      <c r="AN1023" s="36"/>
      <c r="AO1023" s="36"/>
    </row>
    <row r="1024" spans="39:41" s="33" customFormat="1" x14ac:dyDescent="0.2">
      <c r="AM1024" s="36"/>
      <c r="AN1024" s="36"/>
      <c r="AO1024" s="36"/>
    </row>
    <row r="1025" spans="39:41" s="33" customFormat="1" x14ac:dyDescent="0.2">
      <c r="AM1025" s="36"/>
      <c r="AN1025" s="36"/>
      <c r="AO1025" s="36"/>
    </row>
    <row r="1026" spans="39:41" s="33" customFormat="1" x14ac:dyDescent="0.2">
      <c r="AM1026" s="36"/>
      <c r="AN1026" s="36"/>
      <c r="AO1026" s="36"/>
    </row>
    <row r="1027" spans="39:41" s="33" customFormat="1" x14ac:dyDescent="0.2">
      <c r="AM1027" s="36"/>
      <c r="AN1027" s="36"/>
      <c r="AO1027" s="36"/>
    </row>
    <row r="1028" spans="39:41" s="33" customFormat="1" x14ac:dyDescent="0.2">
      <c r="AM1028" s="36"/>
      <c r="AN1028" s="36"/>
      <c r="AO1028" s="36"/>
    </row>
    <row r="1029" spans="39:41" s="33" customFormat="1" x14ac:dyDescent="0.2">
      <c r="AM1029" s="36"/>
      <c r="AN1029" s="36"/>
      <c r="AO1029" s="36"/>
    </row>
    <row r="1030" spans="39:41" s="33" customFormat="1" x14ac:dyDescent="0.2">
      <c r="AM1030" s="36"/>
      <c r="AN1030" s="36"/>
      <c r="AO1030" s="36"/>
    </row>
    <row r="1031" spans="39:41" s="33" customFormat="1" x14ac:dyDescent="0.2">
      <c r="AM1031" s="36"/>
      <c r="AN1031" s="36"/>
      <c r="AO1031" s="36"/>
    </row>
    <row r="1032" spans="39:41" s="33" customFormat="1" x14ac:dyDescent="0.2">
      <c r="AM1032" s="36"/>
      <c r="AN1032" s="36"/>
      <c r="AO1032" s="36"/>
    </row>
    <row r="1033" spans="39:41" s="33" customFormat="1" x14ac:dyDescent="0.2">
      <c r="AM1033" s="36"/>
      <c r="AN1033" s="36"/>
      <c r="AO1033" s="36"/>
    </row>
    <row r="1034" spans="39:41" s="33" customFormat="1" x14ac:dyDescent="0.2">
      <c r="AM1034" s="36"/>
      <c r="AN1034" s="36"/>
      <c r="AO1034" s="36"/>
    </row>
    <row r="1035" spans="39:41" s="33" customFormat="1" x14ac:dyDescent="0.2">
      <c r="AM1035" s="36"/>
      <c r="AN1035" s="36"/>
      <c r="AO1035" s="36"/>
    </row>
    <row r="1036" spans="39:41" s="33" customFormat="1" x14ac:dyDescent="0.2">
      <c r="AM1036" s="36"/>
      <c r="AN1036" s="36"/>
      <c r="AO1036" s="36"/>
    </row>
    <row r="1037" spans="39:41" s="33" customFormat="1" x14ac:dyDescent="0.2">
      <c r="AM1037" s="36"/>
      <c r="AN1037" s="36"/>
      <c r="AO1037" s="36"/>
    </row>
    <row r="1038" spans="39:41" s="33" customFormat="1" x14ac:dyDescent="0.2">
      <c r="AM1038" s="36"/>
      <c r="AN1038" s="36"/>
      <c r="AO1038" s="36"/>
    </row>
    <row r="1039" spans="39:41" s="33" customFormat="1" x14ac:dyDescent="0.2">
      <c r="AM1039" s="36"/>
      <c r="AN1039" s="36"/>
      <c r="AO1039" s="36"/>
    </row>
    <row r="1040" spans="39:41" s="33" customFormat="1" x14ac:dyDescent="0.2">
      <c r="AM1040" s="36"/>
      <c r="AN1040" s="36"/>
      <c r="AO1040" s="36"/>
    </row>
    <row r="1041" spans="39:41" s="33" customFormat="1" x14ac:dyDescent="0.2">
      <c r="AM1041" s="36"/>
      <c r="AN1041" s="36"/>
      <c r="AO1041" s="36"/>
    </row>
    <row r="1042" spans="39:41" s="33" customFormat="1" x14ac:dyDescent="0.2">
      <c r="AM1042" s="36"/>
      <c r="AN1042" s="36"/>
      <c r="AO1042" s="36"/>
    </row>
    <row r="1043" spans="39:41" s="33" customFormat="1" x14ac:dyDescent="0.2">
      <c r="AM1043" s="36"/>
      <c r="AN1043" s="36"/>
      <c r="AO1043" s="36"/>
    </row>
    <row r="1044" spans="39:41" s="33" customFormat="1" x14ac:dyDescent="0.2">
      <c r="AM1044" s="36"/>
      <c r="AN1044" s="36"/>
      <c r="AO1044" s="36"/>
    </row>
    <row r="1045" spans="39:41" s="33" customFormat="1" x14ac:dyDescent="0.2">
      <c r="AM1045" s="36"/>
      <c r="AN1045" s="36"/>
      <c r="AO1045" s="36"/>
    </row>
    <row r="1046" spans="39:41" s="33" customFormat="1" x14ac:dyDescent="0.2">
      <c r="AM1046" s="36"/>
      <c r="AN1046" s="36"/>
      <c r="AO1046" s="36"/>
    </row>
    <row r="1047" spans="39:41" s="33" customFormat="1" x14ac:dyDescent="0.2">
      <c r="AM1047" s="36"/>
      <c r="AN1047" s="36"/>
      <c r="AO1047" s="36"/>
    </row>
    <row r="1048" spans="39:41" s="33" customFormat="1" x14ac:dyDescent="0.2">
      <c r="AM1048" s="36"/>
      <c r="AN1048" s="36"/>
      <c r="AO1048" s="36"/>
    </row>
    <row r="1049" spans="39:41" s="33" customFormat="1" x14ac:dyDescent="0.2">
      <c r="AM1049" s="36"/>
      <c r="AN1049" s="36"/>
      <c r="AO1049" s="36"/>
    </row>
    <row r="1050" spans="39:41" s="33" customFormat="1" x14ac:dyDescent="0.2">
      <c r="AM1050" s="36"/>
      <c r="AN1050" s="36"/>
      <c r="AO1050" s="36"/>
    </row>
    <row r="1051" spans="39:41" s="33" customFormat="1" x14ac:dyDescent="0.2">
      <c r="AM1051" s="36"/>
      <c r="AN1051" s="36"/>
      <c r="AO1051" s="36"/>
    </row>
    <row r="1052" spans="39:41" s="33" customFormat="1" x14ac:dyDescent="0.2">
      <c r="AM1052" s="36"/>
      <c r="AN1052" s="36"/>
      <c r="AO1052" s="36"/>
    </row>
    <row r="1053" spans="39:41" s="33" customFormat="1" x14ac:dyDescent="0.2">
      <c r="AM1053" s="36"/>
      <c r="AN1053" s="36"/>
      <c r="AO1053" s="36"/>
    </row>
    <row r="1054" spans="39:41" s="33" customFormat="1" x14ac:dyDescent="0.2">
      <c r="AM1054" s="36"/>
      <c r="AN1054" s="36"/>
      <c r="AO1054" s="36"/>
    </row>
    <row r="1055" spans="39:41" s="33" customFormat="1" x14ac:dyDescent="0.2">
      <c r="AM1055" s="36"/>
      <c r="AN1055" s="36"/>
      <c r="AO1055" s="36"/>
    </row>
    <row r="1056" spans="39:41" s="33" customFormat="1" x14ac:dyDescent="0.2">
      <c r="AM1056" s="36"/>
      <c r="AN1056" s="36"/>
      <c r="AO1056" s="36"/>
    </row>
    <row r="1057" spans="39:41" s="33" customFormat="1" x14ac:dyDescent="0.2">
      <c r="AM1057" s="36"/>
      <c r="AN1057" s="36"/>
      <c r="AO1057" s="36"/>
    </row>
    <row r="1058" spans="39:41" s="33" customFormat="1" x14ac:dyDescent="0.2">
      <c r="AM1058" s="36"/>
      <c r="AN1058" s="36"/>
      <c r="AO1058" s="36"/>
    </row>
    <row r="1059" spans="39:41" s="33" customFormat="1" x14ac:dyDescent="0.2">
      <c r="AM1059" s="36"/>
      <c r="AN1059" s="36"/>
      <c r="AO1059" s="36"/>
    </row>
    <row r="1060" spans="39:41" s="33" customFormat="1" x14ac:dyDescent="0.2">
      <c r="AM1060" s="36"/>
      <c r="AN1060" s="36"/>
      <c r="AO1060" s="36"/>
    </row>
    <row r="1061" spans="39:41" s="33" customFormat="1" x14ac:dyDescent="0.2">
      <c r="AM1061" s="36"/>
      <c r="AN1061" s="36"/>
      <c r="AO1061" s="36"/>
    </row>
    <row r="1062" spans="39:41" s="33" customFormat="1" x14ac:dyDescent="0.2">
      <c r="AM1062" s="36"/>
      <c r="AN1062" s="36"/>
      <c r="AO1062" s="36"/>
    </row>
    <row r="1063" spans="39:41" s="33" customFormat="1" x14ac:dyDescent="0.2">
      <c r="AM1063" s="36"/>
      <c r="AN1063" s="36"/>
      <c r="AO1063" s="36"/>
    </row>
    <row r="1064" spans="39:41" s="33" customFormat="1" x14ac:dyDescent="0.2">
      <c r="AM1064" s="36"/>
      <c r="AN1064" s="36"/>
      <c r="AO1064" s="36"/>
    </row>
    <row r="1065" spans="39:41" s="33" customFormat="1" x14ac:dyDescent="0.2">
      <c r="AM1065" s="36"/>
      <c r="AN1065" s="36"/>
      <c r="AO1065" s="36"/>
    </row>
    <row r="1066" spans="39:41" s="33" customFormat="1" x14ac:dyDescent="0.2">
      <c r="AM1066" s="36"/>
      <c r="AN1066" s="36"/>
      <c r="AO1066" s="36"/>
    </row>
    <row r="1067" spans="39:41" s="33" customFormat="1" x14ac:dyDescent="0.2">
      <c r="AM1067" s="36"/>
      <c r="AN1067" s="36"/>
      <c r="AO1067" s="36"/>
    </row>
    <row r="1068" spans="39:41" s="33" customFormat="1" x14ac:dyDescent="0.2">
      <c r="AM1068" s="36"/>
      <c r="AN1068" s="36"/>
      <c r="AO1068" s="36"/>
    </row>
    <row r="1069" spans="39:41" s="33" customFormat="1" x14ac:dyDescent="0.2">
      <c r="AM1069" s="36"/>
      <c r="AN1069" s="36"/>
      <c r="AO1069" s="36"/>
    </row>
    <row r="1070" spans="39:41" s="33" customFormat="1" x14ac:dyDescent="0.2">
      <c r="AM1070" s="36"/>
      <c r="AN1070" s="36"/>
      <c r="AO1070" s="36"/>
    </row>
    <row r="1071" spans="39:41" s="33" customFormat="1" x14ac:dyDescent="0.2">
      <c r="AM1071" s="36"/>
      <c r="AN1071" s="36"/>
      <c r="AO1071" s="36"/>
    </row>
    <row r="1072" spans="39:41" s="33" customFormat="1" x14ac:dyDescent="0.2">
      <c r="AM1072" s="36"/>
      <c r="AN1072" s="36"/>
      <c r="AO1072" s="36"/>
    </row>
    <row r="1073" spans="39:41" s="33" customFormat="1" x14ac:dyDescent="0.2">
      <c r="AM1073" s="36"/>
      <c r="AN1073" s="36"/>
      <c r="AO1073" s="36"/>
    </row>
    <row r="1074" spans="39:41" s="33" customFormat="1" x14ac:dyDescent="0.2">
      <c r="AM1074" s="36"/>
      <c r="AN1074" s="36"/>
      <c r="AO1074" s="36"/>
    </row>
    <row r="1075" spans="39:41" s="33" customFormat="1" x14ac:dyDescent="0.2">
      <c r="AM1075" s="36"/>
      <c r="AN1075" s="36"/>
      <c r="AO1075" s="36"/>
    </row>
    <row r="1076" spans="39:41" s="33" customFormat="1" x14ac:dyDescent="0.2">
      <c r="AM1076" s="36"/>
      <c r="AN1076" s="36"/>
      <c r="AO1076" s="36"/>
    </row>
    <row r="1077" spans="39:41" s="33" customFormat="1" x14ac:dyDescent="0.2">
      <c r="AM1077" s="36"/>
      <c r="AN1077" s="36"/>
      <c r="AO1077" s="36"/>
    </row>
    <row r="1078" spans="39:41" s="33" customFormat="1" x14ac:dyDescent="0.2">
      <c r="AM1078" s="36"/>
      <c r="AN1078" s="36"/>
      <c r="AO1078" s="36"/>
    </row>
    <row r="1079" spans="39:41" s="33" customFormat="1" x14ac:dyDescent="0.2">
      <c r="AM1079" s="36"/>
      <c r="AN1079" s="36"/>
      <c r="AO1079" s="36"/>
    </row>
    <row r="1080" spans="39:41" s="33" customFormat="1" x14ac:dyDescent="0.2">
      <c r="AM1080" s="36"/>
      <c r="AN1080" s="36"/>
      <c r="AO1080" s="36"/>
    </row>
    <row r="1081" spans="39:41" s="33" customFormat="1" x14ac:dyDescent="0.2">
      <c r="AM1081" s="36"/>
      <c r="AN1081" s="36"/>
      <c r="AO1081" s="36"/>
    </row>
    <row r="1082" spans="39:41" s="33" customFormat="1" x14ac:dyDescent="0.2">
      <c r="AM1082" s="36"/>
      <c r="AN1082" s="36"/>
      <c r="AO1082" s="36"/>
    </row>
    <row r="1083" spans="39:41" s="33" customFormat="1" x14ac:dyDescent="0.2">
      <c r="AM1083" s="36"/>
      <c r="AN1083" s="36"/>
      <c r="AO1083" s="36"/>
    </row>
    <row r="1084" spans="39:41" s="33" customFormat="1" x14ac:dyDescent="0.2">
      <c r="AM1084" s="36"/>
      <c r="AN1084" s="36"/>
      <c r="AO1084" s="36"/>
    </row>
    <row r="1085" spans="39:41" s="33" customFormat="1" x14ac:dyDescent="0.2">
      <c r="AM1085" s="36"/>
      <c r="AN1085" s="36"/>
      <c r="AO1085" s="36"/>
    </row>
    <row r="1086" spans="39:41" s="33" customFormat="1" x14ac:dyDescent="0.2">
      <c r="AM1086" s="36"/>
      <c r="AN1086" s="36"/>
      <c r="AO1086" s="36"/>
    </row>
    <row r="1087" spans="39:41" s="33" customFormat="1" x14ac:dyDescent="0.2">
      <c r="AM1087" s="36"/>
      <c r="AN1087" s="36"/>
      <c r="AO1087" s="36"/>
    </row>
    <row r="1088" spans="39:41" s="33" customFormat="1" x14ac:dyDescent="0.2">
      <c r="AM1088" s="36"/>
      <c r="AN1088" s="36"/>
      <c r="AO1088" s="36"/>
    </row>
    <row r="1089" spans="39:41" s="33" customFormat="1" x14ac:dyDescent="0.2">
      <c r="AM1089" s="36"/>
      <c r="AN1089" s="36"/>
      <c r="AO1089" s="36"/>
    </row>
    <row r="1090" spans="39:41" s="33" customFormat="1" x14ac:dyDescent="0.2">
      <c r="AM1090" s="36"/>
      <c r="AN1090" s="36"/>
      <c r="AO1090" s="36"/>
    </row>
    <row r="1091" spans="39:41" s="33" customFormat="1" x14ac:dyDescent="0.2">
      <c r="AM1091" s="36"/>
      <c r="AN1091" s="36"/>
      <c r="AO1091" s="36"/>
    </row>
    <row r="1092" spans="39:41" s="33" customFormat="1" x14ac:dyDescent="0.2">
      <c r="AM1092" s="36"/>
      <c r="AN1092" s="36"/>
      <c r="AO1092" s="36"/>
    </row>
    <row r="1093" spans="39:41" s="33" customFormat="1" x14ac:dyDescent="0.2">
      <c r="AM1093" s="36"/>
      <c r="AN1093" s="36"/>
      <c r="AO1093" s="36"/>
    </row>
    <row r="1094" spans="39:41" s="33" customFormat="1" x14ac:dyDescent="0.2">
      <c r="AM1094" s="36"/>
      <c r="AN1094" s="36"/>
      <c r="AO1094" s="36"/>
    </row>
    <row r="1095" spans="39:41" s="33" customFormat="1" x14ac:dyDescent="0.2">
      <c r="AM1095" s="36"/>
      <c r="AN1095" s="36"/>
      <c r="AO1095" s="36"/>
    </row>
    <row r="1096" spans="39:41" s="33" customFormat="1" x14ac:dyDescent="0.2">
      <c r="AM1096" s="36"/>
      <c r="AN1096" s="36"/>
      <c r="AO1096" s="36"/>
    </row>
    <row r="1097" spans="39:41" s="33" customFormat="1" x14ac:dyDescent="0.2">
      <c r="AM1097" s="36"/>
      <c r="AN1097" s="36"/>
      <c r="AO1097" s="36"/>
    </row>
    <row r="1098" spans="39:41" s="33" customFormat="1" x14ac:dyDescent="0.2">
      <c r="AM1098" s="36"/>
      <c r="AN1098" s="36"/>
      <c r="AO1098" s="36"/>
    </row>
    <row r="1099" spans="39:41" s="33" customFormat="1" x14ac:dyDescent="0.2">
      <c r="AM1099" s="36"/>
      <c r="AN1099" s="36"/>
      <c r="AO1099" s="36"/>
    </row>
    <row r="1100" spans="39:41" s="33" customFormat="1" x14ac:dyDescent="0.2">
      <c r="AM1100" s="36"/>
      <c r="AN1100" s="36"/>
      <c r="AO1100" s="36"/>
    </row>
    <row r="1101" spans="39:41" s="33" customFormat="1" x14ac:dyDescent="0.2">
      <c r="AM1101" s="36"/>
      <c r="AN1101" s="36"/>
      <c r="AO1101" s="36"/>
    </row>
    <row r="1102" spans="39:41" s="33" customFormat="1" x14ac:dyDescent="0.2">
      <c r="AM1102" s="36"/>
      <c r="AN1102" s="36"/>
      <c r="AO1102" s="36"/>
    </row>
    <row r="1103" spans="39:41" s="33" customFormat="1" x14ac:dyDescent="0.2">
      <c r="AM1103" s="36"/>
      <c r="AN1103" s="36"/>
      <c r="AO1103" s="36"/>
    </row>
    <row r="1104" spans="39:41" s="33" customFormat="1" x14ac:dyDescent="0.2">
      <c r="AM1104" s="36"/>
      <c r="AN1104" s="36"/>
      <c r="AO1104" s="36"/>
    </row>
    <row r="1105" spans="39:41" s="33" customFormat="1" x14ac:dyDescent="0.2">
      <c r="AM1105" s="36"/>
      <c r="AN1105" s="36"/>
      <c r="AO1105" s="36"/>
    </row>
    <row r="1106" spans="39:41" s="33" customFormat="1" x14ac:dyDescent="0.2">
      <c r="AM1106" s="36"/>
      <c r="AN1106" s="36"/>
      <c r="AO1106" s="36"/>
    </row>
    <row r="1107" spans="39:41" s="33" customFormat="1" x14ac:dyDescent="0.2">
      <c r="AM1107" s="36"/>
      <c r="AN1107" s="36"/>
      <c r="AO1107" s="36"/>
    </row>
    <row r="1108" spans="39:41" s="33" customFormat="1" x14ac:dyDescent="0.2">
      <c r="AM1108" s="36"/>
      <c r="AN1108" s="36"/>
      <c r="AO1108" s="36"/>
    </row>
    <row r="1109" spans="39:41" s="33" customFormat="1" x14ac:dyDescent="0.2">
      <c r="AM1109" s="36"/>
      <c r="AN1109" s="36"/>
      <c r="AO1109" s="36"/>
    </row>
    <row r="1110" spans="39:41" s="33" customFormat="1" x14ac:dyDescent="0.2">
      <c r="AM1110" s="36"/>
      <c r="AN1110" s="36"/>
      <c r="AO1110" s="36"/>
    </row>
    <row r="1111" spans="39:41" s="33" customFormat="1" x14ac:dyDescent="0.2">
      <c r="AM1111" s="36"/>
      <c r="AN1111" s="36"/>
      <c r="AO1111" s="36"/>
    </row>
    <row r="1112" spans="39:41" s="33" customFormat="1" x14ac:dyDescent="0.2">
      <c r="AM1112" s="36"/>
      <c r="AN1112" s="36"/>
      <c r="AO1112" s="36"/>
    </row>
    <row r="1113" spans="39:41" s="33" customFormat="1" x14ac:dyDescent="0.2">
      <c r="AM1113" s="36"/>
      <c r="AN1113" s="36"/>
      <c r="AO1113" s="36"/>
    </row>
    <row r="1114" spans="39:41" s="33" customFormat="1" x14ac:dyDescent="0.2">
      <c r="AM1114" s="36"/>
      <c r="AN1114" s="36"/>
      <c r="AO1114" s="36"/>
    </row>
    <row r="1115" spans="39:41" s="33" customFormat="1" x14ac:dyDescent="0.2">
      <c r="AM1115" s="36"/>
      <c r="AN1115" s="36"/>
      <c r="AO1115" s="36"/>
    </row>
    <row r="1116" spans="39:41" s="33" customFormat="1" x14ac:dyDescent="0.2">
      <c r="AM1116" s="36"/>
      <c r="AN1116" s="36"/>
      <c r="AO1116" s="36"/>
    </row>
    <row r="1117" spans="39:41" s="33" customFormat="1" x14ac:dyDescent="0.2">
      <c r="AM1117" s="36"/>
      <c r="AN1117" s="36"/>
      <c r="AO1117" s="36"/>
    </row>
    <row r="1118" spans="39:41" s="33" customFormat="1" x14ac:dyDescent="0.2">
      <c r="AM1118" s="36"/>
      <c r="AN1118" s="36"/>
      <c r="AO1118" s="36"/>
    </row>
    <row r="1119" spans="39:41" s="33" customFormat="1" x14ac:dyDescent="0.2">
      <c r="AM1119" s="36"/>
      <c r="AN1119" s="36"/>
      <c r="AO1119" s="36"/>
    </row>
    <row r="1120" spans="39:41" s="33" customFormat="1" x14ac:dyDescent="0.2">
      <c r="AM1120" s="36"/>
      <c r="AN1120" s="36"/>
      <c r="AO1120" s="36"/>
    </row>
    <row r="1121" spans="39:41" s="33" customFormat="1" x14ac:dyDescent="0.2">
      <c r="AM1121" s="36"/>
      <c r="AN1121" s="36"/>
      <c r="AO1121" s="36"/>
    </row>
    <row r="1122" spans="39:41" s="33" customFormat="1" x14ac:dyDescent="0.2">
      <c r="AM1122" s="36"/>
      <c r="AN1122" s="36"/>
      <c r="AO1122" s="36"/>
    </row>
    <row r="1123" spans="39:41" s="33" customFormat="1" x14ac:dyDescent="0.2">
      <c r="AM1123" s="36"/>
      <c r="AN1123" s="36"/>
      <c r="AO1123" s="36"/>
    </row>
    <row r="1124" spans="39:41" s="33" customFormat="1" x14ac:dyDescent="0.2">
      <c r="AM1124" s="36"/>
      <c r="AN1124" s="36"/>
      <c r="AO1124" s="36"/>
    </row>
    <row r="1125" spans="39:41" s="33" customFormat="1" x14ac:dyDescent="0.2">
      <c r="AM1125" s="36"/>
      <c r="AN1125" s="36"/>
      <c r="AO1125" s="36"/>
    </row>
    <row r="1126" spans="39:41" s="33" customFormat="1" x14ac:dyDescent="0.2">
      <c r="AM1126" s="36"/>
      <c r="AN1126" s="36"/>
      <c r="AO1126" s="36"/>
    </row>
    <row r="1127" spans="39:41" s="33" customFormat="1" x14ac:dyDescent="0.2">
      <c r="AM1127" s="36"/>
      <c r="AN1127" s="36"/>
      <c r="AO1127" s="36"/>
    </row>
    <row r="1128" spans="39:41" s="33" customFormat="1" x14ac:dyDescent="0.2">
      <c r="AM1128" s="36"/>
      <c r="AN1128" s="36"/>
      <c r="AO1128" s="36"/>
    </row>
    <row r="1129" spans="39:41" s="33" customFormat="1" x14ac:dyDescent="0.2">
      <c r="AM1129" s="36"/>
      <c r="AN1129" s="36"/>
      <c r="AO1129" s="36"/>
    </row>
    <row r="1130" spans="39:41" s="33" customFormat="1" x14ac:dyDescent="0.2">
      <c r="AM1130" s="36"/>
      <c r="AN1130" s="36"/>
      <c r="AO1130" s="36"/>
    </row>
    <row r="1131" spans="39:41" s="33" customFormat="1" x14ac:dyDescent="0.2">
      <c r="AM1131" s="36"/>
      <c r="AN1131" s="36"/>
      <c r="AO1131" s="36"/>
    </row>
    <row r="1132" spans="39:41" s="33" customFormat="1" x14ac:dyDescent="0.2">
      <c r="AM1132" s="36"/>
      <c r="AN1132" s="36"/>
      <c r="AO1132" s="36"/>
    </row>
    <row r="1133" spans="39:41" s="33" customFormat="1" x14ac:dyDescent="0.2">
      <c r="AM1133" s="36"/>
      <c r="AN1133" s="36"/>
      <c r="AO1133" s="36"/>
    </row>
    <row r="1134" spans="39:41" s="33" customFormat="1" x14ac:dyDescent="0.2">
      <c r="AM1134" s="36"/>
      <c r="AN1134" s="36"/>
      <c r="AO1134" s="36"/>
    </row>
    <row r="1135" spans="39:41" s="33" customFormat="1" x14ac:dyDescent="0.2">
      <c r="AM1135" s="36"/>
      <c r="AN1135" s="36"/>
      <c r="AO1135" s="36"/>
    </row>
    <row r="1136" spans="39:41" s="33" customFormat="1" x14ac:dyDescent="0.2">
      <c r="AM1136" s="36"/>
      <c r="AN1136" s="36"/>
      <c r="AO1136" s="36"/>
    </row>
    <row r="1137" spans="39:41" s="33" customFormat="1" x14ac:dyDescent="0.2">
      <c r="AM1137" s="36"/>
      <c r="AN1137" s="36"/>
      <c r="AO1137" s="36"/>
    </row>
    <row r="1138" spans="39:41" s="33" customFormat="1" x14ac:dyDescent="0.2">
      <c r="AM1138" s="36"/>
      <c r="AN1138" s="36"/>
      <c r="AO1138" s="36"/>
    </row>
    <row r="1139" spans="39:41" s="33" customFormat="1" x14ac:dyDescent="0.2">
      <c r="AM1139" s="36"/>
      <c r="AN1139" s="36"/>
      <c r="AO1139" s="36"/>
    </row>
    <row r="1140" spans="39:41" s="33" customFormat="1" x14ac:dyDescent="0.2">
      <c r="AM1140" s="36"/>
      <c r="AN1140" s="36"/>
      <c r="AO1140" s="36"/>
    </row>
    <row r="1141" spans="39:41" s="33" customFormat="1" x14ac:dyDescent="0.2">
      <c r="AM1141" s="36"/>
      <c r="AN1141" s="36"/>
      <c r="AO1141" s="36"/>
    </row>
    <row r="1142" spans="39:41" s="33" customFormat="1" x14ac:dyDescent="0.2">
      <c r="AM1142" s="36"/>
      <c r="AN1142" s="36"/>
      <c r="AO1142" s="36"/>
    </row>
    <row r="1143" spans="39:41" s="33" customFormat="1" x14ac:dyDescent="0.2">
      <c r="AM1143" s="36"/>
      <c r="AN1143" s="36"/>
      <c r="AO1143" s="36"/>
    </row>
    <row r="1144" spans="39:41" s="33" customFormat="1" x14ac:dyDescent="0.2">
      <c r="AM1144" s="36"/>
      <c r="AN1144" s="36"/>
      <c r="AO1144" s="36"/>
    </row>
    <row r="1145" spans="39:41" s="33" customFormat="1" x14ac:dyDescent="0.2">
      <c r="AM1145" s="36"/>
      <c r="AN1145" s="36"/>
      <c r="AO1145" s="36"/>
    </row>
    <row r="1146" spans="39:41" s="33" customFormat="1" x14ac:dyDescent="0.2">
      <c r="AM1146" s="36"/>
      <c r="AN1146" s="36"/>
      <c r="AO1146" s="36"/>
    </row>
    <row r="1147" spans="39:41" s="33" customFormat="1" x14ac:dyDescent="0.2">
      <c r="AM1147" s="36"/>
      <c r="AN1147" s="36"/>
      <c r="AO1147" s="36"/>
    </row>
    <row r="1148" spans="39:41" s="33" customFormat="1" x14ac:dyDescent="0.2">
      <c r="AM1148" s="36"/>
      <c r="AN1148" s="36"/>
      <c r="AO1148" s="36"/>
    </row>
    <row r="1149" spans="39:41" s="33" customFormat="1" x14ac:dyDescent="0.2">
      <c r="AM1149" s="36"/>
      <c r="AN1149" s="36"/>
      <c r="AO1149" s="36"/>
    </row>
    <row r="1150" spans="39:41" s="33" customFormat="1" x14ac:dyDescent="0.2">
      <c r="AM1150" s="36"/>
      <c r="AN1150" s="36"/>
      <c r="AO1150" s="36"/>
    </row>
    <row r="1151" spans="39:41" s="33" customFormat="1" x14ac:dyDescent="0.2">
      <c r="AM1151" s="36"/>
      <c r="AN1151" s="36"/>
      <c r="AO1151" s="36"/>
    </row>
    <row r="1152" spans="39:41" s="33" customFormat="1" x14ac:dyDescent="0.2">
      <c r="AM1152" s="36"/>
      <c r="AN1152" s="36"/>
      <c r="AO1152" s="36"/>
    </row>
    <row r="1153" spans="39:41" s="33" customFormat="1" x14ac:dyDescent="0.2">
      <c r="AM1153" s="36"/>
      <c r="AN1153" s="36"/>
      <c r="AO1153" s="36"/>
    </row>
    <row r="1154" spans="39:41" s="33" customFormat="1" x14ac:dyDescent="0.2">
      <c r="AM1154" s="36"/>
      <c r="AN1154" s="36"/>
      <c r="AO1154" s="36"/>
    </row>
    <row r="1155" spans="39:41" s="33" customFormat="1" x14ac:dyDescent="0.2">
      <c r="AM1155" s="36"/>
      <c r="AN1155" s="36"/>
      <c r="AO1155" s="36"/>
    </row>
    <row r="1156" spans="39:41" s="33" customFormat="1" x14ac:dyDescent="0.2">
      <c r="AM1156" s="36"/>
      <c r="AN1156" s="36"/>
      <c r="AO1156" s="36"/>
    </row>
    <row r="1157" spans="39:41" s="33" customFormat="1" x14ac:dyDescent="0.2">
      <c r="AM1157" s="36"/>
      <c r="AN1157" s="36"/>
      <c r="AO1157" s="36"/>
    </row>
    <row r="1158" spans="39:41" s="33" customFormat="1" x14ac:dyDescent="0.2">
      <c r="AM1158" s="36"/>
      <c r="AN1158" s="36"/>
      <c r="AO1158" s="36"/>
    </row>
    <row r="1159" spans="39:41" s="33" customFormat="1" x14ac:dyDescent="0.2">
      <c r="AM1159" s="36"/>
      <c r="AN1159" s="36"/>
      <c r="AO1159" s="36"/>
    </row>
    <row r="1160" spans="39:41" s="33" customFormat="1" x14ac:dyDescent="0.2">
      <c r="AM1160" s="36"/>
      <c r="AN1160" s="36"/>
      <c r="AO1160" s="36"/>
    </row>
    <row r="1161" spans="39:41" s="33" customFormat="1" x14ac:dyDescent="0.2">
      <c r="AM1161" s="36"/>
      <c r="AN1161" s="36"/>
      <c r="AO1161" s="36"/>
    </row>
    <row r="1162" spans="39:41" s="33" customFormat="1" x14ac:dyDescent="0.2">
      <c r="AM1162" s="36"/>
      <c r="AN1162" s="36"/>
      <c r="AO1162" s="36"/>
    </row>
    <row r="1163" spans="39:41" s="33" customFormat="1" x14ac:dyDescent="0.2">
      <c r="AM1163" s="36"/>
      <c r="AN1163" s="36"/>
      <c r="AO1163" s="36"/>
    </row>
    <row r="1164" spans="39:41" s="33" customFormat="1" x14ac:dyDescent="0.2">
      <c r="AM1164" s="36"/>
      <c r="AN1164" s="36"/>
      <c r="AO1164" s="36"/>
    </row>
    <row r="1165" spans="39:41" s="33" customFormat="1" x14ac:dyDescent="0.2">
      <c r="AM1165" s="36"/>
      <c r="AN1165" s="36"/>
      <c r="AO1165" s="36"/>
    </row>
    <row r="1166" spans="39:41" s="33" customFormat="1" x14ac:dyDescent="0.2">
      <c r="AM1166" s="36"/>
      <c r="AN1166" s="36"/>
      <c r="AO1166" s="36"/>
    </row>
    <row r="1167" spans="39:41" s="33" customFormat="1" x14ac:dyDescent="0.2">
      <c r="AM1167" s="36"/>
      <c r="AN1167" s="36"/>
      <c r="AO1167" s="36"/>
    </row>
    <row r="1168" spans="39:41" s="33" customFormat="1" x14ac:dyDescent="0.2">
      <c r="AM1168" s="36"/>
      <c r="AN1168" s="36"/>
      <c r="AO1168" s="36"/>
    </row>
    <row r="1169" spans="39:41" s="33" customFormat="1" x14ac:dyDescent="0.2">
      <c r="AM1169" s="36"/>
      <c r="AN1169" s="36"/>
      <c r="AO1169" s="36"/>
    </row>
    <row r="1170" spans="39:41" s="33" customFormat="1" x14ac:dyDescent="0.2">
      <c r="AM1170" s="36"/>
      <c r="AN1170" s="36"/>
      <c r="AO1170" s="36"/>
    </row>
    <row r="1171" spans="39:41" s="33" customFormat="1" x14ac:dyDescent="0.2">
      <c r="AM1171" s="36"/>
      <c r="AN1171" s="36"/>
      <c r="AO1171" s="36"/>
    </row>
    <row r="1172" spans="39:41" s="33" customFormat="1" x14ac:dyDescent="0.2">
      <c r="AM1172" s="36"/>
      <c r="AN1172" s="36"/>
      <c r="AO1172" s="36"/>
    </row>
    <row r="1173" spans="39:41" s="33" customFormat="1" x14ac:dyDescent="0.2">
      <c r="AM1173" s="36"/>
      <c r="AN1173" s="36"/>
      <c r="AO1173" s="36"/>
    </row>
    <row r="1174" spans="39:41" s="33" customFormat="1" x14ac:dyDescent="0.2">
      <c r="AM1174" s="36"/>
      <c r="AN1174" s="36"/>
      <c r="AO1174" s="36"/>
    </row>
    <row r="1175" spans="39:41" s="33" customFormat="1" x14ac:dyDescent="0.2">
      <c r="AM1175" s="36"/>
      <c r="AN1175" s="36"/>
      <c r="AO1175" s="36"/>
    </row>
    <row r="1176" spans="39:41" s="33" customFormat="1" x14ac:dyDescent="0.2">
      <c r="AM1176" s="36"/>
      <c r="AN1176" s="36"/>
      <c r="AO1176" s="36"/>
    </row>
    <row r="1177" spans="39:41" s="33" customFormat="1" x14ac:dyDescent="0.2">
      <c r="AM1177" s="36"/>
      <c r="AN1177" s="36"/>
      <c r="AO1177" s="36"/>
    </row>
    <row r="1178" spans="39:41" s="33" customFormat="1" x14ac:dyDescent="0.2">
      <c r="AM1178" s="36"/>
      <c r="AN1178" s="36"/>
      <c r="AO1178" s="36"/>
    </row>
    <row r="1179" spans="39:41" s="33" customFormat="1" x14ac:dyDescent="0.2">
      <c r="AM1179" s="36"/>
      <c r="AN1179" s="36"/>
      <c r="AO1179" s="36"/>
    </row>
    <row r="1180" spans="39:41" s="33" customFormat="1" x14ac:dyDescent="0.2">
      <c r="AM1180" s="36"/>
      <c r="AN1180" s="36"/>
      <c r="AO1180" s="36"/>
    </row>
    <row r="1181" spans="39:41" s="33" customFormat="1" x14ac:dyDescent="0.2">
      <c r="AM1181" s="36"/>
      <c r="AN1181" s="36"/>
      <c r="AO1181" s="36"/>
    </row>
    <row r="1182" spans="39:41" s="33" customFormat="1" x14ac:dyDescent="0.2">
      <c r="AM1182" s="36"/>
      <c r="AN1182" s="36"/>
      <c r="AO1182" s="36"/>
    </row>
    <row r="1183" spans="39:41" s="33" customFormat="1" x14ac:dyDescent="0.2">
      <c r="AM1183" s="36"/>
      <c r="AN1183" s="36"/>
      <c r="AO1183" s="36"/>
    </row>
    <row r="1184" spans="39:41" s="33" customFormat="1" x14ac:dyDescent="0.2">
      <c r="AM1184" s="36"/>
      <c r="AN1184" s="36"/>
      <c r="AO1184" s="36"/>
    </row>
    <row r="1185" spans="39:41" s="33" customFormat="1" x14ac:dyDescent="0.2">
      <c r="AM1185" s="36"/>
      <c r="AN1185" s="36"/>
      <c r="AO1185" s="36"/>
    </row>
    <row r="1186" spans="39:41" s="33" customFormat="1" x14ac:dyDescent="0.2">
      <c r="AM1186" s="36"/>
      <c r="AN1186" s="36"/>
      <c r="AO1186" s="36"/>
    </row>
    <row r="1187" spans="39:41" s="33" customFormat="1" x14ac:dyDescent="0.2">
      <c r="AM1187" s="36"/>
      <c r="AN1187" s="36"/>
      <c r="AO1187" s="36"/>
    </row>
    <row r="1188" spans="39:41" s="33" customFormat="1" x14ac:dyDescent="0.2">
      <c r="AM1188" s="36"/>
      <c r="AN1188" s="36"/>
      <c r="AO1188" s="36"/>
    </row>
    <row r="1189" spans="39:41" s="33" customFormat="1" x14ac:dyDescent="0.2">
      <c r="AM1189" s="36"/>
      <c r="AN1189" s="36"/>
      <c r="AO1189" s="36"/>
    </row>
    <row r="1190" spans="39:41" s="33" customFormat="1" x14ac:dyDescent="0.2">
      <c r="AM1190" s="36"/>
      <c r="AN1190" s="36"/>
      <c r="AO1190" s="36"/>
    </row>
    <row r="1191" spans="39:41" s="33" customFormat="1" x14ac:dyDescent="0.2">
      <c r="AM1191" s="36"/>
      <c r="AN1191" s="36"/>
      <c r="AO1191" s="36"/>
    </row>
    <row r="1192" spans="39:41" s="33" customFormat="1" x14ac:dyDescent="0.2">
      <c r="AM1192" s="36"/>
      <c r="AN1192" s="36"/>
      <c r="AO1192" s="36"/>
    </row>
    <row r="1193" spans="39:41" s="33" customFormat="1" x14ac:dyDescent="0.2">
      <c r="AM1193" s="36"/>
      <c r="AN1193" s="36"/>
      <c r="AO1193" s="36"/>
    </row>
    <row r="1194" spans="39:41" s="33" customFormat="1" x14ac:dyDescent="0.2">
      <c r="AM1194" s="36"/>
      <c r="AN1194" s="36"/>
      <c r="AO1194" s="36"/>
    </row>
    <row r="1195" spans="39:41" s="33" customFormat="1" x14ac:dyDescent="0.2">
      <c r="AM1195" s="36"/>
      <c r="AN1195" s="36"/>
      <c r="AO1195" s="36"/>
    </row>
    <row r="1196" spans="39:41" s="33" customFormat="1" x14ac:dyDescent="0.2">
      <c r="AM1196" s="36"/>
      <c r="AN1196" s="36"/>
      <c r="AO1196" s="36"/>
    </row>
    <row r="1197" spans="39:41" s="33" customFormat="1" x14ac:dyDescent="0.2">
      <c r="AM1197" s="36"/>
      <c r="AN1197" s="36"/>
      <c r="AO1197" s="36"/>
    </row>
    <row r="1198" spans="39:41" s="33" customFormat="1" x14ac:dyDescent="0.2">
      <c r="AM1198" s="36"/>
      <c r="AN1198" s="36"/>
      <c r="AO1198" s="36"/>
    </row>
    <row r="1199" spans="39:41" s="33" customFormat="1" x14ac:dyDescent="0.2">
      <c r="AM1199" s="36"/>
      <c r="AN1199" s="36"/>
      <c r="AO1199" s="36"/>
    </row>
    <row r="1200" spans="39:41" s="33" customFormat="1" x14ac:dyDescent="0.2">
      <c r="AM1200" s="36"/>
      <c r="AN1200" s="36"/>
      <c r="AO1200" s="36"/>
    </row>
    <row r="1201" spans="39:41" s="33" customFormat="1" x14ac:dyDescent="0.2">
      <c r="AM1201" s="36"/>
      <c r="AN1201" s="36"/>
      <c r="AO1201" s="36"/>
    </row>
    <row r="1202" spans="39:41" s="33" customFormat="1" x14ac:dyDescent="0.2">
      <c r="AM1202" s="36"/>
      <c r="AN1202" s="36"/>
      <c r="AO1202" s="36"/>
    </row>
    <row r="1203" spans="39:41" s="33" customFormat="1" x14ac:dyDescent="0.2">
      <c r="AM1203" s="36"/>
      <c r="AN1203" s="36"/>
      <c r="AO1203" s="36"/>
    </row>
    <row r="1204" spans="39:41" s="33" customFormat="1" x14ac:dyDescent="0.2">
      <c r="AM1204" s="36"/>
      <c r="AN1204" s="36"/>
      <c r="AO1204" s="36"/>
    </row>
    <row r="1205" spans="39:41" s="33" customFormat="1" x14ac:dyDescent="0.2">
      <c r="AM1205" s="36"/>
      <c r="AN1205" s="36"/>
      <c r="AO1205" s="36"/>
    </row>
    <row r="1206" spans="39:41" s="33" customFormat="1" x14ac:dyDescent="0.2">
      <c r="AM1206" s="36"/>
      <c r="AN1206" s="36"/>
      <c r="AO1206" s="36"/>
    </row>
    <row r="1207" spans="39:41" s="33" customFormat="1" x14ac:dyDescent="0.2">
      <c r="AM1207" s="36"/>
      <c r="AN1207" s="36"/>
      <c r="AO1207" s="36"/>
    </row>
    <row r="1208" spans="39:41" s="33" customFormat="1" x14ac:dyDescent="0.2">
      <c r="AM1208" s="36"/>
      <c r="AN1208" s="36"/>
      <c r="AO1208" s="36"/>
    </row>
    <row r="1209" spans="39:41" s="33" customFormat="1" x14ac:dyDescent="0.2">
      <c r="AM1209" s="36"/>
      <c r="AN1209" s="36"/>
      <c r="AO1209" s="36"/>
    </row>
    <row r="1210" spans="39:41" s="33" customFormat="1" x14ac:dyDescent="0.2">
      <c r="AM1210" s="36"/>
      <c r="AN1210" s="36"/>
      <c r="AO1210" s="36"/>
    </row>
    <row r="1211" spans="39:41" s="33" customFormat="1" x14ac:dyDescent="0.2">
      <c r="AM1211" s="36"/>
      <c r="AN1211" s="36"/>
      <c r="AO1211" s="36"/>
    </row>
    <row r="1212" spans="39:41" s="33" customFormat="1" x14ac:dyDescent="0.2">
      <c r="AM1212" s="36"/>
      <c r="AN1212" s="36"/>
      <c r="AO1212" s="36"/>
    </row>
    <row r="1213" spans="39:41" s="33" customFormat="1" x14ac:dyDescent="0.2">
      <c r="AM1213" s="36"/>
      <c r="AN1213" s="36"/>
      <c r="AO1213" s="36"/>
    </row>
    <row r="1214" spans="39:41" s="33" customFormat="1" x14ac:dyDescent="0.2">
      <c r="AM1214" s="36"/>
      <c r="AN1214" s="36"/>
      <c r="AO1214" s="36"/>
    </row>
    <row r="1215" spans="39:41" s="33" customFormat="1" x14ac:dyDescent="0.2">
      <c r="AM1215" s="36"/>
      <c r="AN1215" s="36"/>
      <c r="AO1215" s="36"/>
    </row>
    <row r="1216" spans="39:41" s="33" customFormat="1" x14ac:dyDescent="0.2">
      <c r="AM1216" s="36"/>
      <c r="AN1216" s="36"/>
      <c r="AO1216" s="36"/>
    </row>
    <row r="1217" spans="39:41" s="33" customFormat="1" x14ac:dyDescent="0.2">
      <c r="AM1217" s="36"/>
      <c r="AN1217" s="36"/>
      <c r="AO1217" s="36"/>
    </row>
    <row r="1218" spans="39:41" s="33" customFormat="1" x14ac:dyDescent="0.2">
      <c r="AM1218" s="36"/>
      <c r="AN1218" s="36"/>
      <c r="AO1218" s="36"/>
    </row>
    <row r="1219" spans="39:41" s="33" customFormat="1" x14ac:dyDescent="0.2">
      <c r="AM1219" s="36"/>
      <c r="AN1219" s="36"/>
      <c r="AO1219" s="36"/>
    </row>
    <row r="1220" spans="39:41" s="33" customFormat="1" x14ac:dyDescent="0.2">
      <c r="AM1220" s="36"/>
      <c r="AN1220" s="36"/>
      <c r="AO1220" s="36"/>
    </row>
    <row r="1221" spans="39:41" s="33" customFormat="1" x14ac:dyDescent="0.2">
      <c r="AM1221" s="36"/>
      <c r="AN1221" s="36"/>
      <c r="AO1221" s="36"/>
    </row>
    <row r="1222" spans="39:41" s="33" customFormat="1" x14ac:dyDescent="0.2">
      <c r="AM1222" s="36"/>
      <c r="AN1222" s="36"/>
      <c r="AO1222" s="36"/>
    </row>
    <row r="1223" spans="39:41" s="33" customFormat="1" x14ac:dyDescent="0.2">
      <c r="AM1223" s="36"/>
      <c r="AN1223" s="36"/>
      <c r="AO1223" s="36"/>
    </row>
    <row r="1224" spans="39:41" s="33" customFormat="1" x14ac:dyDescent="0.2">
      <c r="AM1224" s="36"/>
      <c r="AN1224" s="36"/>
      <c r="AO1224" s="36"/>
    </row>
    <row r="1225" spans="39:41" s="33" customFormat="1" x14ac:dyDescent="0.2">
      <c r="AM1225" s="36"/>
      <c r="AN1225" s="36"/>
      <c r="AO1225" s="36"/>
    </row>
    <row r="1226" spans="39:41" s="33" customFormat="1" x14ac:dyDescent="0.2">
      <c r="AM1226" s="36"/>
      <c r="AN1226" s="36"/>
      <c r="AO1226" s="36"/>
    </row>
    <row r="1227" spans="39:41" s="33" customFormat="1" x14ac:dyDescent="0.2">
      <c r="AM1227" s="36"/>
      <c r="AN1227" s="36"/>
      <c r="AO1227" s="36"/>
    </row>
    <row r="1228" spans="39:41" s="33" customFormat="1" x14ac:dyDescent="0.2">
      <c r="AM1228" s="36"/>
      <c r="AN1228" s="36"/>
      <c r="AO1228" s="36"/>
    </row>
    <row r="1229" spans="39:41" s="33" customFormat="1" x14ac:dyDescent="0.2">
      <c r="AM1229" s="36"/>
      <c r="AN1229" s="36"/>
      <c r="AO1229" s="36"/>
    </row>
    <row r="1230" spans="39:41" s="33" customFormat="1" x14ac:dyDescent="0.2">
      <c r="AM1230" s="36"/>
      <c r="AN1230" s="36"/>
      <c r="AO1230" s="36"/>
    </row>
    <row r="1231" spans="39:41" s="33" customFormat="1" x14ac:dyDescent="0.2">
      <c r="AM1231" s="36"/>
      <c r="AN1231" s="36"/>
      <c r="AO1231" s="36"/>
    </row>
    <row r="1232" spans="39:41" s="33" customFormat="1" x14ac:dyDescent="0.2">
      <c r="AM1232" s="36"/>
      <c r="AN1232" s="36"/>
      <c r="AO1232" s="36"/>
    </row>
    <row r="1233" spans="39:41" s="33" customFormat="1" x14ac:dyDescent="0.2">
      <c r="AM1233" s="36"/>
      <c r="AN1233" s="36"/>
      <c r="AO1233" s="36"/>
    </row>
    <row r="1234" spans="39:41" s="33" customFormat="1" x14ac:dyDescent="0.2">
      <c r="AM1234" s="36"/>
      <c r="AN1234" s="36"/>
      <c r="AO1234" s="36"/>
    </row>
    <row r="1235" spans="39:41" s="33" customFormat="1" x14ac:dyDescent="0.2">
      <c r="AM1235" s="36"/>
      <c r="AN1235" s="36"/>
      <c r="AO1235" s="36"/>
    </row>
    <row r="1236" spans="39:41" s="33" customFormat="1" x14ac:dyDescent="0.2">
      <c r="AM1236" s="36"/>
      <c r="AN1236" s="36"/>
      <c r="AO1236" s="36"/>
    </row>
    <row r="1237" spans="39:41" s="33" customFormat="1" x14ac:dyDescent="0.2">
      <c r="AM1237" s="36"/>
      <c r="AN1237" s="36"/>
      <c r="AO1237" s="36"/>
    </row>
    <row r="1238" spans="39:41" s="33" customFormat="1" x14ac:dyDescent="0.2">
      <c r="AM1238" s="36"/>
      <c r="AN1238" s="36"/>
      <c r="AO1238" s="36"/>
    </row>
    <row r="1239" spans="39:41" s="33" customFormat="1" x14ac:dyDescent="0.2">
      <c r="AM1239" s="36"/>
      <c r="AN1239" s="36"/>
      <c r="AO1239" s="36"/>
    </row>
    <row r="1240" spans="39:41" s="33" customFormat="1" x14ac:dyDescent="0.2">
      <c r="AM1240" s="36"/>
      <c r="AN1240" s="36"/>
      <c r="AO1240" s="36"/>
    </row>
    <row r="1241" spans="39:41" s="33" customFormat="1" x14ac:dyDescent="0.2">
      <c r="AM1241" s="36"/>
      <c r="AN1241" s="36"/>
      <c r="AO1241" s="36"/>
    </row>
    <row r="1242" spans="39:41" s="33" customFormat="1" x14ac:dyDescent="0.2">
      <c r="AM1242" s="36"/>
      <c r="AN1242" s="36"/>
      <c r="AO1242" s="36"/>
    </row>
    <row r="1243" spans="39:41" s="33" customFormat="1" x14ac:dyDescent="0.2">
      <c r="AM1243" s="36"/>
      <c r="AN1243" s="36"/>
      <c r="AO1243" s="36"/>
    </row>
    <row r="1244" spans="39:41" s="33" customFormat="1" x14ac:dyDescent="0.2">
      <c r="AM1244" s="36"/>
      <c r="AN1244" s="36"/>
      <c r="AO1244" s="36"/>
    </row>
    <row r="1245" spans="39:41" s="33" customFormat="1" x14ac:dyDescent="0.2">
      <c r="AM1245" s="36"/>
      <c r="AN1245" s="36"/>
      <c r="AO1245" s="36"/>
    </row>
    <row r="1246" spans="39:41" s="33" customFormat="1" x14ac:dyDescent="0.2">
      <c r="AM1246" s="36"/>
      <c r="AN1246" s="36"/>
      <c r="AO1246" s="36"/>
    </row>
    <row r="1247" spans="39:41" s="33" customFormat="1" x14ac:dyDescent="0.2">
      <c r="AM1247" s="36"/>
      <c r="AN1247" s="36"/>
      <c r="AO1247" s="36"/>
    </row>
    <row r="1248" spans="39:41" s="33" customFormat="1" x14ac:dyDescent="0.2">
      <c r="AM1248" s="36"/>
      <c r="AN1248" s="36"/>
      <c r="AO1248" s="36"/>
    </row>
    <row r="1249" spans="39:41" s="33" customFormat="1" x14ac:dyDescent="0.2">
      <c r="AM1249" s="36"/>
      <c r="AN1249" s="36"/>
      <c r="AO1249" s="36"/>
    </row>
    <row r="1250" spans="39:41" s="33" customFormat="1" x14ac:dyDescent="0.2">
      <c r="AM1250" s="36"/>
      <c r="AN1250" s="36"/>
      <c r="AO1250" s="36"/>
    </row>
    <row r="1251" spans="39:41" s="33" customFormat="1" x14ac:dyDescent="0.2">
      <c r="AM1251" s="36"/>
      <c r="AN1251" s="36"/>
      <c r="AO1251" s="36"/>
    </row>
    <row r="1252" spans="39:41" s="33" customFormat="1" x14ac:dyDescent="0.2">
      <c r="AM1252" s="36"/>
      <c r="AN1252" s="36"/>
      <c r="AO1252" s="36"/>
    </row>
    <row r="1253" spans="39:41" s="33" customFormat="1" x14ac:dyDescent="0.2">
      <c r="AM1253" s="36"/>
      <c r="AN1253" s="36"/>
      <c r="AO1253" s="36"/>
    </row>
    <row r="1254" spans="39:41" s="33" customFormat="1" x14ac:dyDescent="0.2">
      <c r="AM1254" s="36"/>
      <c r="AN1254" s="36"/>
      <c r="AO1254" s="36"/>
    </row>
    <row r="1255" spans="39:41" s="33" customFormat="1" x14ac:dyDescent="0.2">
      <c r="AM1255" s="36"/>
      <c r="AN1255" s="36"/>
      <c r="AO1255" s="36"/>
    </row>
    <row r="1256" spans="39:41" s="33" customFormat="1" x14ac:dyDescent="0.2">
      <c r="AM1256" s="36"/>
      <c r="AN1256" s="36"/>
      <c r="AO1256" s="36"/>
    </row>
    <row r="1257" spans="39:41" s="33" customFormat="1" x14ac:dyDescent="0.2">
      <c r="AM1257" s="36"/>
      <c r="AN1257" s="36"/>
      <c r="AO1257" s="36"/>
    </row>
    <row r="1258" spans="39:41" s="33" customFormat="1" x14ac:dyDescent="0.2">
      <c r="AM1258" s="36"/>
      <c r="AN1258" s="36"/>
      <c r="AO1258" s="36"/>
    </row>
    <row r="1259" spans="39:41" s="33" customFormat="1" x14ac:dyDescent="0.2">
      <c r="AM1259" s="36"/>
      <c r="AN1259" s="36"/>
      <c r="AO1259" s="36"/>
    </row>
    <row r="1260" spans="39:41" s="33" customFormat="1" x14ac:dyDescent="0.2">
      <c r="AM1260" s="36"/>
      <c r="AN1260" s="36"/>
      <c r="AO1260" s="36"/>
    </row>
    <row r="1261" spans="39:41" s="33" customFormat="1" x14ac:dyDescent="0.2">
      <c r="AM1261" s="36"/>
      <c r="AN1261" s="36"/>
      <c r="AO1261" s="36"/>
    </row>
    <row r="1262" spans="39:41" s="33" customFormat="1" x14ac:dyDescent="0.2">
      <c r="AM1262" s="36"/>
      <c r="AN1262" s="36"/>
      <c r="AO1262" s="36"/>
    </row>
    <row r="1263" spans="39:41" s="33" customFormat="1" x14ac:dyDescent="0.2">
      <c r="AM1263" s="36"/>
      <c r="AN1263" s="36"/>
      <c r="AO1263" s="36"/>
    </row>
    <row r="1264" spans="39:41" s="33" customFormat="1" x14ac:dyDescent="0.2">
      <c r="AM1264" s="36"/>
      <c r="AN1264" s="36"/>
      <c r="AO1264" s="36"/>
    </row>
    <row r="1265" spans="39:41" s="33" customFormat="1" x14ac:dyDescent="0.2">
      <c r="AM1265" s="36"/>
      <c r="AN1265" s="36"/>
      <c r="AO1265" s="36"/>
    </row>
    <row r="1266" spans="39:41" s="33" customFormat="1" x14ac:dyDescent="0.2">
      <c r="AM1266" s="36"/>
      <c r="AN1266" s="36"/>
      <c r="AO1266" s="36"/>
    </row>
    <row r="1267" spans="39:41" s="33" customFormat="1" x14ac:dyDescent="0.2">
      <c r="AM1267" s="36"/>
      <c r="AN1267" s="36"/>
      <c r="AO1267" s="36"/>
    </row>
    <row r="1268" spans="39:41" s="33" customFormat="1" x14ac:dyDescent="0.2">
      <c r="AM1268" s="36"/>
      <c r="AN1268" s="36"/>
      <c r="AO1268" s="36"/>
    </row>
    <row r="1269" spans="39:41" s="33" customFormat="1" x14ac:dyDescent="0.2">
      <c r="AM1269" s="36"/>
      <c r="AN1269" s="36"/>
      <c r="AO1269" s="36"/>
    </row>
    <row r="1270" spans="39:41" s="33" customFormat="1" x14ac:dyDescent="0.2">
      <c r="AM1270" s="36"/>
      <c r="AN1270" s="36"/>
      <c r="AO1270" s="36"/>
    </row>
    <row r="1271" spans="39:41" s="33" customFormat="1" x14ac:dyDescent="0.2">
      <c r="AM1271" s="36"/>
      <c r="AN1271" s="36"/>
      <c r="AO1271" s="36"/>
    </row>
    <row r="1272" spans="39:41" s="33" customFormat="1" x14ac:dyDescent="0.2">
      <c r="AM1272" s="36"/>
      <c r="AN1272" s="36"/>
      <c r="AO1272" s="36"/>
    </row>
    <row r="1273" spans="39:41" s="33" customFormat="1" x14ac:dyDescent="0.2">
      <c r="AM1273" s="36"/>
      <c r="AN1273" s="36"/>
      <c r="AO1273" s="36"/>
    </row>
    <row r="1274" spans="39:41" s="33" customFormat="1" x14ac:dyDescent="0.2">
      <c r="AM1274" s="36"/>
      <c r="AN1274" s="36"/>
      <c r="AO1274" s="36"/>
    </row>
    <row r="1275" spans="39:41" s="33" customFormat="1" x14ac:dyDescent="0.2">
      <c r="AM1275" s="36"/>
      <c r="AN1275" s="36"/>
      <c r="AO1275" s="36"/>
    </row>
    <row r="1276" spans="39:41" s="33" customFormat="1" x14ac:dyDescent="0.2">
      <c r="AM1276" s="36"/>
      <c r="AN1276" s="36"/>
      <c r="AO1276" s="36"/>
    </row>
    <row r="1277" spans="39:41" s="33" customFormat="1" x14ac:dyDescent="0.2">
      <c r="AM1277" s="36"/>
      <c r="AN1277" s="36"/>
      <c r="AO1277" s="36"/>
    </row>
    <row r="1278" spans="39:41" s="33" customFormat="1" x14ac:dyDescent="0.2">
      <c r="AM1278" s="36"/>
      <c r="AN1278" s="36"/>
      <c r="AO1278" s="36"/>
    </row>
    <row r="1279" spans="39:41" s="33" customFormat="1" x14ac:dyDescent="0.2">
      <c r="AM1279" s="36"/>
      <c r="AN1279" s="36"/>
      <c r="AO1279" s="36"/>
    </row>
    <row r="1280" spans="39:41" s="33" customFormat="1" x14ac:dyDescent="0.2">
      <c r="AM1280" s="36"/>
      <c r="AN1280" s="36"/>
      <c r="AO1280" s="36"/>
    </row>
    <row r="1281" spans="39:41" s="33" customFormat="1" x14ac:dyDescent="0.2">
      <c r="AM1281" s="36"/>
      <c r="AN1281" s="36"/>
      <c r="AO1281" s="36"/>
    </row>
    <row r="1282" spans="39:41" s="33" customFormat="1" x14ac:dyDescent="0.2">
      <c r="AM1282" s="36"/>
      <c r="AN1282" s="36"/>
      <c r="AO1282" s="36"/>
    </row>
    <row r="1283" spans="39:41" s="33" customFormat="1" x14ac:dyDescent="0.2">
      <c r="AM1283" s="36"/>
      <c r="AN1283" s="36"/>
      <c r="AO1283" s="36"/>
    </row>
    <row r="1284" spans="39:41" s="33" customFormat="1" x14ac:dyDescent="0.2">
      <c r="AM1284" s="36"/>
      <c r="AN1284" s="36"/>
      <c r="AO1284" s="36"/>
    </row>
    <row r="1285" spans="39:41" s="33" customFormat="1" x14ac:dyDescent="0.2">
      <c r="AM1285" s="36"/>
      <c r="AN1285" s="36"/>
      <c r="AO1285" s="36"/>
    </row>
    <row r="1286" spans="39:41" s="33" customFormat="1" x14ac:dyDescent="0.2">
      <c r="AM1286" s="36"/>
      <c r="AN1286" s="36"/>
      <c r="AO1286" s="36"/>
    </row>
    <row r="1287" spans="39:41" s="33" customFormat="1" x14ac:dyDescent="0.2">
      <c r="AM1287" s="36"/>
      <c r="AN1287" s="36"/>
      <c r="AO1287" s="36"/>
    </row>
    <row r="1288" spans="39:41" s="33" customFormat="1" x14ac:dyDescent="0.2">
      <c r="AM1288" s="36"/>
      <c r="AN1288" s="36"/>
      <c r="AO1288" s="36"/>
    </row>
    <row r="1289" spans="39:41" s="33" customFormat="1" x14ac:dyDescent="0.2">
      <c r="AM1289" s="36"/>
      <c r="AN1289" s="36"/>
      <c r="AO1289" s="36"/>
    </row>
    <row r="1290" spans="39:41" s="33" customFormat="1" x14ac:dyDescent="0.2">
      <c r="AM1290" s="36"/>
      <c r="AN1290" s="36"/>
      <c r="AO1290" s="36"/>
    </row>
    <row r="1291" spans="39:41" s="33" customFormat="1" x14ac:dyDescent="0.2">
      <c r="AM1291" s="36"/>
      <c r="AN1291" s="36"/>
      <c r="AO1291" s="36"/>
    </row>
    <row r="1292" spans="39:41" s="33" customFormat="1" x14ac:dyDescent="0.2">
      <c r="AM1292" s="36"/>
      <c r="AN1292" s="36"/>
      <c r="AO1292" s="36"/>
    </row>
    <row r="1293" spans="39:41" s="33" customFormat="1" x14ac:dyDescent="0.2">
      <c r="AM1293" s="36"/>
      <c r="AN1293" s="36"/>
      <c r="AO1293" s="36"/>
    </row>
    <row r="1294" spans="39:41" s="33" customFormat="1" x14ac:dyDescent="0.2">
      <c r="AM1294" s="36"/>
      <c r="AN1294" s="36"/>
      <c r="AO1294" s="36"/>
    </row>
    <row r="1295" spans="39:41" s="33" customFormat="1" x14ac:dyDescent="0.2">
      <c r="AM1295" s="36"/>
      <c r="AN1295" s="36"/>
      <c r="AO1295" s="36"/>
    </row>
    <row r="1296" spans="39:41" s="33" customFormat="1" x14ac:dyDescent="0.2">
      <c r="AM1296" s="36"/>
      <c r="AN1296" s="36"/>
      <c r="AO1296" s="36"/>
    </row>
    <row r="1297" spans="39:41" s="33" customFormat="1" x14ac:dyDescent="0.2">
      <c r="AM1297" s="36"/>
      <c r="AN1297" s="36"/>
      <c r="AO1297" s="36"/>
    </row>
    <row r="1298" spans="39:41" s="33" customFormat="1" x14ac:dyDescent="0.2">
      <c r="AM1298" s="36"/>
      <c r="AN1298" s="36"/>
      <c r="AO1298" s="36"/>
    </row>
    <row r="1299" spans="39:41" s="33" customFormat="1" x14ac:dyDescent="0.2">
      <c r="AM1299" s="36"/>
      <c r="AN1299" s="36"/>
      <c r="AO1299" s="36"/>
    </row>
    <row r="1300" spans="39:41" s="33" customFormat="1" x14ac:dyDescent="0.2">
      <c r="AM1300" s="36"/>
      <c r="AN1300" s="36"/>
      <c r="AO1300" s="36"/>
    </row>
    <row r="1301" spans="39:41" s="33" customFormat="1" x14ac:dyDescent="0.2">
      <c r="AM1301" s="36"/>
      <c r="AN1301" s="36"/>
      <c r="AO1301" s="36"/>
    </row>
    <row r="1302" spans="39:41" s="33" customFormat="1" x14ac:dyDescent="0.2">
      <c r="AM1302" s="36"/>
      <c r="AN1302" s="36"/>
      <c r="AO1302" s="36"/>
    </row>
    <row r="1303" spans="39:41" s="33" customFormat="1" x14ac:dyDescent="0.2">
      <c r="AM1303" s="36"/>
      <c r="AN1303" s="36"/>
      <c r="AO1303" s="36"/>
    </row>
    <row r="1304" spans="39:41" s="33" customFormat="1" x14ac:dyDescent="0.2">
      <c r="AM1304" s="36"/>
      <c r="AN1304" s="36"/>
      <c r="AO1304" s="36"/>
    </row>
    <row r="1305" spans="39:41" s="33" customFormat="1" x14ac:dyDescent="0.2">
      <c r="AM1305" s="36"/>
      <c r="AN1305" s="36"/>
      <c r="AO1305" s="36"/>
    </row>
    <row r="1306" spans="39:41" s="33" customFormat="1" x14ac:dyDescent="0.2">
      <c r="AM1306" s="36"/>
      <c r="AN1306" s="36"/>
      <c r="AO1306" s="36"/>
    </row>
    <row r="1307" spans="39:41" s="33" customFormat="1" x14ac:dyDescent="0.2">
      <c r="AM1307" s="36"/>
      <c r="AN1307" s="36"/>
      <c r="AO1307" s="36"/>
    </row>
    <row r="1308" spans="39:41" s="33" customFormat="1" x14ac:dyDescent="0.2">
      <c r="AM1308" s="36"/>
      <c r="AN1308" s="36"/>
      <c r="AO1308" s="36"/>
    </row>
    <row r="1309" spans="39:41" s="33" customFormat="1" x14ac:dyDescent="0.2">
      <c r="AM1309" s="36"/>
      <c r="AN1309" s="36"/>
      <c r="AO1309" s="36"/>
    </row>
    <row r="1310" spans="39:41" s="33" customFormat="1" x14ac:dyDescent="0.2">
      <c r="AM1310" s="36"/>
      <c r="AN1310" s="36"/>
      <c r="AO1310" s="36"/>
    </row>
    <row r="1311" spans="39:41" s="33" customFormat="1" x14ac:dyDescent="0.2">
      <c r="AM1311" s="36"/>
      <c r="AN1311" s="36"/>
      <c r="AO1311" s="36"/>
    </row>
    <row r="1312" spans="39:41" s="33" customFormat="1" x14ac:dyDescent="0.2">
      <c r="AM1312" s="36"/>
      <c r="AN1312" s="36"/>
      <c r="AO1312" s="36"/>
    </row>
    <row r="1313" spans="39:41" s="33" customFormat="1" x14ac:dyDescent="0.2">
      <c r="AM1313" s="36"/>
      <c r="AN1313" s="36"/>
      <c r="AO1313" s="36"/>
    </row>
    <row r="1314" spans="39:41" s="33" customFormat="1" x14ac:dyDescent="0.2">
      <c r="AM1314" s="36"/>
      <c r="AN1314" s="36"/>
      <c r="AO1314" s="36"/>
    </row>
    <row r="1315" spans="39:41" s="33" customFormat="1" x14ac:dyDescent="0.2">
      <c r="AM1315" s="36"/>
      <c r="AN1315" s="36"/>
      <c r="AO1315" s="36"/>
    </row>
    <row r="1316" spans="39:41" s="33" customFormat="1" x14ac:dyDescent="0.2">
      <c r="AM1316" s="36"/>
      <c r="AN1316" s="36"/>
      <c r="AO1316" s="36"/>
    </row>
    <row r="1317" spans="39:41" s="33" customFormat="1" x14ac:dyDescent="0.2">
      <c r="AM1317" s="36"/>
      <c r="AN1317" s="36"/>
      <c r="AO1317" s="36"/>
    </row>
    <row r="1318" spans="39:41" s="33" customFormat="1" x14ac:dyDescent="0.2">
      <c r="AM1318" s="36"/>
      <c r="AN1318" s="36"/>
      <c r="AO1318" s="36"/>
    </row>
    <row r="1319" spans="39:41" s="33" customFormat="1" x14ac:dyDescent="0.2">
      <c r="AM1319" s="36"/>
      <c r="AN1319" s="36"/>
      <c r="AO1319" s="36"/>
    </row>
    <row r="1320" spans="39:41" s="33" customFormat="1" x14ac:dyDescent="0.2">
      <c r="AM1320" s="36"/>
      <c r="AN1320" s="36"/>
      <c r="AO1320" s="36"/>
    </row>
    <row r="1321" spans="39:41" s="33" customFormat="1" x14ac:dyDescent="0.2">
      <c r="AM1321" s="36"/>
      <c r="AN1321" s="36"/>
      <c r="AO1321" s="36"/>
    </row>
    <row r="1322" spans="39:41" s="33" customFormat="1" x14ac:dyDescent="0.2">
      <c r="AM1322" s="36"/>
      <c r="AN1322" s="36"/>
      <c r="AO1322" s="36"/>
    </row>
    <row r="1323" spans="39:41" s="33" customFormat="1" x14ac:dyDescent="0.2">
      <c r="AM1323" s="36"/>
      <c r="AN1323" s="36"/>
      <c r="AO1323" s="36"/>
    </row>
    <row r="1324" spans="39:41" s="33" customFormat="1" x14ac:dyDescent="0.2">
      <c r="AM1324" s="36"/>
      <c r="AN1324" s="36"/>
      <c r="AO1324" s="36"/>
    </row>
    <row r="1325" spans="39:41" s="33" customFormat="1" x14ac:dyDescent="0.2">
      <c r="AM1325" s="36"/>
      <c r="AN1325" s="36"/>
      <c r="AO1325" s="36"/>
    </row>
    <row r="1326" spans="39:41" s="33" customFormat="1" x14ac:dyDescent="0.2">
      <c r="AM1326" s="36"/>
      <c r="AN1326" s="36"/>
      <c r="AO1326" s="36"/>
    </row>
    <row r="1327" spans="39:41" s="33" customFormat="1" x14ac:dyDescent="0.2">
      <c r="AM1327" s="36"/>
      <c r="AN1327" s="36"/>
      <c r="AO1327" s="36"/>
    </row>
    <row r="1328" spans="39:41" s="33" customFormat="1" x14ac:dyDescent="0.2">
      <c r="AM1328" s="36"/>
      <c r="AN1328" s="36"/>
      <c r="AO1328" s="36"/>
    </row>
    <row r="1329" spans="39:41" s="33" customFormat="1" x14ac:dyDescent="0.2">
      <c r="AM1329" s="36"/>
      <c r="AN1329" s="36"/>
      <c r="AO1329" s="36"/>
    </row>
    <row r="1330" spans="39:41" s="33" customFormat="1" x14ac:dyDescent="0.2">
      <c r="AM1330" s="36"/>
      <c r="AN1330" s="36"/>
      <c r="AO1330" s="36"/>
    </row>
    <row r="1331" spans="39:41" s="33" customFormat="1" x14ac:dyDescent="0.2">
      <c r="AM1331" s="36"/>
      <c r="AN1331" s="36"/>
      <c r="AO1331" s="36"/>
    </row>
    <row r="1332" spans="39:41" s="33" customFormat="1" x14ac:dyDescent="0.2">
      <c r="AM1332" s="36"/>
      <c r="AN1332" s="36"/>
      <c r="AO1332" s="36"/>
    </row>
    <row r="1333" spans="39:41" s="33" customFormat="1" x14ac:dyDescent="0.2">
      <c r="AM1333" s="36"/>
      <c r="AN1333" s="36"/>
      <c r="AO1333" s="36"/>
    </row>
    <row r="1334" spans="39:41" s="33" customFormat="1" x14ac:dyDescent="0.2">
      <c r="AM1334" s="36"/>
      <c r="AN1334" s="36"/>
      <c r="AO1334" s="36"/>
    </row>
    <row r="1335" spans="39:41" s="33" customFormat="1" x14ac:dyDescent="0.2">
      <c r="AM1335" s="36"/>
      <c r="AN1335" s="36"/>
      <c r="AO1335" s="36"/>
    </row>
    <row r="1336" spans="39:41" s="33" customFormat="1" x14ac:dyDescent="0.2">
      <c r="AM1336" s="36"/>
      <c r="AN1336" s="36"/>
      <c r="AO1336" s="36"/>
    </row>
    <row r="1337" spans="39:41" s="33" customFormat="1" x14ac:dyDescent="0.2">
      <c r="AM1337" s="36"/>
      <c r="AN1337" s="36"/>
      <c r="AO1337" s="36"/>
    </row>
    <row r="1338" spans="39:41" s="33" customFormat="1" x14ac:dyDescent="0.2">
      <c r="AM1338" s="36"/>
      <c r="AN1338" s="36"/>
      <c r="AO1338" s="36"/>
    </row>
    <row r="1339" spans="39:41" s="33" customFormat="1" x14ac:dyDescent="0.2">
      <c r="AM1339" s="36"/>
      <c r="AN1339" s="36"/>
      <c r="AO1339" s="36"/>
    </row>
    <row r="1340" spans="39:41" s="33" customFormat="1" x14ac:dyDescent="0.2">
      <c r="AM1340" s="36"/>
      <c r="AN1340" s="36"/>
      <c r="AO1340" s="36"/>
    </row>
    <row r="1341" spans="39:41" s="33" customFormat="1" x14ac:dyDescent="0.2">
      <c r="AM1341" s="36"/>
      <c r="AN1341" s="36"/>
      <c r="AO1341" s="36"/>
    </row>
    <row r="1342" spans="39:41" s="33" customFormat="1" x14ac:dyDescent="0.2">
      <c r="AM1342" s="36"/>
      <c r="AN1342" s="36"/>
      <c r="AO1342" s="36"/>
    </row>
    <row r="1343" spans="39:41" s="33" customFormat="1" x14ac:dyDescent="0.2">
      <c r="AM1343" s="36"/>
      <c r="AN1343" s="36"/>
      <c r="AO1343" s="36"/>
    </row>
    <row r="1344" spans="39:41" s="33" customFormat="1" x14ac:dyDescent="0.2">
      <c r="AM1344" s="36"/>
      <c r="AN1344" s="36"/>
      <c r="AO1344" s="36"/>
    </row>
    <row r="1345" spans="39:41" s="33" customFormat="1" x14ac:dyDescent="0.2">
      <c r="AM1345" s="36"/>
      <c r="AN1345" s="36"/>
      <c r="AO1345" s="36"/>
    </row>
    <row r="1346" spans="39:41" s="33" customFormat="1" x14ac:dyDescent="0.2">
      <c r="AM1346" s="36"/>
      <c r="AN1346" s="36"/>
      <c r="AO1346" s="36"/>
    </row>
    <row r="1347" spans="39:41" s="33" customFormat="1" x14ac:dyDescent="0.2">
      <c r="AM1347" s="36"/>
      <c r="AN1347" s="36"/>
      <c r="AO1347" s="36"/>
    </row>
    <row r="1348" spans="39:41" s="33" customFormat="1" x14ac:dyDescent="0.2">
      <c r="AM1348" s="36"/>
      <c r="AN1348" s="36"/>
      <c r="AO1348" s="36"/>
    </row>
    <row r="1349" spans="39:41" s="33" customFormat="1" x14ac:dyDescent="0.2">
      <c r="AM1349" s="36"/>
      <c r="AN1349" s="36"/>
      <c r="AO1349" s="36"/>
    </row>
    <row r="1350" spans="39:41" s="33" customFormat="1" x14ac:dyDescent="0.2">
      <c r="AM1350" s="36"/>
      <c r="AN1350" s="36"/>
      <c r="AO1350" s="36"/>
    </row>
    <row r="1351" spans="39:41" s="33" customFormat="1" x14ac:dyDescent="0.2">
      <c r="AM1351" s="36"/>
      <c r="AN1351" s="36"/>
      <c r="AO1351" s="36"/>
    </row>
    <row r="1352" spans="39:41" s="33" customFormat="1" x14ac:dyDescent="0.2">
      <c r="AM1352" s="36"/>
      <c r="AN1352" s="36"/>
      <c r="AO1352" s="36"/>
    </row>
    <row r="1353" spans="39:41" s="33" customFormat="1" x14ac:dyDescent="0.2">
      <c r="AM1353" s="36"/>
      <c r="AN1353" s="36"/>
      <c r="AO1353" s="36"/>
    </row>
    <row r="1354" spans="39:41" s="33" customFormat="1" x14ac:dyDescent="0.2">
      <c r="AM1354" s="36"/>
      <c r="AN1354" s="36"/>
      <c r="AO1354" s="36"/>
    </row>
    <row r="1355" spans="39:41" s="33" customFormat="1" x14ac:dyDescent="0.2">
      <c r="AM1355" s="36"/>
      <c r="AN1355" s="36"/>
      <c r="AO1355" s="36"/>
    </row>
    <row r="1356" spans="39:41" s="33" customFormat="1" x14ac:dyDescent="0.2">
      <c r="AM1356" s="36"/>
      <c r="AN1356" s="36"/>
      <c r="AO1356" s="36"/>
    </row>
    <row r="1357" spans="39:41" s="33" customFormat="1" x14ac:dyDescent="0.2">
      <c r="AM1357" s="36"/>
      <c r="AN1357" s="36"/>
      <c r="AO1357" s="36"/>
    </row>
    <row r="1358" spans="39:41" s="33" customFormat="1" x14ac:dyDescent="0.2">
      <c r="AM1358" s="36"/>
      <c r="AN1358" s="36"/>
      <c r="AO1358" s="36"/>
    </row>
    <row r="1359" spans="39:41" s="33" customFormat="1" x14ac:dyDescent="0.2">
      <c r="AM1359" s="36"/>
      <c r="AN1359" s="36"/>
      <c r="AO1359" s="36"/>
    </row>
    <row r="1360" spans="39:41" s="33" customFormat="1" x14ac:dyDescent="0.2">
      <c r="AM1360" s="36"/>
      <c r="AN1360" s="36"/>
      <c r="AO1360" s="36"/>
    </row>
    <row r="1361" spans="39:41" s="33" customFormat="1" x14ac:dyDescent="0.2">
      <c r="AM1361" s="36"/>
      <c r="AN1361" s="36"/>
      <c r="AO1361" s="36"/>
    </row>
    <row r="1362" spans="39:41" s="33" customFormat="1" x14ac:dyDescent="0.2">
      <c r="AM1362" s="36"/>
      <c r="AN1362" s="36"/>
      <c r="AO1362" s="36"/>
    </row>
    <row r="1363" spans="39:41" s="33" customFormat="1" x14ac:dyDescent="0.2">
      <c r="AM1363" s="36"/>
      <c r="AN1363" s="36"/>
      <c r="AO1363" s="36"/>
    </row>
    <row r="1364" spans="39:41" s="33" customFormat="1" x14ac:dyDescent="0.2">
      <c r="AM1364" s="36"/>
      <c r="AN1364" s="36"/>
      <c r="AO1364" s="36"/>
    </row>
    <row r="1365" spans="39:41" s="33" customFormat="1" x14ac:dyDescent="0.2">
      <c r="AM1365" s="36"/>
      <c r="AN1365" s="36"/>
      <c r="AO1365" s="36"/>
    </row>
    <row r="1366" spans="39:41" s="33" customFormat="1" x14ac:dyDescent="0.2">
      <c r="AM1366" s="36"/>
      <c r="AN1366" s="36"/>
      <c r="AO1366" s="36"/>
    </row>
    <row r="1367" spans="39:41" s="33" customFormat="1" x14ac:dyDescent="0.2">
      <c r="AM1367" s="36"/>
      <c r="AN1367" s="36"/>
      <c r="AO1367" s="36"/>
    </row>
    <row r="1368" spans="39:41" s="33" customFormat="1" x14ac:dyDescent="0.2">
      <c r="AM1368" s="36"/>
      <c r="AN1368" s="36"/>
      <c r="AO1368" s="36"/>
    </row>
    <row r="1369" spans="39:41" s="33" customFormat="1" x14ac:dyDescent="0.2">
      <c r="AM1369" s="36"/>
      <c r="AN1369" s="36"/>
      <c r="AO1369" s="36"/>
    </row>
    <row r="1370" spans="39:41" s="33" customFormat="1" x14ac:dyDescent="0.2">
      <c r="AM1370" s="36"/>
      <c r="AN1370" s="36"/>
      <c r="AO1370" s="36"/>
    </row>
    <row r="1371" spans="39:41" s="33" customFormat="1" x14ac:dyDescent="0.2">
      <c r="AM1371" s="36"/>
      <c r="AN1371" s="36"/>
      <c r="AO1371" s="36"/>
    </row>
    <row r="1372" spans="39:41" s="33" customFormat="1" x14ac:dyDescent="0.2">
      <c r="AM1372" s="36"/>
      <c r="AN1372" s="36"/>
      <c r="AO1372" s="36"/>
    </row>
    <row r="1373" spans="39:41" s="33" customFormat="1" x14ac:dyDescent="0.2">
      <c r="AM1373" s="36"/>
      <c r="AN1373" s="36"/>
      <c r="AO1373" s="36"/>
    </row>
    <row r="1374" spans="39:41" s="33" customFormat="1" x14ac:dyDescent="0.2">
      <c r="AM1374" s="36"/>
      <c r="AN1374" s="36"/>
      <c r="AO1374" s="36"/>
    </row>
    <row r="1375" spans="39:41" s="33" customFormat="1" x14ac:dyDescent="0.2">
      <c r="AM1375" s="36"/>
      <c r="AN1375" s="36"/>
      <c r="AO1375" s="36"/>
    </row>
    <row r="1376" spans="39:41" s="33" customFormat="1" x14ac:dyDescent="0.2">
      <c r="AM1376" s="36"/>
      <c r="AN1376" s="36"/>
      <c r="AO1376" s="36"/>
    </row>
    <row r="1377" spans="39:41" s="33" customFormat="1" x14ac:dyDescent="0.2">
      <c r="AM1377" s="36"/>
      <c r="AN1377" s="36"/>
      <c r="AO1377" s="36"/>
    </row>
    <row r="1378" spans="39:41" s="33" customFormat="1" x14ac:dyDescent="0.2">
      <c r="AM1378" s="36"/>
      <c r="AN1378" s="36"/>
      <c r="AO1378" s="36"/>
    </row>
    <row r="1379" spans="39:41" s="33" customFormat="1" x14ac:dyDescent="0.2">
      <c r="AM1379" s="36"/>
      <c r="AN1379" s="36"/>
      <c r="AO1379" s="36"/>
    </row>
    <row r="1380" spans="39:41" s="33" customFormat="1" x14ac:dyDescent="0.2">
      <c r="AM1380" s="36"/>
      <c r="AN1380" s="36"/>
      <c r="AO1380" s="36"/>
    </row>
    <row r="1381" spans="39:41" s="33" customFormat="1" x14ac:dyDescent="0.2">
      <c r="AM1381" s="36"/>
      <c r="AN1381" s="36"/>
      <c r="AO1381" s="36"/>
    </row>
    <row r="1382" spans="39:41" s="33" customFormat="1" x14ac:dyDescent="0.2">
      <c r="AM1382" s="36"/>
      <c r="AN1382" s="36"/>
      <c r="AO1382" s="36"/>
    </row>
    <row r="1383" spans="39:41" s="33" customFormat="1" x14ac:dyDescent="0.2">
      <c r="AM1383" s="36"/>
      <c r="AN1383" s="36"/>
      <c r="AO1383" s="36"/>
    </row>
    <row r="1384" spans="39:41" s="33" customFormat="1" x14ac:dyDescent="0.2">
      <c r="AM1384" s="36"/>
      <c r="AN1384" s="36"/>
      <c r="AO1384" s="36"/>
    </row>
    <row r="1385" spans="39:41" s="33" customFormat="1" x14ac:dyDescent="0.2">
      <c r="AM1385" s="36"/>
      <c r="AN1385" s="36"/>
      <c r="AO1385" s="36"/>
    </row>
    <row r="1386" spans="39:41" s="33" customFormat="1" x14ac:dyDescent="0.2">
      <c r="AM1386" s="36"/>
      <c r="AN1386" s="36"/>
      <c r="AO1386" s="36"/>
    </row>
    <row r="1387" spans="39:41" s="33" customFormat="1" x14ac:dyDescent="0.2">
      <c r="AM1387" s="36"/>
      <c r="AN1387" s="36"/>
      <c r="AO1387" s="36"/>
    </row>
    <row r="1388" spans="39:41" s="33" customFormat="1" x14ac:dyDescent="0.2">
      <c r="AM1388" s="36"/>
      <c r="AN1388" s="36"/>
      <c r="AO1388" s="36"/>
    </row>
    <row r="1389" spans="39:41" s="33" customFormat="1" x14ac:dyDescent="0.2">
      <c r="AM1389" s="36"/>
      <c r="AN1389" s="36"/>
      <c r="AO1389" s="36"/>
    </row>
    <row r="1390" spans="39:41" s="33" customFormat="1" x14ac:dyDescent="0.2">
      <c r="AM1390" s="36"/>
      <c r="AN1390" s="36"/>
      <c r="AO1390" s="36"/>
    </row>
    <row r="1391" spans="39:41" s="33" customFormat="1" x14ac:dyDescent="0.2">
      <c r="AM1391" s="36"/>
      <c r="AN1391" s="36"/>
      <c r="AO1391" s="36"/>
    </row>
    <row r="1392" spans="39:41" s="33" customFormat="1" x14ac:dyDescent="0.2">
      <c r="AM1392" s="36"/>
      <c r="AN1392" s="36"/>
      <c r="AO1392" s="36"/>
    </row>
    <row r="1393" spans="39:41" s="33" customFormat="1" x14ac:dyDescent="0.2">
      <c r="AM1393" s="36"/>
      <c r="AN1393" s="36"/>
      <c r="AO1393" s="36"/>
    </row>
    <row r="1394" spans="39:41" s="33" customFormat="1" x14ac:dyDescent="0.2">
      <c r="AM1394" s="36"/>
      <c r="AN1394" s="36"/>
      <c r="AO1394" s="36"/>
    </row>
    <row r="1395" spans="39:41" s="33" customFormat="1" x14ac:dyDescent="0.2">
      <c r="AM1395" s="36"/>
      <c r="AN1395" s="36"/>
      <c r="AO1395" s="36"/>
    </row>
    <row r="1396" spans="39:41" s="33" customFormat="1" x14ac:dyDescent="0.2">
      <c r="AM1396" s="36"/>
      <c r="AN1396" s="36"/>
      <c r="AO1396" s="36"/>
    </row>
    <row r="1397" spans="39:41" s="33" customFormat="1" x14ac:dyDescent="0.2">
      <c r="AM1397" s="36"/>
      <c r="AN1397" s="36"/>
      <c r="AO1397" s="36"/>
    </row>
    <row r="1398" spans="39:41" s="33" customFormat="1" x14ac:dyDescent="0.2">
      <c r="AM1398" s="36"/>
      <c r="AN1398" s="36"/>
      <c r="AO1398" s="36"/>
    </row>
    <row r="1399" spans="39:41" s="33" customFormat="1" x14ac:dyDescent="0.2">
      <c r="AM1399" s="36"/>
      <c r="AN1399" s="36"/>
      <c r="AO1399" s="36"/>
    </row>
    <row r="1400" spans="39:41" s="33" customFormat="1" x14ac:dyDescent="0.2">
      <c r="AM1400" s="36"/>
      <c r="AN1400" s="36"/>
      <c r="AO1400" s="36"/>
    </row>
    <row r="1401" spans="39:41" s="33" customFormat="1" x14ac:dyDescent="0.2">
      <c r="AM1401" s="36"/>
      <c r="AN1401" s="36"/>
      <c r="AO1401" s="36"/>
    </row>
    <row r="1402" spans="39:41" s="33" customFormat="1" x14ac:dyDescent="0.2">
      <c r="AM1402" s="36"/>
      <c r="AN1402" s="36"/>
      <c r="AO1402" s="36"/>
    </row>
    <row r="1403" spans="39:41" s="33" customFormat="1" x14ac:dyDescent="0.2">
      <c r="AM1403" s="36"/>
      <c r="AN1403" s="36"/>
      <c r="AO1403" s="36"/>
    </row>
    <row r="1404" spans="39:41" s="33" customFormat="1" x14ac:dyDescent="0.2">
      <c r="AM1404" s="36"/>
      <c r="AN1404" s="36"/>
      <c r="AO1404" s="36"/>
    </row>
    <row r="1405" spans="39:41" s="33" customFormat="1" x14ac:dyDescent="0.2">
      <c r="AM1405" s="36"/>
      <c r="AN1405" s="36"/>
      <c r="AO1405" s="36"/>
    </row>
    <row r="1406" spans="39:41" s="33" customFormat="1" x14ac:dyDescent="0.2">
      <c r="AM1406" s="36"/>
      <c r="AN1406" s="36"/>
      <c r="AO1406" s="36"/>
    </row>
    <row r="1407" spans="39:41" s="33" customFormat="1" x14ac:dyDescent="0.2">
      <c r="AM1407" s="36"/>
      <c r="AN1407" s="36"/>
      <c r="AO1407" s="36"/>
    </row>
    <row r="1408" spans="39:41" s="33" customFormat="1" x14ac:dyDescent="0.2">
      <c r="AM1408" s="36"/>
      <c r="AN1408" s="36"/>
      <c r="AO1408" s="36"/>
    </row>
    <row r="1409" spans="39:41" s="33" customFormat="1" x14ac:dyDescent="0.2">
      <c r="AM1409" s="36"/>
      <c r="AN1409" s="36"/>
      <c r="AO1409" s="36"/>
    </row>
    <row r="1410" spans="39:41" s="33" customFormat="1" x14ac:dyDescent="0.2">
      <c r="AM1410" s="36"/>
      <c r="AN1410" s="36"/>
      <c r="AO1410" s="36"/>
    </row>
    <row r="1411" spans="39:41" s="33" customFormat="1" x14ac:dyDescent="0.2">
      <c r="AM1411" s="36"/>
      <c r="AN1411" s="36"/>
      <c r="AO1411" s="36"/>
    </row>
    <row r="1412" spans="39:41" s="33" customFormat="1" x14ac:dyDescent="0.2">
      <c r="AM1412" s="36"/>
      <c r="AN1412" s="36"/>
      <c r="AO1412" s="36"/>
    </row>
    <row r="1413" spans="39:41" s="33" customFormat="1" x14ac:dyDescent="0.2">
      <c r="AM1413" s="36"/>
      <c r="AN1413" s="36"/>
      <c r="AO1413" s="36"/>
    </row>
    <row r="1414" spans="39:41" s="33" customFormat="1" x14ac:dyDescent="0.2">
      <c r="AM1414" s="36"/>
      <c r="AN1414" s="36"/>
      <c r="AO1414" s="36"/>
    </row>
    <row r="1415" spans="39:41" s="33" customFormat="1" x14ac:dyDescent="0.2">
      <c r="AM1415" s="36"/>
      <c r="AN1415" s="36"/>
      <c r="AO1415" s="36"/>
    </row>
    <row r="1416" spans="39:41" s="33" customFormat="1" x14ac:dyDescent="0.2">
      <c r="AM1416" s="36"/>
      <c r="AN1416" s="36"/>
      <c r="AO1416" s="36"/>
    </row>
    <row r="1417" spans="39:41" s="33" customFormat="1" x14ac:dyDescent="0.2">
      <c r="AM1417" s="36"/>
      <c r="AN1417" s="36"/>
      <c r="AO1417" s="36"/>
    </row>
    <row r="1418" spans="39:41" s="33" customFormat="1" x14ac:dyDescent="0.2">
      <c r="AM1418" s="36"/>
      <c r="AN1418" s="36"/>
      <c r="AO1418" s="36"/>
    </row>
    <row r="1419" spans="39:41" s="33" customFormat="1" x14ac:dyDescent="0.2">
      <c r="AM1419" s="36"/>
      <c r="AN1419" s="36"/>
      <c r="AO1419" s="36"/>
    </row>
    <row r="1420" spans="39:41" s="33" customFormat="1" x14ac:dyDescent="0.2">
      <c r="AM1420" s="36"/>
      <c r="AN1420" s="36"/>
      <c r="AO1420" s="36"/>
    </row>
    <row r="1421" spans="39:41" s="33" customFormat="1" x14ac:dyDescent="0.2">
      <c r="AM1421" s="36"/>
      <c r="AN1421" s="36"/>
      <c r="AO1421" s="36"/>
    </row>
    <row r="1422" spans="39:41" s="33" customFormat="1" x14ac:dyDescent="0.2">
      <c r="AM1422" s="36"/>
      <c r="AN1422" s="36"/>
      <c r="AO1422" s="36"/>
    </row>
    <row r="1423" spans="39:41" s="33" customFormat="1" x14ac:dyDescent="0.2">
      <c r="AM1423" s="36"/>
      <c r="AN1423" s="36"/>
      <c r="AO1423" s="36"/>
    </row>
    <row r="1424" spans="39:41" s="33" customFormat="1" x14ac:dyDescent="0.2">
      <c r="AM1424" s="36"/>
      <c r="AN1424" s="36"/>
      <c r="AO1424" s="36"/>
    </row>
    <row r="1425" spans="39:41" s="33" customFormat="1" x14ac:dyDescent="0.2">
      <c r="AM1425" s="36"/>
      <c r="AN1425" s="36"/>
      <c r="AO1425" s="36"/>
    </row>
    <row r="1426" spans="39:41" s="33" customFormat="1" x14ac:dyDescent="0.2">
      <c r="AM1426" s="36"/>
      <c r="AN1426" s="36"/>
      <c r="AO1426" s="36"/>
    </row>
    <row r="1427" spans="39:41" s="33" customFormat="1" x14ac:dyDescent="0.2">
      <c r="AM1427" s="36"/>
      <c r="AN1427" s="36"/>
      <c r="AO1427" s="36"/>
    </row>
    <row r="1428" spans="39:41" s="33" customFormat="1" x14ac:dyDescent="0.2">
      <c r="AM1428" s="36"/>
      <c r="AN1428" s="36"/>
      <c r="AO1428" s="36"/>
    </row>
    <row r="1429" spans="39:41" s="33" customFormat="1" x14ac:dyDescent="0.2">
      <c r="AM1429" s="36"/>
      <c r="AN1429" s="36"/>
      <c r="AO1429" s="36"/>
    </row>
    <row r="1430" spans="39:41" s="33" customFormat="1" x14ac:dyDescent="0.2">
      <c r="AM1430" s="36"/>
      <c r="AN1430" s="36"/>
      <c r="AO1430" s="36"/>
    </row>
    <row r="1431" spans="39:41" s="33" customFormat="1" x14ac:dyDescent="0.2">
      <c r="AM1431" s="36"/>
      <c r="AN1431" s="36"/>
      <c r="AO1431" s="36"/>
    </row>
    <row r="1432" spans="39:41" s="33" customFormat="1" x14ac:dyDescent="0.2">
      <c r="AM1432" s="36"/>
      <c r="AN1432" s="36"/>
      <c r="AO1432" s="36"/>
    </row>
    <row r="1433" spans="39:41" s="33" customFormat="1" x14ac:dyDescent="0.2">
      <c r="AM1433" s="36"/>
      <c r="AN1433" s="36"/>
      <c r="AO1433" s="36"/>
    </row>
    <row r="1434" spans="39:41" s="33" customFormat="1" x14ac:dyDescent="0.2">
      <c r="AM1434" s="36"/>
      <c r="AN1434" s="36"/>
      <c r="AO1434" s="36"/>
    </row>
    <row r="1435" spans="39:41" s="33" customFormat="1" x14ac:dyDescent="0.2">
      <c r="AM1435" s="36"/>
      <c r="AN1435" s="36"/>
      <c r="AO1435" s="36"/>
    </row>
    <row r="1436" spans="39:41" s="33" customFormat="1" x14ac:dyDescent="0.2">
      <c r="AM1436" s="36"/>
      <c r="AN1436" s="36"/>
      <c r="AO1436" s="36"/>
    </row>
    <row r="1437" spans="39:41" s="33" customFormat="1" x14ac:dyDescent="0.2">
      <c r="AM1437" s="36"/>
      <c r="AN1437" s="36"/>
      <c r="AO1437" s="36"/>
    </row>
    <row r="1438" spans="39:41" s="33" customFormat="1" x14ac:dyDescent="0.2">
      <c r="AM1438" s="36"/>
      <c r="AN1438" s="36"/>
      <c r="AO1438" s="36"/>
    </row>
    <row r="1439" spans="39:41" s="33" customFormat="1" x14ac:dyDescent="0.2">
      <c r="AM1439" s="36"/>
      <c r="AN1439" s="36"/>
      <c r="AO1439" s="36"/>
    </row>
    <row r="1440" spans="39:41" s="33" customFormat="1" x14ac:dyDescent="0.2">
      <c r="AM1440" s="36"/>
      <c r="AN1440" s="36"/>
      <c r="AO1440" s="36"/>
    </row>
    <row r="1441" spans="39:41" s="33" customFormat="1" x14ac:dyDescent="0.2">
      <c r="AM1441" s="36"/>
      <c r="AN1441" s="36"/>
      <c r="AO1441" s="36"/>
    </row>
    <row r="1442" spans="39:41" s="33" customFormat="1" x14ac:dyDescent="0.2">
      <c r="AM1442" s="36"/>
      <c r="AN1442" s="36"/>
      <c r="AO1442" s="36"/>
    </row>
    <row r="1443" spans="39:41" s="33" customFormat="1" x14ac:dyDescent="0.2">
      <c r="AM1443" s="36"/>
      <c r="AN1443" s="36"/>
      <c r="AO1443" s="36"/>
    </row>
    <row r="1444" spans="39:41" s="33" customFormat="1" x14ac:dyDescent="0.2">
      <c r="AM1444" s="36"/>
      <c r="AN1444" s="36"/>
      <c r="AO1444" s="36"/>
    </row>
    <row r="1445" spans="39:41" s="33" customFormat="1" x14ac:dyDescent="0.2">
      <c r="AM1445" s="36"/>
      <c r="AN1445" s="36"/>
      <c r="AO1445" s="36"/>
    </row>
    <row r="1446" spans="39:41" s="33" customFormat="1" x14ac:dyDescent="0.2">
      <c r="AM1446" s="36"/>
      <c r="AN1446" s="36"/>
      <c r="AO1446" s="36"/>
    </row>
    <row r="1447" spans="39:41" s="33" customFormat="1" x14ac:dyDescent="0.2">
      <c r="AM1447" s="36"/>
      <c r="AN1447" s="36"/>
      <c r="AO1447" s="36"/>
    </row>
    <row r="1448" spans="39:41" s="33" customFormat="1" x14ac:dyDescent="0.2">
      <c r="AM1448" s="36"/>
      <c r="AN1448" s="36"/>
      <c r="AO1448" s="36"/>
    </row>
    <row r="1449" spans="39:41" s="33" customFormat="1" x14ac:dyDescent="0.2">
      <c r="AM1449" s="36"/>
      <c r="AN1449" s="36"/>
      <c r="AO1449" s="36"/>
    </row>
    <row r="1450" spans="39:41" s="33" customFormat="1" x14ac:dyDescent="0.2">
      <c r="AM1450" s="36"/>
      <c r="AN1450" s="36"/>
      <c r="AO1450" s="36"/>
    </row>
    <row r="1451" spans="39:41" s="33" customFormat="1" x14ac:dyDescent="0.2">
      <c r="AM1451" s="36"/>
      <c r="AN1451" s="36"/>
      <c r="AO1451" s="36"/>
    </row>
    <row r="1452" spans="39:41" s="33" customFormat="1" x14ac:dyDescent="0.2">
      <c r="AM1452" s="36"/>
      <c r="AN1452" s="36"/>
      <c r="AO1452" s="36"/>
    </row>
    <row r="1453" spans="39:41" s="33" customFormat="1" x14ac:dyDescent="0.2">
      <c r="AM1453" s="36"/>
      <c r="AN1453" s="36"/>
      <c r="AO1453" s="36"/>
    </row>
    <row r="1454" spans="39:41" s="33" customFormat="1" x14ac:dyDescent="0.2">
      <c r="AM1454" s="36"/>
      <c r="AN1454" s="36"/>
      <c r="AO1454" s="36"/>
    </row>
    <row r="1455" spans="39:41" s="33" customFormat="1" x14ac:dyDescent="0.2">
      <c r="AM1455" s="36"/>
      <c r="AN1455" s="36"/>
      <c r="AO1455" s="36"/>
    </row>
    <row r="1456" spans="39:41" s="33" customFormat="1" x14ac:dyDescent="0.2">
      <c r="AM1456" s="36"/>
      <c r="AN1456" s="36"/>
      <c r="AO1456" s="36"/>
    </row>
    <row r="1457" spans="39:41" s="33" customFormat="1" x14ac:dyDescent="0.2">
      <c r="AM1457" s="36"/>
      <c r="AN1457" s="36"/>
      <c r="AO1457" s="36"/>
    </row>
    <row r="1458" spans="39:41" s="33" customFormat="1" x14ac:dyDescent="0.2">
      <c r="AM1458" s="36"/>
      <c r="AN1458" s="36"/>
      <c r="AO1458" s="36"/>
    </row>
    <row r="1459" spans="39:41" s="33" customFormat="1" x14ac:dyDescent="0.2">
      <c r="AM1459" s="36"/>
      <c r="AN1459" s="36"/>
      <c r="AO1459" s="36"/>
    </row>
    <row r="1460" spans="39:41" s="33" customFormat="1" x14ac:dyDescent="0.2">
      <c r="AM1460" s="36"/>
      <c r="AN1460" s="36"/>
      <c r="AO1460" s="36"/>
    </row>
    <row r="1461" spans="39:41" s="33" customFormat="1" x14ac:dyDescent="0.2">
      <c r="AM1461" s="36"/>
      <c r="AN1461" s="36"/>
      <c r="AO1461" s="36"/>
    </row>
    <row r="1462" spans="39:41" s="33" customFormat="1" x14ac:dyDescent="0.2">
      <c r="AM1462" s="36"/>
      <c r="AN1462" s="36"/>
      <c r="AO1462" s="36"/>
    </row>
    <row r="1463" spans="39:41" s="33" customFormat="1" x14ac:dyDescent="0.2">
      <c r="AM1463" s="36"/>
      <c r="AN1463" s="36"/>
      <c r="AO1463" s="36"/>
    </row>
    <row r="1464" spans="39:41" s="33" customFormat="1" x14ac:dyDescent="0.2">
      <c r="AM1464" s="36"/>
      <c r="AN1464" s="36"/>
      <c r="AO1464" s="36"/>
    </row>
    <row r="1465" spans="39:41" s="33" customFormat="1" x14ac:dyDescent="0.2">
      <c r="AM1465" s="36"/>
      <c r="AN1465" s="36"/>
      <c r="AO1465" s="36"/>
    </row>
    <row r="1466" spans="39:41" s="33" customFormat="1" x14ac:dyDescent="0.2">
      <c r="AM1466" s="36"/>
      <c r="AN1466" s="36"/>
      <c r="AO1466" s="36"/>
    </row>
    <row r="1467" spans="39:41" s="33" customFormat="1" x14ac:dyDescent="0.2">
      <c r="AM1467" s="36"/>
      <c r="AN1467" s="36"/>
      <c r="AO1467" s="36"/>
    </row>
    <row r="1468" spans="39:41" s="33" customFormat="1" x14ac:dyDescent="0.2">
      <c r="AM1468" s="36"/>
      <c r="AN1468" s="36"/>
      <c r="AO1468" s="36"/>
    </row>
    <row r="1469" spans="39:41" s="33" customFormat="1" x14ac:dyDescent="0.2">
      <c r="AM1469" s="36"/>
      <c r="AN1469" s="36"/>
      <c r="AO1469" s="36"/>
    </row>
    <row r="1470" spans="39:41" s="33" customFormat="1" x14ac:dyDescent="0.2">
      <c r="AM1470" s="36"/>
      <c r="AN1470" s="36"/>
      <c r="AO1470" s="36"/>
    </row>
    <row r="1471" spans="39:41" s="33" customFormat="1" x14ac:dyDescent="0.2">
      <c r="AM1471" s="36"/>
      <c r="AN1471" s="36"/>
      <c r="AO1471" s="36"/>
    </row>
    <row r="1472" spans="39:41" s="33" customFormat="1" x14ac:dyDescent="0.2">
      <c r="AM1472" s="36"/>
      <c r="AN1472" s="36"/>
      <c r="AO1472" s="36"/>
    </row>
    <row r="1473" spans="39:41" s="33" customFormat="1" x14ac:dyDescent="0.2">
      <c r="AM1473" s="36"/>
      <c r="AN1473" s="36"/>
      <c r="AO1473" s="36"/>
    </row>
    <row r="1474" spans="39:41" s="33" customFormat="1" x14ac:dyDescent="0.2">
      <c r="AM1474" s="36"/>
      <c r="AN1474" s="36"/>
      <c r="AO1474" s="36"/>
    </row>
    <row r="1475" spans="39:41" s="33" customFormat="1" x14ac:dyDescent="0.2">
      <c r="AM1475" s="36"/>
      <c r="AN1475" s="36"/>
      <c r="AO1475" s="36"/>
    </row>
    <row r="1476" spans="39:41" s="33" customFormat="1" x14ac:dyDescent="0.2">
      <c r="AM1476" s="36"/>
      <c r="AN1476" s="36"/>
      <c r="AO1476" s="36"/>
    </row>
    <row r="1477" spans="39:41" s="33" customFormat="1" x14ac:dyDescent="0.2">
      <c r="AM1477" s="36"/>
      <c r="AN1477" s="36"/>
      <c r="AO1477" s="36"/>
    </row>
    <row r="1478" spans="39:41" s="33" customFormat="1" x14ac:dyDescent="0.2">
      <c r="AM1478" s="36"/>
      <c r="AN1478" s="36"/>
      <c r="AO1478" s="36"/>
    </row>
    <row r="1479" spans="39:41" s="33" customFormat="1" x14ac:dyDescent="0.2">
      <c r="AM1479" s="36"/>
      <c r="AN1479" s="36"/>
      <c r="AO1479" s="36"/>
    </row>
    <row r="1480" spans="39:41" s="33" customFormat="1" x14ac:dyDescent="0.2">
      <c r="AM1480" s="36"/>
      <c r="AN1480" s="36"/>
      <c r="AO1480" s="36"/>
    </row>
    <row r="1481" spans="39:41" s="33" customFormat="1" x14ac:dyDescent="0.2">
      <c r="AM1481" s="36"/>
      <c r="AN1481" s="36"/>
      <c r="AO1481" s="36"/>
    </row>
    <row r="1482" spans="39:41" s="33" customFormat="1" x14ac:dyDescent="0.2">
      <c r="AM1482" s="36"/>
      <c r="AN1482" s="36"/>
      <c r="AO1482" s="36"/>
    </row>
    <row r="1483" spans="39:41" s="33" customFormat="1" x14ac:dyDescent="0.2">
      <c r="AM1483" s="36"/>
      <c r="AN1483" s="36"/>
      <c r="AO1483" s="36"/>
    </row>
    <row r="1484" spans="39:41" s="33" customFormat="1" x14ac:dyDescent="0.2">
      <c r="AM1484" s="36"/>
      <c r="AN1484" s="36"/>
      <c r="AO1484" s="36"/>
    </row>
    <row r="1485" spans="39:41" s="33" customFormat="1" x14ac:dyDescent="0.2">
      <c r="AM1485" s="36"/>
      <c r="AN1485" s="36"/>
      <c r="AO1485" s="36"/>
    </row>
    <row r="1486" spans="39:41" s="33" customFormat="1" x14ac:dyDescent="0.2">
      <c r="AM1486" s="36"/>
      <c r="AN1486" s="36"/>
      <c r="AO1486" s="36"/>
    </row>
    <row r="1487" spans="39:41" s="33" customFormat="1" x14ac:dyDescent="0.2">
      <c r="AM1487" s="36"/>
      <c r="AN1487" s="36"/>
      <c r="AO1487" s="36"/>
    </row>
    <row r="1488" spans="39:41" s="33" customFormat="1" x14ac:dyDescent="0.2">
      <c r="AM1488" s="36"/>
      <c r="AN1488" s="36"/>
      <c r="AO1488" s="36"/>
    </row>
    <row r="1489" spans="39:41" s="33" customFormat="1" x14ac:dyDescent="0.2">
      <c r="AM1489" s="36"/>
      <c r="AN1489" s="36"/>
      <c r="AO1489" s="36"/>
    </row>
    <row r="1490" spans="39:41" s="33" customFormat="1" x14ac:dyDescent="0.2">
      <c r="AM1490" s="36"/>
      <c r="AN1490" s="36"/>
      <c r="AO1490" s="36"/>
    </row>
    <row r="1491" spans="39:41" s="33" customFormat="1" x14ac:dyDescent="0.2">
      <c r="AM1491" s="36"/>
      <c r="AN1491" s="36"/>
      <c r="AO1491" s="36"/>
    </row>
    <row r="1492" spans="39:41" s="33" customFormat="1" x14ac:dyDescent="0.2">
      <c r="AM1492" s="36"/>
      <c r="AN1492" s="36"/>
      <c r="AO1492" s="36"/>
    </row>
    <row r="1493" spans="39:41" s="33" customFormat="1" x14ac:dyDescent="0.2">
      <c r="AM1493" s="36"/>
      <c r="AN1493" s="36"/>
      <c r="AO1493" s="36"/>
    </row>
    <row r="1494" spans="39:41" s="33" customFormat="1" x14ac:dyDescent="0.2">
      <c r="AM1494" s="36"/>
      <c r="AN1494" s="36"/>
      <c r="AO1494" s="36"/>
    </row>
    <row r="1495" spans="39:41" s="33" customFormat="1" x14ac:dyDescent="0.2">
      <c r="AM1495" s="36"/>
      <c r="AN1495" s="36"/>
      <c r="AO1495" s="36"/>
    </row>
    <row r="1496" spans="39:41" s="33" customFormat="1" x14ac:dyDescent="0.2">
      <c r="AM1496" s="36"/>
      <c r="AN1496" s="36"/>
      <c r="AO1496" s="36"/>
    </row>
    <row r="1497" spans="39:41" s="33" customFormat="1" x14ac:dyDescent="0.2">
      <c r="AM1497" s="36"/>
      <c r="AN1497" s="36"/>
      <c r="AO1497" s="36"/>
    </row>
    <row r="1498" spans="39:41" s="33" customFormat="1" x14ac:dyDescent="0.2">
      <c r="AM1498" s="36"/>
      <c r="AN1498" s="36"/>
      <c r="AO1498" s="36"/>
    </row>
    <row r="1499" spans="39:41" s="33" customFormat="1" x14ac:dyDescent="0.2">
      <c r="AM1499" s="36"/>
      <c r="AN1499" s="36"/>
      <c r="AO1499" s="36"/>
    </row>
    <row r="1500" spans="39:41" s="33" customFormat="1" x14ac:dyDescent="0.2">
      <c r="AM1500" s="36"/>
      <c r="AN1500" s="36"/>
      <c r="AO1500" s="36"/>
    </row>
    <row r="1501" spans="39:41" s="33" customFormat="1" x14ac:dyDescent="0.2">
      <c r="AM1501" s="36"/>
      <c r="AN1501" s="36"/>
      <c r="AO1501" s="36"/>
    </row>
    <row r="1502" spans="39:41" s="33" customFormat="1" x14ac:dyDescent="0.2">
      <c r="AM1502" s="36"/>
      <c r="AN1502" s="36"/>
      <c r="AO1502" s="36"/>
    </row>
    <row r="1503" spans="39:41" s="33" customFormat="1" x14ac:dyDescent="0.2">
      <c r="AM1503" s="36"/>
      <c r="AN1503" s="36"/>
      <c r="AO1503" s="36"/>
    </row>
    <row r="1504" spans="39:41" s="33" customFormat="1" x14ac:dyDescent="0.2">
      <c r="AM1504" s="36"/>
      <c r="AN1504" s="36"/>
      <c r="AO1504" s="36"/>
    </row>
    <row r="1505" spans="39:41" s="33" customFormat="1" x14ac:dyDescent="0.2">
      <c r="AM1505" s="36"/>
      <c r="AN1505" s="36"/>
      <c r="AO1505" s="36"/>
    </row>
    <row r="1506" spans="39:41" s="33" customFormat="1" x14ac:dyDescent="0.2">
      <c r="AM1506" s="36"/>
      <c r="AN1506" s="36"/>
      <c r="AO1506" s="36"/>
    </row>
    <row r="1507" spans="39:41" s="33" customFormat="1" x14ac:dyDescent="0.2">
      <c r="AM1507" s="36"/>
      <c r="AN1507" s="36"/>
      <c r="AO1507" s="36"/>
    </row>
    <row r="1508" spans="39:41" s="33" customFormat="1" x14ac:dyDescent="0.2">
      <c r="AM1508" s="36"/>
      <c r="AN1508" s="36"/>
      <c r="AO1508" s="36"/>
    </row>
    <row r="1509" spans="39:41" s="33" customFormat="1" x14ac:dyDescent="0.2">
      <c r="AM1509" s="36"/>
      <c r="AN1509" s="36"/>
      <c r="AO1509" s="36"/>
    </row>
    <row r="1510" spans="39:41" s="33" customFormat="1" x14ac:dyDescent="0.2">
      <c r="AM1510" s="36"/>
      <c r="AN1510" s="36"/>
      <c r="AO1510" s="36"/>
    </row>
    <row r="1511" spans="39:41" s="33" customFormat="1" x14ac:dyDescent="0.2">
      <c r="AM1511" s="36"/>
      <c r="AN1511" s="36"/>
      <c r="AO1511" s="36"/>
    </row>
    <row r="1512" spans="39:41" s="33" customFormat="1" x14ac:dyDescent="0.2">
      <c r="AM1512" s="36"/>
      <c r="AN1512" s="36"/>
      <c r="AO1512" s="36"/>
    </row>
    <row r="1513" spans="39:41" s="33" customFormat="1" x14ac:dyDescent="0.2">
      <c r="AM1513" s="36"/>
      <c r="AN1513" s="36"/>
      <c r="AO1513" s="36"/>
    </row>
    <row r="1514" spans="39:41" s="33" customFormat="1" x14ac:dyDescent="0.2">
      <c r="AM1514" s="36"/>
      <c r="AN1514" s="36"/>
      <c r="AO1514" s="36"/>
    </row>
    <row r="1515" spans="39:41" s="33" customFormat="1" x14ac:dyDescent="0.2">
      <c r="AM1515" s="36"/>
      <c r="AN1515" s="36"/>
      <c r="AO1515" s="36"/>
    </row>
    <row r="1516" spans="39:41" s="33" customFormat="1" x14ac:dyDescent="0.2">
      <c r="AM1516" s="36"/>
      <c r="AN1516" s="36"/>
      <c r="AO1516" s="36"/>
    </row>
    <row r="1517" spans="39:41" s="33" customFormat="1" x14ac:dyDescent="0.2">
      <c r="AM1517" s="36"/>
      <c r="AN1517" s="36"/>
      <c r="AO1517" s="36"/>
    </row>
    <row r="1518" spans="39:41" s="33" customFormat="1" x14ac:dyDescent="0.2">
      <c r="AM1518" s="36"/>
      <c r="AN1518" s="36"/>
      <c r="AO1518" s="36"/>
    </row>
    <row r="1519" spans="39:41" s="33" customFormat="1" x14ac:dyDescent="0.2">
      <c r="AM1519" s="36"/>
      <c r="AN1519" s="36"/>
      <c r="AO1519" s="36"/>
    </row>
    <row r="1520" spans="39:41" s="33" customFormat="1" x14ac:dyDescent="0.2">
      <c r="AM1520" s="36"/>
      <c r="AN1520" s="36"/>
      <c r="AO1520" s="36"/>
    </row>
    <row r="1521" spans="39:41" s="33" customFormat="1" x14ac:dyDescent="0.2">
      <c r="AM1521" s="36"/>
      <c r="AN1521" s="36"/>
      <c r="AO1521" s="36"/>
    </row>
    <row r="1522" spans="39:41" s="33" customFormat="1" x14ac:dyDescent="0.2">
      <c r="AM1522" s="36"/>
      <c r="AN1522" s="36"/>
      <c r="AO1522" s="36"/>
    </row>
    <row r="1523" spans="39:41" s="33" customFormat="1" x14ac:dyDescent="0.2">
      <c r="AM1523" s="36"/>
      <c r="AN1523" s="36"/>
      <c r="AO1523" s="36"/>
    </row>
    <row r="1524" spans="39:41" s="33" customFormat="1" x14ac:dyDescent="0.2">
      <c r="AM1524" s="36"/>
      <c r="AN1524" s="36"/>
      <c r="AO1524" s="36"/>
    </row>
    <row r="1525" spans="39:41" s="33" customFormat="1" x14ac:dyDescent="0.2">
      <c r="AM1525" s="36"/>
      <c r="AN1525" s="36"/>
      <c r="AO1525" s="36"/>
    </row>
    <row r="1526" spans="39:41" s="33" customFormat="1" x14ac:dyDescent="0.2">
      <c r="AM1526" s="36"/>
      <c r="AN1526" s="36"/>
      <c r="AO1526" s="36"/>
    </row>
    <row r="1527" spans="39:41" s="33" customFormat="1" x14ac:dyDescent="0.2">
      <c r="AM1527" s="36"/>
      <c r="AN1527" s="36"/>
      <c r="AO1527" s="36"/>
    </row>
    <row r="1528" spans="39:41" s="33" customFormat="1" x14ac:dyDescent="0.2">
      <c r="AM1528" s="36"/>
      <c r="AN1528" s="36"/>
      <c r="AO1528" s="36"/>
    </row>
    <row r="1529" spans="39:41" s="33" customFormat="1" x14ac:dyDescent="0.2">
      <c r="AM1529" s="36"/>
      <c r="AN1529" s="36"/>
      <c r="AO1529" s="36"/>
    </row>
    <row r="1530" spans="39:41" s="33" customFormat="1" x14ac:dyDescent="0.2">
      <c r="AM1530" s="36"/>
      <c r="AN1530" s="36"/>
      <c r="AO1530" s="36"/>
    </row>
    <row r="1531" spans="39:41" s="33" customFormat="1" x14ac:dyDescent="0.2">
      <c r="AM1531" s="36"/>
      <c r="AN1531" s="36"/>
      <c r="AO1531" s="36"/>
    </row>
    <row r="1532" spans="39:41" s="33" customFormat="1" x14ac:dyDescent="0.2">
      <c r="AM1532" s="36"/>
      <c r="AN1532" s="36"/>
      <c r="AO1532" s="36"/>
    </row>
    <row r="1533" spans="39:41" s="33" customFormat="1" x14ac:dyDescent="0.2">
      <c r="AM1533" s="36"/>
      <c r="AN1533" s="36"/>
      <c r="AO1533" s="36"/>
    </row>
    <row r="1534" spans="39:41" s="33" customFormat="1" x14ac:dyDescent="0.2">
      <c r="AM1534" s="36"/>
      <c r="AN1534" s="36"/>
      <c r="AO1534" s="36"/>
    </row>
    <row r="1535" spans="39:41" s="33" customFormat="1" x14ac:dyDescent="0.2">
      <c r="AM1535" s="36"/>
      <c r="AN1535" s="36"/>
      <c r="AO1535" s="36"/>
    </row>
    <row r="1536" spans="39:41" s="33" customFormat="1" x14ac:dyDescent="0.2">
      <c r="AM1536" s="36"/>
      <c r="AN1536" s="36"/>
      <c r="AO1536" s="36"/>
    </row>
    <row r="1537" spans="39:41" s="33" customFormat="1" x14ac:dyDescent="0.2">
      <c r="AM1537" s="36"/>
      <c r="AN1537" s="36"/>
      <c r="AO1537" s="36"/>
    </row>
    <row r="1538" spans="39:41" s="33" customFormat="1" x14ac:dyDescent="0.2">
      <c r="AM1538" s="36"/>
      <c r="AN1538" s="36"/>
      <c r="AO1538" s="36"/>
    </row>
    <row r="1539" spans="39:41" s="33" customFormat="1" x14ac:dyDescent="0.2">
      <c r="AM1539" s="36"/>
      <c r="AN1539" s="36"/>
      <c r="AO1539" s="36"/>
    </row>
    <row r="1540" spans="39:41" s="33" customFormat="1" x14ac:dyDescent="0.2">
      <c r="AM1540" s="36"/>
      <c r="AN1540" s="36"/>
      <c r="AO1540" s="36"/>
    </row>
    <row r="1541" spans="39:41" s="33" customFormat="1" x14ac:dyDescent="0.2">
      <c r="AM1541" s="36"/>
      <c r="AN1541" s="36"/>
      <c r="AO1541" s="36"/>
    </row>
    <row r="1542" spans="39:41" s="33" customFormat="1" x14ac:dyDescent="0.2">
      <c r="AM1542" s="36"/>
      <c r="AN1542" s="36"/>
      <c r="AO1542" s="36"/>
    </row>
    <row r="1543" spans="39:41" s="33" customFormat="1" x14ac:dyDescent="0.2">
      <c r="AM1543" s="36"/>
      <c r="AN1543" s="36"/>
      <c r="AO1543" s="36"/>
    </row>
    <row r="1544" spans="39:41" s="33" customFormat="1" x14ac:dyDescent="0.2">
      <c r="AM1544" s="36"/>
      <c r="AN1544" s="36"/>
      <c r="AO1544" s="36"/>
    </row>
    <row r="1545" spans="39:41" s="33" customFormat="1" x14ac:dyDescent="0.2">
      <c r="AM1545" s="36"/>
      <c r="AN1545" s="36"/>
      <c r="AO1545" s="36"/>
    </row>
    <row r="1546" spans="39:41" s="33" customFormat="1" x14ac:dyDescent="0.2">
      <c r="AM1546" s="36"/>
      <c r="AN1546" s="36"/>
      <c r="AO1546" s="36"/>
    </row>
    <row r="1547" spans="39:41" s="33" customFormat="1" x14ac:dyDescent="0.2">
      <c r="AM1547" s="36"/>
      <c r="AN1547" s="36"/>
      <c r="AO1547" s="36"/>
    </row>
    <row r="1548" spans="39:41" s="33" customFormat="1" x14ac:dyDescent="0.2">
      <c r="AM1548" s="36"/>
      <c r="AN1548" s="36"/>
      <c r="AO1548" s="36"/>
    </row>
    <row r="1549" spans="39:41" s="33" customFormat="1" x14ac:dyDescent="0.2">
      <c r="AM1549" s="36"/>
      <c r="AN1549" s="36"/>
      <c r="AO1549" s="36"/>
    </row>
    <row r="1550" spans="39:41" s="33" customFormat="1" x14ac:dyDescent="0.2">
      <c r="AM1550" s="36"/>
      <c r="AN1550" s="36"/>
      <c r="AO1550" s="36"/>
    </row>
    <row r="1551" spans="39:41" s="33" customFormat="1" x14ac:dyDescent="0.2">
      <c r="AM1551" s="36"/>
      <c r="AN1551" s="36"/>
      <c r="AO1551" s="36"/>
    </row>
    <row r="1552" spans="39:41" s="33" customFormat="1" x14ac:dyDescent="0.2">
      <c r="AM1552" s="36"/>
      <c r="AN1552" s="36"/>
      <c r="AO1552" s="36"/>
    </row>
    <row r="1553" spans="39:41" s="33" customFormat="1" x14ac:dyDescent="0.2">
      <c r="AM1553" s="36"/>
      <c r="AN1553" s="36"/>
      <c r="AO1553" s="36"/>
    </row>
    <row r="1554" spans="39:41" s="33" customFormat="1" x14ac:dyDescent="0.2">
      <c r="AM1554" s="36"/>
      <c r="AN1554" s="36"/>
      <c r="AO1554" s="36"/>
    </row>
    <row r="1555" spans="39:41" s="33" customFormat="1" x14ac:dyDescent="0.2">
      <c r="AM1555" s="36"/>
      <c r="AN1555" s="36"/>
      <c r="AO1555" s="36"/>
    </row>
    <row r="1556" spans="39:41" s="33" customFormat="1" x14ac:dyDescent="0.2">
      <c r="AM1556" s="36"/>
      <c r="AN1556" s="36"/>
      <c r="AO1556" s="36"/>
    </row>
    <row r="1557" spans="39:41" s="33" customFormat="1" x14ac:dyDescent="0.2">
      <c r="AM1557" s="36"/>
      <c r="AN1557" s="36"/>
      <c r="AO1557" s="36"/>
    </row>
    <row r="1558" spans="39:41" s="33" customFormat="1" x14ac:dyDescent="0.2">
      <c r="AM1558" s="36"/>
      <c r="AN1558" s="36"/>
      <c r="AO1558" s="36"/>
    </row>
    <row r="1559" spans="39:41" s="33" customFormat="1" x14ac:dyDescent="0.2">
      <c r="AM1559" s="36"/>
      <c r="AN1559" s="36"/>
      <c r="AO1559" s="36"/>
    </row>
    <row r="1560" spans="39:41" s="33" customFormat="1" x14ac:dyDescent="0.2">
      <c r="AM1560" s="36"/>
      <c r="AN1560" s="36"/>
      <c r="AO1560" s="36"/>
    </row>
    <row r="1561" spans="39:41" s="33" customFormat="1" x14ac:dyDescent="0.2">
      <c r="AM1561" s="36"/>
      <c r="AN1561" s="36"/>
      <c r="AO1561" s="36"/>
    </row>
    <row r="1562" spans="39:41" s="33" customFormat="1" x14ac:dyDescent="0.2">
      <c r="AM1562" s="36"/>
      <c r="AN1562" s="36"/>
      <c r="AO1562" s="36"/>
    </row>
    <row r="1563" spans="39:41" s="33" customFormat="1" x14ac:dyDescent="0.2">
      <c r="AM1563" s="36"/>
      <c r="AN1563" s="36"/>
      <c r="AO1563" s="36"/>
    </row>
    <row r="1564" spans="39:41" s="33" customFormat="1" x14ac:dyDescent="0.2">
      <c r="AM1564" s="36"/>
      <c r="AN1564" s="36"/>
      <c r="AO1564" s="36"/>
    </row>
    <row r="1565" spans="39:41" s="33" customFormat="1" x14ac:dyDescent="0.2">
      <c r="AM1565" s="36"/>
      <c r="AN1565" s="36"/>
      <c r="AO1565" s="36"/>
    </row>
    <row r="1566" spans="39:41" s="33" customFormat="1" x14ac:dyDescent="0.2">
      <c r="AM1566" s="36"/>
      <c r="AN1566" s="36"/>
      <c r="AO1566" s="36"/>
    </row>
    <row r="1567" spans="39:41" s="33" customFormat="1" x14ac:dyDescent="0.2">
      <c r="AM1567" s="36"/>
      <c r="AN1567" s="36"/>
      <c r="AO1567" s="36"/>
    </row>
    <row r="1568" spans="39:41" s="33" customFormat="1" x14ac:dyDescent="0.2">
      <c r="AM1568" s="36"/>
      <c r="AN1568" s="36"/>
      <c r="AO1568" s="36"/>
    </row>
    <row r="1569" spans="39:41" s="33" customFormat="1" x14ac:dyDescent="0.2">
      <c r="AM1569" s="36"/>
      <c r="AN1569" s="36"/>
      <c r="AO1569" s="36"/>
    </row>
    <row r="1570" spans="39:41" s="33" customFormat="1" x14ac:dyDescent="0.2">
      <c r="AM1570" s="36"/>
      <c r="AN1570" s="36"/>
      <c r="AO1570" s="36"/>
    </row>
    <row r="1571" spans="39:41" s="33" customFormat="1" x14ac:dyDescent="0.2">
      <c r="AM1571" s="36"/>
      <c r="AN1571" s="36"/>
      <c r="AO1571" s="36"/>
    </row>
    <row r="1572" spans="39:41" s="33" customFormat="1" x14ac:dyDescent="0.2">
      <c r="AM1572" s="36"/>
      <c r="AN1572" s="36"/>
      <c r="AO1572" s="36"/>
    </row>
    <row r="1573" spans="39:41" s="33" customFormat="1" x14ac:dyDescent="0.2">
      <c r="AM1573" s="36"/>
      <c r="AN1573" s="36"/>
      <c r="AO1573" s="36"/>
    </row>
    <row r="1574" spans="39:41" s="33" customFormat="1" x14ac:dyDescent="0.2">
      <c r="AM1574" s="36"/>
      <c r="AN1574" s="36"/>
      <c r="AO1574" s="36"/>
    </row>
    <row r="1575" spans="39:41" s="33" customFormat="1" x14ac:dyDescent="0.2">
      <c r="AM1575" s="36"/>
      <c r="AN1575" s="36"/>
      <c r="AO1575" s="36"/>
    </row>
    <row r="1576" spans="39:41" s="33" customFormat="1" x14ac:dyDescent="0.2">
      <c r="AM1576" s="36"/>
      <c r="AN1576" s="36"/>
      <c r="AO1576" s="36"/>
    </row>
    <row r="1577" spans="39:41" s="33" customFormat="1" x14ac:dyDescent="0.2">
      <c r="AM1577" s="36"/>
      <c r="AN1577" s="36"/>
      <c r="AO1577" s="36"/>
    </row>
    <row r="1578" spans="39:41" s="33" customFormat="1" x14ac:dyDescent="0.2">
      <c r="AM1578" s="36"/>
      <c r="AN1578" s="36"/>
      <c r="AO1578" s="36"/>
    </row>
    <row r="1579" spans="39:41" s="33" customFormat="1" x14ac:dyDescent="0.2">
      <c r="AM1579" s="36"/>
      <c r="AN1579" s="36"/>
      <c r="AO1579" s="36"/>
    </row>
    <row r="1580" spans="39:41" s="33" customFormat="1" x14ac:dyDescent="0.2">
      <c r="AM1580" s="36"/>
      <c r="AN1580" s="36"/>
      <c r="AO1580" s="36"/>
    </row>
    <row r="1581" spans="39:41" s="33" customFormat="1" x14ac:dyDescent="0.2">
      <c r="AM1581" s="36"/>
      <c r="AN1581" s="36"/>
      <c r="AO1581" s="36"/>
    </row>
    <row r="1582" spans="39:41" s="33" customFormat="1" x14ac:dyDescent="0.2">
      <c r="AM1582" s="36"/>
      <c r="AN1582" s="36"/>
      <c r="AO1582" s="36"/>
    </row>
    <row r="1583" spans="39:41" s="33" customFormat="1" x14ac:dyDescent="0.2">
      <c r="AM1583" s="36"/>
      <c r="AN1583" s="36"/>
      <c r="AO1583" s="36"/>
    </row>
    <row r="1584" spans="39:41" s="33" customFormat="1" x14ac:dyDescent="0.2">
      <c r="AM1584" s="36"/>
      <c r="AN1584" s="36"/>
      <c r="AO1584" s="36"/>
    </row>
    <row r="1585" spans="39:41" s="33" customFormat="1" x14ac:dyDescent="0.2">
      <c r="AM1585" s="36"/>
      <c r="AN1585" s="36"/>
      <c r="AO1585" s="36"/>
    </row>
    <row r="1586" spans="39:41" s="33" customFormat="1" x14ac:dyDescent="0.2">
      <c r="AM1586" s="36"/>
      <c r="AN1586" s="36"/>
      <c r="AO1586" s="36"/>
    </row>
    <row r="1587" spans="39:41" s="33" customFormat="1" x14ac:dyDescent="0.2">
      <c r="AM1587" s="36"/>
      <c r="AN1587" s="36"/>
      <c r="AO1587" s="36"/>
    </row>
    <row r="1588" spans="39:41" s="33" customFormat="1" x14ac:dyDescent="0.2">
      <c r="AM1588" s="36"/>
      <c r="AN1588" s="36"/>
      <c r="AO1588" s="36"/>
    </row>
    <row r="1589" spans="39:41" s="33" customFormat="1" x14ac:dyDescent="0.2">
      <c r="AM1589" s="36"/>
      <c r="AN1589" s="36"/>
      <c r="AO1589" s="36"/>
    </row>
    <row r="1590" spans="39:41" s="33" customFormat="1" x14ac:dyDescent="0.2">
      <c r="AM1590" s="36"/>
      <c r="AN1590" s="36"/>
      <c r="AO1590" s="36"/>
    </row>
    <row r="1591" spans="39:41" s="33" customFormat="1" x14ac:dyDescent="0.2">
      <c r="AM1591" s="36"/>
      <c r="AN1591" s="36"/>
      <c r="AO1591" s="36"/>
    </row>
    <row r="1592" spans="39:41" s="33" customFormat="1" x14ac:dyDescent="0.2">
      <c r="AM1592" s="36"/>
      <c r="AN1592" s="36"/>
      <c r="AO1592" s="36"/>
    </row>
    <row r="1593" spans="39:41" s="33" customFormat="1" x14ac:dyDescent="0.2">
      <c r="AM1593" s="36"/>
      <c r="AN1593" s="36"/>
      <c r="AO1593" s="36"/>
    </row>
    <row r="1594" spans="39:41" s="33" customFormat="1" x14ac:dyDescent="0.2">
      <c r="AM1594" s="36"/>
      <c r="AN1594" s="36"/>
      <c r="AO1594" s="36"/>
    </row>
    <row r="1595" spans="39:41" s="33" customFormat="1" x14ac:dyDescent="0.2">
      <c r="AM1595" s="36"/>
      <c r="AN1595" s="36"/>
      <c r="AO1595" s="36"/>
    </row>
    <row r="1596" spans="39:41" s="33" customFormat="1" x14ac:dyDescent="0.2">
      <c r="AM1596" s="36"/>
      <c r="AN1596" s="36"/>
      <c r="AO1596" s="36"/>
    </row>
    <row r="1597" spans="39:41" s="33" customFormat="1" x14ac:dyDescent="0.2">
      <c r="AM1597" s="36"/>
      <c r="AN1597" s="36"/>
      <c r="AO1597" s="36"/>
    </row>
    <row r="1598" spans="39:41" s="33" customFormat="1" x14ac:dyDescent="0.2">
      <c r="AM1598" s="36"/>
      <c r="AN1598" s="36"/>
      <c r="AO1598" s="36"/>
    </row>
    <row r="1599" spans="39:41" s="33" customFormat="1" x14ac:dyDescent="0.2">
      <c r="AM1599" s="36"/>
      <c r="AN1599" s="36"/>
      <c r="AO1599" s="36"/>
    </row>
    <row r="1600" spans="39:41" s="33" customFormat="1" x14ac:dyDescent="0.2">
      <c r="AM1600" s="36"/>
      <c r="AN1600" s="36"/>
      <c r="AO1600" s="36"/>
    </row>
    <row r="1601" spans="39:41" s="33" customFormat="1" x14ac:dyDescent="0.2">
      <c r="AM1601" s="36"/>
      <c r="AN1601" s="36"/>
      <c r="AO1601" s="36"/>
    </row>
    <row r="1602" spans="39:41" s="33" customFormat="1" x14ac:dyDescent="0.2">
      <c r="AM1602" s="36"/>
      <c r="AN1602" s="36"/>
      <c r="AO1602" s="36"/>
    </row>
    <row r="1603" spans="39:41" s="33" customFormat="1" x14ac:dyDescent="0.2">
      <c r="AM1603" s="36"/>
      <c r="AN1603" s="36"/>
      <c r="AO1603" s="36"/>
    </row>
    <row r="1604" spans="39:41" s="33" customFormat="1" x14ac:dyDescent="0.2">
      <c r="AM1604" s="36"/>
      <c r="AN1604" s="36"/>
      <c r="AO1604" s="36"/>
    </row>
    <row r="1605" spans="39:41" s="33" customFormat="1" x14ac:dyDescent="0.2">
      <c r="AM1605" s="36"/>
      <c r="AN1605" s="36"/>
      <c r="AO1605" s="36"/>
    </row>
    <row r="1606" spans="39:41" s="33" customFormat="1" x14ac:dyDescent="0.2">
      <c r="AM1606" s="36"/>
      <c r="AN1606" s="36"/>
      <c r="AO1606" s="36"/>
    </row>
    <row r="1607" spans="39:41" s="33" customFormat="1" x14ac:dyDescent="0.2">
      <c r="AM1607" s="36"/>
      <c r="AN1607" s="36"/>
      <c r="AO1607" s="36"/>
    </row>
    <row r="1608" spans="39:41" s="33" customFormat="1" x14ac:dyDescent="0.2">
      <c r="AM1608" s="36"/>
      <c r="AN1608" s="36"/>
      <c r="AO1608" s="36"/>
    </row>
    <row r="1609" spans="39:41" s="33" customFormat="1" x14ac:dyDescent="0.2">
      <c r="AM1609" s="36"/>
      <c r="AN1609" s="36"/>
      <c r="AO1609" s="36"/>
    </row>
    <row r="1610" spans="39:41" s="33" customFormat="1" x14ac:dyDescent="0.2">
      <c r="AM1610" s="36"/>
      <c r="AN1610" s="36"/>
      <c r="AO1610" s="36"/>
    </row>
    <row r="1611" spans="39:41" s="33" customFormat="1" x14ac:dyDescent="0.2">
      <c r="AM1611" s="36"/>
      <c r="AN1611" s="36"/>
      <c r="AO1611" s="36"/>
    </row>
    <row r="1612" spans="39:41" s="33" customFormat="1" x14ac:dyDescent="0.2">
      <c r="AM1612" s="36"/>
      <c r="AN1612" s="36"/>
      <c r="AO1612" s="36"/>
    </row>
    <row r="1613" spans="39:41" s="33" customFormat="1" x14ac:dyDescent="0.2">
      <c r="AM1613" s="36"/>
      <c r="AN1613" s="36"/>
      <c r="AO1613" s="36"/>
    </row>
    <row r="1614" spans="39:41" s="33" customFormat="1" x14ac:dyDescent="0.2">
      <c r="AM1614" s="36"/>
      <c r="AN1614" s="36"/>
      <c r="AO1614" s="36"/>
    </row>
    <row r="1615" spans="39:41" s="33" customFormat="1" x14ac:dyDescent="0.2">
      <c r="AM1615" s="36"/>
      <c r="AN1615" s="36"/>
      <c r="AO1615" s="36"/>
    </row>
    <row r="1616" spans="39:41" s="33" customFormat="1" x14ac:dyDescent="0.2">
      <c r="AM1616" s="36"/>
      <c r="AN1616" s="36"/>
      <c r="AO1616" s="36"/>
    </row>
    <row r="1617" spans="39:41" s="33" customFormat="1" x14ac:dyDescent="0.2">
      <c r="AM1617" s="36"/>
      <c r="AN1617" s="36"/>
      <c r="AO1617" s="36"/>
    </row>
    <row r="1618" spans="39:41" s="33" customFormat="1" x14ac:dyDescent="0.2">
      <c r="AM1618" s="36"/>
      <c r="AN1618" s="36"/>
      <c r="AO1618" s="36"/>
    </row>
    <row r="1619" spans="39:41" s="33" customFormat="1" x14ac:dyDescent="0.2">
      <c r="AM1619" s="36"/>
      <c r="AN1619" s="36"/>
      <c r="AO1619" s="36"/>
    </row>
    <row r="1620" spans="39:41" s="33" customFormat="1" x14ac:dyDescent="0.2">
      <c r="AM1620" s="36"/>
      <c r="AN1620" s="36"/>
      <c r="AO1620" s="36"/>
    </row>
    <row r="1621" spans="39:41" s="33" customFormat="1" x14ac:dyDescent="0.2">
      <c r="AM1621" s="36"/>
      <c r="AN1621" s="36"/>
      <c r="AO1621" s="36"/>
    </row>
    <row r="1622" spans="39:41" s="33" customFormat="1" x14ac:dyDescent="0.2">
      <c r="AM1622" s="36"/>
      <c r="AN1622" s="36"/>
      <c r="AO1622" s="36"/>
    </row>
    <row r="1623" spans="39:41" s="33" customFormat="1" x14ac:dyDescent="0.2">
      <c r="AM1623" s="36"/>
      <c r="AN1623" s="36"/>
      <c r="AO1623" s="36"/>
    </row>
    <row r="1624" spans="39:41" s="33" customFormat="1" x14ac:dyDescent="0.2">
      <c r="AM1624" s="36"/>
      <c r="AN1624" s="36"/>
      <c r="AO1624" s="36"/>
    </row>
    <row r="1625" spans="39:41" s="33" customFormat="1" x14ac:dyDescent="0.2">
      <c r="AM1625" s="36"/>
      <c r="AN1625" s="36"/>
      <c r="AO1625" s="36"/>
    </row>
    <row r="1626" spans="39:41" s="33" customFormat="1" x14ac:dyDescent="0.2">
      <c r="AM1626" s="36"/>
      <c r="AN1626" s="36"/>
      <c r="AO1626" s="36"/>
    </row>
    <row r="1627" spans="39:41" s="33" customFormat="1" x14ac:dyDescent="0.2">
      <c r="AM1627" s="36"/>
      <c r="AN1627" s="36"/>
      <c r="AO1627" s="36"/>
    </row>
    <row r="1628" spans="39:41" s="33" customFormat="1" x14ac:dyDescent="0.2">
      <c r="AM1628" s="36"/>
      <c r="AN1628" s="36"/>
      <c r="AO1628" s="36"/>
    </row>
    <row r="1629" spans="39:41" s="33" customFormat="1" x14ac:dyDescent="0.2">
      <c r="AM1629" s="36"/>
      <c r="AN1629" s="36"/>
      <c r="AO1629" s="36"/>
    </row>
    <row r="1630" spans="39:41" s="33" customFormat="1" x14ac:dyDescent="0.2">
      <c r="AM1630" s="36"/>
      <c r="AN1630" s="36"/>
      <c r="AO1630" s="36"/>
    </row>
    <row r="1631" spans="39:41" s="33" customFormat="1" x14ac:dyDescent="0.2">
      <c r="AM1631" s="36"/>
      <c r="AN1631" s="36"/>
      <c r="AO1631" s="36"/>
    </row>
    <row r="1632" spans="39:41" s="33" customFormat="1" x14ac:dyDescent="0.2">
      <c r="AM1632" s="36"/>
      <c r="AN1632" s="36"/>
      <c r="AO1632" s="36"/>
    </row>
    <row r="1633" spans="39:41" s="33" customFormat="1" x14ac:dyDescent="0.2">
      <c r="AM1633" s="36"/>
      <c r="AN1633" s="36"/>
      <c r="AO1633" s="36"/>
    </row>
    <row r="1634" spans="39:41" s="33" customFormat="1" x14ac:dyDescent="0.2">
      <c r="AM1634" s="36"/>
      <c r="AN1634" s="36"/>
      <c r="AO1634" s="36"/>
    </row>
    <row r="1635" spans="39:41" s="33" customFormat="1" x14ac:dyDescent="0.2">
      <c r="AM1635" s="36"/>
      <c r="AN1635" s="36"/>
      <c r="AO1635" s="36"/>
    </row>
    <row r="1636" spans="39:41" s="33" customFormat="1" x14ac:dyDescent="0.2">
      <c r="AM1636" s="36"/>
      <c r="AN1636" s="36"/>
      <c r="AO1636" s="36"/>
    </row>
    <row r="1637" spans="39:41" s="33" customFormat="1" x14ac:dyDescent="0.2">
      <c r="AM1637" s="36"/>
      <c r="AN1637" s="36"/>
      <c r="AO1637" s="36"/>
    </row>
    <row r="1638" spans="39:41" s="33" customFormat="1" x14ac:dyDescent="0.2">
      <c r="AM1638" s="36"/>
      <c r="AN1638" s="36"/>
      <c r="AO1638" s="36"/>
    </row>
    <row r="1639" spans="39:41" s="33" customFormat="1" x14ac:dyDescent="0.2">
      <c r="AM1639" s="36"/>
      <c r="AN1639" s="36"/>
      <c r="AO1639" s="36"/>
    </row>
    <row r="1640" spans="39:41" s="33" customFormat="1" x14ac:dyDescent="0.2">
      <c r="AM1640" s="36"/>
      <c r="AN1640" s="36"/>
      <c r="AO1640" s="36"/>
    </row>
    <row r="1641" spans="39:41" s="33" customFormat="1" x14ac:dyDescent="0.2">
      <c r="AM1641" s="36"/>
      <c r="AN1641" s="36"/>
      <c r="AO1641" s="36"/>
    </row>
    <row r="1642" spans="39:41" s="33" customFormat="1" x14ac:dyDescent="0.2">
      <c r="AM1642" s="36"/>
      <c r="AN1642" s="36"/>
      <c r="AO1642" s="36"/>
    </row>
    <row r="1643" spans="39:41" s="33" customFormat="1" x14ac:dyDescent="0.2">
      <c r="AM1643" s="36"/>
      <c r="AN1643" s="36"/>
      <c r="AO1643" s="36"/>
    </row>
    <row r="1644" spans="39:41" s="33" customFormat="1" x14ac:dyDescent="0.2">
      <c r="AM1644" s="36"/>
      <c r="AN1644" s="36"/>
      <c r="AO1644" s="36"/>
    </row>
    <row r="1645" spans="39:41" s="33" customFormat="1" x14ac:dyDescent="0.2">
      <c r="AM1645" s="36"/>
      <c r="AN1645" s="36"/>
      <c r="AO1645" s="36"/>
    </row>
    <row r="1646" spans="39:41" s="33" customFormat="1" x14ac:dyDescent="0.2">
      <c r="AM1646" s="36"/>
      <c r="AN1646" s="36"/>
      <c r="AO1646" s="36"/>
    </row>
    <row r="1647" spans="39:41" s="33" customFormat="1" x14ac:dyDescent="0.2">
      <c r="AM1647" s="36"/>
      <c r="AN1647" s="36"/>
      <c r="AO1647" s="36"/>
    </row>
    <row r="1648" spans="39:41" s="33" customFormat="1" x14ac:dyDescent="0.2">
      <c r="AM1648" s="36"/>
      <c r="AN1648" s="36"/>
      <c r="AO1648" s="36"/>
    </row>
    <row r="1649" spans="39:41" s="33" customFormat="1" x14ac:dyDescent="0.2">
      <c r="AM1649" s="36"/>
      <c r="AN1649" s="36"/>
      <c r="AO1649" s="36"/>
    </row>
    <row r="1650" spans="39:41" s="33" customFormat="1" x14ac:dyDescent="0.2">
      <c r="AM1650" s="36"/>
      <c r="AN1650" s="36"/>
      <c r="AO1650" s="36"/>
    </row>
    <row r="1651" spans="39:41" s="33" customFormat="1" x14ac:dyDescent="0.2">
      <c r="AM1651" s="36"/>
      <c r="AN1651" s="36"/>
      <c r="AO1651" s="36"/>
    </row>
    <row r="1652" spans="39:41" s="33" customFormat="1" x14ac:dyDescent="0.2">
      <c r="AM1652" s="36"/>
      <c r="AN1652" s="36"/>
      <c r="AO1652" s="36"/>
    </row>
    <row r="1653" spans="39:41" s="33" customFormat="1" x14ac:dyDescent="0.2">
      <c r="AM1653" s="36"/>
      <c r="AN1653" s="36"/>
      <c r="AO1653" s="36"/>
    </row>
    <row r="1654" spans="39:41" s="33" customFormat="1" x14ac:dyDescent="0.2">
      <c r="AM1654" s="36"/>
      <c r="AN1654" s="36"/>
      <c r="AO1654" s="36"/>
    </row>
    <row r="1655" spans="39:41" s="33" customFormat="1" x14ac:dyDescent="0.2">
      <c r="AM1655" s="36"/>
      <c r="AN1655" s="36"/>
      <c r="AO1655" s="36"/>
    </row>
    <row r="1656" spans="39:41" s="33" customFormat="1" x14ac:dyDescent="0.2">
      <c r="AM1656" s="36"/>
      <c r="AN1656" s="36"/>
      <c r="AO1656" s="36"/>
    </row>
    <row r="1657" spans="39:41" s="33" customFormat="1" x14ac:dyDescent="0.2">
      <c r="AM1657" s="36"/>
      <c r="AN1657" s="36"/>
      <c r="AO1657" s="36"/>
    </row>
    <row r="1658" spans="39:41" s="33" customFormat="1" x14ac:dyDescent="0.2">
      <c r="AM1658" s="36"/>
      <c r="AN1658" s="36"/>
      <c r="AO1658" s="36"/>
    </row>
    <row r="1659" spans="39:41" s="33" customFormat="1" x14ac:dyDescent="0.2">
      <c r="AM1659" s="36"/>
      <c r="AN1659" s="36"/>
      <c r="AO1659" s="36"/>
    </row>
    <row r="1660" spans="39:41" s="33" customFormat="1" x14ac:dyDescent="0.2">
      <c r="AM1660" s="36"/>
      <c r="AN1660" s="36"/>
      <c r="AO1660" s="36"/>
    </row>
    <row r="1661" spans="39:41" s="33" customFormat="1" x14ac:dyDescent="0.2">
      <c r="AM1661" s="36"/>
      <c r="AN1661" s="36"/>
      <c r="AO1661" s="36"/>
    </row>
    <row r="1662" spans="39:41" s="33" customFormat="1" x14ac:dyDescent="0.2">
      <c r="AM1662" s="36"/>
      <c r="AN1662" s="36"/>
      <c r="AO1662" s="36"/>
    </row>
    <row r="1663" spans="39:41" s="33" customFormat="1" x14ac:dyDescent="0.2">
      <c r="AM1663" s="36"/>
      <c r="AN1663" s="36"/>
      <c r="AO1663" s="36"/>
    </row>
    <row r="1664" spans="39:41" s="33" customFormat="1" x14ac:dyDescent="0.2">
      <c r="AM1664" s="36"/>
      <c r="AN1664" s="36"/>
      <c r="AO1664" s="36"/>
    </row>
    <row r="1665" spans="39:41" s="33" customFormat="1" x14ac:dyDescent="0.2">
      <c r="AM1665" s="36"/>
      <c r="AN1665" s="36"/>
      <c r="AO1665" s="36"/>
    </row>
    <row r="1666" spans="39:41" s="33" customFormat="1" x14ac:dyDescent="0.2">
      <c r="AM1666" s="36"/>
      <c r="AN1666" s="36"/>
      <c r="AO1666" s="36"/>
    </row>
    <row r="1667" spans="39:41" s="33" customFormat="1" x14ac:dyDescent="0.2">
      <c r="AM1667" s="36"/>
      <c r="AN1667" s="36"/>
      <c r="AO1667" s="36"/>
    </row>
    <row r="1668" spans="39:41" s="33" customFormat="1" x14ac:dyDescent="0.2">
      <c r="AM1668" s="36"/>
      <c r="AN1668" s="36"/>
      <c r="AO1668" s="36"/>
    </row>
    <row r="1669" spans="39:41" s="33" customFormat="1" x14ac:dyDescent="0.2">
      <c r="AM1669" s="36"/>
      <c r="AN1669" s="36"/>
      <c r="AO1669" s="36"/>
    </row>
    <row r="1670" spans="39:41" s="33" customFormat="1" x14ac:dyDescent="0.2">
      <c r="AM1670" s="36"/>
      <c r="AN1670" s="36"/>
      <c r="AO1670" s="36"/>
    </row>
    <row r="1671" spans="39:41" s="33" customFormat="1" x14ac:dyDescent="0.2">
      <c r="AM1671" s="36"/>
      <c r="AN1671" s="36"/>
      <c r="AO1671" s="36"/>
    </row>
    <row r="1672" spans="39:41" s="33" customFormat="1" x14ac:dyDescent="0.2">
      <c r="AM1672" s="36"/>
      <c r="AN1672" s="36"/>
      <c r="AO1672" s="36"/>
    </row>
    <row r="1673" spans="39:41" s="33" customFormat="1" x14ac:dyDescent="0.2">
      <c r="AM1673" s="36"/>
      <c r="AN1673" s="36"/>
      <c r="AO1673" s="36"/>
    </row>
    <row r="1674" spans="39:41" s="33" customFormat="1" x14ac:dyDescent="0.2">
      <c r="AM1674" s="36"/>
      <c r="AN1674" s="36"/>
      <c r="AO1674" s="36"/>
    </row>
    <row r="1675" spans="39:41" s="33" customFormat="1" x14ac:dyDescent="0.2">
      <c r="AM1675" s="36"/>
      <c r="AN1675" s="36"/>
      <c r="AO1675" s="36"/>
    </row>
    <row r="1676" spans="39:41" s="33" customFormat="1" x14ac:dyDescent="0.2">
      <c r="AM1676" s="36"/>
      <c r="AN1676" s="36"/>
      <c r="AO1676" s="36"/>
    </row>
    <row r="1677" spans="39:41" s="33" customFormat="1" x14ac:dyDescent="0.2">
      <c r="AM1677" s="36"/>
      <c r="AN1677" s="36"/>
      <c r="AO1677" s="36"/>
    </row>
    <row r="1678" spans="39:41" s="33" customFormat="1" x14ac:dyDescent="0.2">
      <c r="AM1678" s="36"/>
      <c r="AN1678" s="36"/>
      <c r="AO1678" s="36"/>
    </row>
    <row r="1679" spans="39:41" s="33" customFormat="1" x14ac:dyDescent="0.2">
      <c r="AM1679" s="36"/>
      <c r="AN1679" s="36"/>
      <c r="AO1679" s="36"/>
    </row>
    <row r="1680" spans="39:41" s="33" customFormat="1" x14ac:dyDescent="0.2">
      <c r="AM1680" s="36"/>
      <c r="AN1680" s="36"/>
      <c r="AO1680" s="36"/>
    </row>
    <row r="1681" spans="39:41" s="33" customFormat="1" x14ac:dyDescent="0.2">
      <c r="AM1681" s="36"/>
      <c r="AN1681" s="36"/>
      <c r="AO1681" s="36"/>
    </row>
    <row r="1682" spans="39:41" s="33" customFormat="1" x14ac:dyDescent="0.2">
      <c r="AM1682" s="36"/>
      <c r="AN1682" s="36"/>
      <c r="AO1682" s="36"/>
    </row>
    <row r="1683" spans="39:41" s="33" customFormat="1" x14ac:dyDescent="0.2">
      <c r="AM1683" s="36"/>
      <c r="AN1683" s="36"/>
      <c r="AO1683" s="36"/>
    </row>
    <row r="1684" spans="39:41" s="33" customFormat="1" x14ac:dyDescent="0.2">
      <c r="AM1684" s="36"/>
      <c r="AN1684" s="36"/>
      <c r="AO1684" s="36"/>
    </row>
    <row r="1685" spans="39:41" s="33" customFormat="1" x14ac:dyDescent="0.2">
      <c r="AM1685" s="36"/>
      <c r="AN1685" s="36"/>
      <c r="AO1685" s="36"/>
    </row>
    <row r="1686" spans="39:41" s="33" customFormat="1" x14ac:dyDescent="0.2">
      <c r="AM1686" s="36"/>
      <c r="AN1686" s="36"/>
      <c r="AO1686" s="36"/>
    </row>
    <row r="1687" spans="39:41" s="33" customFormat="1" x14ac:dyDescent="0.2">
      <c r="AM1687" s="36"/>
      <c r="AN1687" s="36"/>
      <c r="AO1687" s="36"/>
    </row>
    <row r="1688" spans="39:41" s="33" customFormat="1" x14ac:dyDescent="0.2">
      <c r="AM1688" s="36"/>
      <c r="AN1688" s="36"/>
      <c r="AO1688" s="36"/>
    </row>
    <row r="1689" spans="39:41" s="33" customFormat="1" x14ac:dyDescent="0.2">
      <c r="AM1689" s="36"/>
      <c r="AN1689" s="36"/>
      <c r="AO1689" s="36"/>
    </row>
    <row r="1690" spans="39:41" s="33" customFormat="1" x14ac:dyDescent="0.2">
      <c r="AM1690" s="36"/>
      <c r="AN1690" s="36"/>
      <c r="AO1690" s="36"/>
    </row>
    <row r="1691" spans="39:41" s="33" customFormat="1" x14ac:dyDescent="0.2">
      <c r="AM1691" s="36"/>
      <c r="AN1691" s="36"/>
      <c r="AO1691" s="36"/>
    </row>
    <row r="1692" spans="39:41" s="33" customFormat="1" x14ac:dyDescent="0.2">
      <c r="AM1692" s="36"/>
      <c r="AN1692" s="36"/>
      <c r="AO1692" s="36"/>
    </row>
    <row r="1693" spans="39:41" s="33" customFormat="1" x14ac:dyDescent="0.2">
      <c r="AM1693" s="36"/>
      <c r="AN1693" s="36"/>
      <c r="AO1693" s="36"/>
    </row>
    <row r="1694" spans="39:41" s="33" customFormat="1" x14ac:dyDescent="0.2">
      <c r="AM1694" s="36"/>
      <c r="AN1694" s="36"/>
      <c r="AO1694" s="36"/>
    </row>
    <row r="1695" spans="39:41" s="33" customFormat="1" x14ac:dyDescent="0.2">
      <c r="AM1695" s="36"/>
      <c r="AN1695" s="36"/>
      <c r="AO1695" s="36"/>
    </row>
    <row r="1696" spans="39:41" s="33" customFormat="1" x14ac:dyDescent="0.2">
      <c r="AM1696" s="36"/>
      <c r="AN1696" s="36"/>
      <c r="AO1696" s="36"/>
    </row>
    <row r="1697" spans="39:41" s="33" customFormat="1" x14ac:dyDescent="0.2">
      <c r="AM1697" s="36"/>
      <c r="AN1697" s="36"/>
      <c r="AO1697" s="36"/>
    </row>
    <row r="1698" spans="39:41" s="33" customFormat="1" x14ac:dyDescent="0.2">
      <c r="AM1698" s="36"/>
      <c r="AN1698" s="36"/>
      <c r="AO1698" s="36"/>
    </row>
    <row r="1699" spans="39:41" s="33" customFormat="1" x14ac:dyDescent="0.2">
      <c r="AM1699" s="36"/>
      <c r="AN1699" s="36"/>
      <c r="AO1699" s="36"/>
    </row>
    <row r="1700" spans="39:41" s="33" customFormat="1" x14ac:dyDescent="0.2">
      <c r="AM1700" s="36"/>
      <c r="AN1700" s="36"/>
      <c r="AO1700" s="36"/>
    </row>
    <row r="1701" spans="39:41" s="33" customFormat="1" x14ac:dyDescent="0.2">
      <c r="AM1701" s="36"/>
      <c r="AN1701" s="36"/>
      <c r="AO1701" s="36"/>
    </row>
    <row r="1702" spans="39:41" s="33" customFormat="1" x14ac:dyDescent="0.2">
      <c r="AM1702" s="36"/>
      <c r="AN1702" s="36"/>
      <c r="AO1702" s="36"/>
    </row>
    <row r="1703" spans="39:41" s="33" customFormat="1" x14ac:dyDescent="0.2">
      <c r="AM1703" s="36"/>
      <c r="AN1703" s="36"/>
      <c r="AO1703" s="36"/>
    </row>
    <row r="1704" spans="39:41" s="33" customFormat="1" x14ac:dyDescent="0.2">
      <c r="AM1704" s="36"/>
      <c r="AN1704" s="36"/>
      <c r="AO1704" s="36"/>
    </row>
    <row r="1705" spans="39:41" s="33" customFormat="1" x14ac:dyDescent="0.2">
      <c r="AM1705" s="36"/>
      <c r="AN1705" s="36"/>
      <c r="AO1705" s="36"/>
    </row>
    <row r="1706" spans="39:41" s="33" customFormat="1" x14ac:dyDescent="0.2">
      <c r="AM1706" s="36"/>
      <c r="AN1706" s="36"/>
      <c r="AO1706" s="36"/>
    </row>
    <row r="1707" spans="39:41" s="33" customFormat="1" x14ac:dyDescent="0.2">
      <c r="AM1707" s="36"/>
      <c r="AN1707" s="36"/>
      <c r="AO1707" s="36"/>
    </row>
    <row r="1708" spans="39:41" s="33" customFormat="1" x14ac:dyDescent="0.2">
      <c r="AM1708" s="36"/>
      <c r="AN1708" s="36"/>
      <c r="AO1708" s="36"/>
    </row>
    <row r="1709" spans="39:41" s="33" customFormat="1" x14ac:dyDescent="0.2">
      <c r="AM1709" s="36"/>
      <c r="AN1709" s="36"/>
      <c r="AO1709" s="36"/>
    </row>
    <row r="1710" spans="39:41" s="33" customFormat="1" x14ac:dyDescent="0.2">
      <c r="AM1710" s="36"/>
      <c r="AN1710" s="36"/>
      <c r="AO1710" s="36"/>
    </row>
    <row r="1711" spans="39:41" s="33" customFormat="1" x14ac:dyDescent="0.2">
      <c r="AM1711" s="36"/>
      <c r="AN1711" s="36"/>
      <c r="AO1711" s="36"/>
    </row>
    <row r="1712" spans="39:41" s="33" customFormat="1" x14ac:dyDescent="0.2">
      <c r="AM1712" s="36"/>
      <c r="AN1712" s="36"/>
      <c r="AO1712" s="36"/>
    </row>
    <row r="1713" spans="39:41" s="33" customFormat="1" x14ac:dyDescent="0.2">
      <c r="AM1713" s="36"/>
      <c r="AN1713" s="36"/>
      <c r="AO1713" s="36"/>
    </row>
    <row r="1714" spans="39:41" s="33" customFormat="1" x14ac:dyDescent="0.2">
      <c r="AM1714" s="36"/>
      <c r="AN1714" s="36"/>
      <c r="AO1714" s="36"/>
    </row>
    <row r="1715" spans="39:41" s="33" customFormat="1" x14ac:dyDescent="0.2">
      <c r="AM1715" s="36"/>
      <c r="AN1715" s="36"/>
      <c r="AO1715" s="36"/>
    </row>
    <row r="1716" spans="39:41" s="33" customFormat="1" x14ac:dyDescent="0.2">
      <c r="AM1716" s="36"/>
      <c r="AN1716" s="36"/>
      <c r="AO1716" s="36"/>
    </row>
    <row r="1717" spans="39:41" s="33" customFormat="1" x14ac:dyDescent="0.2">
      <c r="AM1717" s="36"/>
      <c r="AN1717" s="36"/>
      <c r="AO1717" s="36"/>
    </row>
    <row r="1718" spans="39:41" s="33" customFormat="1" x14ac:dyDescent="0.2">
      <c r="AM1718" s="36"/>
      <c r="AN1718" s="36"/>
      <c r="AO1718" s="36"/>
    </row>
    <row r="1719" spans="39:41" s="33" customFormat="1" x14ac:dyDescent="0.2">
      <c r="AM1719" s="36"/>
      <c r="AN1719" s="36"/>
      <c r="AO1719" s="36"/>
    </row>
    <row r="1720" spans="39:41" s="33" customFormat="1" x14ac:dyDescent="0.2">
      <c r="AM1720" s="36"/>
      <c r="AN1720" s="36"/>
      <c r="AO1720" s="36"/>
    </row>
    <row r="1721" spans="39:41" s="33" customFormat="1" x14ac:dyDescent="0.2">
      <c r="AM1721" s="36"/>
      <c r="AN1721" s="36"/>
      <c r="AO1721" s="36"/>
    </row>
    <row r="1722" spans="39:41" s="33" customFormat="1" x14ac:dyDescent="0.2">
      <c r="AM1722" s="36"/>
      <c r="AN1722" s="36"/>
      <c r="AO1722" s="36"/>
    </row>
    <row r="1723" spans="39:41" s="33" customFormat="1" x14ac:dyDescent="0.2">
      <c r="AM1723" s="36"/>
      <c r="AN1723" s="36"/>
      <c r="AO1723" s="36"/>
    </row>
    <row r="1724" spans="39:41" s="33" customFormat="1" x14ac:dyDescent="0.2">
      <c r="AM1724" s="36"/>
      <c r="AN1724" s="36"/>
      <c r="AO1724" s="36"/>
    </row>
    <row r="1725" spans="39:41" s="33" customFormat="1" x14ac:dyDescent="0.2">
      <c r="AM1725" s="36"/>
      <c r="AN1725" s="36"/>
      <c r="AO1725" s="36"/>
    </row>
    <row r="1726" spans="39:41" s="33" customFormat="1" x14ac:dyDescent="0.2">
      <c r="AM1726" s="36"/>
      <c r="AN1726" s="36"/>
      <c r="AO1726" s="36"/>
    </row>
    <row r="1727" spans="39:41" s="33" customFormat="1" x14ac:dyDescent="0.2">
      <c r="AM1727" s="36"/>
      <c r="AN1727" s="36"/>
      <c r="AO1727" s="36"/>
    </row>
    <row r="1728" spans="39:41" s="33" customFormat="1" x14ac:dyDescent="0.2">
      <c r="AM1728" s="36"/>
      <c r="AN1728" s="36"/>
      <c r="AO1728" s="36"/>
    </row>
    <row r="1729" spans="39:41" s="33" customFormat="1" x14ac:dyDescent="0.2">
      <c r="AM1729" s="36"/>
      <c r="AN1729" s="36"/>
      <c r="AO1729" s="36"/>
    </row>
    <row r="1730" spans="39:41" s="33" customFormat="1" x14ac:dyDescent="0.2">
      <c r="AM1730" s="36"/>
      <c r="AN1730" s="36"/>
      <c r="AO1730" s="36"/>
    </row>
    <row r="1731" spans="39:41" s="33" customFormat="1" x14ac:dyDescent="0.2">
      <c r="AM1731" s="36"/>
      <c r="AN1731" s="36"/>
      <c r="AO1731" s="36"/>
    </row>
    <row r="1732" spans="39:41" s="33" customFormat="1" x14ac:dyDescent="0.2">
      <c r="AM1732" s="36"/>
      <c r="AN1732" s="36"/>
      <c r="AO1732" s="36"/>
    </row>
    <row r="1733" spans="39:41" s="33" customFormat="1" x14ac:dyDescent="0.2">
      <c r="AM1733" s="36"/>
      <c r="AN1733" s="36"/>
      <c r="AO1733" s="36"/>
    </row>
    <row r="1734" spans="39:41" s="33" customFormat="1" x14ac:dyDescent="0.2">
      <c r="AM1734" s="36"/>
      <c r="AN1734" s="36"/>
      <c r="AO1734" s="36"/>
    </row>
    <row r="1735" spans="39:41" s="33" customFormat="1" x14ac:dyDescent="0.2">
      <c r="AM1735" s="36"/>
      <c r="AN1735" s="36"/>
      <c r="AO1735" s="36"/>
    </row>
    <row r="1736" spans="39:41" s="33" customFormat="1" x14ac:dyDescent="0.2">
      <c r="AM1736" s="36"/>
      <c r="AN1736" s="36"/>
      <c r="AO1736" s="36"/>
    </row>
    <row r="1737" spans="39:41" s="33" customFormat="1" x14ac:dyDescent="0.2">
      <c r="AM1737" s="36"/>
      <c r="AN1737" s="36"/>
      <c r="AO1737" s="36"/>
    </row>
    <row r="1738" spans="39:41" s="33" customFormat="1" x14ac:dyDescent="0.2">
      <c r="AM1738" s="36"/>
      <c r="AN1738" s="36"/>
      <c r="AO1738" s="36"/>
    </row>
    <row r="1739" spans="39:41" s="33" customFormat="1" x14ac:dyDescent="0.2">
      <c r="AM1739" s="36"/>
      <c r="AN1739" s="36"/>
      <c r="AO1739" s="36"/>
    </row>
    <row r="1740" spans="39:41" s="33" customFormat="1" x14ac:dyDescent="0.2">
      <c r="AM1740" s="36"/>
      <c r="AN1740" s="36"/>
      <c r="AO1740" s="36"/>
    </row>
    <row r="1741" spans="39:41" s="33" customFormat="1" x14ac:dyDescent="0.2">
      <c r="AM1741" s="36"/>
      <c r="AN1741" s="36"/>
      <c r="AO1741" s="36"/>
    </row>
    <row r="1742" spans="39:41" s="33" customFormat="1" x14ac:dyDescent="0.2">
      <c r="AM1742" s="36"/>
      <c r="AN1742" s="36"/>
      <c r="AO1742" s="36"/>
    </row>
    <row r="1743" spans="39:41" s="33" customFormat="1" x14ac:dyDescent="0.2">
      <c r="AM1743" s="36"/>
      <c r="AN1743" s="36"/>
      <c r="AO1743" s="36"/>
    </row>
    <row r="1744" spans="39:41" s="33" customFormat="1" x14ac:dyDescent="0.2">
      <c r="AM1744" s="36"/>
      <c r="AN1744" s="36"/>
      <c r="AO1744" s="36"/>
    </row>
    <row r="1745" spans="39:41" s="33" customFormat="1" x14ac:dyDescent="0.2">
      <c r="AM1745" s="36"/>
      <c r="AN1745" s="36"/>
      <c r="AO1745" s="36"/>
    </row>
    <row r="1746" spans="39:41" s="33" customFormat="1" x14ac:dyDescent="0.2">
      <c r="AM1746" s="36"/>
      <c r="AN1746" s="36"/>
      <c r="AO1746" s="36"/>
    </row>
    <row r="1747" spans="39:41" s="33" customFormat="1" x14ac:dyDescent="0.2">
      <c r="AM1747" s="36"/>
      <c r="AN1747" s="36"/>
      <c r="AO1747" s="36"/>
    </row>
    <row r="1748" spans="39:41" s="33" customFormat="1" x14ac:dyDescent="0.2">
      <c r="AM1748" s="36"/>
      <c r="AN1748" s="36"/>
      <c r="AO1748" s="36"/>
    </row>
    <row r="1749" spans="39:41" s="33" customFormat="1" x14ac:dyDescent="0.2">
      <c r="AM1749" s="36"/>
      <c r="AN1749" s="36"/>
      <c r="AO1749" s="36"/>
    </row>
    <row r="1750" spans="39:41" s="33" customFormat="1" x14ac:dyDescent="0.2">
      <c r="AM1750" s="36"/>
      <c r="AN1750" s="36"/>
      <c r="AO1750" s="36"/>
    </row>
    <row r="1751" spans="39:41" s="33" customFormat="1" x14ac:dyDescent="0.2">
      <c r="AM1751" s="36"/>
      <c r="AN1751" s="36"/>
      <c r="AO1751" s="36"/>
    </row>
    <row r="1752" spans="39:41" s="33" customFormat="1" x14ac:dyDescent="0.2">
      <c r="AM1752" s="36"/>
      <c r="AN1752" s="36"/>
      <c r="AO1752" s="36"/>
    </row>
    <row r="1753" spans="39:41" s="33" customFormat="1" x14ac:dyDescent="0.2">
      <c r="AM1753" s="36"/>
      <c r="AN1753" s="36"/>
      <c r="AO1753" s="36"/>
    </row>
    <row r="1754" spans="39:41" s="33" customFormat="1" x14ac:dyDescent="0.2">
      <c r="AM1754" s="36"/>
      <c r="AN1754" s="36"/>
      <c r="AO1754" s="36"/>
    </row>
    <row r="1755" spans="39:41" s="33" customFormat="1" x14ac:dyDescent="0.2">
      <c r="AM1755" s="36"/>
      <c r="AN1755" s="36"/>
      <c r="AO1755" s="36"/>
    </row>
    <row r="1756" spans="39:41" s="33" customFormat="1" x14ac:dyDescent="0.2">
      <c r="AM1756" s="36"/>
      <c r="AN1756" s="36"/>
      <c r="AO1756" s="36"/>
    </row>
    <row r="1757" spans="39:41" s="33" customFormat="1" x14ac:dyDescent="0.2">
      <c r="AM1757" s="36"/>
      <c r="AN1757" s="36"/>
      <c r="AO1757" s="36"/>
    </row>
    <row r="1758" spans="39:41" s="33" customFormat="1" x14ac:dyDescent="0.2">
      <c r="AM1758" s="36"/>
      <c r="AN1758" s="36"/>
      <c r="AO1758" s="36"/>
    </row>
    <row r="1759" spans="39:41" s="33" customFormat="1" x14ac:dyDescent="0.2">
      <c r="AM1759" s="36"/>
      <c r="AN1759" s="36"/>
      <c r="AO1759" s="36"/>
    </row>
    <row r="1760" spans="39:41" s="33" customFormat="1" x14ac:dyDescent="0.2">
      <c r="AM1760" s="36"/>
      <c r="AN1760" s="36"/>
      <c r="AO1760" s="36"/>
    </row>
    <row r="1761" spans="39:41" s="33" customFormat="1" x14ac:dyDescent="0.2">
      <c r="AM1761" s="36"/>
      <c r="AN1761" s="36"/>
      <c r="AO1761" s="36"/>
    </row>
    <row r="1762" spans="39:41" s="33" customFormat="1" x14ac:dyDescent="0.2">
      <c r="AM1762" s="36"/>
      <c r="AN1762" s="36"/>
      <c r="AO1762" s="36"/>
    </row>
    <row r="1763" spans="39:41" s="33" customFormat="1" x14ac:dyDescent="0.2">
      <c r="AM1763" s="36"/>
      <c r="AN1763" s="36"/>
      <c r="AO1763" s="36"/>
    </row>
    <row r="1764" spans="39:41" s="33" customFormat="1" x14ac:dyDescent="0.2">
      <c r="AM1764" s="36"/>
      <c r="AN1764" s="36"/>
      <c r="AO1764" s="36"/>
    </row>
    <row r="1765" spans="39:41" s="33" customFormat="1" x14ac:dyDescent="0.2">
      <c r="AM1765" s="36"/>
      <c r="AN1765" s="36"/>
      <c r="AO1765" s="36"/>
    </row>
    <row r="1766" spans="39:41" s="33" customFormat="1" x14ac:dyDescent="0.2">
      <c r="AM1766" s="36"/>
      <c r="AN1766" s="36"/>
      <c r="AO1766" s="36"/>
    </row>
    <row r="1767" spans="39:41" s="33" customFormat="1" x14ac:dyDescent="0.2">
      <c r="AM1767" s="36"/>
      <c r="AN1767" s="36"/>
      <c r="AO1767" s="36"/>
    </row>
    <row r="1768" spans="39:41" s="33" customFormat="1" x14ac:dyDescent="0.2">
      <c r="AM1768" s="36"/>
      <c r="AN1768" s="36"/>
      <c r="AO1768" s="36"/>
    </row>
    <row r="1769" spans="39:41" s="33" customFormat="1" x14ac:dyDescent="0.2">
      <c r="AM1769" s="36"/>
      <c r="AN1769" s="36"/>
      <c r="AO1769" s="36"/>
    </row>
    <row r="1770" spans="39:41" s="33" customFormat="1" x14ac:dyDescent="0.2">
      <c r="AM1770" s="36"/>
      <c r="AN1770" s="36"/>
      <c r="AO1770" s="36"/>
    </row>
    <row r="1771" spans="39:41" s="33" customFormat="1" x14ac:dyDescent="0.2">
      <c r="AM1771" s="36"/>
      <c r="AN1771" s="36"/>
      <c r="AO1771" s="36"/>
    </row>
    <row r="1772" spans="39:41" s="33" customFormat="1" x14ac:dyDescent="0.2">
      <c r="AM1772" s="36"/>
      <c r="AN1772" s="36"/>
      <c r="AO1772" s="36"/>
    </row>
    <row r="1773" spans="39:41" s="33" customFormat="1" x14ac:dyDescent="0.2">
      <c r="AM1773" s="36"/>
      <c r="AN1773" s="36"/>
      <c r="AO1773" s="36"/>
    </row>
    <row r="1774" spans="39:41" s="33" customFormat="1" x14ac:dyDescent="0.2">
      <c r="AM1774" s="36"/>
      <c r="AN1774" s="36"/>
      <c r="AO1774" s="36"/>
    </row>
    <row r="1775" spans="39:41" s="33" customFormat="1" x14ac:dyDescent="0.2">
      <c r="AM1775" s="36"/>
      <c r="AN1775" s="36"/>
      <c r="AO1775" s="36"/>
    </row>
    <row r="1776" spans="39:41" s="33" customFormat="1" x14ac:dyDescent="0.2">
      <c r="AM1776" s="36"/>
      <c r="AN1776" s="36"/>
      <c r="AO1776" s="36"/>
    </row>
    <row r="1777" spans="39:41" s="33" customFormat="1" x14ac:dyDescent="0.2">
      <c r="AM1777" s="36"/>
      <c r="AN1777" s="36"/>
      <c r="AO1777" s="36"/>
    </row>
    <row r="1778" spans="39:41" s="33" customFormat="1" x14ac:dyDescent="0.2">
      <c r="AM1778" s="36"/>
      <c r="AN1778" s="36"/>
      <c r="AO1778" s="36"/>
    </row>
    <row r="1779" spans="39:41" s="33" customFormat="1" x14ac:dyDescent="0.2">
      <c r="AM1779" s="36"/>
      <c r="AN1779" s="36"/>
      <c r="AO1779" s="36"/>
    </row>
    <row r="1780" spans="39:41" s="33" customFormat="1" x14ac:dyDescent="0.2">
      <c r="AM1780" s="36"/>
      <c r="AN1780" s="36"/>
      <c r="AO1780" s="36"/>
    </row>
    <row r="1781" spans="39:41" s="33" customFormat="1" x14ac:dyDescent="0.2">
      <c r="AM1781" s="36"/>
      <c r="AN1781" s="36"/>
      <c r="AO1781" s="36"/>
    </row>
    <row r="1782" spans="39:41" s="33" customFormat="1" x14ac:dyDescent="0.2">
      <c r="AM1782" s="36"/>
      <c r="AN1782" s="36"/>
      <c r="AO1782" s="36"/>
    </row>
    <row r="1783" spans="39:41" s="33" customFormat="1" x14ac:dyDescent="0.2">
      <c r="AM1783" s="36"/>
      <c r="AN1783" s="36"/>
      <c r="AO1783" s="36"/>
    </row>
    <row r="1784" spans="39:41" s="33" customFormat="1" x14ac:dyDescent="0.2">
      <c r="AM1784" s="36"/>
      <c r="AN1784" s="36"/>
      <c r="AO1784" s="36"/>
    </row>
    <row r="1785" spans="39:41" s="33" customFormat="1" x14ac:dyDescent="0.2">
      <c r="AM1785" s="36"/>
      <c r="AN1785" s="36"/>
      <c r="AO1785" s="36"/>
    </row>
    <row r="1786" spans="39:41" s="33" customFormat="1" x14ac:dyDescent="0.2">
      <c r="AM1786" s="36"/>
      <c r="AN1786" s="36"/>
      <c r="AO1786" s="36"/>
    </row>
    <row r="1787" spans="39:41" s="33" customFormat="1" x14ac:dyDescent="0.2">
      <c r="AM1787" s="36"/>
      <c r="AN1787" s="36"/>
      <c r="AO1787" s="36"/>
    </row>
    <row r="1788" spans="39:41" s="33" customFormat="1" x14ac:dyDescent="0.2">
      <c r="AM1788" s="36"/>
      <c r="AN1788" s="36"/>
      <c r="AO1788" s="36"/>
    </row>
    <row r="1789" spans="39:41" s="33" customFormat="1" x14ac:dyDescent="0.2">
      <c r="AM1789" s="36"/>
      <c r="AN1789" s="36"/>
      <c r="AO1789" s="36"/>
    </row>
    <row r="1790" spans="39:41" s="33" customFormat="1" x14ac:dyDescent="0.2">
      <c r="AM1790" s="36"/>
      <c r="AN1790" s="36"/>
      <c r="AO1790" s="36"/>
    </row>
    <row r="1791" spans="39:41" s="33" customFormat="1" x14ac:dyDescent="0.2">
      <c r="AM1791" s="36"/>
      <c r="AN1791" s="36"/>
      <c r="AO1791" s="36"/>
    </row>
    <row r="1792" spans="39:41" s="33" customFormat="1" x14ac:dyDescent="0.2">
      <c r="AM1792" s="36"/>
      <c r="AN1792" s="36"/>
      <c r="AO1792" s="36"/>
    </row>
    <row r="1793" spans="39:41" s="33" customFormat="1" x14ac:dyDescent="0.2">
      <c r="AM1793" s="36"/>
      <c r="AN1793" s="36"/>
      <c r="AO1793" s="36"/>
    </row>
    <row r="1794" spans="39:41" s="33" customFormat="1" x14ac:dyDescent="0.2">
      <c r="AM1794" s="36"/>
      <c r="AN1794" s="36"/>
      <c r="AO1794" s="36"/>
    </row>
    <row r="1795" spans="39:41" s="33" customFormat="1" x14ac:dyDescent="0.2">
      <c r="AM1795" s="36"/>
      <c r="AN1795" s="36"/>
      <c r="AO1795" s="36"/>
    </row>
    <row r="1796" spans="39:41" s="33" customFormat="1" x14ac:dyDescent="0.2">
      <c r="AM1796" s="36"/>
      <c r="AN1796" s="36"/>
      <c r="AO1796" s="36"/>
    </row>
    <row r="1797" spans="39:41" s="33" customFormat="1" x14ac:dyDescent="0.2">
      <c r="AM1797" s="36"/>
      <c r="AN1797" s="36"/>
      <c r="AO1797" s="36"/>
    </row>
    <row r="1798" spans="39:41" s="33" customFormat="1" x14ac:dyDescent="0.2">
      <c r="AM1798" s="36"/>
      <c r="AN1798" s="36"/>
      <c r="AO1798" s="36"/>
    </row>
    <row r="1799" spans="39:41" s="33" customFormat="1" x14ac:dyDescent="0.2">
      <c r="AM1799" s="36"/>
      <c r="AN1799" s="36"/>
      <c r="AO1799" s="36"/>
    </row>
    <row r="1800" spans="39:41" s="33" customFormat="1" x14ac:dyDescent="0.2">
      <c r="AM1800" s="36"/>
      <c r="AN1800" s="36"/>
      <c r="AO1800" s="36"/>
    </row>
    <row r="1801" spans="39:41" s="33" customFormat="1" x14ac:dyDescent="0.2">
      <c r="AM1801" s="36"/>
      <c r="AN1801" s="36"/>
      <c r="AO1801" s="36"/>
    </row>
    <row r="1802" spans="39:41" s="33" customFormat="1" x14ac:dyDescent="0.2">
      <c r="AM1802" s="36"/>
      <c r="AN1802" s="36"/>
      <c r="AO1802" s="36"/>
    </row>
    <row r="1803" spans="39:41" s="33" customFormat="1" x14ac:dyDescent="0.2">
      <c r="AM1803" s="36"/>
      <c r="AN1803" s="36"/>
      <c r="AO1803" s="36"/>
    </row>
    <row r="1804" spans="39:41" s="33" customFormat="1" x14ac:dyDescent="0.2">
      <c r="AM1804" s="36"/>
      <c r="AN1804" s="36"/>
      <c r="AO1804" s="36"/>
    </row>
    <row r="1805" spans="39:41" s="33" customFormat="1" x14ac:dyDescent="0.2">
      <c r="AM1805" s="36"/>
      <c r="AN1805" s="36"/>
      <c r="AO1805" s="36"/>
    </row>
    <row r="1806" spans="39:41" s="33" customFormat="1" x14ac:dyDescent="0.2">
      <c r="AM1806" s="36"/>
      <c r="AN1806" s="36"/>
      <c r="AO1806" s="36"/>
    </row>
    <row r="1807" spans="39:41" s="33" customFormat="1" x14ac:dyDescent="0.2">
      <c r="AM1807" s="36"/>
      <c r="AN1807" s="36"/>
      <c r="AO1807" s="36"/>
    </row>
    <row r="1808" spans="39:41" s="33" customFormat="1" x14ac:dyDescent="0.2">
      <c r="AM1808" s="36"/>
      <c r="AN1808" s="36"/>
      <c r="AO1808" s="36"/>
    </row>
    <row r="1809" spans="39:41" s="33" customFormat="1" x14ac:dyDescent="0.2">
      <c r="AM1809" s="36"/>
      <c r="AN1809" s="36"/>
      <c r="AO1809" s="36"/>
    </row>
    <row r="1810" spans="39:41" s="33" customFormat="1" x14ac:dyDescent="0.2">
      <c r="AM1810" s="36"/>
      <c r="AN1810" s="36"/>
      <c r="AO1810" s="36"/>
    </row>
    <row r="1811" spans="39:41" s="33" customFormat="1" x14ac:dyDescent="0.2">
      <c r="AM1811" s="36"/>
      <c r="AN1811" s="36"/>
      <c r="AO1811" s="36"/>
    </row>
    <row r="1812" spans="39:41" s="33" customFormat="1" x14ac:dyDescent="0.2">
      <c r="AM1812" s="36"/>
      <c r="AN1812" s="36"/>
      <c r="AO1812" s="36"/>
    </row>
    <row r="1813" spans="39:41" s="33" customFormat="1" x14ac:dyDescent="0.2">
      <c r="AM1813" s="36"/>
      <c r="AN1813" s="36"/>
      <c r="AO1813" s="36"/>
    </row>
    <row r="1814" spans="39:41" s="33" customFormat="1" x14ac:dyDescent="0.2">
      <c r="AM1814" s="36"/>
      <c r="AN1814" s="36"/>
      <c r="AO1814" s="36"/>
    </row>
    <row r="1815" spans="39:41" s="33" customFormat="1" x14ac:dyDescent="0.2">
      <c r="AM1815" s="36"/>
      <c r="AN1815" s="36"/>
      <c r="AO1815" s="36"/>
    </row>
    <row r="1816" spans="39:41" s="33" customFormat="1" x14ac:dyDescent="0.2">
      <c r="AM1816" s="36"/>
      <c r="AN1816" s="36"/>
      <c r="AO1816" s="36"/>
    </row>
    <row r="1817" spans="39:41" s="33" customFormat="1" x14ac:dyDescent="0.2">
      <c r="AM1817" s="36"/>
      <c r="AN1817" s="36"/>
      <c r="AO1817" s="36"/>
    </row>
    <row r="1818" spans="39:41" s="33" customFormat="1" x14ac:dyDescent="0.2">
      <c r="AM1818" s="36"/>
      <c r="AN1818" s="36"/>
      <c r="AO1818" s="36"/>
    </row>
    <row r="1819" spans="39:41" s="33" customFormat="1" x14ac:dyDescent="0.2">
      <c r="AM1819" s="36"/>
      <c r="AN1819" s="36"/>
      <c r="AO1819" s="36"/>
    </row>
    <row r="1820" spans="39:41" s="33" customFormat="1" x14ac:dyDescent="0.2">
      <c r="AM1820" s="36"/>
      <c r="AN1820" s="36"/>
      <c r="AO1820" s="36"/>
    </row>
    <row r="1821" spans="39:41" s="33" customFormat="1" x14ac:dyDescent="0.2">
      <c r="AM1821" s="36"/>
      <c r="AN1821" s="36"/>
      <c r="AO1821" s="36"/>
    </row>
    <row r="1822" spans="39:41" s="33" customFormat="1" x14ac:dyDescent="0.2">
      <c r="AM1822" s="36"/>
      <c r="AN1822" s="36"/>
      <c r="AO1822" s="36"/>
    </row>
    <row r="1823" spans="39:41" s="33" customFormat="1" x14ac:dyDescent="0.2">
      <c r="AM1823" s="36"/>
      <c r="AN1823" s="36"/>
      <c r="AO1823" s="36"/>
    </row>
    <row r="1824" spans="39:41" s="33" customFormat="1" x14ac:dyDescent="0.2">
      <c r="AM1824" s="36"/>
      <c r="AN1824" s="36"/>
      <c r="AO1824" s="36"/>
    </row>
    <row r="1825" spans="39:41" s="33" customFormat="1" x14ac:dyDescent="0.2">
      <c r="AM1825" s="36"/>
      <c r="AN1825" s="36"/>
      <c r="AO1825" s="36"/>
    </row>
    <row r="1826" spans="39:41" s="33" customFormat="1" x14ac:dyDescent="0.2">
      <c r="AM1826" s="36"/>
      <c r="AN1826" s="36"/>
      <c r="AO1826" s="36"/>
    </row>
    <row r="1827" spans="39:41" s="33" customFormat="1" x14ac:dyDescent="0.2">
      <c r="AM1827" s="36"/>
      <c r="AN1827" s="36"/>
      <c r="AO1827" s="36"/>
    </row>
    <row r="1828" spans="39:41" s="33" customFormat="1" x14ac:dyDescent="0.2">
      <c r="AM1828" s="36"/>
      <c r="AN1828" s="36"/>
      <c r="AO1828" s="36"/>
    </row>
    <row r="1829" spans="39:41" s="33" customFormat="1" x14ac:dyDescent="0.2">
      <c r="AM1829" s="36"/>
      <c r="AN1829" s="36"/>
      <c r="AO1829" s="36"/>
    </row>
    <row r="1830" spans="39:41" s="33" customFormat="1" x14ac:dyDescent="0.2">
      <c r="AM1830" s="36"/>
      <c r="AN1830" s="36"/>
      <c r="AO1830" s="36"/>
    </row>
    <row r="1831" spans="39:41" s="33" customFormat="1" x14ac:dyDescent="0.2">
      <c r="AM1831" s="36"/>
      <c r="AN1831" s="36"/>
      <c r="AO1831" s="36"/>
    </row>
    <row r="1832" spans="39:41" s="33" customFormat="1" x14ac:dyDescent="0.2">
      <c r="AM1832" s="36"/>
      <c r="AN1832" s="36"/>
      <c r="AO1832" s="36"/>
    </row>
    <row r="1833" spans="39:41" s="33" customFormat="1" x14ac:dyDescent="0.2">
      <c r="AM1833" s="36"/>
      <c r="AN1833" s="36"/>
      <c r="AO1833" s="36"/>
    </row>
    <row r="1834" spans="39:41" s="33" customFormat="1" x14ac:dyDescent="0.2">
      <c r="AM1834" s="36"/>
      <c r="AN1834" s="36"/>
      <c r="AO1834" s="36"/>
    </row>
    <row r="1835" spans="39:41" s="33" customFormat="1" x14ac:dyDescent="0.2">
      <c r="AM1835" s="36"/>
      <c r="AN1835" s="36"/>
      <c r="AO1835" s="36"/>
    </row>
    <row r="1836" spans="39:41" s="33" customFormat="1" x14ac:dyDescent="0.2">
      <c r="AM1836" s="36"/>
      <c r="AN1836" s="36"/>
      <c r="AO1836" s="36"/>
    </row>
    <row r="1837" spans="39:41" s="33" customFormat="1" x14ac:dyDescent="0.2">
      <c r="AM1837" s="36"/>
      <c r="AN1837" s="36"/>
      <c r="AO1837" s="36"/>
    </row>
    <row r="1838" spans="39:41" s="33" customFormat="1" x14ac:dyDescent="0.2">
      <c r="AM1838" s="36"/>
      <c r="AN1838" s="36"/>
      <c r="AO1838" s="36"/>
    </row>
    <row r="1839" spans="39:41" s="33" customFormat="1" x14ac:dyDescent="0.2">
      <c r="AM1839" s="36"/>
      <c r="AN1839" s="36"/>
      <c r="AO1839" s="36"/>
    </row>
    <row r="1840" spans="39:41" s="33" customFormat="1" x14ac:dyDescent="0.2">
      <c r="AM1840" s="36"/>
      <c r="AN1840" s="36"/>
      <c r="AO1840" s="36"/>
    </row>
    <row r="1841" spans="39:41" s="33" customFormat="1" x14ac:dyDescent="0.2">
      <c r="AM1841" s="36"/>
      <c r="AN1841" s="36"/>
      <c r="AO1841" s="36"/>
    </row>
    <row r="1842" spans="39:41" s="33" customFormat="1" x14ac:dyDescent="0.2">
      <c r="AM1842" s="36"/>
      <c r="AN1842" s="36"/>
      <c r="AO1842" s="36"/>
    </row>
    <row r="1843" spans="39:41" s="33" customFormat="1" x14ac:dyDescent="0.2">
      <c r="AM1843" s="36"/>
      <c r="AN1843" s="36"/>
      <c r="AO1843" s="36"/>
    </row>
    <row r="1844" spans="39:41" s="33" customFormat="1" x14ac:dyDescent="0.2">
      <c r="AM1844" s="36"/>
      <c r="AN1844" s="36"/>
      <c r="AO1844" s="36"/>
    </row>
    <row r="1845" spans="39:41" s="33" customFormat="1" x14ac:dyDescent="0.2">
      <c r="AM1845" s="36"/>
      <c r="AN1845" s="36"/>
      <c r="AO1845" s="36"/>
    </row>
    <row r="1846" spans="39:41" s="33" customFormat="1" x14ac:dyDescent="0.2">
      <c r="AM1846" s="36"/>
      <c r="AN1846" s="36"/>
      <c r="AO1846" s="36"/>
    </row>
    <row r="1847" spans="39:41" s="33" customFormat="1" x14ac:dyDescent="0.2">
      <c r="AM1847" s="36"/>
      <c r="AN1847" s="36"/>
      <c r="AO1847" s="36"/>
    </row>
    <row r="1848" spans="39:41" s="33" customFormat="1" x14ac:dyDescent="0.2">
      <c r="AM1848" s="36"/>
      <c r="AN1848" s="36"/>
      <c r="AO1848" s="36"/>
    </row>
    <row r="1849" spans="39:41" s="33" customFormat="1" x14ac:dyDescent="0.2">
      <c r="AM1849" s="36"/>
      <c r="AN1849" s="36"/>
      <c r="AO1849" s="36"/>
    </row>
    <row r="1850" spans="39:41" s="33" customFormat="1" x14ac:dyDescent="0.2">
      <c r="AM1850" s="36"/>
      <c r="AN1850" s="36"/>
      <c r="AO1850" s="36"/>
    </row>
    <row r="1851" spans="39:41" s="33" customFormat="1" x14ac:dyDescent="0.2">
      <c r="AM1851" s="36"/>
      <c r="AN1851" s="36"/>
      <c r="AO1851" s="36"/>
    </row>
    <row r="1852" spans="39:41" s="33" customFormat="1" x14ac:dyDescent="0.2">
      <c r="AM1852" s="36"/>
      <c r="AN1852" s="36"/>
      <c r="AO1852" s="36"/>
    </row>
    <row r="1853" spans="39:41" s="33" customFormat="1" x14ac:dyDescent="0.2">
      <c r="AM1853" s="36"/>
      <c r="AN1853" s="36"/>
      <c r="AO1853" s="36"/>
    </row>
    <row r="1854" spans="39:41" s="33" customFormat="1" x14ac:dyDescent="0.2">
      <c r="AM1854" s="36"/>
      <c r="AN1854" s="36"/>
      <c r="AO1854" s="36"/>
    </row>
    <row r="1855" spans="39:41" s="33" customFormat="1" x14ac:dyDescent="0.2">
      <c r="AM1855" s="36"/>
      <c r="AN1855" s="36"/>
      <c r="AO1855" s="36"/>
    </row>
    <row r="1856" spans="39:41" s="33" customFormat="1" x14ac:dyDescent="0.2">
      <c r="AM1856" s="36"/>
      <c r="AN1856" s="36"/>
      <c r="AO1856" s="36"/>
    </row>
    <row r="1857" spans="39:41" s="33" customFormat="1" x14ac:dyDescent="0.2">
      <c r="AM1857" s="36"/>
      <c r="AN1857" s="36"/>
      <c r="AO1857" s="36"/>
    </row>
    <row r="1858" spans="39:41" s="33" customFormat="1" x14ac:dyDescent="0.2">
      <c r="AM1858" s="36"/>
      <c r="AN1858" s="36"/>
      <c r="AO1858" s="36"/>
    </row>
    <row r="1859" spans="39:41" s="33" customFormat="1" x14ac:dyDescent="0.2">
      <c r="AM1859" s="36"/>
      <c r="AN1859" s="36"/>
      <c r="AO1859" s="36"/>
    </row>
    <row r="1860" spans="39:41" s="33" customFormat="1" x14ac:dyDescent="0.2">
      <c r="AM1860" s="36"/>
      <c r="AN1860" s="36"/>
      <c r="AO1860" s="36"/>
    </row>
    <row r="1861" spans="39:41" s="33" customFormat="1" x14ac:dyDescent="0.2">
      <c r="AM1861" s="36"/>
      <c r="AN1861" s="36"/>
      <c r="AO1861" s="36"/>
    </row>
    <row r="1862" spans="39:41" s="33" customFormat="1" x14ac:dyDescent="0.2">
      <c r="AM1862" s="36"/>
      <c r="AN1862" s="36"/>
      <c r="AO1862" s="36"/>
    </row>
    <row r="1863" spans="39:41" s="33" customFormat="1" x14ac:dyDescent="0.2">
      <c r="AM1863" s="36"/>
      <c r="AN1863" s="36"/>
      <c r="AO1863" s="36"/>
    </row>
    <row r="1864" spans="39:41" s="33" customFormat="1" x14ac:dyDescent="0.2">
      <c r="AM1864" s="36"/>
      <c r="AN1864" s="36"/>
      <c r="AO1864" s="36"/>
    </row>
    <row r="1865" spans="39:41" s="33" customFormat="1" x14ac:dyDescent="0.2">
      <c r="AM1865" s="36"/>
      <c r="AN1865" s="36"/>
      <c r="AO1865" s="36"/>
    </row>
    <row r="1866" spans="39:41" s="33" customFormat="1" x14ac:dyDescent="0.2">
      <c r="AM1866" s="36"/>
      <c r="AN1866" s="36"/>
      <c r="AO1866" s="36"/>
    </row>
    <row r="1867" spans="39:41" s="33" customFormat="1" x14ac:dyDescent="0.2">
      <c r="AM1867" s="36"/>
      <c r="AN1867" s="36"/>
      <c r="AO1867" s="36"/>
    </row>
    <row r="1868" spans="39:41" s="33" customFormat="1" x14ac:dyDescent="0.2">
      <c r="AM1868" s="36"/>
      <c r="AN1868" s="36"/>
      <c r="AO1868" s="36"/>
    </row>
    <row r="1869" spans="39:41" s="33" customFormat="1" x14ac:dyDescent="0.2">
      <c r="AM1869" s="36"/>
      <c r="AN1869" s="36"/>
      <c r="AO1869" s="36"/>
    </row>
    <row r="1870" spans="39:41" s="33" customFormat="1" x14ac:dyDescent="0.2">
      <c r="AM1870" s="36"/>
      <c r="AN1870" s="36"/>
      <c r="AO1870" s="36"/>
    </row>
    <row r="1871" spans="39:41" s="33" customFormat="1" x14ac:dyDescent="0.2">
      <c r="AM1871" s="36"/>
      <c r="AN1871" s="36"/>
      <c r="AO1871" s="36"/>
    </row>
    <row r="1872" spans="39:41" s="33" customFormat="1" x14ac:dyDescent="0.2">
      <c r="AM1872" s="36"/>
      <c r="AN1872" s="36"/>
      <c r="AO1872" s="36"/>
    </row>
    <row r="1873" spans="39:41" s="33" customFormat="1" x14ac:dyDescent="0.2">
      <c r="AM1873" s="36"/>
      <c r="AN1873" s="36"/>
      <c r="AO1873" s="36"/>
    </row>
    <row r="1874" spans="39:41" s="33" customFormat="1" x14ac:dyDescent="0.2">
      <c r="AM1874" s="36"/>
      <c r="AN1874" s="36"/>
      <c r="AO1874" s="36"/>
    </row>
    <row r="1875" spans="39:41" s="33" customFormat="1" x14ac:dyDescent="0.2">
      <c r="AM1875" s="36"/>
      <c r="AN1875" s="36"/>
      <c r="AO1875" s="36"/>
    </row>
    <row r="1876" spans="39:41" s="33" customFormat="1" x14ac:dyDescent="0.2">
      <c r="AM1876" s="36"/>
      <c r="AN1876" s="36"/>
      <c r="AO1876" s="36"/>
    </row>
    <row r="1877" spans="39:41" s="33" customFormat="1" x14ac:dyDescent="0.2">
      <c r="AM1877" s="36"/>
      <c r="AN1877" s="36"/>
      <c r="AO1877" s="36"/>
    </row>
    <row r="1878" spans="39:41" s="33" customFormat="1" x14ac:dyDescent="0.2">
      <c r="AM1878" s="36"/>
      <c r="AN1878" s="36"/>
      <c r="AO1878" s="36"/>
    </row>
    <row r="1879" spans="39:41" s="33" customFormat="1" x14ac:dyDescent="0.2">
      <c r="AM1879" s="36"/>
      <c r="AN1879" s="36"/>
      <c r="AO1879" s="36"/>
    </row>
    <row r="1880" spans="39:41" s="33" customFormat="1" x14ac:dyDescent="0.2">
      <c r="AM1880" s="36"/>
      <c r="AN1880" s="36"/>
      <c r="AO1880" s="36"/>
    </row>
    <row r="1881" spans="39:41" s="33" customFormat="1" x14ac:dyDescent="0.2">
      <c r="AM1881" s="36"/>
      <c r="AN1881" s="36"/>
      <c r="AO1881" s="36"/>
    </row>
    <row r="1882" spans="39:41" s="33" customFormat="1" x14ac:dyDescent="0.2">
      <c r="AM1882" s="36"/>
      <c r="AN1882" s="36"/>
      <c r="AO1882" s="36"/>
    </row>
    <row r="1883" spans="39:41" s="33" customFormat="1" x14ac:dyDescent="0.2">
      <c r="AM1883" s="36"/>
      <c r="AN1883" s="36"/>
      <c r="AO1883" s="36"/>
    </row>
    <row r="1884" spans="39:41" s="33" customFormat="1" x14ac:dyDescent="0.2">
      <c r="AM1884" s="36"/>
      <c r="AN1884" s="36"/>
      <c r="AO1884" s="36"/>
    </row>
    <row r="1885" spans="39:41" s="33" customFormat="1" x14ac:dyDescent="0.2">
      <c r="AM1885" s="36"/>
      <c r="AN1885" s="36"/>
      <c r="AO1885" s="36"/>
    </row>
    <row r="1886" spans="39:41" s="33" customFormat="1" x14ac:dyDescent="0.2">
      <c r="AM1886" s="36"/>
      <c r="AN1886" s="36"/>
      <c r="AO1886" s="36"/>
    </row>
    <row r="1887" spans="39:41" s="33" customFormat="1" x14ac:dyDescent="0.2">
      <c r="AM1887" s="36"/>
      <c r="AN1887" s="36"/>
      <c r="AO1887" s="36"/>
    </row>
    <row r="1888" spans="39:41" s="33" customFormat="1" x14ac:dyDescent="0.2">
      <c r="AM1888" s="36"/>
      <c r="AN1888" s="36"/>
      <c r="AO1888" s="36"/>
    </row>
    <row r="1889" spans="39:41" s="33" customFormat="1" x14ac:dyDescent="0.2">
      <c r="AM1889" s="36"/>
      <c r="AN1889" s="36"/>
      <c r="AO1889" s="36"/>
    </row>
    <row r="1890" spans="39:41" s="33" customFormat="1" x14ac:dyDescent="0.2">
      <c r="AM1890" s="36"/>
      <c r="AN1890" s="36"/>
      <c r="AO1890" s="36"/>
    </row>
    <row r="1891" spans="39:41" s="33" customFormat="1" x14ac:dyDescent="0.2">
      <c r="AM1891" s="36"/>
      <c r="AN1891" s="36"/>
      <c r="AO1891" s="36"/>
    </row>
    <row r="1892" spans="39:41" s="33" customFormat="1" x14ac:dyDescent="0.2">
      <c r="AM1892" s="36"/>
      <c r="AN1892" s="36"/>
      <c r="AO1892" s="36"/>
    </row>
    <row r="1893" spans="39:41" s="33" customFormat="1" x14ac:dyDescent="0.2">
      <c r="AM1893" s="36"/>
      <c r="AN1893" s="36"/>
      <c r="AO1893" s="36"/>
    </row>
    <row r="1894" spans="39:41" s="33" customFormat="1" x14ac:dyDescent="0.2">
      <c r="AM1894" s="36"/>
      <c r="AN1894" s="36"/>
      <c r="AO1894" s="36"/>
    </row>
    <row r="1895" spans="39:41" s="33" customFormat="1" x14ac:dyDescent="0.2">
      <c r="AM1895" s="36"/>
      <c r="AN1895" s="36"/>
      <c r="AO1895" s="36"/>
    </row>
    <row r="1896" spans="39:41" s="33" customFormat="1" x14ac:dyDescent="0.2">
      <c r="AM1896" s="36"/>
      <c r="AN1896" s="36"/>
      <c r="AO1896" s="36"/>
    </row>
    <row r="1897" spans="39:41" s="33" customFormat="1" x14ac:dyDescent="0.2">
      <c r="AM1897" s="36"/>
      <c r="AN1897" s="36"/>
      <c r="AO1897" s="36"/>
    </row>
    <row r="1898" spans="39:41" s="33" customFormat="1" x14ac:dyDescent="0.2">
      <c r="AM1898" s="36"/>
      <c r="AN1898" s="36"/>
      <c r="AO1898" s="36"/>
    </row>
    <row r="1899" spans="39:41" s="33" customFormat="1" x14ac:dyDescent="0.2">
      <c r="AM1899" s="36"/>
      <c r="AN1899" s="36"/>
      <c r="AO1899" s="36"/>
    </row>
    <row r="1900" spans="39:41" s="33" customFormat="1" x14ac:dyDescent="0.2">
      <c r="AM1900" s="36"/>
      <c r="AN1900" s="36"/>
      <c r="AO1900" s="36"/>
    </row>
    <row r="1901" spans="39:41" s="33" customFormat="1" x14ac:dyDescent="0.2">
      <c r="AM1901" s="36"/>
      <c r="AN1901" s="36"/>
      <c r="AO1901" s="36"/>
    </row>
    <row r="1902" spans="39:41" s="33" customFormat="1" x14ac:dyDescent="0.2">
      <c r="AM1902" s="36"/>
      <c r="AN1902" s="36"/>
      <c r="AO1902" s="36"/>
    </row>
    <row r="1903" spans="39:41" s="33" customFormat="1" x14ac:dyDescent="0.2">
      <c r="AM1903" s="36"/>
      <c r="AN1903" s="36"/>
      <c r="AO1903" s="36"/>
    </row>
    <row r="1904" spans="39:41" s="33" customFormat="1" x14ac:dyDescent="0.2">
      <c r="AM1904" s="36"/>
      <c r="AN1904" s="36"/>
      <c r="AO1904" s="36"/>
    </row>
    <row r="1905" spans="39:41" s="33" customFormat="1" x14ac:dyDescent="0.2">
      <c r="AM1905" s="36"/>
      <c r="AN1905" s="36"/>
      <c r="AO1905" s="36"/>
    </row>
    <row r="1906" spans="39:41" s="33" customFormat="1" x14ac:dyDescent="0.2">
      <c r="AM1906" s="36"/>
      <c r="AN1906" s="36"/>
      <c r="AO1906" s="36"/>
    </row>
    <row r="1907" spans="39:41" s="33" customFormat="1" x14ac:dyDescent="0.2">
      <c r="AM1907" s="36"/>
      <c r="AN1907" s="36"/>
      <c r="AO1907" s="36"/>
    </row>
    <row r="1908" spans="39:41" s="33" customFormat="1" x14ac:dyDescent="0.2">
      <c r="AM1908" s="36"/>
      <c r="AN1908" s="36"/>
      <c r="AO1908" s="36"/>
    </row>
    <row r="1909" spans="39:41" s="33" customFormat="1" x14ac:dyDescent="0.2">
      <c r="AM1909" s="36"/>
      <c r="AN1909" s="36"/>
      <c r="AO1909" s="36"/>
    </row>
    <row r="1910" spans="39:41" s="33" customFormat="1" x14ac:dyDescent="0.2">
      <c r="AM1910" s="36"/>
      <c r="AN1910" s="36"/>
      <c r="AO1910" s="36"/>
    </row>
    <row r="1911" spans="39:41" s="33" customFormat="1" x14ac:dyDescent="0.2">
      <c r="AM1911" s="36"/>
      <c r="AN1911" s="36"/>
      <c r="AO1911" s="36"/>
    </row>
    <row r="1912" spans="39:41" s="33" customFormat="1" x14ac:dyDescent="0.2">
      <c r="AM1912" s="36"/>
      <c r="AN1912" s="36"/>
      <c r="AO1912" s="36"/>
    </row>
    <row r="1913" spans="39:41" s="33" customFormat="1" x14ac:dyDescent="0.2">
      <c r="AM1913" s="36"/>
      <c r="AN1913" s="36"/>
      <c r="AO1913" s="36"/>
    </row>
    <row r="1914" spans="39:41" s="33" customFormat="1" x14ac:dyDescent="0.2">
      <c r="AM1914" s="36"/>
      <c r="AN1914" s="36"/>
      <c r="AO1914" s="36"/>
    </row>
    <row r="1915" spans="39:41" s="33" customFormat="1" x14ac:dyDescent="0.2">
      <c r="AM1915" s="36"/>
      <c r="AN1915" s="36"/>
      <c r="AO1915" s="36"/>
    </row>
    <row r="1916" spans="39:41" s="33" customFormat="1" x14ac:dyDescent="0.2">
      <c r="AM1916" s="36"/>
      <c r="AN1916" s="36"/>
      <c r="AO1916" s="36"/>
    </row>
    <row r="1917" spans="39:41" s="33" customFormat="1" x14ac:dyDescent="0.2">
      <c r="AM1917" s="36"/>
      <c r="AN1917" s="36"/>
      <c r="AO1917" s="36"/>
    </row>
    <row r="1918" spans="39:41" s="33" customFormat="1" x14ac:dyDescent="0.2">
      <c r="AM1918" s="36"/>
      <c r="AN1918" s="36"/>
      <c r="AO1918" s="36"/>
    </row>
    <row r="1919" spans="39:41" s="33" customFormat="1" x14ac:dyDescent="0.2">
      <c r="AM1919" s="36"/>
      <c r="AN1919" s="36"/>
      <c r="AO1919" s="36"/>
    </row>
    <row r="1920" spans="39:41" s="33" customFormat="1" x14ac:dyDescent="0.2">
      <c r="AM1920" s="36"/>
      <c r="AN1920" s="36"/>
      <c r="AO1920" s="36"/>
    </row>
    <row r="1921" spans="39:41" s="33" customFormat="1" x14ac:dyDescent="0.2">
      <c r="AM1921" s="36"/>
      <c r="AN1921" s="36"/>
      <c r="AO1921" s="36"/>
    </row>
    <row r="1922" spans="39:41" s="33" customFormat="1" x14ac:dyDescent="0.2">
      <c r="AM1922" s="36"/>
      <c r="AN1922" s="36"/>
      <c r="AO1922" s="36"/>
    </row>
    <row r="1923" spans="39:41" s="33" customFormat="1" x14ac:dyDescent="0.2">
      <c r="AM1923" s="36"/>
      <c r="AN1923" s="36"/>
      <c r="AO1923" s="36"/>
    </row>
    <row r="1924" spans="39:41" s="33" customFormat="1" x14ac:dyDescent="0.2">
      <c r="AM1924" s="36"/>
      <c r="AN1924" s="36"/>
      <c r="AO1924" s="36"/>
    </row>
    <row r="1925" spans="39:41" s="33" customFormat="1" x14ac:dyDescent="0.2">
      <c r="AM1925" s="36"/>
      <c r="AN1925" s="36"/>
      <c r="AO1925" s="36"/>
    </row>
    <row r="1926" spans="39:41" s="33" customFormat="1" x14ac:dyDescent="0.2">
      <c r="AM1926" s="36"/>
      <c r="AN1926" s="36"/>
      <c r="AO1926" s="36"/>
    </row>
    <row r="1927" spans="39:41" s="33" customFormat="1" x14ac:dyDescent="0.2">
      <c r="AM1927" s="36"/>
      <c r="AN1927" s="36"/>
      <c r="AO1927" s="36"/>
    </row>
    <row r="1928" spans="39:41" s="33" customFormat="1" x14ac:dyDescent="0.2">
      <c r="AM1928" s="36"/>
      <c r="AN1928" s="36"/>
      <c r="AO1928" s="36"/>
    </row>
    <row r="1929" spans="39:41" s="33" customFormat="1" x14ac:dyDescent="0.2">
      <c r="AM1929" s="36"/>
      <c r="AN1929" s="36"/>
      <c r="AO1929" s="36"/>
    </row>
    <row r="1930" spans="39:41" s="33" customFormat="1" x14ac:dyDescent="0.2">
      <c r="AM1930" s="36"/>
      <c r="AN1930" s="36"/>
      <c r="AO1930" s="36"/>
    </row>
    <row r="1931" spans="39:41" s="33" customFormat="1" x14ac:dyDescent="0.2">
      <c r="AM1931" s="36"/>
      <c r="AN1931" s="36"/>
      <c r="AO1931" s="36"/>
    </row>
    <row r="1932" spans="39:41" s="33" customFormat="1" x14ac:dyDescent="0.2">
      <c r="AM1932" s="36"/>
      <c r="AN1932" s="36"/>
      <c r="AO1932" s="36"/>
    </row>
    <row r="1933" spans="39:41" s="33" customFormat="1" x14ac:dyDescent="0.2">
      <c r="AM1933" s="36"/>
      <c r="AN1933" s="36"/>
      <c r="AO1933" s="36"/>
    </row>
    <row r="1934" spans="39:41" s="33" customFormat="1" x14ac:dyDescent="0.2">
      <c r="AM1934" s="36"/>
      <c r="AN1934" s="36"/>
      <c r="AO1934" s="36"/>
    </row>
    <row r="1935" spans="39:41" s="33" customFormat="1" x14ac:dyDescent="0.2">
      <c r="AM1935" s="36"/>
      <c r="AN1935" s="36"/>
      <c r="AO1935" s="36"/>
    </row>
    <row r="1936" spans="39:41" s="33" customFormat="1" x14ac:dyDescent="0.2">
      <c r="AM1936" s="36"/>
      <c r="AN1936" s="36"/>
      <c r="AO1936" s="36"/>
    </row>
    <row r="1937" spans="39:41" s="33" customFormat="1" x14ac:dyDescent="0.2">
      <c r="AM1937" s="36"/>
      <c r="AN1937" s="36"/>
      <c r="AO1937" s="36"/>
    </row>
    <row r="1938" spans="39:41" s="33" customFormat="1" x14ac:dyDescent="0.2">
      <c r="AM1938" s="36"/>
      <c r="AN1938" s="36"/>
      <c r="AO1938" s="36"/>
    </row>
    <row r="1939" spans="39:41" s="33" customFormat="1" x14ac:dyDescent="0.2">
      <c r="AM1939" s="36"/>
      <c r="AN1939" s="36"/>
      <c r="AO1939" s="36"/>
    </row>
    <row r="1940" spans="39:41" s="33" customFormat="1" x14ac:dyDescent="0.2">
      <c r="AM1940" s="36"/>
      <c r="AN1940" s="36"/>
      <c r="AO1940" s="36"/>
    </row>
    <row r="1941" spans="39:41" s="33" customFormat="1" x14ac:dyDescent="0.2">
      <c r="AM1941" s="36"/>
      <c r="AN1941" s="36"/>
      <c r="AO1941" s="36"/>
    </row>
    <row r="1942" spans="39:41" s="33" customFormat="1" x14ac:dyDescent="0.2">
      <c r="AM1942" s="36"/>
      <c r="AN1942" s="36"/>
      <c r="AO1942" s="36"/>
    </row>
    <row r="1943" spans="39:41" s="33" customFormat="1" x14ac:dyDescent="0.2">
      <c r="AM1943" s="36"/>
      <c r="AN1943" s="36"/>
      <c r="AO1943" s="36"/>
    </row>
    <row r="1944" spans="39:41" s="33" customFormat="1" x14ac:dyDescent="0.2">
      <c r="AM1944" s="36"/>
      <c r="AN1944" s="36"/>
      <c r="AO1944" s="36"/>
    </row>
    <row r="1945" spans="39:41" s="33" customFormat="1" x14ac:dyDescent="0.2">
      <c r="AM1945" s="36"/>
      <c r="AN1945" s="36"/>
      <c r="AO1945" s="36"/>
    </row>
    <row r="1946" spans="39:41" s="33" customFormat="1" x14ac:dyDescent="0.2">
      <c r="AM1946" s="36"/>
      <c r="AN1946" s="36"/>
      <c r="AO1946" s="36"/>
    </row>
    <row r="1947" spans="39:41" s="33" customFormat="1" x14ac:dyDescent="0.2">
      <c r="AM1947" s="36"/>
      <c r="AN1947" s="36"/>
      <c r="AO1947" s="36"/>
    </row>
    <row r="1948" spans="39:41" s="33" customFormat="1" x14ac:dyDescent="0.2">
      <c r="AM1948" s="36"/>
      <c r="AN1948" s="36"/>
      <c r="AO1948" s="36"/>
    </row>
    <row r="1949" spans="39:41" s="33" customFormat="1" x14ac:dyDescent="0.2">
      <c r="AM1949" s="36"/>
      <c r="AN1949" s="36"/>
      <c r="AO1949" s="36"/>
    </row>
    <row r="1950" spans="39:41" s="33" customFormat="1" x14ac:dyDescent="0.2">
      <c r="AM1950" s="36"/>
      <c r="AN1950" s="36"/>
      <c r="AO1950" s="36"/>
    </row>
    <row r="1951" spans="39:41" s="33" customFormat="1" x14ac:dyDescent="0.2">
      <c r="AM1951" s="36"/>
      <c r="AN1951" s="36"/>
      <c r="AO1951" s="36"/>
    </row>
    <row r="1952" spans="39:41" s="33" customFormat="1" x14ac:dyDescent="0.2">
      <c r="AM1952" s="36"/>
      <c r="AN1952" s="36"/>
      <c r="AO1952" s="36"/>
    </row>
    <row r="1953" spans="39:41" s="33" customFormat="1" x14ac:dyDescent="0.2">
      <c r="AM1953" s="36"/>
      <c r="AN1953" s="36"/>
      <c r="AO1953" s="36"/>
    </row>
    <row r="1954" spans="39:41" s="33" customFormat="1" x14ac:dyDescent="0.2">
      <c r="AM1954" s="36"/>
      <c r="AN1954" s="36"/>
      <c r="AO1954" s="36"/>
    </row>
    <row r="1955" spans="39:41" s="33" customFormat="1" x14ac:dyDescent="0.2">
      <c r="AM1955" s="36"/>
      <c r="AN1955" s="36"/>
      <c r="AO1955" s="36"/>
    </row>
    <row r="1956" spans="39:41" s="33" customFormat="1" x14ac:dyDescent="0.2">
      <c r="AM1956" s="36"/>
      <c r="AN1956" s="36"/>
      <c r="AO1956" s="36"/>
    </row>
    <row r="1957" spans="39:41" s="33" customFormat="1" x14ac:dyDescent="0.2">
      <c r="AM1957" s="36"/>
      <c r="AN1957" s="36"/>
      <c r="AO1957" s="36"/>
    </row>
    <row r="1958" spans="39:41" s="33" customFormat="1" x14ac:dyDescent="0.2">
      <c r="AM1958" s="36"/>
      <c r="AN1958" s="36"/>
      <c r="AO1958" s="36"/>
    </row>
    <row r="1959" spans="39:41" s="33" customFormat="1" x14ac:dyDescent="0.2">
      <c r="AM1959" s="36"/>
      <c r="AN1959" s="36"/>
      <c r="AO1959" s="36"/>
    </row>
    <row r="1960" spans="39:41" s="33" customFormat="1" x14ac:dyDescent="0.2">
      <c r="AM1960" s="36"/>
      <c r="AN1960" s="36"/>
      <c r="AO1960" s="36"/>
    </row>
    <row r="1961" spans="39:41" s="33" customFormat="1" x14ac:dyDescent="0.2">
      <c r="AM1961" s="36"/>
      <c r="AN1961" s="36"/>
      <c r="AO1961" s="36"/>
    </row>
    <row r="1962" spans="39:41" s="33" customFormat="1" x14ac:dyDescent="0.2">
      <c r="AM1962" s="36"/>
      <c r="AN1962" s="36"/>
      <c r="AO1962" s="36"/>
    </row>
    <row r="1963" spans="39:41" s="33" customFormat="1" x14ac:dyDescent="0.2">
      <c r="AM1963" s="36"/>
      <c r="AN1963" s="36"/>
      <c r="AO1963" s="36"/>
    </row>
    <row r="1964" spans="39:41" s="33" customFormat="1" x14ac:dyDescent="0.2">
      <c r="AM1964" s="36"/>
      <c r="AN1964" s="36"/>
      <c r="AO1964" s="36"/>
    </row>
    <row r="1965" spans="39:41" s="33" customFormat="1" x14ac:dyDescent="0.2">
      <c r="AM1965" s="36"/>
      <c r="AN1965" s="36"/>
      <c r="AO1965" s="36"/>
    </row>
    <row r="1966" spans="39:41" s="33" customFormat="1" x14ac:dyDescent="0.2">
      <c r="AM1966" s="36"/>
      <c r="AN1966" s="36"/>
      <c r="AO1966" s="36"/>
    </row>
    <row r="1967" spans="39:41" s="33" customFormat="1" x14ac:dyDescent="0.2">
      <c r="AM1967" s="36"/>
      <c r="AN1967" s="36"/>
      <c r="AO1967" s="36"/>
    </row>
    <row r="1968" spans="39:41" s="33" customFormat="1" x14ac:dyDescent="0.2">
      <c r="AM1968" s="36"/>
      <c r="AN1968" s="36"/>
      <c r="AO1968" s="36"/>
    </row>
    <row r="1969" spans="39:41" s="33" customFormat="1" x14ac:dyDescent="0.2">
      <c r="AM1969" s="36"/>
      <c r="AN1969" s="36"/>
      <c r="AO1969" s="36"/>
    </row>
    <row r="1970" spans="39:41" s="33" customFormat="1" x14ac:dyDescent="0.2">
      <c r="AM1970" s="36"/>
      <c r="AN1970" s="36"/>
      <c r="AO1970" s="36"/>
    </row>
    <row r="1971" spans="39:41" s="33" customFormat="1" x14ac:dyDescent="0.2">
      <c r="AM1971" s="36"/>
      <c r="AN1971" s="36"/>
      <c r="AO1971" s="36"/>
    </row>
    <row r="1972" spans="39:41" s="33" customFormat="1" x14ac:dyDescent="0.2">
      <c r="AM1972" s="36"/>
      <c r="AN1972" s="36"/>
      <c r="AO1972" s="36"/>
    </row>
    <row r="1973" spans="39:41" s="33" customFormat="1" x14ac:dyDescent="0.2">
      <c r="AM1973" s="36"/>
      <c r="AN1973" s="36"/>
      <c r="AO1973" s="36"/>
    </row>
    <row r="1974" spans="39:41" s="33" customFormat="1" x14ac:dyDescent="0.2">
      <c r="AM1974" s="36"/>
      <c r="AN1974" s="36"/>
      <c r="AO1974" s="36"/>
    </row>
    <row r="1975" spans="39:41" s="33" customFormat="1" x14ac:dyDescent="0.2">
      <c r="AM1975" s="36"/>
      <c r="AN1975" s="36"/>
      <c r="AO1975" s="36"/>
    </row>
    <row r="1976" spans="39:41" s="33" customFormat="1" x14ac:dyDescent="0.2">
      <c r="AM1976" s="36"/>
      <c r="AN1976" s="36"/>
      <c r="AO1976" s="36"/>
    </row>
    <row r="1977" spans="39:41" s="33" customFormat="1" x14ac:dyDescent="0.2">
      <c r="AM1977" s="36"/>
      <c r="AN1977" s="36"/>
      <c r="AO1977" s="36"/>
    </row>
    <row r="1978" spans="39:41" s="33" customFormat="1" x14ac:dyDescent="0.2">
      <c r="AM1978" s="36"/>
      <c r="AN1978" s="36"/>
      <c r="AO1978" s="36"/>
    </row>
    <row r="1979" spans="39:41" s="33" customFormat="1" x14ac:dyDescent="0.2">
      <c r="AM1979" s="36"/>
      <c r="AN1979" s="36"/>
      <c r="AO1979" s="36"/>
    </row>
    <row r="1980" spans="39:41" s="33" customFormat="1" x14ac:dyDescent="0.2">
      <c r="AM1980" s="36"/>
      <c r="AN1980" s="36"/>
      <c r="AO1980" s="36"/>
    </row>
    <row r="1981" spans="39:41" s="33" customFormat="1" x14ac:dyDescent="0.2">
      <c r="AM1981" s="36"/>
      <c r="AN1981" s="36"/>
      <c r="AO1981" s="36"/>
    </row>
    <row r="1982" spans="39:41" s="33" customFormat="1" x14ac:dyDescent="0.2">
      <c r="AM1982" s="36"/>
      <c r="AN1982" s="36"/>
      <c r="AO1982" s="36"/>
    </row>
    <row r="1983" spans="39:41" s="33" customFormat="1" x14ac:dyDescent="0.2">
      <c r="AM1983" s="36"/>
      <c r="AN1983" s="36"/>
      <c r="AO1983" s="36"/>
    </row>
    <row r="1984" spans="39:41" s="33" customFormat="1" x14ac:dyDescent="0.2">
      <c r="AM1984" s="36"/>
      <c r="AN1984" s="36"/>
      <c r="AO1984" s="36"/>
    </row>
    <row r="1985" spans="39:41" s="33" customFormat="1" x14ac:dyDescent="0.2">
      <c r="AM1985" s="36"/>
      <c r="AN1985" s="36"/>
      <c r="AO1985" s="36"/>
    </row>
    <row r="1986" spans="39:41" s="33" customFormat="1" x14ac:dyDescent="0.2">
      <c r="AM1986" s="36"/>
      <c r="AN1986" s="36"/>
      <c r="AO1986" s="36"/>
    </row>
    <row r="1987" spans="39:41" s="33" customFormat="1" x14ac:dyDescent="0.2">
      <c r="AM1987" s="36"/>
      <c r="AN1987" s="36"/>
      <c r="AO1987" s="36"/>
    </row>
    <row r="1988" spans="39:41" s="33" customFormat="1" x14ac:dyDescent="0.2">
      <c r="AM1988" s="36"/>
      <c r="AN1988" s="36"/>
      <c r="AO1988" s="36"/>
    </row>
    <row r="1989" spans="39:41" s="33" customFormat="1" x14ac:dyDescent="0.2">
      <c r="AM1989" s="36"/>
      <c r="AN1989" s="36"/>
      <c r="AO1989" s="36"/>
    </row>
    <row r="1990" spans="39:41" s="33" customFormat="1" x14ac:dyDescent="0.2">
      <c r="AM1990" s="36"/>
      <c r="AN1990" s="36"/>
      <c r="AO1990" s="36"/>
    </row>
    <row r="1991" spans="39:41" s="33" customFormat="1" x14ac:dyDescent="0.2">
      <c r="AM1991" s="36"/>
      <c r="AN1991" s="36"/>
      <c r="AO1991" s="36"/>
    </row>
    <row r="1992" spans="39:41" s="33" customFormat="1" x14ac:dyDescent="0.2">
      <c r="AM1992" s="36"/>
      <c r="AN1992" s="36"/>
      <c r="AO1992" s="36"/>
    </row>
    <row r="1993" spans="39:41" s="33" customFormat="1" x14ac:dyDescent="0.2">
      <c r="AM1993" s="36"/>
      <c r="AN1993" s="36"/>
      <c r="AO1993" s="36"/>
    </row>
    <row r="1994" spans="39:41" s="33" customFormat="1" x14ac:dyDescent="0.2">
      <c r="AM1994" s="36"/>
      <c r="AN1994" s="36"/>
      <c r="AO1994" s="36"/>
    </row>
    <row r="1995" spans="39:41" s="33" customFormat="1" x14ac:dyDescent="0.2">
      <c r="AM1995" s="36"/>
      <c r="AN1995" s="36"/>
      <c r="AO1995" s="36"/>
    </row>
    <row r="1996" spans="39:41" s="33" customFormat="1" x14ac:dyDescent="0.2">
      <c r="AM1996" s="36"/>
      <c r="AN1996" s="36"/>
      <c r="AO1996" s="36"/>
    </row>
    <row r="1997" spans="39:41" s="33" customFormat="1" x14ac:dyDescent="0.2">
      <c r="AM1997" s="36"/>
      <c r="AN1997" s="36"/>
      <c r="AO1997" s="36"/>
    </row>
    <row r="1998" spans="39:41" s="33" customFormat="1" x14ac:dyDescent="0.2">
      <c r="AM1998" s="36"/>
      <c r="AN1998" s="36"/>
      <c r="AO1998" s="36"/>
    </row>
    <row r="1999" spans="39:41" s="33" customFormat="1" x14ac:dyDescent="0.2">
      <c r="AM1999" s="36"/>
      <c r="AN1999" s="36"/>
      <c r="AO1999" s="36"/>
    </row>
    <row r="2000" spans="39:41" s="33" customFormat="1" x14ac:dyDescent="0.2">
      <c r="AM2000" s="36"/>
      <c r="AN2000" s="36"/>
      <c r="AO2000" s="36"/>
    </row>
    <row r="2001" spans="39:41" s="33" customFormat="1" x14ac:dyDescent="0.2">
      <c r="AM2001" s="36"/>
      <c r="AN2001" s="36"/>
      <c r="AO2001" s="36"/>
    </row>
    <row r="2002" spans="39:41" s="33" customFormat="1" x14ac:dyDescent="0.2">
      <c r="AM2002" s="36"/>
      <c r="AN2002" s="36"/>
      <c r="AO2002" s="36"/>
    </row>
    <row r="2003" spans="39:41" s="33" customFormat="1" x14ac:dyDescent="0.2">
      <c r="AM2003" s="36"/>
      <c r="AN2003" s="36"/>
      <c r="AO2003" s="36"/>
    </row>
    <row r="2004" spans="39:41" s="33" customFormat="1" x14ac:dyDescent="0.2">
      <c r="AM2004" s="36"/>
      <c r="AN2004" s="36"/>
      <c r="AO2004" s="36"/>
    </row>
    <row r="2005" spans="39:41" s="33" customFormat="1" x14ac:dyDescent="0.2">
      <c r="AM2005" s="36"/>
      <c r="AN2005" s="36"/>
      <c r="AO2005" s="36"/>
    </row>
    <row r="2006" spans="39:41" s="33" customFormat="1" x14ac:dyDescent="0.2">
      <c r="AM2006" s="36"/>
      <c r="AN2006" s="36"/>
      <c r="AO2006" s="36"/>
    </row>
    <row r="2007" spans="39:41" s="33" customFormat="1" x14ac:dyDescent="0.2">
      <c r="AM2007" s="36"/>
      <c r="AN2007" s="36"/>
      <c r="AO2007" s="36"/>
    </row>
    <row r="2008" spans="39:41" s="33" customFormat="1" x14ac:dyDescent="0.2">
      <c r="AM2008" s="36"/>
      <c r="AN2008" s="36"/>
      <c r="AO2008" s="36"/>
    </row>
    <row r="2009" spans="39:41" s="33" customFormat="1" x14ac:dyDescent="0.2">
      <c r="AM2009" s="36"/>
      <c r="AN2009" s="36"/>
      <c r="AO2009" s="36"/>
    </row>
    <row r="2010" spans="39:41" s="33" customFormat="1" x14ac:dyDescent="0.2">
      <c r="AM2010" s="36"/>
      <c r="AN2010" s="36"/>
      <c r="AO2010" s="36"/>
    </row>
    <row r="2011" spans="39:41" s="33" customFormat="1" x14ac:dyDescent="0.2">
      <c r="AM2011" s="36"/>
      <c r="AN2011" s="36"/>
      <c r="AO2011" s="36"/>
    </row>
    <row r="2012" spans="39:41" s="33" customFormat="1" x14ac:dyDescent="0.2">
      <c r="AM2012" s="36"/>
      <c r="AN2012" s="36"/>
      <c r="AO2012" s="36"/>
    </row>
    <row r="2013" spans="39:41" s="33" customFormat="1" x14ac:dyDescent="0.2">
      <c r="AM2013" s="36"/>
      <c r="AN2013" s="36"/>
      <c r="AO2013" s="36"/>
    </row>
    <row r="2014" spans="39:41" s="33" customFormat="1" x14ac:dyDescent="0.2">
      <c r="AM2014" s="36"/>
      <c r="AN2014" s="36"/>
      <c r="AO2014" s="36"/>
    </row>
    <row r="2015" spans="39:41" s="33" customFormat="1" x14ac:dyDescent="0.2">
      <c r="AM2015" s="36"/>
      <c r="AN2015" s="36"/>
      <c r="AO2015" s="36"/>
    </row>
    <row r="2016" spans="39:41" s="33" customFormat="1" x14ac:dyDescent="0.2">
      <c r="AM2016" s="36"/>
      <c r="AN2016" s="36"/>
      <c r="AO2016" s="36"/>
    </row>
    <row r="2017" spans="39:41" s="33" customFormat="1" x14ac:dyDescent="0.2">
      <c r="AM2017" s="36"/>
      <c r="AN2017" s="36"/>
      <c r="AO2017" s="36"/>
    </row>
    <row r="2018" spans="39:41" s="33" customFormat="1" x14ac:dyDescent="0.2">
      <c r="AM2018" s="36"/>
      <c r="AN2018" s="36"/>
      <c r="AO2018" s="36"/>
    </row>
    <row r="2019" spans="39:41" s="33" customFormat="1" x14ac:dyDescent="0.2">
      <c r="AM2019" s="36"/>
      <c r="AN2019" s="36"/>
      <c r="AO2019" s="36"/>
    </row>
    <row r="2020" spans="39:41" s="33" customFormat="1" x14ac:dyDescent="0.2">
      <c r="AM2020" s="36"/>
      <c r="AN2020" s="36"/>
      <c r="AO2020" s="36"/>
    </row>
    <row r="2021" spans="39:41" s="33" customFormat="1" x14ac:dyDescent="0.2">
      <c r="AM2021" s="36"/>
      <c r="AN2021" s="36"/>
      <c r="AO2021" s="36"/>
    </row>
    <row r="2022" spans="39:41" s="33" customFormat="1" x14ac:dyDescent="0.2">
      <c r="AM2022" s="36"/>
      <c r="AN2022" s="36"/>
      <c r="AO2022" s="36"/>
    </row>
    <row r="2023" spans="39:41" s="33" customFormat="1" x14ac:dyDescent="0.2">
      <c r="AM2023" s="36"/>
      <c r="AN2023" s="36"/>
      <c r="AO2023" s="36"/>
    </row>
    <row r="2024" spans="39:41" s="33" customFormat="1" x14ac:dyDescent="0.2">
      <c r="AM2024" s="36"/>
      <c r="AN2024" s="36"/>
      <c r="AO2024" s="36"/>
    </row>
    <row r="2025" spans="39:41" s="33" customFormat="1" x14ac:dyDescent="0.2">
      <c r="AM2025" s="36"/>
      <c r="AN2025" s="36"/>
      <c r="AO2025" s="36"/>
    </row>
    <row r="2026" spans="39:41" s="33" customFormat="1" x14ac:dyDescent="0.2">
      <c r="AM2026" s="36"/>
      <c r="AN2026" s="36"/>
      <c r="AO2026" s="36"/>
    </row>
    <row r="2027" spans="39:41" s="33" customFormat="1" x14ac:dyDescent="0.2">
      <c r="AM2027" s="36"/>
      <c r="AN2027" s="36"/>
      <c r="AO2027" s="36"/>
    </row>
    <row r="2028" spans="39:41" s="33" customFormat="1" x14ac:dyDescent="0.2">
      <c r="AM2028" s="36"/>
      <c r="AN2028" s="36"/>
      <c r="AO2028" s="36"/>
    </row>
    <row r="2029" spans="39:41" s="33" customFormat="1" x14ac:dyDescent="0.2">
      <c r="AM2029" s="36"/>
      <c r="AN2029" s="36"/>
      <c r="AO2029" s="36"/>
    </row>
    <row r="2030" spans="39:41" s="33" customFormat="1" x14ac:dyDescent="0.2">
      <c r="AM2030" s="36"/>
      <c r="AN2030" s="36"/>
      <c r="AO2030" s="36"/>
    </row>
    <row r="2031" spans="39:41" s="33" customFormat="1" x14ac:dyDescent="0.2">
      <c r="AM2031" s="36"/>
      <c r="AN2031" s="36"/>
      <c r="AO2031" s="36"/>
    </row>
    <row r="2032" spans="39:41" s="33" customFormat="1" x14ac:dyDescent="0.2">
      <c r="AM2032" s="36"/>
      <c r="AN2032" s="36"/>
      <c r="AO2032" s="36"/>
    </row>
    <row r="2033" spans="39:41" s="33" customFormat="1" x14ac:dyDescent="0.2">
      <c r="AM2033" s="36"/>
      <c r="AN2033" s="36"/>
      <c r="AO2033" s="36"/>
    </row>
    <row r="2034" spans="39:41" s="33" customFormat="1" x14ac:dyDescent="0.2">
      <c r="AM2034" s="36"/>
      <c r="AN2034" s="36"/>
      <c r="AO2034" s="36"/>
    </row>
    <row r="2035" spans="39:41" s="33" customFormat="1" x14ac:dyDescent="0.2">
      <c r="AM2035" s="36"/>
      <c r="AN2035" s="36"/>
      <c r="AO2035" s="36"/>
    </row>
    <row r="2036" spans="39:41" s="33" customFormat="1" x14ac:dyDescent="0.2">
      <c r="AM2036" s="36"/>
      <c r="AN2036" s="36"/>
      <c r="AO2036" s="36"/>
    </row>
    <row r="2037" spans="39:41" s="33" customFormat="1" x14ac:dyDescent="0.2">
      <c r="AM2037" s="36"/>
      <c r="AN2037" s="36"/>
      <c r="AO2037" s="36"/>
    </row>
    <row r="2038" spans="39:41" s="33" customFormat="1" x14ac:dyDescent="0.2">
      <c r="AM2038" s="36"/>
      <c r="AN2038" s="36"/>
      <c r="AO2038" s="36"/>
    </row>
    <row r="2039" spans="39:41" s="33" customFormat="1" x14ac:dyDescent="0.2">
      <c r="AM2039" s="36"/>
      <c r="AN2039" s="36"/>
      <c r="AO2039" s="36"/>
    </row>
    <row r="2040" spans="39:41" s="33" customFormat="1" x14ac:dyDescent="0.2">
      <c r="AM2040" s="36"/>
      <c r="AN2040" s="36"/>
      <c r="AO2040" s="36"/>
    </row>
    <row r="2041" spans="39:41" s="33" customFormat="1" x14ac:dyDescent="0.2">
      <c r="AM2041" s="36"/>
      <c r="AN2041" s="36"/>
      <c r="AO2041" s="36"/>
    </row>
    <row r="2042" spans="39:41" s="33" customFormat="1" x14ac:dyDescent="0.2">
      <c r="AM2042" s="36"/>
      <c r="AN2042" s="36"/>
      <c r="AO2042" s="36"/>
    </row>
    <row r="2043" spans="39:41" s="33" customFormat="1" x14ac:dyDescent="0.2">
      <c r="AM2043" s="36"/>
      <c r="AN2043" s="36"/>
      <c r="AO2043" s="36"/>
    </row>
    <row r="2044" spans="39:41" s="33" customFormat="1" x14ac:dyDescent="0.2">
      <c r="AM2044" s="36"/>
      <c r="AN2044" s="36"/>
      <c r="AO2044" s="36"/>
    </row>
    <row r="2045" spans="39:41" s="33" customFormat="1" x14ac:dyDescent="0.2">
      <c r="AM2045" s="36"/>
      <c r="AN2045" s="36"/>
      <c r="AO2045" s="36"/>
    </row>
    <row r="2046" spans="39:41" s="33" customFormat="1" x14ac:dyDescent="0.2">
      <c r="AM2046" s="36"/>
      <c r="AN2046" s="36"/>
      <c r="AO2046" s="36"/>
    </row>
    <row r="2047" spans="39:41" s="33" customFormat="1" x14ac:dyDescent="0.2">
      <c r="AM2047" s="36"/>
      <c r="AN2047" s="36"/>
      <c r="AO2047" s="36"/>
    </row>
    <row r="2048" spans="39:41" s="33" customFormat="1" x14ac:dyDescent="0.2">
      <c r="AM2048" s="36"/>
      <c r="AN2048" s="36"/>
      <c r="AO2048" s="36"/>
    </row>
    <row r="2049" spans="39:41" s="33" customFormat="1" x14ac:dyDescent="0.2">
      <c r="AM2049" s="36"/>
      <c r="AN2049" s="36"/>
      <c r="AO2049" s="36"/>
    </row>
    <row r="2050" spans="39:41" s="33" customFormat="1" x14ac:dyDescent="0.2">
      <c r="AM2050" s="36"/>
      <c r="AN2050" s="36"/>
      <c r="AO2050" s="36"/>
    </row>
    <row r="2051" spans="39:41" s="33" customFormat="1" x14ac:dyDescent="0.2">
      <c r="AM2051" s="36"/>
      <c r="AN2051" s="36"/>
      <c r="AO2051" s="36"/>
    </row>
    <row r="2052" spans="39:41" s="33" customFormat="1" x14ac:dyDescent="0.2">
      <c r="AM2052" s="36"/>
      <c r="AN2052" s="36"/>
      <c r="AO2052" s="36"/>
    </row>
    <row r="2053" spans="39:41" s="33" customFormat="1" x14ac:dyDescent="0.2">
      <c r="AM2053" s="36"/>
      <c r="AN2053" s="36"/>
      <c r="AO2053" s="36"/>
    </row>
    <row r="2054" spans="39:41" s="33" customFormat="1" x14ac:dyDescent="0.2">
      <c r="AM2054" s="36"/>
      <c r="AN2054" s="36"/>
      <c r="AO2054" s="36"/>
    </row>
    <row r="2055" spans="39:41" s="33" customFormat="1" x14ac:dyDescent="0.2">
      <c r="AM2055" s="36"/>
      <c r="AN2055" s="36"/>
      <c r="AO2055" s="36"/>
    </row>
    <row r="2056" spans="39:41" s="33" customFormat="1" x14ac:dyDescent="0.2">
      <c r="AM2056" s="36"/>
      <c r="AN2056" s="36"/>
      <c r="AO2056" s="36"/>
    </row>
    <row r="2057" spans="39:41" s="33" customFormat="1" x14ac:dyDescent="0.2">
      <c r="AM2057" s="36"/>
      <c r="AN2057" s="36"/>
      <c r="AO2057" s="36"/>
    </row>
    <row r="2058" spans="39:41" s="33" customFormat="1" x14ac:dyDescent="0.2">
      <c r="AM2058" s="36"/>
      <c r="AN2058" s="36"/>
      <c r="AO2058" s="36"/>
    </row>
    <row r="2059" spans="39:41" s="33" customFormat="1" x14ac:dyDescent="0.2">
      <c r="AM2059" s="36"/>
      <c r="AN2059" s="36"/>
      <c r="AO2059" s="36"/>
    </row>
    <row r="2060" spans="39:41" s="33" customFormat="1" x14ac:dyDescent="0.2">
      <c r="AM2060" s="36"/>
      <c r="AN2060" s="36"/>
      <c r="AO2060" s="36"/>
    </row>
    <row r="2061" spans="39:41" s="33" customFormat="1" x14ac:dyDescent="0.2">
      <c r="AM2061" s="36"/>
      <c r="AN2061" s="36"/>
      <c r="AO2061" s="36"/>
    </row>
    <row r="2062" spans="39:41" s="33" customFormat="1" x14ac:dyDescent="0.2">
      <c r="AM2062" s="36"/>
      <c r="AN2062" s="36"/>
      <c r="AO2062" s="36"/>
    </row>
    <row r="2063" spans="39:41" s="33" customFormat="1" x14ac:dyDescent="0.2">
      <c r="AM2063" s="36"/>
      <c r="AN2063" s="36"/>
      <c r="AO2063" s="36"/>
    </row>
    <row r="2064" spans="39:41" s="33" customFormat="1" x14ac:dyDescent="0.2">
      <c r="AM2064" s="36"/>
      <c r="AN2064" s="36"/>
      <c r="AO2064" s="36"/>
    </row>
    <row r="2065" spans="39:41" s="33" customFormat="1" x14ac:dyDescent="0.2">
      <c r="AM2065" s="36"/>
      <c r="AN2065" s="36"/>
      <c r="AO2065" s="36"/>
    </row>
    <row r="2066" spans="39:41" s="33" customFormat="1" x14ac:dyDescent="0.2">
      <c r="AM2066" s="36"/>
      <c r="AN2066" s="36"/>
      <c r="AO2066" s="36"/>
    </row>
    <row r="2067" spans="39:41" s="33" customFormat="1" x14ac:dyDescent="0.2">
      <c r="AM2067" s="36"/>
      <c r="AN2067" s="36"/>
      <c r="AO2067" s="36"/>
    </row>
    <row r="2068" spans="39:41" s="33" customFormat="1" x14ac:dyDescent="0.2">
      <c r="AM2068" s="36"/>
      <c r="AN2068" s="36"/>
      <c r="AO2068" s="36"/>
    </row>
    <row r="2069" spans="39:41" s="33" customFormat="1" x14ac:dyDescent="0.2">
      <c r="AM2069" s="36"/>
      <c r="AN2069" s="36"/>
      <c r="AO2069" s="36"/>
    </row>
    <row r="2070" spans="39:41" s="33" customFormat="1" x14ac:dyDescent="0.2">
      <c r="AM2070" s="36"/>
      <c r="AN2070" s="36"/>
      <c r="AO2070" s="36"/>
    </row>
    <row r="2071" spans="39:41" s="33" customFormat="1" x14ac:dyDescent="0.2">
      <c r="AM2071" s="36"/>
      <c r="AN2071" s="36"/>
      <c r="AO2071" s="36"/>
    </row>
    <row r="2072" spans="39:41" s="33" customFormat="1" x14ac:dyDescent="0.2">
      <c r="AM2072" s="36"/>
      <c r="AN2072" s="36"/>
      <c r="AO2072" s="36"/>
    </row>
    <row r="2073" spans="39:41" s="33" customFormat="1" x14ac:dyDescent="0.2">
      <c r="AM2073" s="36"/>
      <c r="AN2073" s="36"/>
      <c r="AO2073" s="36"/>
    </row>
    <row r="2074" spans="39:41" s="33" customFormat="1" x14ac:dyDescent="0.2">
      <c r="AM2074" s="36"/>
      <c r="AN2074" s="36"/>
      <c r="AO2074" s="36"/>
    </row>
    <row r="2075" spans="39:41" s="33" customFormat="1" x14ac:dyDescent="0.2">
      <c r="AM2075" s="36"/>
      <c r="AN2075" s="36"/>
      <c r="AO2075" s="36"/>
    </row>
    <row r="2076" spans="39:41" s="33" customFormat="1" x14ac:dyDescent="0.2">
      <c r="AM2076" s="36"/>
      <c r="AN2076" s="36"/>
      <c r="AO2076" s="36"/>
    </row>
    <row r="2077" spans="39:41" s="33" customFormat="1" x14ac:dyDescent="0.2">
      <c r="AM2077" s="36"/>
      <c r="AN2077" s="36"/>
      <c r="AO2077" s="36"/>
    </row>
    <row r="2078" spans="39:41" s="33" customFormat="1" x14ac:dyDescent="0.2">
      <c r="AM2078" s="36"/>
      <c r="AN2078" s="36"/>
      <c r="AO2078" s="36"/>
    </row>
    <row r="2079" spans="39:41" s="33" customFormat="1" x14ac:dyDescent="0.2">
      <c r="AM2079" s="36"/>
      <c r="AN2079" s="36"/>
      <c r="AO2079" s="36"/>
    </row>
    <row r="2080" spans="39:41" s="33" customFormat="1" x14ac:dyDescent="0.2">
      <c r="AM2080" s="36"/>
      <c r="AN2080" s="36"/>
      <c r="AO2080" s="36"/>
    </row>
    <row r="2081" spans="39:41" s="33" customFormat="1" x14ac:dyDescent="0.2">
      <c r="AM2081" s="36"/>
      <c r="AN2081" s="36"/>
      <c r="AO2081" s="36"/>
    </row>
    <row r="2082" spans="39:41" s="33" customFormat="1" x14ac:dyDescent="0.2">
      <c r="AM2082" s="36"/>
      <c r="AN2082" s="36"/>
      <c r="AO2082" s="36"/>
    </row>
    <row r="2083" spans="39:41" s="33" customFormat="1" x14ac:dyDescent="0.2">
      <c r="AM2083" s="36"/>
      <c r="AN2083" s="36"/>
      <c r="AO2083" s="36"/>
    </row>
    <row r="2084" spans="39:41" s="33" customFormat="1" x14ac:dyDescent="0.2">
      <c r="AM2084" s="36"/>
      <c r="AN2084" s="36"/>
      <c r="AO2084" s="36"/>
    </row>
    <row r="2085" spans="39:41" s="33" customFormat="1" x14ac:dyDescent="0.2">
      <c r="AM2085" s="36"/>
      <c r="AN2085" s="36"/>
      <c r="AO2085" s="36"/>
    </row>
    <row r="2086" spans="39:41" s="33" customFormat="1" x14ac:dyDescent="0.2">
      <c r="AM2086" s="36"/>
      <c r="AN2086" s="36"/>
      <c r="AO2086" s="36"/>
    </row>
    <row r="2087" spans="39:41" s="33" customFormat="1" x14ac:dyDescent="0.2">
      <c r="AM2087" s="36"/>
      <c r="AN2087" s="36"/>
      <c r="AO2087" s="36"/>
    </row>
    <row r="2088" spans="39:41" s="33" customFormat="1" x14ac:dyDescent="0.2">
      <c r="AM2088" s="36"/>
      <c r="AN2088" s="36"/>
      <c r="AO2088" s="36"/>
    </row>
    <row r="2089" spans="39:41" s="33" customFormat="1" x14ac:dyDescent="0.2">
      <c r="AM2089" s="36"/>
      <c r="AN2089" s="36"/>
      <c r="AO2089" s="36"/>
    </row>
    <row r="2090" spans="39:41" s="33" customFormat="1" x14ac:dyDescent="0.2">
      <c r="AM2090" s="36"/>
      <c r="AN2090" s="36"/>
      <c r="AO2090" s="36"/>
    </row>
    <row r="2091" spans="39:41" s="33" customFormat="1" x14ac:dyDescent="0.2">
      <c r="AM2091" s="36"/>
      <c r="AN2091" s="36"/>
      <c r="AO2091" s="36"/>
    </row>
    <row r="2092" spans="39:41" s="33" customFormat="1" x14ac:dyDescent="0.2">
      <c r="AM2092" s="36"/>
      <c r="AN2092" s="36"/>
      <c r="AO2092" s="36"/>
    </row>
    <row r="2093" spans="39:41" s="33" customFormat="1" x14ac:dyDescent="0.2">
      <c r="AM2093" s="36"/>
      <c r="AN2093" s="36"/>
      <c r="AO2093" s="36"/>
    </row>
    <row r="2094" spans="39:41" s="33" customFormat="1" x14ac:dyDescent="0.2">
      <c r="AM2094" s="36"/>
      <c r="AN2094" s="36"/>
      <c r="AO2094" s="36"/>
    </row>
    <row r="2095" spans="39:41" s="33" customFormat="1" x14ac:dyDescent="0.2">
      <c r="AM2095" s="36"/>
      <c r="AN2095" s="36"/>
      <c r="AO2095" s="36"/>
    </row>
    <row r="2096" spans="39:41" s="33" customFormat="1" x14ac:dyDescent="0.2">
      <c r="AM2096" s="36"/>
      <c r="AN2096" s="36"/>
      <c r="AO2096" s="36"/>
    </row>
    <row r="2097" spans="39:41" s="33" customFormat="1" x14ac:dyDescent="0.2">
      <c r="AM2097" s="36"/>
      <c r="AN2097" s="36"/>
      <c r="AO2097" s="36"/>
    </row>
    <row r="2098" spans="39:41" s="33" customFormat="1" x14ac:dyDescent="0.2">
      <c r="AM2098" s="36"/>
      <c r="AN2098" s="36"/>
      <c r="AO2098" s="36"/>
    </row>
    <row r="2099" spans="39:41" s="33" customFormat="1" x14ac:dyDescent="0.2">
      <c r="AM2099" s="36"/>
      <c r="AN2099" s="36"/>
      <c r="AO2099" s="36"/>
    </row>
    <row r="2100" spans="39:41" s="33" customFormat="1" x14ac:dyDescent="0.2">
      <c r="AM2100" s="36"/>
      <c r="AN2100" s="36"/>
      <c r="AO2100" s="36"/>
    </row>
    <row r="2101" spans="39:41" s="33" customFormat="1" x14ac:dyDescent="0.2">
      <c r="AM2101" s="36"/>
      <c r="AN2101" s="36"/>
      <c r="AO2101" s="36"/>
    </row>
    <row r="2102" spans="39:41" s="33" customFormat="1" x14ac:dyDescent="0.2">
      <c r="AM2102" s="36"/>
      <c r="AN2102" s="36"/>
      <c r="AO2102" s="36"/>
    </row>
    <row r="2103" spans="39:41" s="33" customFormat="1" x14ac:dyDescent="0.2">
      <c r="AM2103" s="36"/>
      <c r="AN2103" s="36"/>
      <c r="AO2103" s="36"/>
    </row>
    <row r="2104" spans="39:41" s="33" customFormat="1" x14ac:dyDescent="0.2">
      <c r="AM2104" s="36"/>
      <c r="AN2104" s="36"/>
      <c r="AO2104" s="36"/>
    </row>
    <row r="2105" spans="39:41" s="33" customFormat="1" x14ac:dyDescent="0.2">
      <c r="AM2105" s="36"/>
      <c r="AN2105" s="36"/>
      <c r="AO2105" s="36"/>
    </row>
    <row r="2106" spans="39:41" s="33" customFormat="1" x14ac:dyDescent="0.2">
      <c r="AM2106" s="36"/>
      <c r="AN2106" s="36"/>
      <c r="AO2106" s="36"/>
    </row>
    <row r="2107" spans="39:41" s="33" customFormat="1" x14ac:dyDescent="0.2">
      <c r="AM2107" s="36"/>
      <c r="AN2107" s="36"/>
      <c r="AO2107" s="36"/>
    </row>
    <row r="2108" spans="39:41" s="33" customFormat="1" x14ac:dyDescent="0.2">
      <c r="AM2108" s="36"/>
      <c r="AN2108" s="36"/>
      <c r="AO2108" s="36"/>
    </row>
    <row r="2109" spans="39:41" s="33" customFormat="1" x14ac:dyDescent="0.2">
      <c r="AM2109" s="36"/>
      <c r="AN2109" s="36"/>
      <c r="AO2109" s="36"/>
    </row>
    <row r="2110" spans="39:41" s="33" customFormat="1" x14ac:dyDescent="0.2">
      <c r="AM2110" s="36"/>
      <c r="AN2110" s="36"/>
      <c r="AO2110" s="36"/>
    </row>
    <row r="2111" spans="39:41" s="33" customFormat="1" x14ac:dyDescent="0.2">
      <c r="AM2111" s="36"/>
      <c r="AN2111" s="36"/>
      <c r="AO2111" s="36"/>
    </row>
    <row r="2112" spans="39:41" s="33" customFormat="1" x14ac:dyDescent="0.2">
      <c r="AM2112" s="36"/>
      <c r="AN2112" s="36"/>
      <c r="AO2112" s="36"/>
    </row>
    <row r="2113" spans="39:41" s="33" customFormat="1" x14ac:dyDescent="0.2">
      <c r="AM2113" s="36"/>
      <c r="AN2113" s="36"/>
      <c r="AO2113" s="36"/>
    </row>
    <row r="2114" spans="39:41" s="33" customFormat="1" x14ac:dyDescent="0.2">
      <c r="AM2114" s="36"/>
      <c r="AN2114" s="36"/>
      <c r="AO2114" s="36"/>
    </row>
    <row r="2115" spans="39:41" s="33" customFormat="1" x14ac:dyDescent="0.2">
      <c r="AM2115" s="36"/>
      <c r="AN2115" s="36"/>
      <c r="AO2115" s="36"/>
    </row>
    <row r="2116" spans="39:41" s="33" customFormat="1" x14ac:dyDescent="0.2">
      <c r="AM2116" s="36"/>
      <c r="AN2116" s="36"/>
      <c r="AO2116" s="36"/>
    </row>
    <row r="2117" spans="39:41" s="33" customFormat="1" x14ac:dyDescent="0.2">
      <c r="AM2117" s="36"/>
      <c r="AN2117" s="36"/>
      <c r="AO2117" s="36"/>
    </row>
    <row r="2118" spans="39:41" s="33" customFormat="1" x14ac:dyDescent="0.2">
      <c r="AM2118" s="36"/>
      <c r="AN2118" s="36"/>
      <c r="AO2118" s="36"/>
    </row>
    <row r="2119" spans="39:41" s="33" customFormat="1" x14ac:dyDescent="0.2">
      <c r="AM2119" s="36"/>
      <c r="AN2119" s="36"/>
      <c r="AO2119" s="36"/>
    </row>
    <row r="2120" spans="39:41" s="33" customFormat="1" x14ac:dyDescent="0.2">
      <c r="AM2120" s="36"/>
      <c r="AN2120" s="36"/>
      <c r="AO2120" s="36"/>
    </row>
    <row r="2121" spans="39:41" s="33" customFormat="1" x14ac:dyDescent="0.2">
      <c r="AM2121" s="36"/>
      <c r="AN2121" s="36"/>
      <c r="AO2121" s="36"/>
    </row>
    <row r="2122" spans="39:41" s="33" customFormat="1" x14ac:dyDescent="0.2">
      <c r="AM2122" s="36"/>
      <c r="AN2122" s="36"/>
      <c r="AO2122" s="36"/>
    </row>
    <row r="2123" spans="39:41" s="33" customFormat="1" x14ac:dyDescent="0.2">
      <c r="AM2123" s="36"/>
      <c r="AN2123" s="36"/>
      <c r="AO2123" s="36"/>
    </row>
    <row r="2124" spans="39:41" s="33" customFormat="1" x14ac:dyDescent="0.2">
      <c r="AM2124" s="36"/>
      <c r="AN2124" s="36"/>
      <c r="AO2124" s="36"/>
    </row>
    <row r="2125" spans="39:41" s="33" customFormat="1" x14ac:dyDescent="0.2">
      <c r="AM2125" s="36"/>
      <c r="AN2125" s="36"/>
      <c r="AO2125" s="36"/>
    </row>
    <row r="2126" spans="39:41" s="33" customFormat="1" x14ac:dyDescent="0.2">
      <c r="AM2126" s="36"/>
      <c r="AN2126" s="36"/>
      <c r="AO2126" s="36"/>
    </row>
    <row r="2127" spans="39:41" s="33" customFormat="1" x14ac:dyDescent="0.2">
      <c r="AM2127" s="36"/>
      <c r="AN2127" s="36"/>
      <c r="AO2127" s="36"/>
    </row>
    <row r="2128" spans="39:41" s="33" customFormat="1" x14ac:dyDescent="0.2">
      <c r="AM2128" s="36"/>
      <c r="AN2128" s="36"/>
      <c r="AO2128" s="36"/>
    </row>
    <row r="2129" spans="39:41" s="33" customFormat="1" x14ac:dyDescent="0.2">
      <c r="AM2129" s="36"/>
      <c r="AN2129" s="36"/>
      <c r="AO2129" s="36"/>
    </row>
    <row r="2130" spans="39:41" s="33" customFormat="1" x14ac:dyDescent="0.2">
      <c r="AM2130" s="36"/>
      <c r="AN2130" s="36"/>
      <c r="AO2130" s="36"/>
    </row>
    <row r="2131" spans="39:41" s="33" customFormat="1" x14ac:dyDescent="0.2">
      <c r="AM2131" s="36"/>
      <c r="AN2131" s="36"/>
      <c r="AO2131" s="36"/>
    </row>
    <row r="2132" spans="39:41" s="33" customFormat="1" x14ac:dyDescent="0.2">
      <c r="AM2132" s="36"/>
      <c r="AN2132" s="36"/>
      <c r="AO2132" s="36"/>
    </row>
    <row r="2133" spans="39:41" s="33" customFormat="1" x14ac:dyDescent="0.2">
      <c r="AM2133" s="36"/>
      <c r="AN2133" s="36"/>
      <c r="AO2133" s="36"/>
    </row>
    <row r="2134" spans="39:41" s="33" customFormat="1" x14ac:dyDescent="0.2">
      <c r="AM2134" s="36"/>
      <c r="AN2134" s="36"/>
      <c r="AO2134" s="36"/>
    </row>
    <row r="2135" spans="39:41" s="33" customFormat="1" x14ac:dyDescent="0.2">
      <c r="AM2135" s="36"/>
      <c r="AN2135" s="36"/>
      <c r="AO2135" s="36"/>
    </row>
    <row r="2136" spans="39:41" s="33" customFormat="1" x14ac:dyDescent="0.2">
      <c r="AM2136" s="36"/>
      <c r="AN2136" s="36"/>
      <c r="AO2136" s="36"/>
    </row>
    <row r="2137" spans="39:41" s="33" customFormat="1" x14ac:dyDescent="0.2">
      <c r="AM2137" s="36"/>
      <c r="AN2137" s="36"/>
      <c r="AO2137" s="36"/>
    </row>
    <row r="2138" spans="39:41" s="33" customFormat="1" x14ac:dyDescent="0.2">
      <c r="AM2138" s="36"/>
      <c r="AN2138" s="36"/>
      <c r="AO2138" s="36"/>
    </row>
    <row r="2139" spans="39:41" s="33" customFormat="1" x14ac:dyDescent="0.2">
      <c r="AM2139" s="36"/>
      <c r="AN2139" s="36"/>
      <c r="AO2139" s="36"/>
    </row>
    <row r="2140" spans="39:41" s="33" customFormat="1" x14ac:dyDescent="0.2">
      <c r="AM2140" s="36"/>
      <c r="AN2140" s="36"/>
      <c r="AO2140" s="36"/>
    </row>
    <row r="2141" spans="39:41" s="33" customFormat="1" x14ac:dyDescent="0.2">
      <c r="AM2141" s="36"/>
      <c r="AN2141" s="36"/>
      <c r="AO2141" s="36"/>
    </row>
    <row r="2142" spans="39:41" s="33" customFormat="1" x14ac:dyDescent="0.2">
      <c r="AM2142" s="36"/>
      <c r="AN2142" s="36"/>
      <c r="AO2142" s="36"/>
    </row>
    <row r="2143" spans="39:41" s="33" customFormat="1" x14ac:dyDescent="0.2">
      <c r="AM2143" s="36"/>
      <c r="AN2143" s="36"/>
      <c r="AO2143" s="36"/>
    </row>
    <row r="2144" spans="39:41" s="33" customFormat="1" x14ac:dyDescent="0.2">
      <c r="AM2144" s="36"/>
      <c r="AN2144" s="36"/>
      <c r="AO2144" s="36"/>
    </row>
    <row r="2145" spans="39:41" s="33" customFormat="1" x14ac:dyDescent="0.2">
      <c r="AM2145" s="36"/>
      <c r="AN2145" s="36"/>
      <c r="AO2145" s="36"/>
    </row>
    <row r="2146" spans="39:41" s="33" customFormat="1" x14ac:dyDescent="0.2">
      <c r="AM2146" s="36"/>
      <c r="AN2146" s="36"/>
      <c r="AO2146" s="36"/>
    </row>
    <row r="2147" spans="39:41" s="33" customFormat="1" x14ac:dyDescent="0.2">
      <c r="AM2147" s="36"/>
      <c r="AN2147" s="36"/>
      <c r="AO2147" s="36"/>
    </row>
    <row r="2148" spans="39:41" s="33" customFormat="1" x14ac:dyDescent="0.2">
      <c r="AM2148" s="36"/>
      <c r="AN2148" s="36"/>
      <c r="AO2148" s="36"/>
    </row>
    <row r="2149" spans="39:41" s="33" customFormat="1" x14ac:dyDescent="0.2">
      <c r="AM2149" s="36"/>
      <c r="AN2149" s="36"/>
      <c r="AO2149" s="36"/>
    </row>
    <row r="2150" spans="39:41" s="33" customFormat="1" x14ac:dyDescent="0.2">
      <c r="AM2150" s="36"/>
      <c r="AN2150" s="36"/>
      <c r="AO2150" s="36"/>
    </row>
    <row r="2151" spans="39:41" s="33" customFormat="1" x14ac:dyDescent="0.2">
      <c r="AM2151" s="36"/>
      <c r="AN2151" s="36"/>
      <c r="AO2151" s="36"/>
    </row>
    <row r="2152" spans="39:41" s="33" customFormat="1" x14ac:dyDescent="0.2">
      <c r="AM2152" s="36"/>
      <c r="AN2152" s="36"/>
      <c r="AO2152" s="36"/>
    </row>
    <row r="2153" spans="39:41" s="33" customFormat="1" x14ac:dyDescent="0.2">
      <c r="AM2153" s="36"/>
      <c r="AN2153" s="36"/>
      <c r="AO2153" s="36"/>
    </row>
    <row r="2154" spans="39:41" s="33" customFormat="1" x14ac:dyDescent="0.2">
      <c r="AM2154" s="36"/>
      <c r="AN2154" s="36"/>
      <c r="AO2154" s="36"/>
    </row>
    <row r="2155" spans="39:41" s="33" customFormat="1" x14ac:dyDescent="0.2">
      <c r="AM2155" s="36"/>
      <c r="AN2155" s="36"/>
      <c r="AO2155" s="36"/>
    </row>
    <row r="2156" spans="39:41" s="33" customFormat="1" x14ac:dyDescent="0.2">
      <c r="AM2156" s="36"/>
      <c r="AN2156" s="36"/>
      <c r="AO2156" s="36"/>
    </row>
    <row r="2157" spans="39:41" s="33" customFormat="1" x14ac:dyDescent="0.2">
      <c r="AM2157" s="36"/>
      <c r="AN2157" s="36"/>
      <c r="AO2157" s="36"/>
    </row>
    <row r="2158" spans="39:41" s="33" customFormat="1" x14ac:dyDescent="0.2">
      <c r="AM2158" s="36"/>
      <c r="AN2158" s="36"/>
      <c r="AO2158" s="36"/>
    </row>
    <row r="2159" spans="39:41" s="33" customFormat="1" x14ac:dyDescent="0.2">
      <c r="AM2159" s="36"/>
      <c r="AN2159" s="36"/>
      <c r="AO2159" s="36"/>
    </row>
    <row r="2160" spans="39:41" s="33" customFormat="1" x14ac:dyDescent="0.2">
      <c r="AM2160" s="36"/>
      <c r="AN2160" s="36"/>
      <c r="AO2160" s="36"/>
    </row>
    <row r="2161" spans="39:41" s="33" customFormat="1" x14ac:dyDescent="0.2">
      <c r="AM2161" s="36"/>
      <c r="AN2161" s="36"/>
      <c r="AO2161" s="36"/>
    </row>
    <row r="2162" spans="39:41" s="33" customFormat="1" x14ac:dyDescent="0.2">
      <c r="AM2162" s="36"/>
      <c r="AN2162" s="36"/>
      <c r="AO2162" s="36"/>
    </row>
    <row r="2163" spans="39:41" s="33" customFormat="1" x14ac:dyDescent="0.2">
      <c r="AM2163" s="36"/>
      <c r="AN2163" s="36"/>
      <c r="AO2163" s="36"/>
    </row>
    <row r="2164" spans="39:41" s="33" customFormat="1" x14ac:dyDescent="0.2">
      <c r="AM2164" s="36"/>
      <c r="AN2164" s="36"/>
      <c r="AO2164" s="36"/>
    </row>
    <row r="2165" spans="39:41" s="33" customFormat="1" x14ac:dyDescent="0.2">
      <c r="AM2165" s="36"/>
      <c r="AN2165" s="36"/>
      <c r="AO2165" s="36"/>
    </row>
    <row r="2166" spans="39:41" s="33" customFormat="1" x14ac:dyDescent="0.2">
      <c r="AM2166" s="36"/>
      <c r="AN2166" s="36"/>
      <c r="AO2166" s="36"/>
    </row>
    <row r="2167" spans="39:41" s="33" customFormat="1" x14ac:dyDescent="0.2">
      <c r="AM2167" s="36"/>
      <c r="AN2167" s="36"/>
      <c r="AO2167" s="36"/>
    </row>
    <row r="2168" spans="39:41" s="33" customFormat="1" x14ac:dyDescent="0.2">
      <c r="AM2168" s="36"/>
      <c r="AN2168" s="36"/>
      <c r="AO2168" s="36"/>
    </row>
    <row r="2169" spans="39:41" s="33" customFormat="1" x14ac:dyDescent="0.2">
      <c r="AM2169" s="36"/>
      <c r="AN2169" s="36"/>
      <c r="AO2169" s="36"/>
    </row>
    <row r="2170" spans="39:41" s="33" customFormat="1" x14ac:dyDescent="0.2">
      <c r="AM2170" s="36"/>
      <c r="AN2170" s="36"/>
      <c r="AO2170" s="36"/>
    </row>
    <row r="2171" spans="39:41" s="33" customFormat="1" x14ac:dyDescent="0.2">
      <c r="AM2171" s="36"/>
      <c r="AN2171" s="36"/>
      <c r="AO2171" s="36"/>
    </row>
    <row r="2172" spans="39:41" s="33" customFormat="1" x14ac:dyDescent="0.2">
      <c r="AM2172" s="36"/>
      <c r="AN2172" s="36"/>
      <c r="AO2172" s="36"/>
    </row>
    <row r="2173" spans="39:41" s="33" customFormat="1" x14ac:dyDescent="0.2">
      <c r="AM2173" s="36"/>
      <c r="AN2173" s="36"/>
      <c r="AO2173" s="36"/>
    </row>
    <row r="2174" spans="39:41" s="33" customFormat="1" x14ac:dyDescent="0.2">
      <c r="AM2174" s="36"/>
      <c r="AN2174" s="36"/>
      <c r="AO2174" s="36"/>
    </row>
    <row r="2175" spans="39:41" s="33" customFormat="1" x14ac:dyDescent="0.2">
      <c r="AM2175" s="36"/>
      <c r="AN2175" s="36"/>
      <c r="AO2175" s="36"/>
    </row>
    <row r="2176" spans="39:41" s="33" customFormat="1" x14ac:dyDescent="0.2">
      <c r="AM2176" s="36"/>
      <c r="AN2176" s="36"/>
      <c r="AO2176" s="36"/>
    </row>
    <row r="2177" spans="39:41" s="33" customFormat="1" x14ac:dyDescent="0.2">
      <c r="AM2177" s="36"/>
      <c r="AN2177" s="36"/>
      <c r="AO2177" s="36"/>
    </row>
    <row r="2178" spans="39:41" s="33" customFormat="1" x14ac:dyDescent="0.2">
      <c r="AM2178" s="36"/>
      <c r="AN2178" s="36"/>
      <c r="AO2178" s="36"/>
    </row>
    <row r="2179" spans="39:41" s="33" customFormat="1" x14ac:dyDescent="0.2">
      <c r="AM2179" s="36"/>
      <c r="AN2179" s="36"/>
      <c r="AO2179" s="36"/>
    </row>
    <row r="2180" spans="39:41" s="33" customFormat="1" x14ac:dyDescent="0.2">
      <c r="AM2180" s="36"/>
      <c r="AN2180" s="36"/>
      <c r="AO2180" s="36"/>
    </row>
    <row r="2181" spans="39:41" s="33" customFormat="1" x14ac:dyDescent="0.2">
      <c r="AM2181" s="36"/>
      <c r="AN2181" s="36"/>
      <c r="AO2181" s="36"/>
    </row>
    <row r="2182" spans="39:41" s="33" customFormat="1" x14ac:dyDescent="0.2">
      <c r="AM2182" s="36"/>
      <c r="AN2182" s="36"/>
      <c r="AO2182" s="36"/>
    </row>
    <row r="2183" spans="39:41" s="33" customFormat="1" x14ac:dyDescent="0.2">
      <c r="AM2183" s="36"/>
      <c r="AN2183" s="36"/>
      <c r="AO2183" s="36"/>
    </row>
    <row r="2184" spans="39:41" s="33" customFormat="1" x14ac:dyDescent="0.2">
      <c r="AM2184" s="36"/>
      <c r="AN2184" s="36"/>
      <c r="AO2184" s="36"/>
    </row>
    <row r="2185" spans="39:41" s="33" customFormat="1" x14ac:dyDescent="0.2">
      <c r="AM2185" s="36"/>
      <c r="AN2185" s="36"/>
      <c r="AO2185" s="36"/>
    </row>
    <row r="2186" spans="39:41" s="33" customFormat="1" x14ac:dyDescent="0.2">
      <c r="AM2186" s="36"/>
      <c r="AN2186" s="36"/>
      <c r="AO2186" s="36"/>
    </row>
    <row r="2187" spans="39:41" s="33" customFormat="1" x14ac:dyDescent="0.2">
      <c r="AM2187" s="36"/>
      <c r="AN2187" s="36"/>
      <c r="AO2187" s="36"/>
    </row>
    <row r="2188" spans="39:41" s="33" customFormat="1" x14ac:dyDescent="0.2">
      <c r="AM2188" s="36"/>
      <c r="AN2188" s="36"/>
      <c r="AO2188" s="36"/>
    </row>
    <row r="2189" spans="39:41" s="33" customFormat="1" x14ac:dyDescent="0.2">
      <c r="AM2189" s="36"/>
      <c r="AN2189" s="36"/>
      <c r="AO2189" s="36"/>
    </row>
    <row r="2190" spans="39:41" s="33" customFormat="1" x14ac:dyDescent="0.2">
      <c r="AM2190" s="36"/>
      <c r="AN2190" s="36"/>
      <c r="AO2190" s="36"/>
    </row>
    <row r="2191" spans="39:41" s="33" customFormat="1" x14ac:dyDescent="0.2">
      <c r="AM2191" s="36"/>
      <c r="AN2191" s="36"/>
      <c r="AO2191" s="36"/>
    </row>
    <row r="2192" spans="39:41" s="33" customFormat="1" x14ac:dyDescent="0.2">
      <c r="AM2192" s="36"/>
      <c r="AN2192" s="36"/>
      <c r="AO2192" s="36"/>
    </row>
    <row r="2193" spans="39:41" s="33" customFormat="1" x14ac:dyDescent="0.2">
      <c r="AM2193" s="36"/>
      <c r="AN2193" s="36"/>
      <c r="AO2193" s="36"/>
    </row>
    <row r="2194" spans="39:41" s="33" customFormat="1" x14ac:dyDescent="0.2">
      <c r="AM2194" s="36"/>
      <c r="AN2194" s="36"/>
      <c r="AO2194" s="36"/>
    </row>
    <row r="2195" spans="39:41" s="33" customFormat="1" x14ac:dyDescent="0.2">
      <c r="AM2195" s="36"/>
      <c r="AN2195" s="36"/>
      <c r="AO2195" s="36"/>
    </row>
    <row r="2196" spans="39:41" s="33" customFormat="1" x14ac:dyDescent="0.2">
      <c r="AM2196" s="36"/>
      <c r="AN2196" s="36"/>
      <c r="AO2196" s="36"/>
    </row>
    <row r="2197" spans="39:41" s="33" customFormat="1" x14ac:dyDescent="0.2">
      <c r="AM2197" s="36"/>
      <c r="AN2197" s="36"/>
      <c r="AO2197" s="36"/>
    </row>
    <row r="2198" spans="39:41" s="33" customFormat="1" x14ac:dyDescent="0.2">
      <c r="AM2198" s="36"/>
      <c r="AN2198" s="36"/>
      <c r="AO2198" s="36"/>
    </row>
    <row r="2199" spans="39:41" s="33" customFormat="1" x14ac:dyDescent="0.2">
      <c r="AM2199" s="36"/>
      <c r="AN2199" s="36"/>
      <c r="AO2199" s="36"/>
    </row>
    <row r="2200" spans="39:41" s="33" customFormat="1" x14ac:dyDescent="0.2">
      <c r="AM2200" s="36"/>
      <c r="AN2200" s="36"/>
      <c r="AO2200" s="36"/>
    </row>
    <row r="2201" spans="39:41" s="33" customFormat="1" x14ac:dyDescent="0.2">
      <c r="AM2201" s="36"/>
      <c r="AN2201" s="36"/>
      <c r="AO2201" s="36"/>
    </row>
    <row r="2202" spans="39:41" s="33" customFormat="1" x14ac:dyDescent="0.2">
      <c r="AM2202" s="36"/>
      <c r="AN2202" s="36"/>
      <c r="AO2202" s="36"/>
    </row>
    <row r="2203" spans="39:41" s="33" customFormat="1" x14ac:dyDescent="0.2">
      <c r="AM2203" s="36"/>
      <c r="AN2203" s="36"/>
      <c r="AO2203" s="36"/>
    </row>
    <row r="2204" spans="39:41" s="33" customFormat="1" x14ac:dyDescent="0.2">
      <c r="AM2204" s="36"/>
      <c r="AN2204" s="36"/>
      <c r="AO2204" s="36"/>
    </row>
    <row r="2205" spans="39:41" s="33" customFormat="1" x14ac:dyDescent="0.2">
      <c r="AM2205" s="36"/>
      <c r="AN2205" s="36"/>
      <c r="AO2205" s="36"/>
    </row>
    <row r="2206" spans="39:41" s="33" customFormat="1" x14ac:dyDescent="0.2">
      <c r="AM2206" s="36"/>
      <c r="AN2206" s="36"/>
      <c r="AO2206" s="36"/>
    </row>
    <row r="2207" spans="39:41" s="33" customFormat="1" x14ac:dyDescent="0.2">
      <c r="AM2207" s="36"/>
      <c r="AN2207" s="36"/>
      <c r="AO2207" s="36"/>
    </row>
    <row r="2208" spans="39:41" s="33" customFormat="1" x14ac:dyDescent="0.2">
      <c r="AM2208" s="36"/>
      <c r="AN2208" s="36"/>
      <c r="AO2208" s="36"/>
    </row>
    <row r="2209" spans="39:41" s="33" customFormat="1" x14ac:dyDescent="0.2">
      <c r="AM2209" s="36"/>
      <c r="AN2209" s="36"/>
      <c r="AO2209" s="36"/>
    </row>
    <row r="2210" spans="39:41" s="33" customFormat="1" x14ac:dyDescent="0.2">
      <c r="AM2210" s="36"/>
      <c r="AN2210" s="36"/>
      <c r="AO2210" s="36"/>
    </row>
    <row r="2211" spans="39:41" s="33" customFormat="1" x14ac:dyDescent="0.2">
      <c r="AM2211" s="36"/>
      <c r="AN2211" s="36"/>
      <c r="AO2211" s="36"/>
    </row>
    <row r="2212" spans="39:41" s="33" customFormat="1" x14ac:dyDescent="0.2">
      <c r="AM2212" s="36"/>
      <c r="AN2212" s="36"/>
      <c r="AO2212" s="36"/>
    </row>
    <row r="2213" spans="39:41" s="33" customFormat="1" x14ac:dyDescent="0.2">
      <c r="AM2213" s="36"/>
      <c r="AN2213" s="36"/>
      <c r="AO2213" s="36"/>
    </row>
    <row r="2214" spans="39:41" s="33" customFormat="1" x14ac:dyDescent="0.2">
      <c r="AM2214" s="36"/>
      <c r="AN2214" s="36"/>
      <c r="AO2214" s="36"/>
    </row>
    <row r="2215" spans="39:41" s="33" customFormat="1" x14ac:dyDescent="0.2">
      <c r="AM2215" s="36"/>
      <c r="AN2215" s="36"/>
      <c r="AO2215" s="36"/>
    </row>
    <row r="2216" spans="39:41" s="33" customFormat="1" x14ac:dyDescent="0.2">
      <c r="AM2216" s="36"/>
      <c r="AN2216" s="36"/>
      <c r="AO2216" s="36"/>
    </row>
    <row r="2217" spans="39:41" s="33" customFormat="1" x14ac:dyDescent="0.2">
      <c r="AM2217" s="36"/>
      <c r="AN2217" s="36"/>
      <c r="AO2217" s="36"/>
    </row>
    <row r="2218" spans="39:41" s="33" customFormat="1" x14ac:dyDescent="0.2">
      <c r="AM2218" s="36"/>
      <c r="AN2218" s="36"/>
      <c r="AO2218" s="36"/>
    </row>
    <row r="2219" spans="39:41" s="33" customFormat="1" x14ac:dyDescent="0.2">
      <c r="AM2219" s="36"/>
      <c r="AN2219" s="36"/>
      <c r="AO2219" s="36"/>
    </row>
    <row r="2220" spans="39:41" s="33" customFormat="1" x14ac:dyDescent="0.2">
      <c r="AM2220" s="36"/>
      <c r="AN2220" s="36"/>
      <c r="AO2220" s="36"/>
    </row>
    <row r="2221" spans="39:41" s="33" customFormat="1" x14ac:dyDescent="0.2">
      <c r="AM2221" s="36"/>
      <c r="AN2221" s="36"/>
      <c r="AO2221" s="36"/>
    </row>
    <row r="2222" spans="39:41" s="33" customFormat="1" x14ac:dyDescent="0.2">
      <c r="AM2222" s="36"/>
      <c r="AN2222" s="36"/>
      <c r="AO2222" s="36"/>
    </row>
    <row r="2223" spans="39:41" s="33" customFormat="1" x14ac:dyDescent="0.2">
      <c r="AM2223" s="36"/>
      <c r="AN2223" s="36"/>
      <c r="AO2223" s="36"/>
    </row>
    <row r="2224" spans="39:41" s="33" customFormat="1" x14ac:dyDescent="0.2">
      <c r="AM2224" s="36"/>
      <c r="AN2224" s="36"/>
      <c r="AO2224" s="36"/>
    </row>
    <row r="2225" spans="39:41" s="33" customFormat="1" x14ac:dyDescent="0.2">
      <c r="AM2225" s="36"/>
      <c r="AN2225" s="36"/>
      <c r="AO2225" s="36"/>
    </row>
    <row r="2226" spans="39:41" s="33" customFormat="1" x14ac:dyDescent="0.2">
      <c r="AM2226" s="36"/>
      <c r="AN2226" s="36"/>
      <c r="AO2226" s="36"/>
    </row>
    <row r="2227" spans="39:41" s="33" customFormat="1" x14ac:dyDescent="0.2">
      <c r="AM2227" s="36"/>
      <c r="AN2227" s="36"/>
      <c r="AO2227" s="36"/>
    </row>
    <row r="2228" spans="39:41" s="33" customFormat="1" x14ac:dyDescent="0.2">
      <c r="AM2228" s="36"/>
      <c r="AN2228" s="36"/>
      <c r="AO2228" s="36"/>
    </row>
    <row r="2229" spans="39:41" s="33" customFormat="1" x14ac:dyDescent="0.2">
      <c r="AM2229" s="36"/>
      <c r="AN2229" s="36"/>
      <c r="AO2229" s="36"/>
    </row>
    <row r="2230" spans="39:41" s="33" customFormat="1" x14ac:dyDescent="0.2">
      <c r="AM2230" s="36"/>
      <c r="AN2230" s="36"/>
      <c r="AO2230" s="36"/>
    </row>
    <row r="2231" spans="39:41" s="33" customFormat="1" x14ac:dyDescent="0.2">
      <c r="AM2231" s="36"/>
      <c r="AN2231" s="36"/>
      <c r="AO2231" s="36"/>
    </row>
    <row r="2232" spans="39:41" s="33" customFormat="1" x14ac:dyDescent="0.2">
      <c r="AM2232" s="36"/>
      <c r="AN2232" s="36"/>
      <c r="AO2232" s="36"/>
    </row>
    <row r="2233" spans="39:41" s="33" customFormat="1" x14ac:dyDescent="0.2">
      <c r="AM2233" s="36"/>
      <c r="AN2233" s="36"/>
      <c r="AO2233" s="36"/>
    </row>
    <row r="2234" spans="39:41" s="33" customFormat="1" x14ac:dyDescent="0.2">
      <c r="AM2234" s="36"/>
      <c r="AN2234" s="36"/>
      <c r="AO2234" s="36"/>
    </row>
    <row r="2235" spans="39:41" s="33" customFormat="1" x14ac:dyDescent="0.2">
      <c r="AM2235" s="36"/>
      <c r="AN2235" s="36"/>
      <c r="AO2235" s="36"/>
    </row>
    <row r="2236" spans="39:41" s="33" customFormat="1" x14ac:dyDescent="0.2">
      <c r="AM2236" s="36"/>
      <c r="AN2236" s="36"/>
      <c r="AO2236" s="36"/>
    </row>
    <row r="2237" spans="39:41" s="33" customFormat="1" x14ac:dyDescent="0.2">
      <c r="AM2237" s="36"/>
      <c r="AN2237" s="36"/>
      <c r="AO2237" s="36"/>
    </row>
    <row r="2238" spans="39:41" s="33" customFormat="1" x14ac:dyDescent="0.2">
      <c r="AM2238" s="36"/>
      <c r="AN2238" s="36"/>
      <c r="AO2238" s="36"/>
    </row>
    <row r="2239" spans="39:41" s="33" customFormat="1" x14ac:dyDescent="0.2">
      <c r="AM2239" s="36"/>
      <c r="AN2239" s="36"/>
      <c r="AO2239" s="36"/>
    </row>
    <row r="2240" spans="39:41" s="33" customFormat="1" x14ac:dyDescent="0.2">
      <c r="AM2240" s="36"/>
      <c r="AN2240" s="36"/>
      <c r="AO2240" s="36"/>
    </row>
    <row r="2241" spans="39:41" s="33" customFormat="1" x14ac:dyDescent="0.2">
      <c r="AM2241" s="36"/>
      <c r="AN2241" s="36"/>
      <c r="AO2241" s="36"/>
    </row>
    <row r="2242" spans="39:41" s="33" customFormat="1" x14ac:dyDescent="0.2">
      <c r="AM2242" s="36"/>
      <c r="AN2242" s="36"/>
      <c r="AO2242" s="36"/>
    </row>
    <row r="2243" spans="39:41" s="33" customFormat="1" x14ac:dyDescent="0.2">
      <c r="AM2243" s="36"/>
      <c r="AN2243" s="36"/>
      <c r="AO2243" s="36"/>
    </row>
    <row r="2244" spans="39:41" s="33" customFormat="1" x14ac:dyDescent="0.2">
      <c r="AM2244" s="36"/>
      <c r="AN2244" s="36"/>
      <c r="AO2244" s="36"/>
    </row>
    <row r="2245" spans="39:41" s="33" customFormat="1" x14ac:dyDescent="0.2">
      <c r="AM2245" s="36"/>
      <c r="AN2245" s="36"/>
      <c r="AO2245" s="36"/>
    </row>
    <row r="2246" spans="39:41" s="33" customFormat="1" x14ac:dyDescent="0.2">
      <c r="AM2246" s="36"/>
      <c r="AN2246" s="36"/>
      <c r="AO2246" s="36"/>
    </row>
    <row r="2247" spans="39:41" s="33" customFormat="1" x14ac:dyDescent="0.2">
      <c r="AM2247" s="36"/>
      <c r="AN2247" s="36"/>
      <c r="AO2247" s="36"/>
    </row>
    <row r="2248" spans="39:41" s="33" customFormat="1" x14ac:dyDescent="0.2">
      <c r="AM2248" s="36"/>
      <c r="AN2248" s="36"/>
      <c r="AO2248" s="36"/>
    </row>
    <row r="2249" spans="39:41" s="33" customFormat="1" x14ac:dyDescent="0.2">
      <c r="AM2249" s="36"/>
      <c r="AN2249" s="36"/>
      <c r="AO2249" s="36"/>
    </row>
    <row r="2250" spans="39:41" s="33" customFormat="1" x14ac:dyDescent="0.2">
      <c r="AM2250" s="36"/>
      <c r="AN2250" s="36"/>
      <c r="AO2250" s="36"/>
    </row>
    <row r="2251" spans="39:41" s="33" customFormat="1" x14ac:dyDescent="0.2">
      <c r="AM2251" s="36"/>
      <c r="AN2251" s="36"/>
      <c r="AO2251" s="36"/>
    </row>
    <row r="2252" spans="39:41" s="33" customFormat="1" x14ac:dyDescent="0.2">
      <c r="AM2252" s="36"/>
      <c r="AN2252" s="36"/>
      <c r="AO2252" s="36"/>
    </row>
    <row r="2253" spans="39:41" s="33" customFormat="1" x14ac:dyDescent="0.2">
      <c r="AM2253" s="36"/>
      <c r="AN2253" s="36"/>
      <c r="AO2253" s="36"/>
    </row>
    <row r="2254" spans="39:41" s="33" customFormat="1" x14ac:dyDescent="0.2">
      <c r="AM2254" s="36"/>
      <c r="AN2254" s="36"/>
      <c r="AO2254" s="36"/>
    </row>
    <row r="2255" spans="39:41" s="33" customFormat="1" x14ac:dyDescent="0.2">
      <c r="AM2255" s="36"/>
      <c r="AN2255" s="36"/>
      <c r="AO2255" s="36"/>
    </row>
    <row r="2256" spans="39:41" s="33" customFormat="1" x14ac:dyDescent="0.2">
      <c r="AM2256" s="36"/>
      <c r="AN2256" s="36"/>
      <c r="AO2256" s="36"/>
    </row>
    <row r="2257" spans="39:41" s="33" customFormat="1" x14ac:dyDescent="0.2">
      <c r="AM2257" s="36"/>
      <c r="AN2257" s="36"/>
      <c r="AO2257" s="36"/>
    </row>
    <row r="2258" spans="39:41" s="33" customFormat="1" x14ac:dyDescent="0.2">
      <c r="AM2258" s="36"/>
      <c r="AN2258" s="36"/>
      <c r="AO2258" s="36"/>
    </row>
    <row r="2259" spans="39:41" s="33" customFormat="1" x14ac:dyDescent="0.2">
      <c r="AM2259" s="36"/>
      <c r="AN2259" s="36"/>
      <c r="AO2259" s="36"/>
    </row>
    <row r="2260" spans="39:41" s="33" customFormat="1" x14ac:dyDescent="0.2">
      <c r="AM2260" s="36"/>
      <c r="AN2260" s="36"/>
      <c r="AO2260" s="36"/>
    </row>
    <row r="2261" spans="39:41" s="33" customFormat="1" x14ac:dyDescent="0.2">
      <c r="AM2261" s="36"/>
      <c r="AN2261" s="36"/>
      <c r="AO2261" s="36"/>
    </row>
    <row r="2262" spans="39:41" s="33" customFormat="1" x14ac:dyDescent="0.2">
      <c r="AM2262" s="36"/>
      <c r="AN2262" s="36"/>
      <c r="AO2262" s="36"/>
    </row>
    <row r="2263" spans="39:41" s="33" customFormat="1" x14ac:dyDescent="0.2">
      <c r="AM2263" s="36"/>
      <c r="AN2263" s="36"/>
      <c r="AO2263" s="36"/>
    </row>
    <row r="2264" spans="39:41" s="33" customFormat="1" x14ac:dyDescent="0.2">
      <c r="AM2264" s="36"/>
      <c r="AN2264" s="36"/>
      <c r="AO2264" s="36"/>
    </row>
    <row r="2265" spans="39:41" s="33" customFormat="1" x14ac:dyDescent="0.2">
      <c r="AM2265" s="36"/>
      <c r="AN2265" s="36"/>
      <c r="AO2265" s="36"/>
    </row>
    <row r="2266" spans="39:41" s="33" customFormat="1" x14ac:dyDescent="0.2">
      <c r="AM2266" s="36"/>
      <c r="AN2266" s="36"/>
      <c r="AO2266" s="36"/>
    </row>
    <row r="2267" spans="39:41" s="33" customFormat="1" x14ac:dyDescent="0.2">
      <c r="AM2267" s="36"/>
      <c r="AN2267" s="36"/>
      <c r="AO2267" s="36"/>
    </row>
    <row r="2268" spans="39:41" s="33" customFormat="1" x14ac:dyDescent="0.2">
      <c r="AM2268" s="36"/>
      <c r="AN2268" s="36"/>
      <c r="AO2268" s="36"/>
    </row>
    <row r="2269" spans="39:41" s="33" customFormat="1" x14ac:dyDescent="0.2">
      <c r="AM2269" s="36"/>
      <c r="AN2269" s="36"/>
      <c r="AO2269" s="36"/>
    </row>
    <row r="2270" spans="39:41" s="33" customFormat="1" x14ac:dyDescent="0.2">
      <c r="AM2270" s="36"/>
      <c r="AN2270" s="36"/>
      <c r="AO2270" s="36"/>
    </row>
    <row r="2271" spans="39:41" s="33" customFormat="1" x14ac:dyDescent="0.2">
      <c r="AM2271" s="36"/>
      <c r="AN2271" s="36"/>
      <c r="AO2271" s="36"/>
    </row>
    <row r="2272" spans="39:41" s="33" customFormat="1" x14ac:dyDescent="0.2">
      <c r="AM2272" s="36"/>
      <c r="AN2272" s="36"/>
      <c r="AO2272" s="36"/>
    </row>
    <row r="2273" spans="39:41" s="33" customFormat="1" x14ac:dyDescent="0.2">
      <c r="AM2273" s="36"/>
      <c r="AN2273" s="36"/>
      <c r="AO2273" s="36"/>
    </row>
    <row r="2274" spans="39:41" s="33" customFormat="1" x14ac:dyDescent="0.2">
      <c r="AM2274" s="36"/>
      <c r="AN2274" s="36"/>
      <c r="AO2274" s="36"/>
    </row>
    <row r="2275" spans="39:41" s="33" customFormat="1" x14ac:dyDescent="0.2">
      <c r="AM2275" s="36"/>
      <c r="AN2275" s="36"/>
      <c r="AO2275" s="36"/>
    </row>
    <row r="2276" spans="39:41" s="33" customFormat="1" x14ac:dyDescent="0.2">
      <c r="AM2276" s="36"/>
      <c r="AN2276" s="36"/>
      <c r="AO2276" s="36"/>
    </row>
    <row r="2277" spans="39:41" s="33" customFormat="1" x14ac:dyDescent="0.2">
      <c r="AM2277" s="36"/>
      <c r="AN2277" s="36"/>
      <c r="AO2277" s="36"/>
    </row>
    <row r="2278" spans="39:41" s="33" customFormat="1" x14ac:dyDescent="0.2">
      <c r="AM2278" s="36"/>
      <c r="AN2278" s="36"/>
      <c r="AO2278" s="36"/>
    </row>
    <row r="2279" spans="39:41" s="33" customFormat="1" x14ac:dyDescent="0.2">
      <c r="AM2279" s="36"/>
      <c r="AN2279" s="36"/>
      <c r="AO2279" s="36"/>
    </row>
    <row r="2280" spans="39:41" s="33" customFormat="1" x14ac:dyDescent="0.2">
      <c r="AM2280" s="36"/>
      <c r="AN2280" s="36"/>
      <c r="AO2280" s="36"/>
    </row>
    <row r="2281" spans="39:41" s="33" customFormat="1" x14ac:dyDescent="0.2">
      <c r="AM2281" s="36"/>
      <c r="AN2281" s="36"/>
      <c r="AO2281" s="36"/>
    </row>
    <row r="2282" spans="39:41" s="33" customFormat="1" x14ac:dyDescent="0.2">
      <c r="AM2282" s="36"/>
      <c r="AN2282" s="36"/>
      <c r="AO2282" s="36"/>
    </row>
    <row r="2283" spans="39:41" s="33" customFormat="1" x14ac:dyDescent="0.2">
      <c r="AM2283" s="36"/>
      <c r="AN2283" s="36"/>
      <c r="AO2283" s="36"/>
    </row>
    <row r="2284" spans="39:41" s="33" customFormat="1" x14ac:dyDescent="0.2">
      <c r="AM2284" s="36"/>
      <c r="AN2284" s="36"/>
      <c r="AO2284" s="36"/>
    </row>
    <row r="2285" spans="39:41" s="33" customFormat="1" x14ac:dyDescent="0.2">
      <c r="AM2285" s="36"/>
      <c r="AN2285" s="36"/>
      <c r="AO2285" s="36"/>
    </row>
    <row r="2286" spans="39:41" s="33" customFormat="1" x14ac:dyDescent="0.2">
      <c r="AM2286" s="36"/>
      <c r="AN2286" s="36"/>
      <c r="AO2286" s="36"/>
    </row>
    <row r="2287" spans="39:41" s="33" customFormat="1" x14ac:dyDescent="0.2">
      <c r="AM2287" s="36"/>
      <c r="AN2287" s="36"/>
      <c r="AO2287" s="36"/>
    </row>
    <row r="2288" spans="39:41" s="33" customFormat="1" x14ac:dyDescent="0.2">
      <c r="AM2288" s="36"/>
      <c r="AN2288" s="36"/>
      <c r="AO2288" s="36"/>
    </row>
    <row r="2289" spans="39:41" s="33" customFormat="1" x14ac:dyDescent="0.2">
      <c r="AM2289" s="36"/>
      <c r="AN2289" s="36"/>
      <c r="AO2289" s="36"/>
    </row>
    <row r="2290" spans="39:41" s="33" customFormat="1" x14ac:dyDescent="0.2">
      <c r="AM2290" s="36"/>
      <c r="AN2290" s="36"/>
      <c r="AO2290" s="36"/>
    </row>
    <row r="2291" spans="39:41" s="33" customFormat="1" x14ac:dyDescent="0.2">
      <c r="AM2291" s="36"/>
      <c r="AN2291" s="36"/>
      <c r="AO2291" s="36"/>
    </row>
    <row r="2292" spans="39:41" s="33" customFormat="1" x14ac:dyDescent="0.2">
      <c r="AM2292" s="36"/>
      <c r="AN2292" s="36"/>
      <c r="AO2292" s="36"/>
    </row>
    <row r="2293" spans="39:41" s="33" customFormat="1" x14ac:dyDescent="0.2">
      <c r="AM2293" s="36"/>
      <c r="AN2293" s="36"/>
      <c r="AO2293" s="36"/>
    </row>
    <row r="2294" spans="39:41" s="33" customFormat="1" x14ac:dyDescent="0.2">
      <c r="AM2294" s="36"/>
      <c r="AN2294" s="36"/>
      <c r="AO2294" s="36"/>
    </row>
    <row r="2295" spans="39:41" s="33" customFormat="1" x14ac:dyDescent="0.2">
      <c r="AM2295" s="36"/>
      <c r="AN2295" s="36"/>
      <c r="AO2295" s="36"/>
    </row>
    <row r="2296" spans="39:41" s="33" customFormat="1" x14ac:dyDescent="0.2">
      <c r="AM2296" s="36"/>
      <c r="AN2296" s="36"/>
      <c r="AO2296" s="36"/>
    </row>
    <row r="2297" spans="39:41" s="33" customFormat="1" x14ac:dyDescent="0.2">
      <c r="AM2297" s="36"/>
      <c r="AN2297" s="36"/>
      <c r="AO2297" s="36"/>
    </row>
    <row r="2298" spans="39:41" s="33" customFormat="1" x14ac:dyDescent="0.2">
      <c r="AM2298" s="36"/>
      <c r="AN2298" s="36"/>
      <c r="AO2298" s="36"/>
    </row>
    <row r="2299" spans="39:41" s="33" customFormat="1" x14ac:dyDescent="0.2">
      <c r="AM2299" s="36"/>
      <c r="AN2299" s="36"/>
      <c r="AO2299" s="36"/>
    </row>
    <row r="2300" spans="39:41" s="33" customFormat="1" x14ac:dyDescent="0.2">
      <c r="AM2300" s="36"/>
      <c r="AN2300" s="36"/>
      <c r="AO2300" s="36"/>
    </row>
    <row r="2301" spans="39:41" s="33" customFormat="1" x14ac:dyDescent="0.2">
      <c r="AM2301" s="36"/>
      <c r="AN2301" s="36"/>
      <c r="AO2301" s="36"/>
    </row>
    <row r="2302" spans="39:41" s="33" customFormat="1" x14ac:dyDescent="0.2">
      <c r="AM2302" s="36"/>
      <c r="AN2302" s="36"/>
      <c r="AO2302" s="36"/>
    </row>
    <row r="2303" spans="39:41" s="33" customFormat="1" x14ac:dyDescent="0.2">
      <c r="AM2303" s="36"/>
      <c r="AN2303" s="36"/>
      <c r="AO2303" s="36"/>
    </row>
    <row r="2304" spans="39:41" s="33" customFormat="1" x14ac:dyDescent="0.2">
      <c r="AM2304" s="36"/>
      <c r="AN2304" s="36"/>
      <c r="AO2304" s="36"/>
    </row>
    <row r="2305" spans="39:41" s="33" customFormat="1" x14ac:dyDescent="0.2">
      <c r="AM2305" s="36"/>
      <c r="AN2305" s="36"/>
      <c r="AO2305" s="36"/>
    </row>
    <row r="2306" spans="39:41" s="33" customFormat="1" x14ac:dyDescent="0.2">
      <c r="AM2306" s="36"/>
      <c r="AN2306" s="36"/>
      <c r="AO2306" s="36"/>
    </row>
    <row r="2307" spans="39:41" s="33" customFormat="1" x14ac:dyDescent="0.2">
      <c r="AM2307" s="36"/>
      <c r="AN2307" s="36"/>
      <c r="AO2307" s="36"/>
    </row>
    <row r="2308" spans="39:41" s="33" customFormat="1" x14ac:dyDescent="0.2">
      <c r="AM2308" s="36"/>
      <c r="AN2308" s="36"/>
      <c r="AO2308" s="36"/>
    </row>
    <row r="2309" spans="39:41" s="33" customFormat="1" x14ac:dyDescent="0.2">
      <c r="AM2309" s="36"/>
      <c r="AN2309" s="36"/>
      <c r="AO2309" s="36"/>
    </row>
    <row r="2310" spans="39:41" s="33" customFormat="1" x14ac:dyDescent="0.2">
      <c r="AM2310" s="36"/>
      <c r="AN2310" s="36"/>
      <c r="AO2310" s="36"/>
    </row>
    <row r="2311" spans="39:41" s="33" customFormat="1" x14ac:dyDescent="0.2">
      <c r="AM2311" s="36"/>
      <c r="AN2311" s="36"/>
      <c r="AO2311" s="36"/>
    </row>
    <row r="2312" spans="39:41" s="33" customFormat="1" x14ac:dyDescent="0.2">
      <c r="AM2312" s="36"/>
      <c r="AN2312" s="36"/>
      <c r="AO2312" s="36"/>
    </row>
    <row r="2313" spans="39:41" s="33" customFormat="1" x14ac:dyDescent="0.2">
      <c r="AM2313" s="36"/>
      <c r="AN2313" s="36"/>
      <c r="AO2313" s="36"/>
    </row>
    <row r="2314" spans="39:41" s="33" customFormat="1" x14ac:dyDescent="0.2">
      <c r="AM2314" s="36"/>
      <c r="AN2314" s="36"/>
      <c r="AO2314" s="36"/>
    </row>
    <row r="2315" spans="39:41" s="33" customFormat="1" x14ac:dyDescent="0.2">
      <c r="AM2315" s="36"/>
      <c r="AN2315" s="36"/>
      <c r="AO2315" s="36"/>
    </row>
    <row r="2316" spans="39:41" s="33" customFormat="1" x14ac:dyDescent="0.2">
      <c r="AM2316" s="36"/>
      <c r="AN2316" s="36"/>
      <c r="AO2316" s="36"/>
    </row>
    <row r="2317" spans="39:41" s="33" customFormat="1" x14ac:dyDescent="0.2">
      <c r="AM2317" s="36"/>
      <c r="AN2317" s="36"/>
      <c r="AO2317" s="36"/>
    </row>
    <row r="2318" spans="39:41" s="33" customFormat="1" x14ac:dyDescent="0.2">
      <c r="AM2318" s="36"/>
      <c r="AN2318" s="36"/>
      <c r="AO2318" s="36"/>
    </row>
    <row r="2319" spans="39:41" s="33" customFormat="1" x14ac:dyDescent="0.2">
      <c r="AM2319" s="36"/>
      <c r="AN2319" s="36"/>
      <c r="AO2319" s="36"/>
    </row>
    <row r="2320" spans="39:41" s="33" customFormat="1" x14ac:dyDescent="0.2">
      <c r="AM2320" s="36"/>
      <c r="AN2320" s="36"/>
      <c r="AO2320" s="36"/>
    </row>
    <row r="2321" spans="39:41" s="33" customFormat="1" x14ac:dyDescent="0.2">
      <c r="AM2321" s="36"/>
      <c r="AN2321" s="36"/>
      <c r="AO2321" s="36"/>
    </row>
    <row r="2322" spans="39:41" s="33" customFormat="1" x14ac:dyDescent="0.2">
      <c r="AM2322" s="36"/>
      <c r="AN2322" s="36"/>
      <c r="AO2322" s="36"/>
    </row>
    <row r="2323" spans="39:41" s="33" customFormat="1" x14ac:dyDescent="0.2">
      <c r="AM2323" s="36"/>
      <c r="AN2323" s="36"/>
      <c r="AO2323" s="36"/>
    </row>
    <row r="2324" spans="39:41" s="33" customFormat="1" x14ac:dyDescent="0.2">
      <c r="AM2324" s="36"/>
      <c r="AN2324" s="36"/>
      <c r="AO2324" s="36"/>
    </row>
    <row r="2325" spans="39:41" s="33" customFormat="1" x14ac:dyDescent="0.2">
      <c r="AM2325" s="36"/>
      <c r="AN2325" s="36"/>
      <c r="AO2325" s="36"/>
    </row>
    <row r="2326" spans="39:41" s="33" customFormat="1" x14ac:dyDescent="0.2">
      <c r="AM2326" s="36"/>
      <c r="AN2326" s="36"/>
      <c r="AO2326" s="36"/>
    </row>
    <row r="2327" spans="39:41" s="33" customFormat="1" x14ac:dyDescent="0.2">
      <c r="AM2327" s="36"/>
      <c r="AN2327" s="36"/>
      <c r="AO2327" s="36"/>
    </row>
    <row r="2328" spans="39:41" s="33" customFormat="1" x14ac:dyDescent="0.2">
      <c r="AM2328" s="36"/>
      <c r="AN2328" s="36"/>
      <c r="AO2328" s="36"/>
    </row>
    <row r="2329" spans="39:41" s="33" customFormat="1" x14ac:dyDescent="0.2">
      <c r="AM2329" s="36"/>
      <c r="AN2329" s="36"/>
      <c r="AO2329" s="36"/>
    </row>
    <row r="2330" spans="39:41" s="33" customFormat="1" x14ac:dyDescent="0.2">
      <c r="AM2330" s="36"/>
      <c r="AN2330" s="36"/>
      <c r="AO2330" s="36"/>
    </row>
    <row r="2331" spans="39:41" s="33" customFormat="1" x14ac:dyDescent="0.2">
      <c r="AM2331" s="36"/>
      <c r="AN2331" s="36"/>
      <c r="AO2331" s="36"/>
    </row>
    <row r="2332" spans="39:41" s="33" customFormat="1" x14ac:dyDescent="0.2">
      <c r="AM2332" s="36"/>
      <c r="AN2332" s="36"/>
      <c r="AO2332" s="36"/>
    </row>
    <row r="2333" spans="39:41" s="33" customFormat="1" x14ac:dyDescent="0.2">
      <c r="AM2333" s="36"/>
      <c r="AN2333" s="36"/>
      <c r="AO2333" s="36"/>
    </row>
    <row r="2334" spans="39:41" s="33" customFormat="1" x14ac:dyDescent="0.2">
      <c r="AM2334" s="36"/>
      <c r="AN2334" s="36"/>
      <c r="AO2334" s="36"/>
    </row>
    <row r="2335" spans="39:41" s="33" customFormat="1" x14ac:dyDescent="0.2">
      <c r="AM2335" s="36"/>
      <c r="AN2335" s="36"/>
      <c r="AO2335" s="36"/>
    </row>
    <row r="2336" spans="39:41" s="33" customFormat="1" x14ac:dyDescent="0.2">
      <c r="AM2336" s="36"/>
      <c r="AN2336" s="36"/>
      <c r="AO2336" s="36"/>
    </row>
    <row r="2337" spans="39:41" s="33" customFormat="1" x14ac:dyDescent="0.2">
      <c r="AM2337" s="36"/>
      <c r="AN2337" s="36"/>
      <c r="AO2337" s="36"/>
    </row>
    <row r="2338" spans="39:41" s="33" customFormat="1" x14ac:dyDescent="0.2">
      <c r="AM2338" s="36"/>
      <c r="AN2338" s="36"/>
      <c r="AO2338" s="36"/>
    </row>
    <row r="2339" spans="39:41" s="33" customFormat="1" x14ac:dyDescent="0.2">
      <c r="AM2339" s="36"/>
      <c r="AN2339" s="36"/>
      <c r="AO2339" s="36"/>
    </row>
    <row r="2340" spans="39:41" s="33" customFormat="1" x14ac:dyDescent="0.2">
      <c r="AM2340" s="36"/>
      <c r="AN2340" s="36"/>
      <c r="AO2340" s="36"/>
    </row>
    <row r="2341" spans="39:41" s="33" customFormat="1" x14ac:dyDescent="0.2">
      <c r="AM2341" s="36"/>
      <c r="AN2341" s="36"/>
      <c r="AO2341" s="36"/>
    </row>
    <row r="2342" spans="39:41" s="33" customFormat="1" x14ac:dyDescent="0.2">
      <c r="AM2342" s="36"/>
      <c r="AN2342" s="36"/>
      <c r="AO2342" s="36"/>
    </row>
    <row r="2343" spans="39:41" s="33" customFormat="1" x14ac:dyDescent="0.2">
      <c r="AM2343" s="36"/>
      <c r="AN2343" s="36"/>
      <c r="AO2343" s="36"/>
    </row>
    <row r="2344" spans="39:41" s="33" customFormat="1" x14ac:dyDescent="0.2">
      <c r="AM2344" s="36"/>
      <c r="AN2344" s="36"/>
      <c r="AO2344" s="36"/>
    </row>
    <row r="2345" spans="39:41" s="33" customFormat="1" x14ac:dyDescent="0.2">
      <c r="AM2345" s="36"/>
      <c r="AN2345" s="36"/>
      <c r="AO2345" s="36"/>
    </row>
    <row r="2346" spans="39:41" s="33" customFormat="1" x14ac:dyDescent="0.2">
      <c r="AM2346" s="36"/>
      <c r="AN2346" s="36"/>
      <c r="AO2346" s="36"/>
    </row>
    <row r="2347" spans="39:41" s="33" customFormat="1" x14ac:dyDescent="0.2">
      <c r="AM2347" s="36"/>
      <c r="AN2347" s="36"/>
      <c r="AO2347" s="36"/>
    </row>
    <row r="2348" spans="39:41" s="33" customFormat="1" x14ac:dyDescent="0.2">
      <c r="AM2348" s="36"/>
      <c r="AN2348" s="36"/>
      <c r="AO2348" s="36"/>
    </row>
    <row r="2349" spans="39:41" s="33" customFormat="1" x14ac:dyDescent="0.2">
      <c r="AM2349" s="36"/>
      <c r="AN2349" s="36"/>
      <c r="AO2349" s="36"/>
    </row>
    <row r="2350" spans="39:41" s="33" customFormat="1" x14ac:dyDescent="0.2">
      <c r="AM2350" s="36"/>
      <c r="AN2350" s="36"/>
      <c r="AO2350" s="36"/>
    </row>
    <row r="2351" spans="39:41" s="33" customFormat="1" x14ac:dyDescent="0.2">
      <c r="AM2351" s="36"/>
      <c r="AN2351" s="36"/>
      <c r="AO2351" s="36"/>
    </row>
    <row r="2352" spans="39:41" s="33" customFormat="1" x14ac:dyDescent="0.2">
      <c r="AM2352" s="36"/>
      <c r="AN2352" s="36"/>
      <c r="AO2352" s="36"/>
    </row>
    <row r="2353" spans="39:41" s="33" customFormat="1" x14ac:dyDescent="0.2">
      <c r="AM2353" s="36"/>
      <c r="AN2353" s="36"/>
      <c r="AO2353" s="36"/>
    </row>
    <row r="2354" spans="39:41" s="33" customFormat="1" x14ac:dyDescent="0.2">
      <c r="AM2354" s="36"/>
      <c r="AN2354" s="36"/>
      <c r="AO2354" s="36"/>
    </row>
    <row r="2355" spans="39:41" s="33" customFormat="1" x14ac:dyDescent="0.2">
      <c r="AM2355" s="36"/>
      <c r="AN2355" s="36"/>
      <c r="AO2355" s="36"/>
    </row>
    <row r="2356" spans="39:41" s="33" customFormat="1" x14ac:dyDescent="0.2">
      <c r="AM2356" s="36"/>
      <c r="AN2356" s="36"/>
      <c r="AO2356" s="36"/>
    </row>
    <row r="2357" spans="39:41" s="33" customFormat="1" x14ac:dyDescent="0.2">
      <c r="AM2357" s="36"/>
      <c r="AN2357" s="36"/>
      <c r="AO2357" s="36"/>
    </row>
    <row r="2358" spans="39:41" s="33" customFormat="1" x14ac:dyDescent="0.2">
      <c r="AM2358" s="36"/>
      <c r="AN2358" s="36"/>
      <c r="AO2358" s="36"/>
    </row>
    <row r="2359" spans="39:41" s="33" customFormat="1" x14ac:dyDescent="0.2">
      <c r="AM2359" s="36"/>
      <c r="AN2359" s="36"/>
      <c r="AO2359" s="36"/>
    </row>
    <row r="2360" spans="39:41" s="33" customFormat="1" x14ac:dyDescent="0.2">
      <c r="AM2360" s="36"/>
      <c r="AN2360" s="36"/>
      <c r="AO2360" s="36"/>
    </row>
    <row r="2361" spans="39:41" s="33" customFormat="1" x14ac:dyDescent="0.2">
      <c r="AM2361" s="36"/>
      <c r="AN2361" s="36"/>
      <c r="AO2361" s="36"/>
    </row>
    <row r="2362" spans="39:41" s="33" customFormat="1" x14ac:dyDescent="0.2">
      <c r="AM2362" s="36"/>
      <c r="AN2362" s="36"/>
      <c r="AO2362" s="36"/>
    </row>
    <row r="2363" spans="39:41" s="33" customFormat="1" x14ac:dyDescent="0.2">
      <c r="AM2363" s="36"/>
      <c r="AN2363" s="36"/>
      <c r="AO2363" s="36"/>
    </row>
    <row r="2364" spans="39:41" s="33" customFormat="1" x14ac:dyDescent="0.2">
      <c r="AM2364" s="36"/>
      <c r="AN2364" s="36"/>
      <c r="AO2364" s="36"/>
    </row>
    <row r="2365" spans="39:41" s="33" customFormat="1" x14ac:dyDescent="0.2">
      <c r="AM2365" s="36"/>
      <c r="AN2365" s="36"/>
      <c r="AO2365" s="36"/>
    </row>
    <row r="2366" spans="39:41" s="33" customFormat="1" x14ac:dyDescent="0.2">
      <c r="AM2366" s="36"/>
      <c r="AN2366" s="36"/>
      <c r="AO2366" s="36"/>
    </row>
    <row r="2367" spans="39:41" s="33" customFormat="1" x14ac:dyDescent="0.2">
      <c r="AM2367" s="36"/>
      <c r="AN2367" s="36"/>
      <c r="AO2367" s="36"/>
    </row>
    <row r="2368" spans="39:41" s="33" customFormat="1" x14ac:dyDescent="0.2">
      <c r="AM2368" s="36"/>
      <c r="AN2368" s="36"/>
      <c r="AO2368" s="36"/>
    </row>
    <row r="2369" spans="39:41" s="33" customFormat="1" x14ac:dyDescent="0.2">
      <c r="AM2369" s="36"/>
      <c r="AN2369" s="36"/>
      <c r="AO2369" s="36"/>
    </row>
    <row r="2370" spans="39:41" s="33" customFormat="1" x14ac:dyDescent="0.2">
      <c r="AM2370" s="36"/>
      <c r="AN2370" s="36"/>
      <c r="AO2370" s="36"/>
    </row>
    <row r="2371" spans="39:41" s="33" customFormat="1" x14ac:dyDescent="0.2">
      <c r="AM2371" s="36"/>
      <c r="AN2371" s="36"/>
      <c r="AO2371" s="36"/>
    </row>
    <row r="2372" spans="39:41" s="33" customFormat="1" x14ac:dyDescent="0.2">
      <c r="AM2372" s="36"/>
      <c r="AN2372" s="36"/>
      <c r="AO2372" s="36"/>
    </row>
    <row r="2373" spans="39:41" s="33" customFormat="1" x14ac:dyDescent="0.2">
      <c r="AM2373" s="36"/>
      <c r="AN2373" s="36"/>
      <c r="AO2373" s="36"/>
    </row>
    <row r="2374" spans="39:41" s="33" customFormat="1" x14ac:dyDescent="0.2">
      <c r="AM2374" s="36"/>
      <c r="AN2374" s="36"/>
      <c r="AO2374" s="36"/>
    </row>
    <row r="2375" spans="39:41" s="33" customFormat="1" x14ac:dyDescent="0.2">
      <c r="AM2375" s="36"/>
      <c r="AN2375" s="36"/>
      <c r="AO2375" s="36"/>
    </row>
    <row r="2376" spans="39:41" s="33" customFormat="1" x14ac:dyDescent="0.2">
      <c r="AM2376" s="36"/>
      <c r="AN2376" s="36"/>
      <c r="AO2376" s="36"/>
    </row>
    <row r="2377" spans="39:41" s="33" customFormat="1" x14ac:dyDescent="0.2">
      <c r="AM2377" s="36"/>
      <c r="AN2377" s="36"/>
      <c r="AO2377" s="36"/>
    </row>
    <row r="2378" spans="39:41" s="33" customFormat="1" x14ac:dyDescent="0.2">
      <c r="AM2378" s="36"/>
      <c r="AN2378" s="36"/>
      <c r="AO2378" s="36"/>
    </row>
    <row r="2379" spans="39:41" s="33" customFormat="1" x14ac:dyDescent="0.2">
      <c r="AM2379" s="36"/>
      <c r="AN2379" s="36"/>
      <c r="AO2379" s="36"/>
    </row>
    <row r="2380" spans="39:41" s="33" customFormat="1" x14ac:dyDescent="0.2">
      <c r="AM2380" s="36"/>
      <c r="AN2380" s="36"/>
      <c r="AO2380" s="36"/>
    </row>
    <row r="2381" spans="39:41" s="33" customFormat="1" x14ac:dyDescent="0.2">
      <c r="AM2381" s="36"/>
      <c r="AN2381" s="36"/>
      <c r="AO2381" s="36"/>
    </row>
    <row r="2382" spans="39:41" s="33" customFormat="1" x14ac:dyDescent="0.2">
      <c r="AM2382" s="36"/>
      <c r="AN2382" s="36"/>
      <c r="AO2382" s="36"/>
    </row>
    <row r="2383" spans="39:41" s="33" customFormat="1" x14ac:dyDescent="0.2">
      <c r="AM2383" s="36"/>
      <c r="AN2383" s="36"/>
      <c r="AO2383" s="36"/>
    </row>
    <row r="2384" spans="39:41" s="33" customFormat="1" x14ac:dyDescent="0.2">
      <c r="AM2384" s="36"/>
      <c r="AN2384" s="36"/>
      <c r="AO2384" s="36"/>
    </row>
    <row r="2385" spans="39:41" s="33" customFormat="1" x14ac:dyDescent="0.2">
      <c r="AM2385" s="36"/>
      <c r="AN2385" s="36"/>
      <c r="AO2385" s="36"/>
    </row>
    <row r="2386" spans="39:41" s="33" customFormat="1" x14ac:dyDescent="0.2">
      <c r="AM2386" s="36"/>
      <c r="AN2386" s="36"/>
      <c r="AO2386" s="36"/>
    </row>
    <row r="2387" spans="39:41" s="33" customFormat="1" x14ac:dyDescent="0.2">
      <c r="AM2387" s="36"/>
      <c r="AN2387" s="36"/>
      <c r="AO2387" s="36"/>
    </row>
    <row r="2388" spans="39:41" s="33" customFormat="1" x14ac:dyDescent="0.2">
      <c r="AM2388" s="36"/>
      <c r="AN2388" s="36"/>
      <c r="AO2388" s="36"/>
    </row>
    <row r="2389" spans="39:41" s="33" customFormat="1" x14ac:dyDescent="0.2">
      <c r="AM2389" s="36"/>
      <c r="AN2389" s="36"/>
      <c r="AO2389" s="36"/>
    </row>
    <row r="2390" spans="39:41" s="33" customFormat="1" x14ac:dyDescent="0.2">
      <c r="AM2390" s="36"/>
      <c r="AN2390" s="36"/>
      <c r="AO2390" s="36"/>
    </row>
    <row r="2391" spans="39:41" s="33" customFormat="1" x14ac:dyDescent="0.2">
      <c r="AM2391" s="36"/>
      <c r="AN2391" s="36"/>
      <c r="AO2391" s="36"/>
    </row>
    <row r="2392" spans="39:41" s="33" customFormat="1" x14ac:dyDescent="0.2">
      <c r="AM2392" s="36"/>
      <c r="AN2392" s="36"/>
      <c r="AO2392" s="36"/>
    </row>
    <row r="2393" spans="39:41" s="33" customFormat="1" x14ac:dyDescent="0.2">
      <c r="AM2393" s="36"/>
      <c r="AN2393" s="36"/>
      <c r="AO2393" s="36"/>
    </row>
    <row r="2394" spans="39:41" s="33" customFormat="1" x14ac:dyDescent="0.2">
      <c r="AM2394" s="36"/>
      <c r="AN2394" s="36"/>
      <c r="AO2394" s="36"/>
    </row>
    <row r="2395" spans="39:41" s="33" customFormat="1" x14ac:dyDescent="0.2">
      <c r="AM2395" s="36"/>
      <c r="AN2395" s="36"/>
      <c r="AO2395" s="36"/>
    </row>
    <row r="2396" spans="39:41" s="33" customFormat="1" x14ac:dyDescent="0.2">
      <c r="AM2396" s="36"/>
      <c r="AN2396" s="36"/>
      <c r="AO2396" s="36"/>
    </row>
    <row r="2397" spans="39:41" s="33" customFormat="1" x14ac:dyDescent="0.2">
      <c r="AM2397" s="36"/>
      <c r="AN2397" s="36"/>
      <c r="AO2397" s="36"/>
    </row>
    <row r="2398" spans="39:41" s="33" customFormat="1" x14ac:dyDescent="0.2">
      <c r="AM2398" s="36"/>
      <c r="AN2398" s="36"/>
      <c r="AO2398" s="36"/>
    </row>
    <row r="2399" spans="39:41" s="33" customFormat="1" x14ac:dyDescent="0.2">
      <c r="AM2399" s="36"/>
      <c r="AN2399" s="36"/>
      <c r="AO2399" s="36"/>
    </row>
    <row r="2400" spans="39:41" s="33" customFormat="1" x14ac:dyDescent="0.2">
      <c r="AM2400" s="36"/>
      <c r="AN2400" s="36"/>
      <c r="AO2400" s="36"/>
    </row>
    <row r="2401" spans="39:41" s="33" customFormat="1" x14ac:dyDescent="0.2">
      <c r="AM2401" s="36"/>
      <c r="AN2401" s="36"/>
      <c r="AO2401" s="36"/>
    </row>
    <row r="2402" spans="39:41" s="33" customFormat="1" x14ac:dyDescent="0.2">
      <c r="AM2402" s="36"/>
      <c r="AN2402" s="36"/>
      <c r="AO2402" s="36"/>
    </row>
    <row r="2403" spans="39:41" s="33" customFormat="1" x14ac:dyDescent="0.2">
      <c r="AM2403" s="36"/>
      <c r="AN2403" s="36"/>
      <c r="AO2403" s="36"/>
    </row>
    <row r="2404" spans="39:41" s="33" customFormat="1" x14ac:dyDescent="0.2">
      <c r="AM2404" s="36"/>
      <c r="AN2404" s="36"/>
      <c r="AO2404" s="36"/>
    </row>
    <row r="2405" spans="39:41" s="33" customFormat="1" x14ac:dyDescent="0.2">
      <c r="AM2405" s="36"/>
      <c r="AN2405" s="36"/>
      <c r="AO2405" s="36"/>
    </row>
    <row r="2406" spans="39:41" s="33" customFormat="1" x14ac:dyDescent="0.2">
      <c r="AM2406" s="36"/>
      <c r="AN2406" s="36"/>
      <c r="AO2406" s="36"/>
    </row>
    <row r="2407" spans="39:41" s="33" customFormat="1" x14ac:dyDescent="0.2">
      <c r="AM2407" s="36"/>
      <c r="AN2407" s="36"/>
      <c r="AO2407" s="36"/>
    </row>
    <row r="2408" spans="39:41" s="33" customFormat="1" x14ac:dyDescent="0.2">
      <c r="AM2408" s="36"/>
      <c r="AN2408" s="36"/>
      <c r="AO2408" s="36"/>
    </row>
    <row r="2409" spans="39:41" s="33" customFormat="1" x14ac:dyDescent="0.2">
      <c r="AM2409" s="36"/>
      <c r="AN2409" s="36"/>
      <c r="AO2409" s="36"/>
    </row>
    <row r="2410" spans="39:41" s="33" customFormat="1" x14ac:dyDescent="0.2">
      <c r="AM2410" s="36"/>
      <c r="AN2410" s="36"/>
      <c r="AO2410" s="36"/>
    </row>
    <row r="2411" spans="39:41" s="33" customFormat="1" x14ac:dyDescent="0.2">
      <c r="AM2411" s="36"/>
      <c r="AN2411" s="36"/>
      <c r="AO2411" s="36"/>
    </row>
    <row r="2412" spans="39:41" s="33" customFormat="1" x14ac:dyDescent="0.2">
      <c r="AM2412" s="36"/>
      <c r="AN2412" s="36"/>
      <c r="AO2412" s="36"/>
    </row>
    <row r="2413" spans="39:41" s="33" customFormat="1" x14ac:dyDescent="0.2">
      <c r="AM2413" s="36"/>
      <c r="AN2413" s="36"/>
      <c r="AO2413" s="36"/>
    </row>
    <row r="2414" spans="39:41" s="33" customFormat="1" x14ac:dyDescent="0.2">
      <c r="AM2414" s="36"/>
      <c r="AN2414" s="36"/>
      <c r="AO2414" s="36"/>
    </row>
    <row r="2415" spans="39:41" s="33" customFormat="1" x14ac:dyDescent="0.2">
      <c r="AM2415" s="36"/>
      <c r="AN2415" s="36"/>
      <c r="AO2415" s="36"/>
    </row>
    <row r="2416" spans="39:41" s="33" customFormat="1" x14ac:dyDescent="0.2">
      <c r="AM2416" s="36"/>
      <c r="AN2416" s="36"/>
      <c r="AO2416" s="36"/>
    </row>
    <row r="2417" spans="39:41" s="33" customFormat="1" x14ac:dyDescent="0.2">
      <c r="AM2417" s="36"/>
      <c r="AN2417" s="36"/>
      <c r="AO2417" s="36"/>
    </row>
    <row r="2418" spans="39:41" s="33" customFormat="1" x14ac:dyDescent="0.2">
      <c r="AM2418" s="36"/>
      <c r="AN2418" s="36"/>
      <c r="AO2418" s="36"/>
    </row>
    <row r="2419" spans="39:41" s="33" customFormat="1" x14ac:dyDescent="0.2">
      <c r="AM2419" s="36"/>
      <c r="AN2419" s="36"/>
      <c r="AO2419" s="36"/>
    </row>
    <row r="2420" spans="39:41" s="33" customFormat="1" x14ac:dyDescent="0.2">
      <c r="AM2420" s="36"/>
      <c r="AN2420" s="36"/>
      <c r="AO2420" s="36"/>
    </row>
    <row r="2421" spans="39:41" s="33" customFormat="1" x14ac:dyDescent="0.2">
      <c r="AM2421" s="36"/>
      <c r="AN2421" s="36"/>
      <c r="AO2421" s="36"/>
    </row>
    <row r="2422" spans="39:41" s="33" customFormat="1" x14ac:dyDescent="0.2">
      <c r="AM2422" s="36"/>
      <c r="AN2422" s="36"/>
      <c r="AO2422" s="36"/>
    </row>
    <row r="2423" spans="39:41" s="33" customFormat="1" x14ac:dyDescent="0.2">
      <c r="AM2423" s="36"/>
      <c r="AN2423" s="36"/>
      <c r="AO2423" s="36"/>
    </row>
    <row r="2424" spans="39:41" s="33" customFormat="1" x14ac:dyDescent="0.2">
      <c r="AM2424" s="36"/>
      <c r="AN2424" s="36"/>
      <c r="AO2424" s="36"/>
    </row>
    <row r="2425" spans="39:41" s="33" customFormat="1" x14ac:dyDescent="0.2">
      <c r="AM2425" s="36"/>
      <c r="AN2425" s="36"/>
      <c r="AO2425" s="36"/>
    </row>
    <row r="2426" spans="39:41" s="33" customFormat="1" x14ac:dyDescent="0.2">
      <c r="AM2426" s="36"/>
      <c r="AN2426" s="36"/>
      <c r="AO2426" s="36"/>
    </row>
    <row r="2427" spans="39:41" s="33" customFormat="1" x14ac:dyDescent="0.2">
      <c r="AM2427" s="36"/>
      <c r="AN2427" s="36"/>
      <c r="AO2427" s="36"/>
    </row>
    <row r="2428" spans="39:41" s="33" customFormat="1" x14ac:dyDescent="0.2">
      <c r="AM2428" s="36"/>
      <c r="AN2428" s="36"/>
      <c r="AO2428" s="36"/>
    </row>
    <row r="2429" spans="39:41" s="33" customFormat="1" x14ac:dyDescent="0.2">
      <c r="AM2429" s="36"/>
      <c r="AN2429" s="36"/>
      <c r="AO2429" s="36"/>
    </row>
    <row r="2430" spans="39:41" s="33" customFormat="1" x14ac:dyDescent="0.2">
      <c r="AM2430" s="36"/>
      <c r="AN2430" s="36"/>
      <c r="AO2430" s="36"/>
    </row>
    <row r="2431" spans="39:41" s="33" customFormat="1" x14ac:dyDescent="0.2">
      <c r="AM2431" s="36"/>
      <c r="AN2431" s="36"/>
      <c r="AO2431" s="36"/>
    </row>
    <row r="2432" spans="39:41" s="33" customFormat="1" x14ac:dyDescent="0.2">
      <c r="AM2432" s="36"/>
      <c r="AN2432" s="36"/>
      <c r="AO2432" s="36"/>
    </row>
    <row r="2433" spans="39:41" s="33" customFormat="1" x14ac:dyDescent="0.2">
      <c r="AM2433" s="36"/>
      <c r="AN2433" s="36"/>
      <c r="AO2433" s="36"/>
    </row>
    <row r="2434" spans="39:41" s="33" customFormat="1" x14ac:dyDescent="0.2">
      <c r="AM2434" s="36"/>
      <c r="AN2434" s="36"/>
      <c r="AO2434" s="36"/>
    </row>
    <row r="2435" spans="39:41" s="33" customFormat="1" x14ac:dyDescent="0.2">
      <c r="AM2435" s="36"/>
      <c r="AN2435" s="36"/>
      <c r="AO2435" s="36"/>
    </row>
    <row r="2436" spans="39:41" s="33" customFormat="1" x14ac:dyDescent="0.2">
      <c r="AM2436" s="36"/>
      <c r="AN2436" s="36"/>
      <c r="AO2436" s="36"/>
    </row>
    <row r="2437" spans="39:41" s="33" customFormat="1" x14ac:dyDescent="0.2">
      <c r="AM2437" s="36"/>
      <c r="AN2437" s="36"/>
      <c r="AO2437" s="36"/>
    </row>
    <row r="2438" spans="39:41" s="33" customFormat="1" x14ac:dyDescent="0.2">
      <c r="AM2438" s="36"/>
      <c r="AN2438" s="36"/>
      <c r="AO2438" s="36"/>
    </row>
    <row r="2439" spans="39:41" s="33" customFormat="1" x14ac:dyDescent="0.2">
      <c r="AM2439" s="36"/>
      <c r="AN2439" s="36"/>
      <c r="AO2439" s="36"/>
    </row>
    <row r="2440" spans="39:41" s="33" customFormat="1" x14ac:dyDescent="0.2">
      <c r="AM2440" s="36"/>
      <c r="AN2440" s="36"/>
      <c r="AO2440" s="36"/>
    </row>
    <row r="2441" spans="39:41" s="33" customFormat="1" x14ac:dyDescent="0.2">
      <c r="AM2441" s="36"/>
      <c r="AN2441" s="36"/>
      <c r="AO2441" s="36"/>
    </row>
    <row r="2442" spans="39:41" s="33" customFormat="1" x14ac:dyDescent="0.2">
      <c r="AM2442" s="36"/>
      <c r="AN2442" s="36"/>
      <c r="AO2442" s="36"/>
    </row>
    <row r="2443" spans="39:41" s="33" customFormat="1" x14ac:dyDescent="0.2">
      <c r="AM2443" s="36"/>
      <c r="AN2443" s="36"/>
      <c r="AO2443" s="36"/>
    </row>
    <row r="2444" spans="39:41" s="33" customFormat="1" x14ac:dyDescent="0.2">
      <c r="AM2444" s="36"/>
      <c r="AN2444" s="36"/>
      <c r="AO2444" s="36"/>
    </row>
    <row r="2445" spans="39:41" s="33" customFormat="1" x14ac:dyDescent="0.2">
      <c r="AM2445" s="36"/>
      <c r="AN2445" s="36"/>
      <c r="AO2445" s="36"/>
    </row>
    <row r="2446" spans="39:41" s="33" customFormat="1" x14ac:dyDescent="0.2">
      <c r="AM2446" s="36"/>
      <c r="AN2446" s="36"/>
      <c r="AO2446" s="36"/>
    </row>
    <row r="2447" spans="39:41" s="33" customFormat="1" x14ac:dyDescent="0.2">
      <c r="AM2447" s="36"/>
      <c r="AN2447" s="36"/>
      <c r="AO2447" s="36"/>
    </row>
    <row r="2448" spans="39:41" s="33" customFormat="1" x14ac:dyDescent="0.2">
      <c r="AM2448" s="36"/>
      <c r="AN2448" s="36"/>
      <c r="AO2448" s="36"/>
    </row>
    <row r="2449" spans="39:41" s="33" customFormat="1" x14ac:dyDescent="0.2">
      <c r="AM2449" s="36"/>
      <c r="AN2449" s="36"/>
      <c r="AO2449" s="36"/>
    </row>
    <row r="2450" spans="39:41" s="33" customFormat="1" x14ac:dyDescent="0.2">
      <c r="AM2450" s="36"/>
      <c r="AN2450" s="36"/>
      <c r="AO2450" s="36"/>
    </row>
    <row r="2451" spans="39:41" s="33" customFormat="1" x14ac:dyDescent="0.2">
      <c r="AM2451" s="36"/>
      <c r="AN2451" s="36"/>
      <c r="AO2451" s="36"/>
    </row>
    <row r="2452" spans="39:41" s="33" customFormat="1" x14ac:dyDescent="0.2">
      <c r="AM2452" s="36"/>
      <c r="AN2452" s="36"/>
      <c r="AO2452" s="36"/>
    </row>
    <row r="2453" spans="39:41" s="33" customFormat="1" x14ac:dyDescent="0.2">
      <c r="AM2453" s="36"/>
      <c r="AN2453" s="36"/>
      <c r="AO2453" s="36"/>
    </row>
    <row r="2454" spans="39:41" s="33" customFormat="1" x14ac:dyDescent="0.2">
      <c r="AM2454" s="36"/>
      <c r="AN2454" s="36"/>
      <c r="AO2454" s="36"/>
    </row>
    <row r="2455" spans="39:41" s="33" customFormat="1" x14ac:dyDescent="0.2">
      <c r="AM2455" s="36"/>
      <c r="AN2455" s="36"/>
      <c r="AO2455" s="36"/>
    </row>
    <row r="2456" spans="39:41" s="33" customFormat="1" x14ac:dyDescent="0.2">
      <c r="AM2456" s="36"/>
      <c r="AN2456" s="36"/>
      <c r="AO2456" s="36"/>
    </row>
    <row r="2457" spans="39:41" s="33" customFormat="1" x14ac:dyDescent="0.2">
      <c r="AM2457" s="36"/>
      <c r="AN2457" s="36"/>
      <c r="AO2457" s="36"/>
    </row>
    <row r="2458" spans="39:41" s="33" customFormat="1" x14ac:dyDescent="0.2">
      <c r="AM2458" s="36"/>
      <c r="AN2458" s="36"/>
      <c r="AO2458" s="36"/>
    </row>
    <row r="2459" spans="39:41" s="33" customFormat="1" x14ac:dyDescent="0.2">
      <c r="AM2459" s="36"/>
      <c r="AN2459" s="36"/>
      <c r="AO2459" s="36"/>
    </row>
    <row r="2460" spans="39:41" s="33" customFormat="1" x14ac:dyDescent="0.2">
      <c r="AM2460" s="36"/>
      <c r="AN2460" s="36"/>
      <c r="AO2460" s="36"/>
    </row>
    <row r="2461" spans="39:41" s="33" customFormat="1" x14ac:dyDescent="0.2">
      <c r="AM2461" s="36"/>
      <c r="AN2461" s="36"/>
      <c r="AO2461" s="36"/>
    </row>
    <row r="2462" spans="39:41" s="33" customFormat="1" x14ac:dyDescent="0.2">
      <c r="AM2462" s="36"/>
      <c r="AN2462" s="36"/>
      <c r="AO2462" s="36"/>
    </row>
    <row r="2463" spans="39:41" s="33" customFormat="1" x14ac:dyDescent="0.2">
      <c r="AM2463" s="36"/>
      <c r="AN2463" s="36"/>
      <c r="AO2463" s="36"/>
    </row>
    <row r="2464" spans="39:41" s="33" customFormat="1" x14ac:dyDescent="0.2">
      <c r="AM2464" s="36"/>
      <c r="AN2464" s="36"/>
      <c r="AO2464" s="36"/>
    </row>
    <row r="2465" spans="39:41" s="33" customFormat="1" x14ac:dyDescent="0.2">
      <c r="AM2465" s="36"/>
      <c r="AN2465" s="36"/>
      <c r="AO2465" s="36"/>
    </row>
    <row r="2466" spans="39:41" s="33" customFormat="1" x14ac:dyDescent="0.2">
      <c r="AM2466" s="36"/>
      <c r="AN2466" s="36"/>
      <c r="AO2466" s="36"/>
    </row>
    <row r="2467" spans="39:41" s="33" customFormat="1" x14ac:dyDescent="0.2">
      <c r="AM2467" s="36"/>
      <c r="AN2467" s="36"/>
      <c r="AO2467" s="36"/>
    </row>
    <row r="2468" spans="39:41" s="33" customFormat="1" x14ac:dyDescent="0.2">
      <c r="AM2468" s="36"/>
      <c r="AN2468" s="36"/>
      <c r="AO2468" s="36"/>
    </row>
    <row r="2469" spans="39:41" s="33" customFormat="1" x14ac:dyDescent="0.2">
      <c r="AM2469" s="36"/>
      <c r="AN2469" s="36"/>
      <c r="AO2469" s="36"/>
    </row>
    <row r="2470" spans="39:41" s="33" customFormat="1" x14ac:dyDescent="0.2">
      <c r="AM2470" s="36"/>
      <c r="AN2470" s="36"/>
      <c r="AO2470" s="36"/>
    </row>
    <row r="2471" spans="39:41" s="33" customFormat="1" x14ac:dyDescent="0.2">
      <c r="AM2471" s="36"/>
      <c r="AN2471" s="36"/>
      <c r="AO2471" s="36"/>
    </row>
    <row r="2472" spans="39:41" s="33" customFormat="1" x14ac:dyDescent="0.2">
      <c r="AM2472" s="36"/>
      <c r="AN2472" s="36"/>
      <c r="AO2472" s="36"/>
    </row>
    <row r="2473" spans="39:41" s="33" customFormat="1" x14ac:dyDescent="0.2">
      <c r="AM2473" s="36"/>
      <c r="AN2473" s="36"/>
      <c r="AO2473" s="36"/>
    </row>
    <row r="2474" spans="39:41" s="33" customFormat="1" x14ac:dyDescent="0.2">
      <c r="AM2474" s="36"/>
      <c r="AN2474" s="36"/>
      <c r="AO2474" s="36"/>
    </row>
    <row r="2475" spans="39:41" s="33" customFormat="1" x14ac:dyDescent="0.2">
      <c r="AM2475" s="36"/>
      <c r="AN2475" s="36"/>
      <c r="AO2475" s="36"/>
    </row>
    <row r="2476" spans="39:41" s="33" customFormat="1" x14ac:dyDescent="0.2">
      <c r="AM2476" s="36"/>
      <c r="AN2476" s="36"/>
      <c r="AO2476" s="36"/>
    </row>
    <row r="2477" spans="39:41" s="33" customFormat="1" x14ac:dyDescent="0.2">
      <c r="AM2477" s="36"/>
      <c r="AN2477" s="36"/>
      <c r="AO2477" s="36"/>
    </row>
    <row r="2478" spans="39:41" s="33" customFormat="1" x14ac:dyDescent="0.2">
      <c r="AM2478" s="36"/>
      <c r="AN2478" s="36"/>
      <c r="AO2478" s="36"/>
    </row>
    <row r="2479" spans="39:41" s="33" customFormat="1" x14ac:dyDescent="0.2">
      <c r="AM2479" s="36"/>
      <c r="AN2479" s="36"/>
      <c r="AO2479" s="36"/>
    </row>
    <row r="2480" spans="39:41" s="33" customFormat="1" x14ac:dyDescent="0.2">
      <c r="AM2480" s="36"/>
      <c r="AN2480" s="36"/>
      <c r="AO2480" s="36"/>
    </row>
    <row r="2481" spans="39:41" s="33" customFormat="1" x14ac:dyDescent="0.2">
      <c r="AM2481" s="36"/>
      <c r="AN2481" s="36"/>
      <c r="AO2481" s="36"/>
    </row>
    <row r="2482" spans="39:41" s="33" customFormat="1" x14ac:dyDescent="0.2">
      <c r="AM2482" s="36"/>
      <c r="AN2482" s="36"/>
      <c r="AO2482" s="36"/>
    </row>
    <row r="2483" spans="39:41" s="33" customFormat="1" x14ac:dyDescent="0.2">
      <c r="AM2483" s="36"/>
      <c r="AN2483" s="36"/>
      <c r="AO2483" s="36"/>
    </row>
    <row r="2484" spans="39:41" s="33" customFormat="1" x14ac:dyDescent="0.2">
      <c r="AM2484" s="36"/>
      <c r="AN2484" s="36"/>
      <c r="AO2484" s="36"/>
    </row>
    <row r="2485" spans="39:41" s="33" customFormat="1" x14ac:dyDescent="0.2">
      <c r="AM2485" s="36"/>
      <c r="AN2485" s="36"/>
      <c r="AO2485" s="36"/>
    </row>
    <row r="2486" spans="39:41" s="33" customFormat="1" x14ac:dyDescent="0.2">
      <c r="AM2486" s="36"/>
      <c r="AN2486" s="36"/>
      <c r="AO2486" s="36"/>
    </row>
    <row r="2487" spans="39:41" s="33" customFormat="1" x14ac:dyDescent="0.2">
      <c r="AM2487" s="36"/>
      <c r="AN2487" s="36"/>
      <c r="AO2487" s="36"/>
    </row>
    <row r="2488" spans="39:41" s="33" customFormat="1" x14ac:dyDescent="0.2">
      <c r="AM2488" s="36"/>
      <c r="AN2488" s="36"/>
      <c r="AO2488" s="36"/>
    </row>
    <row r="2489" spans="39:41" s="33" customFormat="1" x14ac:dyDescent="0.2">
      <c r="AM2489" s="36"/>
      <c r="AN2489" s="36"/>
      <c r="AO2489" s="36"/>
    </row>
    <row r="2490" spans="39:41" s="33" customFormat="1" x14ac:dyDescent="0.2">
      <c r="AM2490" s="36"/>
      <c r="AN2490" s="36"/>
      <c r="AO2490" s="36"/>
    </row>
    <row r="2491" spans="39:41" s="33" customFormat="1" x14ac:dyDescent="0.2">
      <c r="AM2491" s="36"/>
      <c r="AN2491" s="36"/>
      <c r="AO2491" s="36"/>
    </row>
    <row r="2492" spans="39:41" s="33" customFormat="1" x14ac:dyDescent="0.2">
      <c r="AM2492" s="36"/>
      <c r="AN2492" s="36"/>
      <c r="AO2492" s="36"/>
    </row>
    <row r="2493" spans="39:41" s="33" customFormat="1" x14ac:dyDescent="0.2">
      <c r="AM2493" s="36"/>
      <c r="AN2493" s="36"/>
      <c r="AO2493" s="36"/>
    </row>
    <row r="2494" spans="39:41" s="33" customFormat="1" x14ac:dyDescent="0.2">
      <c r="AM2494" s="36"/>
      <c r="AN2494" s="36"/>
      <c r="AO2494" s="36"/>
    </row>
    <row r="2495" spans="39:41" s="33" customFormat="1" x14ac:dyDescent="0.2">
      <c r="AM2495" s="36"/>
      <c r="AN2495" s="36"/>
      <c r="AO2495" s="36"/>
    </row>
    <row r="2496" spans="39:41" s="33" customFormat="1" x14ac:dyDescent="0.2">
      <c r="AM2496" s="36"/>
      <c r="AN2496" s="36"/>
      <c r="AO2496" s="36"/>
    </row>
    <row r="2497" spans="39:41" s="33" customFormat="1" x14ac:dyDescent="0.2">
      <c r="AM2497" s="36"/>
      <c r="AN2497" s="36"/>
      <c r="AO2497" s="36"/>
    </row>
    <row r="2498" spans="39:41" s="33" customFormat="1" x14ac:dyDescent="0.2">
      <c r="AM2498" s="36"/>
      <c r="AN2498" s="36"/>
      <c r="AO2498" s="36"/>
    </row>
    <row r="2499" spans="39:41" s="33" customFormat="1" x14ac:dyDescent="0.2">
      <c r="AM2499" s="36"/>
      <c r="AN2499" s="36"/>
      <c r="AO2499" s="36"/>
    </row>
    <row r="2500" spans="39:41" s="33" customFormat="1" x14ac:dyDescent="0.2">
      <c r="AM2500" s="36"/>
      <c r="AN2500" s="36"/>
      <c r="AO2500" s="36"/>
    </row>
    <row r="2501" spans="39:41" s="33" customFormat="1" x14ac:dyDescent="0.2">
      <c r="AM2501" s="36"/>
      <c r="AN2501" s="36"/>
      <c r="AO2501" s="36"/>
    </row>
    <row r="2502" spans="39:41" s="33" customFormat="1" x14ac:dyDescent="0.2">
      <c r="AM2502" s="36"/>
      <c r="AN2502" s="36"/>
      <c r="AO2502" s="36"/>
    </row>
    <row r="2503" spans="39:41" s="33" customFormat="1" x14ac:dyDescent="0.2">
      <c r="AM2503" s="36"/>
      <c r="AN2503" s="36"/>
      <c r="AO2503" s="36"/>
    </row>
    <row r="2504" spans="39:41" s="33" customFormat="1" x14ac:dyDescent="0.2">
      <c r="AM2504" s="36"/>
      <c r="AN2504" s="36"/>
      <c r="AO2504" s="36"/>
    </row>
    <row r="2505" spans="39:41" s="33" customFormat="1" x14ac:dyDescent="0.2">
      <c r="AM2505" s="36"/>
      <c r="AN2505" s="36"/>
      <c r="AO2505" s="36"/>
    </row>
    <row r="2506" spans="39:41" s="33" customFormat="1" x14ac:dyDescent="0.2">
      <c r="AM2506" s="36"/>
      <c r="AN2506" s="36"/>
      <c r="AO2506" s="36"/>
    </row>
    <row r="2507" spans="39:41" s="33" customFormat="1" x14ac:dyDescent="0.2">
      <c r="AM2507" s="36"/>
      <c r="AN2507" s="36"/>
      <c r="AO2507" s="36"/>
    </row>
    <row r="2508" spans="39:41" s="33" customFormat="1" x14ac:dyDescent="0.2">
      <c r="AM2508" s="36"/>
      <c r="AN2508" s="36"/>
      <c r="AO2508" s="36"/>
    </row>
    <row r="2509" spans="39:41" s="33" customFormat="1" x14ac:dyDescent="0.2">
      <c r="AM2509" s="36"/>
      <c r="AN2509" s="36"/>
      <c r="AO2509" s="36"/>
    </row>
    <row r="2510" spans="39:41" s="33" customFormat="1" x14ac:dyDescent="0.2">
      <c r="AM2510" s="36"/>
      <c r="AN2510" s="36"/>
      <c r="AO2510" s="36"/>
    </row>
    <row r="2511" spans="39:41" s="33" customFormat="1" x14ac:dyDescent="0.2">
      <c r="AM2511" s="36"/>
      <c r="AN2511" s="36"/>
      <c r="AO2511" s="36"/>
    </row>
    <row r="2512" spans="39:41" s="33" customFormat="1" x14ac:dyDescent="0.2">
      <c r="AM2512" s="36"/>
      <c r="AN2512" s="36"/>
      <c r="AO2512" s="36"/>
    </row>
    <row r="2513" spans="39:41" s="33" customFormat="1" x14ac:dyDescent="0.2">
      <c r="AM2513" s="36"/>
      <c r="AN2513" s="36"/>
      <c r="AO2513" s="36"/>
    </row>
    <row r="2514" spans="39:41" s="33" customFormat="1" x14ac:dyDescent="0.2">
      <c r="AM2514" s="36"/>
      <c r="AN2514" s="36"/>
      <c r="AO2514" s="36"/>
    </row>
    <row r="2515" spans="39:41" s="33" customFormat="1" x14ac:dyDescent="0.2">
      <c r="AM2515" s="36"/>
      <c r="AN2515" s="36"/>
      <c r="AO2515" s="36"/>
    </row>
    <row r="2516" spans="39:41" s="33" customFormat="1" x14ac:dyDescent="0.2">
      <c r="AM2516" s="36"/>
      <c r="AN2516" s="36"/>
      <c r="AO2516" s="36"/>
    </row>
    <row r="2517" spans="39:41" s="33" customFormat="1" x14ac:dyDescent="0.2">
      <c r="AM2517" s="36"/>
      <c r="AN2517" s="36"/>
      <c r="AO2517" s="36"/>
    </row>
    <row r="2518" spans="39:41" s="33" customFormat="1" x14ac:dyDescent="0.2">
      <c r="AM2518" s="36"/>
      <c r="AN2518" s="36"/>
      <c r="AO2518" s="36"/>
    </row>
    <row r="2519" spans="39:41" s="33" customFormat="1" x14ac:dyDescent="0.2">
      <c r="AM2519" s="36"/>
      <c r="AN2519" s="36"/>
      <c r="AO2519" s="36"/>
    </row>
    <row r="2520" spans="39:41" s="33" customFormat="1" x14ac:dyDescent="0.2">
      <c r="AM2520" s="36"/>
      <c r="AN2520" s="36"/>
      <c r="AO2520" s="36"/>
    </row>
    <row r="2521" spans="39:41" s="33" customFormat="1" x14ac:dyDescent="0.2">
      <c r="AM2521" s="36"/>
      <c r="AN2521" s="36"/>
      <c r="AO2521" s="36"/>
    </row>
    <row r="2522" spans="39:41" s="33" customFormat="1" x14ac:dyDescent="0.2">
      <c r="AM2522" s="36"/>
      <c r="AN2522" s="36"/>
      <c r="AO2522" s="36"/>
    </row>
    <row r="2523" spans="39:41" s="33" customFormat="1" x14ac:dyDescent="0.2">
      <c r="AM2523" s="36"/>
      <c r="AN2523" s="36"/>
      <c r="AO2523" s="36"/>
    </row>
    <row r="2524" spans="39:41" s="33" customFormat="1" x14ac:dyDescent="0.2">
      <c r="AM2524" s="36"/>
      <c r="AN2524" s="36"/>
      <c r="AO2524" s="36"/>
    </row>
    <row r="2525" spans="39:41" s="33" customFormat="1" x14ac:dyDescent="0.2">
      <c r="AM2525" s="36"/>
      <c r="AN2525" s="36"/>
      <c r="AO2525" s="36"/>
    </row>
    <row r="2526" spans="39:41" s="33" customFormat="1" x14ac:dyDescent="0.2">
      <c r="AM2526" s="36"/>
      <c r="AN2526" s="36"/>
      <c r="AO2526" s="36"/>
    </row>
    <row r="2527" spans="39:41" s="33" customFormat="1" x14ac:dyDescent="0.2">
      <c r="AM2527" s="36"/>
      <c r="AN2527" s="36"/>
      <c r="AO2527" s="36"/>
    </row>
    <row r="2528" spans="39:41" s="33" customFormat="1" x14ac:dyDescent="0.2">
      <c r="AM2528" s="36"/>
      <c r="AN2528" s="36"/>
      <c r="AO2528" s="36"/>
    </row>
    <row r="2529" spans="39:41" s="33" customFormat="1" x14ac:dyDescent="0.2">
      <c r="AM2529" s="36"/>
      <c r="AN2529" s="36"/>
      <c r="AO2529" s="36"/>
    </row>
    <row r="2530" spans="39:41" s="33" customFormat="1" x14ac:dyDescent="0.2">
      <c r="AM2530" s="36"/>
      <c r="AN2530" s="36"/>
      <c r="AO2530" s="36"/>
    </row>
    <row r="2531" spans="39:41" s="33" customFormat="1" x14ac:dyDescent="0.2">
      <c r="AM2531" s="36"/>
      <c r="AN2531" s="36"/>
      <c r="AO2531" s="36"/>
    </row>
    <row r="2532" spans="39:41" s="33" customFormat="1" x14ac:dyDescent="0.2">
      <c r="AM2532" s="36"/>
      <c r="AN2532" s="36"/>
      <c r="AO2532" s="36"/>
    </row>
    <row r="2533" spans="39:41" s="33" customFormat="1" x14ac:dyDescent="0.2">
      <c r="AM2533" s="36"/>
      <c r="AN2533" s="36"/>
      <c r="AO2533" s="36"/>
    </row>
    <row r="2534" spans="39:41" s="33" customFormat="1" x14ac:dyDescent="0.2">
      <c r="AM2534" s="36"/>
      <c r="AN2534" s="36"/>
      <c r="AO2534" s="36"/>
    </row>
    <row r="2535" spans="39:41" s="33" customFormat="1" x14ac:dyDescent="0.2">
      <c r="AM2535" s="36"/>
      <c r="AN2535" s="36"/>
      <c r="AO2535" s="36"/>
    </row>
    <row r="2536" spans="39:41" s="33" customFormat="1" x14ac:dyDescent="0.2">
      <c r="AM2536" s="36"/>
      <c r="AN2536" s="36"/>
      <c r="AO2536" s="36"/>
    </row>
    <row r="2537" spans="39:41" s="33" customFormat="1" x14ac:dyDescent="0.2">
      <c r="AM2537" s="36"/>
      <c r="AN2537" s="36"/>
      <c r="AO2537" s="36"/>
    </row>
    <row r="2538" spans="39:41" s="33" customFormat="1" x14ac:dyDescent="0.2">
      <c r="AM2538" s="36"/>
      <c r="AN2538" s="36"/>
      <c r="AO2538" s="36"/>
    </row>
    <row r="2539" spans="39:41" s="33" customFormat="1" x14ac:dyDescent="0.2">
      <c r="AM2539" s="36"/>
      <c r="AN2539" s="36"/>
      <c r="AO2539" s="36"/>
    </row>
    <row r="2540" spans="39:41" s="33" customFormat="1" x14ac:dyDescent="0.2">
      <c r="AM2540" s="36"/>
      <c r="AN2540" s="36"/>
      <c r="AO2540" s="36"/>
    </row>
    <row r="2541" spans="39:41" s="33" customFormat="1" x14ac:dyDescent="0.2">
      <c r="AM2541" s="36"/>
      <c r="AN2541" s="36"/>
      <c r="AO2541" s="36"/>
    </row>
    <row r="2542" spans="39:41" s="33" customFormat="1" x14ac:dyDescent="0.2">
      <c r="AM2542" s="36"/>
      <c r="AN2542" s="36"/>
      <c r="AO2542" s="36"/>
    </row>
    <row r="2543" spans="39:41" s="33" customFormat="1" x14ac:dyDescent="0.2">
      <c r="AM2543" s="36"/>
      <c r="AN2543" s="36"/>
      <c r="AO2543" s="36"/>
    </row>
    <row r="2544" spans="39:41" s="33" customFormat="1" x14ac:dyDescent="0.2">
      <c r="AM2544" s="36"/>
      <c r="AN2544" s="36"/>
      <c r="AO2544" s="36"/>
    </row>
    <row r="2545" spans="39:41" s="33" customFormat="1" x14ac:dyDescent="0.2">
      <c r="AM2545" s="36"/>
      <c r="AN2545" s="36"/>
      <c r="AO2545" s="36"/>
    </row>
    <row r="2546" spans="39:41" s="33" customFormat="1" x14ac:dyDescent="0.2">
      <c r="AM2546" s="36"/>
      <c r="AN2546" s="36"/>
      <c r="AO2546" s="36"/>
    </row>
    <row r="2547" spans="39:41" s="33" customFormat="1" x14ac:dyDescent="0.2">
      <c r="AM2547" s="36"/>
      <c r="AN2547" s="36"/>
      <c r="AO2547" s="36"/>
    </row>
    <row r="2548" spans="39:41" s="33" customFormat="1" x14ac:dyDescent="0.2">
      <c r="AM2548" s="36"/>
      <c r="AN2548" s="36"/>
      <c r="AO2548" s="36"/>
    </row>
    <row r="2549" spans="39:41" s="33" customFormat="1" x14ac:dyDescent="0.2">
      <c r="AM2549" s="36"/>
      <c r="AN2549" s="36"/>
      <c r="AO2549" s="36"/>
    </row>
    <row r="2550" spans="39:41" s="33" customFormat="1" x14ac:dyDescent="0.2">
      <c r="AM2550" s="36"/>
      <c r="AN2550" s="36"/>
      <c r="AO2550" s="36"/>
    </row>
    <row r="2551" spans="39:41" s="33" customFormat="1" x14ac:dyDescent="0.2">
      <c r="AM2551" s="36"/>
      <c r="AN2551" s="36"/>
      <c r="AO2551" s="36"/>
    </row>
    <row r="2552" spans="39:41" s="33" customFormat="1" x14ac:dyDescent="0.2">
      <c r="AM2552" s="36"/>
      <c r="AN2552" s="36"/>
      <c r="AO2552" s="36"/>
    </row>
    <row r="2553" spans="39:41" s="33" customFormat="1" x14ac:dyDescent="0.2">
      <c r="AM2553" s="36"/>
      <c r="AN2553" s="36"/>
      <c r="AO2553" s="36"/>
    </row>
    <row r="2554" spans="39:41" s="33" customFormat="1" x14ac:dyDescent="0.2">
      <c r="AM2554" s="36"/>
      <c r="AN2554" s="36"/>
      <c r="AO2554" s="36"/>
    </row>
    <row r="2555" spans="39:41" s="33" customFormat="1" x14ac:dyDescent="0.2">
      <c r="AM2555" s="36"/>
      <c r="AN2555" s="36"/>
      <c r="AO2555" s="36"/>
    </row>
    <row r="2556" spans="39:41" s="33" customFormat="1" x14ac:dyDescent="0.2">
      <c r="AM2556" s="36"/>
      <c r="AN2556" s="36"/>
      <c r="AO2556" s="36"/>
    </row>
    <row r="2557" spans="39:41" s="33" customFormat="1" x14ac:dyDescent="0.2">
      <c r="AM2557" s="36"/>
      <c r="AN2557" s="36"/>
      <c r="AO2557" s="36"/>
    </row>
    <row r="2558" spans="39:41" s="33" customFormat="1" x14ac:dyDescent="0.2">
      <c r="AM2558" s="36"/>
      <c r="AN2558" s="36"/>
      <c r="AO2558" s="36"/>
    </row>
    <row r="2559" spans="39:41" s="33" customFormat="1" x14ac:dyDescent="0.2">
      <c r="AM2559" s="36"/>
      <c r="AN2559" s="36"/>
      <c r="AO2559" s="36"/>
    </row>
    <row r="2560" spans="39:41" s="33" customFormat="1" x14ac:dyDescent="0.2">
      <c r="AM2560" s="36"/>
      <c r="AN2560" s="36"/>
      <c r="AO2560" s="36"/>
    </row>
    <row r="2561" spans="39:41" s="33" customFormat="1" x14ac:dyDescent="0.2">
      <c r="AM2561" s="36"/>
      <c r="AN2561" s="36"/>
      <c r="AO2561" s="36"/>
    </row>
    <row r="2562" spans="39:41" s="33" customFormat="1" x14ac:dyDescent="0.2">
      <c r="AM2562" s="36"/>
      <c r="AN2562" s="36"/>
      <c r="AO2562" s="36"/>
    </row>
    <row r="2563" spans="39:41" s="33" customFormat="1" x14ac:dyDescent="0.2">
      <c r="AM2563" s="36"/>
      <c r="AN2563" s="36"/>
      <c r="AO2563" s="36"/>
    </row>
    <row r="2564" spans="39:41" s="33" customFormat="1" x14ac:dyDescent="0.2">
      <c r="AM2564" s="36"/>
      <c r="AN2564" s="36"/>
      <c r="AO2564" s="36"/>
    </row>
    <row r="2565" spans="39:41" s="33" customFormat="1" x14ac:dyDescent="0.2">
      <c r="AM2565" s="36"/>
      <c r="AN2565" s="36"/>
      <c r="AO2565" s="36"/>
    </row>
    <row r="2566" spans="39:41" s="33" customFormat="1" x14ac:dyDescent="0.2">
      <c r="AM2566" s="36"/>
      <c r="AN2566" s="36"/>
      <c r="AO2566" s="36"/>
    </row>
    <row r="2567" spans="39:41" s="33" customFormat="1" x14ac:dyDescent="0.2">
      <c r="AM2567" s="36"/>
      <c r="AN2567" s="36"/>
      <c r="AO2567" s="36"/>
    </row>
    <row r="2568" spans="39:41" s="33" customFormat="1" x14ac:dyDescent="0.2">
      <c r="AM2568" s="36"/>
      <c r="AN2568" s="36"/>
      <c r="AO2568" s="36"/>
    </row>
    <row r="2569" spans="39:41" s="33" customFormat="1" x14ac:dyDescent="0.2">
      <c r="AM2569" s="36"/>
      <c r="AN2569" s="36"/>
      <c r="AO2569" s="36"/>
    </row>
    <row r="2570" spans="39:41" s="33" customFormat="1" x14ac:dyDescent="0.2">
      <c r="AM2570" s="36"/>
      <c r="AN2570" s="36"/>
      <c r="AO2570" s="36"/>
    </row>
    <row r="2571" spans="39:41" s="33" customFormat="1" x14ac:dyDescent="0.2">
      <c r="AM2571" s="36"/>
      <c r="AN2571" s="36"/>
      <c r="AO2571" s="36"/>
    </row>
    <row r="2572" spans="39:41" s="33" customFormat="1" x14ac:dyDescent="0.2">
      <c r="AM2572" s="36"/>
      <c r="AN2572" s="36"/>
      <c r="AO2572" s="36"/>
    </row>
    <row r="2573" spans="39:41" s="33" customFormat="1" x14ac:dyDescent="0.2">
      <c r="AM2573" s="36"/>
      <c r="AN2573" s="36"/>
      <c r="AO2573" s="36"/>
    </row>
    <row r="2574" spans="39:41" s="33" customFormat="1" x14ac:dyDescent="0.2">
      <c r="AM2574" s="36"/>
      <c r="AN2574" s="36"/>
      <c r="AO2574" s="36"/>
    </row>
    <row r="2575" spans="39:41" s="33" customFormat="1" x14ac:dyDescent="0.2">
      <c r="AM2575" s="36"/>
      <c r="AN2575" s="36"/>
      <c r="AO2575" s="36"/>
    </row>
    <row r="2576" spans="39:41" s="33" customFormat="1" x14ac:dyDescent="0.2">
      <c r="AM2576" s="36"/>
      <c r="AN2576" s="36"/>
      <c r="AO2576" s="36"/>
    </row>
    <row r="2577" spans="39:41" s="33" customFormat="1" x14ac:dyDescent="0.2">
      <c r="AM2577" s="36"/>
      <c r="AN2577" s="36"/>
      <c r="AO2577" s="36"/>
    </row>
    <row r="2578" spans="39:41" s="33" customFormat="1" x14ac:dyDescent="0.2">
      <c r="AM2578" s="36"/>
      <c r="AN2578" s="36"/>
      <c r="AO2578" s="36"/>
    </row>
    <row r="2579" spans="39:41" s="33" customFormat="1" x14ac:dyDescent="0.2">
      <c r="AM2579" s="36"/>
      <c r="AN2579" s="36"/>
      <c r="AO2579" s="36"/>
    </row>
    <row r="2580" spans="39:41" s="33" customFormat="1" x14ac:dyDescent="0.2">
      <c r="AM2580" s="36"/>
      <c r="AN2580" s="36"/>
      <c r="AO2580" s="36"/>
    </row>
    <row r="2581" spans="39:41" s="33" customFormat="1" x14ac:dyDescent="0.2">
      <c r="AM2581" s="36"/>
      <c r="AN2581" s="36"/>
      <c r="AO2581" s="36"/>
    </row>
    <row r="2582" spans="39:41" s="33" customFormat="1" x14ac:dyDescent="0.2">
      <c r="AM2582" s="36"/>
      <c r="AN2582" s="36"/>
      <c r="AO2582" s="36"/>
    </row>
    <row r="2583" spans="39:41" s="33" customFormat="1" x14ac:dyDescent="0.2">
      <c r="AM2583" s="36"/>
      <c r="AN2583" s="36"/>
      <c r="AO2583" s="36"/>
    </row>
    <row r="2584" spans="39:41" s="33" customFormat="1" x14ac:dyDescent="0.2">
      <c r="AM2584" s="36"/>
      <c r="AN2584" s="36"/>
      <c r="AO2584" s="36"/>
    </row>
    <row r="2585" spans="39:41" s="33" customFormat="1" x14ac:dyDescent="0.2">
      <c r="AM2585" s="36"/>
      <c r="AN2585" s="36"/>
      <c r="AO2585" s="36"/>
    </row>
    <row r="2586" spans="39:41" s="33" customFormat="1" x14ac:dyDescent="0.2">
      <c r="AM2586" s="36"/>
      <c r="AN2586" s="36"/>
      <c r="AO2586" s="36"/>
    </row>
    <row r="2587" spans="39:41" s="33" customFormat="1" x14ac:dyDescent="0.2">
      <c r="AM2587" s="36"/>
      <c r="AN2587" s="36"/>
      <c r="AO2587" s="36"/>
    </row>
    <row r="2588" spans="39:41" s="33" customFormat="1" x14ac:dyDescent="0.2">
      <c r="AM2588" s="36"/>
      <c r="AN2588" s="36"/>
      <c r="AO2588" s="36"/>
    </row>
    <row r="2589" spans="39:41" s="33" customFormat="1" x14ac:dyDescent="0.2">
      <c r="AM2589" s="36"/>
      <c r="AN2589" s="36"/>
      <c r="AO2589" s="36"/>
    </row>
    <row r="2590" spans="39:41" s="33" customFormat="1" x14ac:dyDescent="0.2">
      <c r="AM2590" s="36"/>
      <c r="AN2590" s="36"/>
      <c r="AO2590" s="36"/>
    </row>
    <row r="2591" spans="39:41" s="33" customFormat="1" x14ac:dyDescent="0.2">
      <c r="AM2591" s="36"/>
      <c r="AN2591" s="36"/>
      <c r="AO2591" s="36"/>
    </row>
    <row r="2592" spans="39:41" s="33" customFormat="1" x14ac:dyDescent="0.2">
      <c r="AM2592" s="36"/>
      <c r="AN2592" s="36"/>
      <c r="AO2592" s="36"/>
    </row>
    <row r="2593" spans="39:41" s="33" customFormat="1" x14ac:dyDescent="0.2">
      <c r="AM2593" s="36"/>
      <c r="AN2593" s="36"/>
      <c r="AO2593" s="36"/>
    </row>
    <row r="2594" spans="39:41" s="33" customFormat="1" x14ac:dyDescent="0.2">
      <c r="AM2594" s="36"/>
      <c r="AN2594" s="36"/>
      <c r="AO2594" s="36"/>
    </row>
    <row r="2595" spans="39:41" s="33" customFormat="1" x14ac:dyDescent="0.2">
      <c r="AM2595" s="36"/>
      <c r="AN2595" s="36"/>
      <c r="AO2595" s="36"/>
    </row>
    <row r="2596" spans="39:41" s="33" customFormat="1" x14ac:dyDescent="0.2">
      <c r="AM2596" s="36"/>
      <c r="AN2596" s="36"/>
      <c r="AO2596" s="36"/>
    </row>
    <row r="2597" spans="39:41" s="33" customFormat="1" x14ac:dyDescent="0.2">
      <c r="AM2597" s="36"/>
      <c r="AN2597" s="36"/>
      <c r="AO2597" s="36"/>
    </row>
    <row r="2598" spans="39:41" s="33" customFormat="1" x14ac:dyDescent="0.2">
      <c r="AM2598" s="36"/>
      <c r="AN2598" s="36"/>
      <c r="AO2598" s="36"/>
    </row>
    <row r="2599" spans="39:41" s="33" customFormat="1" x14ac:dyDescent="0.2">
      <c r="AM2599" s="36"/>
      <c r="AN2599" s="36"/>
      <c r="AO2599" s="36"/>
    </row>
    <row r="2600" spans="39:41" s="33" customFormat="1" x14ac:dyDescent="0.2">
      <c r="AM2600" s="36"/>
      <c r="AN2600" s="36"/>
      <c r="AO2600" s="36"/>
    </row>
    <row r="2601" spans="39:41" s="33" customFormat="1" x14ac:dyDescent="0.2">
      <c r="AM2601" s="36"/>
      <c r="AN2601" s="36"/>
      <c r="AO2601" s="36"/>
    </row>
    <row r="2602" spans="39:41" s="33" customFormat="1" x14ac:dyDescent="0.2">
      <c r="AM2602" s="36"/>
      <c r="AN2602" s="36"/>
      <c r="AO2602" s="36"/>
    </row>
    <row r="2603" spans="39:41" s="33" customFormat="1" x14ac:dyDescent="0.2">
      <c r="AM2603" s="36"/>
      <c r="AN2603" s="36"/>
      <c r="AO2603" s="36"/>
    </row>
    <row r="2604" spans="39:41" s="33" customFormat="1" x14ac:dyDescent="0.2">
      <c r="AM2604" s="36"/>
      <c r="AN2604" s="36"/>
      <c r="AO2604" s="36"/>
    </row>
    <row r="2605" spans="39:41" s="33" customFormat="1" x14ac:dyDescent="0.2">
      <c r="AM2605" s="36"/>
      <c r="AN2605" s="36"/>
      <c r="AO2605" s="36"/>
    </row>
    <row r="2606" spans="39:41" s="33" customFormat="1" x14ac:dyDescent="0.2">
      <c r="AM2606" s="36"/>
      <c r="AN2606" s="36"/>
      <c r="AO2606" s="36"/>
    </row>
    <row r="2607" spans="39:41" s="33" customFormat="1" x14ac:dyDescent="0.2">
      <c r="AM2607" s="36"/>
      <c r="AN2607" s="36"/>
      <c r="AO2607" s="36"/>
    </row>
    <row r="2608" spans="39:41" s="33" customFormat="1" x14ac:dyDescent="0.2">
      <c r="AM2608" s="36"/>
      <c r="AN2608" s="36"/>
      <c r="AO2608" s="36"/>
    </row>
    <row r="2609" spans="39:41" s="33" customFormat="1" x14ac:dyDescent="0.2">
      <c r="AM2609" s="36"/>
      <c r="AN2609" s="36"/>
      <c r="AO2609" s="36"/>
    </row>
    <row r="2610" spans="39:41" s="33" customFormat="1" x14ac:dyDescent="0.2">
      <c r="AM2610" s="36"/>
      <c r="AN2610" s="36"/>
      <c r="AO2610" s="36"/>
    </row>
    <row r="2611" spans="39:41" s="33" customFormat="1" x14ac:dyDescent="0.2">
      <c r="AM2611" s="36"/>
      <c r="AN2611" s="36"/>
      <c r="AO2611" s="36"/>
    </row>
    <row r="2612" spans="39:41" s="33" customFormat="1" x14ac:dyDescent="0.2">
      <c r="AM2612" s="36"/>
      <c r="AN2612" s="36"/>
      <c r="AO2612" s="36"/>
    </row>
    <row r="2613" spans="39:41" s="33" customFormat="1" x14ac:dyDescent="0.2">
      <c r="AM2613" s="36"/>
      <c r="AN2613" s="36"/>
      <c r="AO2613" s="36"/>
    </row>
    <row r="2614" spans="39:41" s="33" customFormat="1" x14ac:dyDescent="0.2">
      <c r="AM2614" s="36"/>
      <c r="AN2614" s="36"/>
      <c r="AO2614" s="36"/>
    </row>
    <row r="2615" spans="39:41" s="33" customFormat="1" x14ac:dyDescent="0.2">
      <c r="AM2615" s="36"/>
      <c r="AN2615" s="36"/>
      <c r="AO2615" s="36"/>
    </row>
    <row r="2616" spans="39:41" s="33" customFormat="1" x14ac:dyDescent="0.2">
      <c r="AM2616" s="36"/>
      <c r="AN2616" s="36"/>
      <c r="AO2616" s="36"/>
    </row>
    <row r="2617" spans="39:41" s="33" customFormat="1" x14ac:dyDescent="0.2">
      <c r="AM2617" s="36"/>
      <c r="AN2617" s="36"/>
      <c r="AO2617" s="36"/>
    </row>
    <row r="2618" spans="39:41" s="33" customFormat="1" x14ac:dyDescent="0.2">
      <c r="AM2618" s="36"/>
      <c r="AN2618" s="36"/>
      <c r="AO2618" s="36"/>
    </row>
    <row r="2619" spans="39:41" s="33" customFormat="1" x14ac:dyDescent="0.2">
      <c r="AM2619" s="36"/>
      <c r="AN2619" s="36"/>
      <c r="AO2619" s="36"/>
    </row>
    <row r="2620" spans="39:41" s="33" customFormat="1" x14ac:dyDescent="0.2">
      <c r="AM2620" s="36"/>
      <c r="AN2620" s="36"/>
      <c r="AO2620" s="36"/>
    </row>
    <row r="2621" spans="39:41" s="33" customFormat="1" x14ac:dyDescent="0.2">
      <c r="AM2621" s="36"/>
      <c r="AN2621" s="36"/>
      <c r="AO2621" s="36"/>
    </row>
    <row r="2622" spans="39:41" s="33" customFormat="1" x14ac:dyDescent="0.2">
      <c r="AM2622" s="36"/>
      <c r="AN2622" s="36"/>
      <c r="AO2622" s="36"/>
    </row>
    <row r="2623" spans="39:41" s="33" customFormat="1" x14ac:dyDescent="0.2">
      <c r="AM2623" s="36"/>
      <c r="AN2623" s="36"/>
      <c r="AO2623" s="36"/>
    </row>
    <row r="2624" spans="39:41" s="33" customFormat="1" x14ac:dyDescent="0.2">
      <c r="AM2624" s="36"/>
      <c r="AN2624" s="36"/>
      <c r="AO2624" s="36"/>
    </row>
    <row r="2625" spans="39:41" s="33" customFormat="1" x14ac:dyDescent="0.2">
      <c r="AM2625" s="36"/>
      <c r="AN2625" s="36"/>
      <c r="AO2625" s="36"/>
    </row>
    <row r="2626" spans="39:41" s="33" customFormat="1" x14ac:dyDescent="0.2">
      <c r="AM2626" s="36"/>
      <c r="AN2626" s="36"/>
      <c r="AO2626" s="36"/>
    </row>
    <row r="2627" spans="39:41" s="33" customFormat="1" x14ac:dyDescent="0.2">
      <c r="AM2627" s="36"/>
      <c r="AN2627" s="36"/>
      <c r="AO2627" s="36"/>
    </row>
    <row r="2628" spans="39:41" s="33" customFormat="1" x14ac:dyDescent="0.2">
      <c r="AM2628" s="36"/>
      <c r="AN2628" s="36"/>
      <c r="AO2628" s="36"/>
    </row>
    <row r="2629" spans="39:41" s="33" customFormat="1" x14ac:dyDescent="0.2">
      <c r="AM2629" s="36"/>
      <c r="AN2629" s="36"/>
      <c r="AO2629" s="36"/>
    </row>
    <row r="2630" spans="39:41" s="33" customFormat="1" x14ac:dyDescent="0.2">
      <c r="AM2630" s="36"/>
      <c r="AN2630" s="36"/>
      <c r="AO2630" s="36"/>
    </row>
    <row r="2631" spans="39:41" s="33" customFormat="1" x14ac:dyDescent="0.2">
      <c r="AM2631" s="36"/>
      <c r="AN2631" s="36"/>
      <c r="AO2631" s="36"/>
    </row>
    <row r="2632" spans="39:41" s="33" customFormat="1" x14ac:dyDescent="0.2">
      <c r="AM2632" s="36"/>
      <c r="AN2632" s="36"/>
      <c r="AO2632" s="36"/>
    </row>
    <row r="2633" spans="39:41" s="33" customFormat="1" x14ac:dyDescent="0.2">
      <c r="AM2633" s="36"/>
      <c r="AN2633" s="36"/>
      <c r="AO2633" s="36"/>
    </row>
    <row r="2634" spans="39:41" s="33" customFormat="1" x14ac:dyDescent="0.2">
      <c r="AM2634" s="36"/>
      <c r="AN2634" s="36"/>
      <c r="AO2634" s="36"/>
    </row>
    <row r="2635" spans="39:41" s="33" customFormat="1" x14ac:dyDescent="0.2">
      <c r="AM2635" s="36"/>
      <c r="AN2635" s="36"/>
      <c r="AO2635" s="36"/>
    </row>
    <row r="2636" spans="39:41" s="33" customFormat="1" x14ac:dyDescent="0.2">
      <c r="AM2636" s="36"/>
      <c r="AN2636" s="36"/>
      <c r="AO2636" s="36"/>
    </row>
    <row r="2637" spans="39:41" s="33" customFormat="1" x14ac:dyDescent="0.2">
      <c r="AM2637" s="36"/>
      <c r="AN2637" s="36"/>
      <c r="AO2637" s="36"/>
    </row>
    <row r="2638" spans="39:41" s="33" customFormat="1" x14ac:dyDescent="0.2">
      <c r="AM2638" s="36"/>
      <c r="AN2638" s="36"/>
      <c r="AO2638" s="36"/>
    </row>
    <row r="2639" spans="39:41" s="33" customFormat="1" x14ac:dyDescent="0.2">
      <c r="AM2639" s="36"/>
      <c r="AN2639" s="36"/>
      <c r="AO2639" s="36"/>
    </row>
    <row r="2640" spans="39:41" s="33" customFormat="1" x14ac:dyDescent="0.2">
      <c r="AM2640" s="36"/>
      <c r="AN2640" s="36"/>
      <c r="AO2640" s="36"/>
    </row>
    <row r="2641" spans="39:41" s="33" customFormat="1" x14ac:dyDescent="0.2">
      <c r="AM2641" s="36"/>
      <c r="AN2641" s="36"/>
      <c r="AO2641" s="36"/>
    </row>
    <row r="2642" spans="39:41" s="33" customFormat="1" x14ac:dyDescent="0.2">
      <c r="AM2642" s="36"/>
      <c r="AN2642" s="36"/>
      <c r="AO2642" s="36"/>
    </row>
    <row r="2643" spans="39:41" s="33" customFormat="1" x14ac:dyDescent="0.2">
      <c r="AM2643" s="36"/>
      <c r="AN2643" s="36"/>
      <c r="AO2643" s="36"/>
    </row>
    <row r="2644" spans="39:41" s="33" customFormat="1" x14ac:dyDescent="0.2">
      <c r="AM2644" s="36"/>
      <c r="AN2644" s="36"/>
      <c r="AO2644" s="36"/>
    </row>
    <row r="2645" spans="39:41" s="33" customFormat="1" x14ac:dyDescent="0.2">
      <c r="AM2645" s="36"/>
      <c r="AN2645" s="36"/>
      <c r="AO2645" s="36"/>
    </row>
    <row r="2646" spans="39:41" s="33" customFormat="1" x14ac:dyDescent="0.2">
      <c r="AM2646" s="36"/>
      <c r="AN2646" s="36"/>
      <c r="AO2646" s="36"/>
    </row>
    <row r="2647" spans="39:41" s="33" customFormat="1" x14ac:dyDescent="0.2">
      <c r="AM2647" s="36"/>
      <c r="AN2647" s="36"/>
      <c r="AO2647" s="36"/>
    </row>
    <row r="2648" spans="39:41" s="33" customFormat="1" x14ac:dyDescent="0.2">
      <c r="AM2648" s="36"/>
      <c r="AN2648" s="36"/>
      <c r="AO2648" s="36"/>
    </row>
    <row r="2649" spans="39:41" s="33" customFormat="1" x14ac:dyDescent="0.2">
      <c r="AM2649" s="36"/>
      <c r="AN2649" s="36"/>
      <c r="AO2649" s="36"/>
    </row>
    <row r="2650" spans="39:41" s="33" customFormat="1" x14ac:dyDescent="0.2">
      <c r="AM2650" s="36"/>
      <c r="AN2650" s="36"/>
      <c r="AO2650" s="36"/>
    </row>
    <row r="2651" spans="39:41" s="33" customFormat="1" x14ac:dyDescent="0.2">
      <c r="AM2651" s="36"/>
      <c r="AN2651" s="36"/>
      <c r="AO2651" s="36"/>
    </row>
    <row r="2652" spans="39:41" s="33" customFormat="1" x14ac:dyDescent="0.2">
      <c r="AM2652" s="36"/>
      <c r="AN2652" s="36"/>
      <c r="AO2652" s="36"/>
    </row>
    <row r="2653" spans="39:41" s="33" customFormat="1" x14ac:dyDescent="0.2">
      <c r="AM2653" s="36"/>
      <c r="AN2653" s="36"/>
      <c r="AO2653" s="36"/>
    </row>
    <row r="2654" spans="39:41" s="33" customFormat="1" x14ac:dyDescent="0.2">
      <c r="AM2654" s="36"/>
      <c r="AN2654" s="36"/>
      <c r="AO2654" s="36"/>
    </row>
    <row r="2655" spans="39:41" s="33" customFormat="1" x14ac:dyDescent="0.2">
      <c r="AM2655" s="36"/>
      <c r="AN2655" s="36"/>
      <c r="AO2655" s="36"/>
    </row>
    <row r="2656" spans="39:41" s="33" customFormat="1" x14ac:dyDescent="0.2">
      <c r="AM2656" s="36"/>
      <c r="AN2656" s="36"/>
      <c r="AO2656" s="36"/>
    </row>
    <row r="2657" spans="39:41" s="33" customFormat="1" x14ac:dyDescent="0.2">
      <c r="AM2657" s="36"/>
      <c r="AN2657" s="36"/>
      <c r="AO2657" s="36"/>
    </row>
    <row r="2658" spans="39:41" s="33" customFormat="1" x14ac:dyDescent="0.2">
      <c r="AM2658" s="36"/>
      <c r="AN2658" s="36"/>
      <c r="AO2658" s="36"/>
    </row>
    <row r="2659" spans="39:41" s="33" customFormat="1" x14ac:dyDescent="0.2">
      <c r="AM2659" s="36"/>
      <c r="AN2659" s="36"/>
      <c r="AO2659" s="36"/>
    </row>
    <row r="2660" spans="39:41" s="33" customFormat="1" x14ac:dyDescent="0.2">
      <c r="AM2660" s="36"/>
      <c r="AN2660" s="36"/>
      <c r="AO2660" s="36"/>
    </row>
    <row r="2661" spans="39:41" s="33" customFormat="1" x14ac:dyDescent="0.2">
      <c r="AM2661" s="36"/>
      <c r="AN2661" s="36"/>
      <c r="AO2661" s="36"/>
    </row>
    <row r="2662" spans="39:41" s="33" customFormat="1" x14ac:dyDescent="0.2">
      <c r="AM2662" s="36"/>
      <c r="AN2662" s="36"/>
      <c r="AO2662" s="36"/>
    </row>
    <row r="2663" spans="39:41" s="33" customFormat="1" x14ac:dyDescent="0.2">
      <c r="AM2663" s="36"/>
      <c r="AN2663" s="36"/>
      <c r="AO2663" s="36"/>
    </row>
    <row r="2664" spans="39:41" s="33" customFormat="1" x14ac:dyDescent="0.2">
      <c r="AM2664" s="36"/>
      <c r="AN2664" s="36"/>
      <c r="AO2664" s="36"/>
    </row>
    <row r="2665" spans="39:41" s="33" customFormat="1" x14ac:dyDescent="0.2">
      <c r="AM2665" s="36"/>
      <c r="AN2665" s="36"/>
      <c r="AO2665" s="36"/>
    </row>
    <row r="2666" spans="39:41" s="33" customFormat="1" x14ac:dyDescent="0.2">
      <c r="AM2666" s="36"/>
      <c r="AN2666" s="36"/>
      <c r="AO2666" s="36"/>
    </row>
    <row r="2667" spans="39:41" s="33" customFormat="1" x14ac:dyDescent="0.2">
      <c r="AM2667" s="36"/>
      <c r="AN2667" s="36"/>
      <c r="AO2667" s="36"/>
    </row>
    <row r="2668" spans="39:41" s="33" customFormat="1" x14ac:dyDescent="0.2">
      <c r="AM2668" s="36"/>
      <c r="AN2668" s="36"/>
      <c r="AO2668" s="36"/>
    </row>
    <row r="2669" spans="39:41" s="33" customFormat="1" x14ac:dyDescent="0.2">
      <c r="AM2669" s="36"/>
      <c r="AN2669" s="36"/>
      <c r="AO2669" s="36"/>
    </row>
    <row r="2670" spans="39:41" s="33" customFormat="1" x14ac:dyDescent="0.2">
      <c r="AM2670" s="36"/>
      <c r="AN2670" s="36"/>
      <c r="AO2670" s="36"/>
    </row>
    <row r="2671" spans="39:41" s="33" customFormat="1" x14ac:dyDescent="0.2">
      <c r="AM2671" s="36"/>
      <c r="AN2671" s="36"/>
      <c r="AO2671" s="36"/>
    </row>
    <row r="2672" spans="39:41" s="33" customFormat="1" x14ac:dyDescent="0.2">
      <c r="AM2672" s="36"/>
      <c r="AN2672" s="36"/>
      <c r="AO2672" s="36"/>
    </row>
    <row r="2673" spans="39:41" s="33" customFormat="1" x14ac:dyDescent="0.2">
      <c r="AM2673" s="36"/>
      <c r="AN2673" s="36"/>
      <c r="AO2673" s="36"/>
    </row>
    <row r="2674" spans="39:41" s="33" customFormat="1" x14ac:dyDescent="0.2">
      <c r="AM2674" s="36"/>
      <c r="AN2674" s="36"/>
      <c r="AO2674" s="36"/>
    </row>
    <row r="2675" spans="39:41" s="33" customFormat="1" x14ac:dyDescent="0.2">
      <c r="AM2675" s="36"/>
      <c r="AN2675" s="36"/>
      <c r="AO2675" s="36"/>
    </row>
    <row r="2676" spans="39:41" s="33" customFormat="1" x14ac:dyDescent="0.2">
      <c r="AM2676" s="36"/>
      <c r="AN2676" s="36"/>
      <c r="AO2676" s="36"/>
    </row>
    <row r="2677" spans="39:41" s="33" customFormat="1" x14ac:dyDescent="0.2">
      <c r="AM2677" s="36"/>
      <c r="AN2677" s="36"/>
      <c r="AO2677" s="36"/>
    </row>
    <row r="2678" spans="39:41" s="33" customFormat="1" x14ac:dyDescent="0.2">
      <c r="AM2678" s="36"/>
      <c r="AN2678" s="36"/>
      <c r="AO2678" s="36"/>
    </row>
    <row r="2679" spans="39:41" s="33" customFormat="1" x14ac:dyDescent="0.2">
      <c r="AM2679" s="36"/>
      <c r="AN2679" s="36"/>
      <c r="AO2679" s="36"/>
    </row>
    <row r="2680" spans="39:41" s="33" customFormat="1" x14ac:dyDescent="0.2">
      <c r="AM2680" s="36"/>
      <c r="AN2680" s="36"/>
      <c r="AO2680" s="36"/>
    </row>
    <row r="2681" spans="39:41" s="33" customFormat="1" x14ac:dyDescent="0.2">
      <c r="AM2681" s="36"/>
      <c r="AN2681" s="36"/>
      <c r="AO2681" s="36"/>
    </row>
    <row r="2682" spans="39:41" s="33" customFormat="1" x14ac:dyDescent="0.2">
      <c r="AM2682" s="36"/>
      <c r="AN2682" s="36"/>
      <c r="AO2682" s="36"/>
    </row>
    <row r="2683" spans="39:41" s="33" customFormat="1" x14ac:dyDescent="0.2">
      <c r="AM2683" s="36"/>
      <c r="AN2683" s="36"/>
      <c r="AO2683" s="36"/>
    </row>
    <row r="2684" spans="39:41" s="33" customFormat="1" x14ac:dyDescent="0.2">
      <c r="AM2684" s="36"/>
      <c r="AN2684" s="36"/>
      <c r="AO2684" s="36"/>
    </row>
    <row r="2685" spans="39:41" s="33" customFormat="1" x14ac:dyDescent="0.2">
      <c r="AM2685" s="36"/>
      <c r="AN2685" s="36"/>
      <c r="AO2685" s="36"/>
    </row>
    <row r="2686" spans="39:41" s="33" customFormat="1" x14ac:dyDescent="0.2">
      <c r="AM2686" s="36"/>
      <c r="AN2686" s="36"/>
      <c r="AO2686" s="36"/>
    </row>
    <row r="2687" spans="39:41" s="33" customFormat="1" x14ac:dyDescent="0.2">
      <c r="AM2687" s="36"/>
      <c r="AN2687" s="36"/>
      <c r="AO2687" s="36"/>
    </row>
    <row r="2688" spans="39:41" s="33" customFormat="1" x14ac:dyDescent="0.2">
      <c r="AM2688" s="36"/>
      <c r="AN2688" s="36"/>
      <c r="AO2688" s="36"/>
    </row>
    <row r="2689" spans="39:41" s="33" customFormat="1" x14ac:dyDescent="0.2">
      <c r="AM2689" s="36"/>
      <c r="AN2689" s="36"/>
      <c r="AO2689" s="36"/>
    </row>
    <row r="2690" spans="39:41" s="33" customFormat="1" x14ac:dyDescent="0.2">
      <c r="AM2690" s="36"/>
      <c r="AN2690" s="36"/>
      <c r="AO2690" s="36"/>
    </row>
    <row r="2691" spans="39:41" s="33" customFormat="1" x14ac:dyDescent="0.2">
      <c r="AM2691" s="36"/>
      <c r="AN2691" s="36"/>
      <c r="AO2691" s="36"/>
    </row>
    <row r="2692" spans="39:41" s="33" customFormat="1" x14ac:dyDescent="0.2">
      <c r="AM2692" s="36"/>
      <c r="AN2692" s="36"/>
      <c r="AO2692" s="36"/>
    </row>
    <row r="2693" spans="39:41" s="33" customFormat="1" x14ac:dyDescent="0.2">
      <c r="AM2693" s="36"/>
      <c r="AN2693" s="36"/>
      <c r="AO2693" s="36"/>
    </row>
    <row r="2694" spans="39:41" s="33" customFormat="1" x14ac:dyDescent="0.2">
      <c r="AM2694" s="36"/>
      <c r="AN2694" s="36"/>
      <c r="AO2694" s="36"/>
    </row>
    <row r="2695" spans="39:41" s="33" customFormat="1" x14ac:dyDescent="0.2">
      <c r="AM2695" s="36"/>
      <c r="AN2695" s="36"/>
      <c r="AO2695" s="36"/>
    </row>
    <row r="2696" spans="39:41" s="33" customFormat="1" x14ac:dyDescent="0.2">
      <c r="AM2696" s="36"/>
      <c r="AN2696" s="36"/>
      <c r="AO2696" s="36"/>
    </row>
    <row r="2697" spans="39:41" s="33" customFormat="1" x14ac:dyDescent="0.2">
      <c r="AM2697" s="36"/>
      <c r="AN2697" s="36"/>
      <c r="AO2697" s="36"/>
    </row>
    <row r="2698" spans="39:41" s="33" customFormat="1" x14ac:dyDescent="0.2">
      <c r="AM2698" s="36"/>
      <c r="AN2698" s="36"/>
      <c r="AO2698" s="36"/>
    </row>
    <row r="2699" spans="39:41" s="33" customFormat="1" x14ac:dyDescent="0.2">
      <c r="AM2699" s="36"/>
      <c r="AN2699" s="36"/>
      <c r="AO2699" s="36"/>
    </row>
    <row r="2700" spans="39:41" s="33" customFormat="1" x14ac:dyDescent="0.2">
      <c r="AM2700" s="36"/>
      <c r="AN2700" s="36"/>
      <c r="AO2700" s="36"/>
    </row>
    <row r="2701" spans="39:41" s="33" customFormat="1" x14ac:dyDescent="0.2">
      <c r="AM2701" s="36"/>
      <c r="AN2701" s="36"/>
      <c r="AO2701" s="36"/>
    </row>
    <row r="2702" spans="39:41" s="33" customFormat="1" x14ac:dyDescent="0.2">
      <c r="AM2702" s="36"/>
      <c r="AN2702" s="36"/>
      <c r="AO2702" s="36"/>
    </row>
    <row r="2703" spans="39:41" s="33" customFormat="1" x14ac:dyDescent="0.2">
      <c r="AM2703" s="36"/>
      <c r="AN2703" s="36"/>
      <c r="AO2703" s="36"/>
    </row>
    <row r="2704" spans="39:41" s="33" customFormat="1" x14ac:dyDescent="0.2">
      <c r="AM2704" s="36"/>
      <c r="AN2704" s="36"/>
      <c r="AO2704" s="36"/>
    </row>
    <row r="2705" spans="39:41" s="33" customFormat="1" x14ac:dyDescent="0.2">
      <c r="AM2705" s="36"/>
      <c r="AN2705" s="36"/>
      <c r="AO2705" s="36"/>
    </row>
    <row r="2706" spans="39:41" s="33" customFormat="1" x14ac:dyDescent="0.2">
      <c r="AM2706" s="36"/>
      <c r="AN2706" s="36"/>
      <c r="AO2706" s="36"/>
    </row>
    <row r="2707" spans="39:41" s="33" customFormat="1" x14ac:dyDescent="0.2">
      <c r="AM2707" s="36"/>
      <c r="AN2707" s="36"/>
      <c r="AO2707" s="36"/>
    </row>
    <row r="2708" spans="39:41" s="33" customFormat="1" x14ac:dyDescent="0.2">
      <c r="AM2708" s="36"/>
      <c r="AN2708" s="36"/>
      <c r="AO2708" s="36"/>
    </row>
    <row r="2709" spans="39:41" s="33" customFormat="1" x14ac:dyDescent="0.2">
      <c r="AM2709" s="36"/>
      <c r="AN2709" s="36"/>
      <c r="AO2709" s="36"/>
    </row>
    <row r="2710" spans="39:41" s="33" customFormat="1" x14ac:dyDescent="0.2">
      <c r="AM2710" s="36"/>
      <c r="AN2710" s="36"/>
      <c r="AO2710" s="36"/>
    </row>
    <row r="2711" spans="39:41" s="33" customFormat="1" x14ac:dyDescent="0.2">
      <c r="AM2711" s="36"/>
      <c r="AN2711" s="36"/>
      <c r="AO2711" s="36"/>
    </row>
    <row r="2712" spans="39:41" s="33" customFormat="1" x14ac:dyDescent="0.2">
      <c r="AM2712" s="36"/>
      <c r="AN2712" s="36"/>
      <c r="AO2712" s="36"/>
    </row>
    <row r="2713" spans="39:41" s="33" customFormat="1" x14ac:dyDescent="0.2">
      <c r="AM2713" s="36"/>
      <c r="AN2713" s="36"/>
      <c r="AO2713" s="36"/>
    </row>
    <row r="2714" spans="39:41" s="33" customFormat="1" x14ac:dyDescent="0.2">
      <c r="AM2714" s="36"/>
      <c r="AN2714" s="36"/>
      <c r="AO2714" s="36"/>
    </row>
    <row r="2715" spans="39:41" s="33" customFormat="1" x14ac:dyDescent="0.2">
      <c r="AM2715" s="36"/>
      <c r="AN2715" s="36"/>
      <c r="AO2715" s="36"/>
    </row>
    <row r="2716" spans="39:41" s="33" customFormat="1" x14ac:dyDescent="0.2">
      <c r="AM2716" s="36"/>
      <c r="AN2716" s="36"/>
      <c r="AO2716" s="36"/>
    </row>
    <row r="2717" spans="39:41" s="33" customFormat="1" x14ac:dyDescent="0.2">
      <c r="AM2717" s="36"/>
      <c r="AN2717" s="36"/>
      <c r="AO2717" s="36"/>
    </row>
    <row r="2718" spans="39:41" s="33" customFormat="1" x14ac:dyDescent="0.2">
      <c r="AM2718" s="36"/>
      <c r="AN2718" s="36"/>
      <c r="AO2718" s="36"/>
    </row>
    <row r="2719" spans="39:41" s="33" customFormat="1" x14ac:dyDescent="0.2">
      <c r="AM2719" s="36"/>
      <c r="AN2719" s="36"/>
      <c r="AO2719" s="36"/>
    </row>
    <row r="2720" spans="39:41" s="33" customFormat="1" x14ac:dyDescent="0.2">
      <c r="AM2720" s="36"/>
      <c r="AN2720" s="36"/>
      <c r="AO2720" s="36"/>
    </row>
    <row r="2721" spans="39:41" s="33" customFormat="1" x14ac:dyDescent="0.2">
      <c r="AM2721" s="36"/>
      <c r="AN2721" s="36"/>
      <c r="AO2721" s="36"/>
    </row>
    <row r="2722" spans="39:41" s="33" customFormat="1" x14ac:dyDescent="0.2">
      <c r="AM2722" s="36"/>
      <c r="AN2722" s="36"/>
      <c r="AO2722" s="36"/>
    </row>
    <row r="2723" spans="39:41" s="33" customFormat="1" x14ac:dyDescent="0.2">
      <c r="AM2723" s="36"/>
      <c r="AN2723" s="36"/>
      <c r="AO2723" s="36"/>
    </row>
    <row r="2724" spans="39:41" s="33" customFormat="1" x14ac:dyDescent="0.2">
      <c r="AM2724" s="36"/>
      <c r="AN2724" s="36"/>
      <c r="AO2724" s="36"/>
    </row>
    <row r="2725" spans="39:41" s="33" customFormat="1" x14ac:dyDescent="0.2">
      <c r="AM2725" s="36"/>
      <c r="AN2725" s="36"/>
      <c r="AO2725" s="36"/>
    </row>
    <row r="2726" spans="39:41" s="33" customFormat="1" x14ac:dyDescent="0.2">
      <c r="AM2726" s="36"/>
      <c r="AN2726" s="36"/>
      <c r="AO2726" s="36"/>
    </row>
    <row r="2727" spans="39:41" s="33" customFormat="1" x14ac:dyDescent="0.2">
      <c r="AM2727" s="36"/>
      <c r="AN2727" s="36"/>
      <c r="AO2727" s="36"/>
    </row>
    <row r="2728" spans="39:41" s="33" customFormat="1" x14ac:dyDescent="0.2">
      <c r="AM2728" s="36"/>
      <c r="AN2728" s="36"/>
      <c r="AO2728" s="36"/>
    </row>
    <row r="2729" spans="39:41" s="33" customFormat="1" x14ac:dyDescent="0.2">
      <c r="AM2729" s="36"/>
      <c r="AN2729" s="36"/>
      <c r="AO2729" s="36"/>
    </row>
    <row r="2730" spans="39:41" s="33" customFormat="1" x14ac:dyDescent="0.2">
      <c r="AM2730" s="36"/>
      <c r="AN2730" s="36"/>
      <c r="AO2730" s="36"/>
    </row>
    <row r="2731" spans="39:41" s="33" customFormat="1" x14ac:dyDescent="0.2">
      <c r="AM2731" s="36"/>
      <c r="AN2731" s="36"/>
      <c r="AO2731" s="36"/>
    </row>
    <row r="2732" spans="39:41" s="33" customFormat="1" x14ac:dyDescent="0.2">
      <c r="AM2732" s="36"/>
      <c r="AN2732" s="36"/>
      <c r="AO2732" s="36"/>
    </row>
    <row r="2733" spans="39:41" s="33" customFormat="1" x14ac:dyDescent="0.2">
      <c r="AM2733" s="36"/>
      <c r="AN2733" s="36"/>
      <c r="AO2733" s="36"/>
    </row>
    <row r="2734" spans="39:41" s="33" customFormat="1" x14ac:dyDescent="0.2">
      <c r="AM2734" s="36"/>
      <c r="AN2734" s="36"/>
      <c r="AO2734" s="36"/>
    </row>
    <row r="2735" spans="39:41" s="33" customFormat="1" x14ac:dyDescent="0.2">
      <c r="AM2735" s="36"/>
      <c r="AN2735" s="36"/>
      <c r="AO2735" s="36"/>
    </row>
    <row r="2736" spans="39:41" s="33" customFormat="1" x14ac:dyDescent="0.2">
      <c r="AM2736" s="36"/>
      <c r="AN2736" s="36"/>
      <c r="AO2736" s="36"/>
    </row>
    <row r="2737" spans="39:41" s="33" customFormat="1" x14ac:dyDescent="0.2">
      <c r="AM2737" s="36"/>
      <c r="AN2737" s="36"/>
      <c r="AO2737" s="36"/>
    </row>
    <row r="2738" spans="39:41" s="33" customFormat="1" x14ac:dyDescent="0.2">
      <c r="AM2738" s="36"/>
      <c r="AN2738" s="36"/>
      <c r="AO2738" s="36"/>
    </row>
    <row r="2739" spans="39:41" s="33" customFormat="1" x14ac:dyDescent="0.2">
      <c r="AM2739" s="36"/>
      <c r="AN2739" s="36"/>
      <c r="AO2739" s="36"/>
    </row>
    <row r="2740" spans="39:41" s="33" customFormat="1" x14ac:dyDescent="0.2">
      <c r="AM2740" s="36"/>
      <c r="AN2740" s="36"/>
      <c r="AO2740" s="36"/>
    </row>
    <row r="2741" spans="39:41" s="33" customFormat="1" x14ac:dyDescent="0.2">
      <c r="AM2741" s="36"/>
      <c r="AN2741" s="36"/>
      <c r="AO2741" s="36"/>
    </row>
    <row r="2742" spans="39:41" s="33" customFormat="1" x14ac:dyDescent="0.2">
      <c r="AM2742" s="36"/>
      <c r="AN2742" s="36"/>
      <c r="AO2742" s="36"/>
    </row>
    <row r="2743" spans="39:41" s="33" customFormat="1" x14ac:dyDescent="0.2">
      <c r="AM2743" s="36"/>
      <c r="AN2743" s="36"/>
      <c r="AO2743" s="36"/>
    </row>
    <row r="2744" spans="39:41" s="33" customFormat="1" x14ac:dyDescent="0.2">
      <c r="AM2744" s="36"/>
      <c r="AN2744" s="36"/>
      <c r="AO2744" s="36"/>
    </row>
    <row r="2745" spans="39:41" s="33" customFormat="1" x14ac:dyDescent="0.2">
      <c r="AM2745" s="36"/>
      <c r="AN2745" s="36"/>
      <c r="AO2745" s="36"/>
    </row>
    <row r="2746" spans="39:41" s="33" customFormat="1" x14ac:dyDescent="0.2">
      <c r="AM2746" s="36"/>
      <c r="AN2746" s="36"/>
      <c r="AO2746" s="36"/>
    </row>
    <row r="2747" spans="39:41" s="33" customFormat="1" x14ac:dyDescent="0.2">
      <c r="AM2747" s="36"/>
      <c r="AN2747" s="36"/>
      <c r="AO2747" s="36"/>
    </row>
    <row r="2748" spans="39:41" s="33" customFormat="1" x14ac:dyDescent="0.2">
      <c r="AM2748" s="36"/>
      <c r="AN2748" s="36"/>
      <c r="AO2748" s="36"/>
    </row>
    <row r="2749" spans="39:41" s="33" customFormat="1" x14ac:dyDescent="0.2">
      <c r="AM2749" s="36"/>
      <c r="AN2749" s="36"/>
      <c r="AO2749" s="36"/>
    </row>
    <row r="2750" spans="39:41" s="33" customFormat="1" x14ac:dyDescent="0.2">
      <c r="AM2750" s="36"/>
      <c r="AN2750" s="36"/>
      <c r="AO2750" s="36"/>
    </row>
    <row r="2751" spans="39:41" s="33" customFormat="1" x14ac:dyDescent="0.2">
      <c r="AM2751" s="36"/>
      <c r="AN2751" s="36"/>
      <c r="AO2751" s="36"/>
    </row>
    <row r="2752" spans="39:41" s="33" customFormat="1" x14ac:dyDescent="0.2">
      <c r="AM2752" s="36"/>
      <c r="AN2752" s="36"/>
      <c r="AO2752" s="36"/>
    </row>
    <row r="2753" spans="39:41" s="33" customFormat="1" x14ac:dyDescent="0.2">
      <c r="AM2753" s="36"/>
      <c r="AN2753" s="36"/>
      <c r="AO2753" s="36"/>
    </row>
    <row r="2754" spans="39:41" s="33" customFormat="1" x14ac:dyDescent="0.2">
      <c r="AM2754" s="36"/>
      <c r="AN2754" s="36"/>
      <c r="AO2754" s="36"/>
    </row>
    <row r="2755" spans="39:41" s="33" customFormat="1" x14ac:dyDescent="0.2">
      <c r="AM2755" s="36"/>
      <c r="AN2755" s="36"/>
      <c r="AO2755" s="36"/>
    </row>
    <row r="2756" spans="39:41" s="33" customFormat="1" x14ac:dyDescent="0.2">
      <c r="AM2756" s="36"/>
      <c r="AN2756" s="36"/>
      <c r="AO2756" s="36"/>
    </row>
    <row r="2757" spans="39:41" s="33" customFormat="1" x14ac:dyDescent="0.2">
      <c r="AM2757" s="36"/>
      <c r="AN2757" s="36"/>
      <c r="AO2757" s="36"/>
    </row>
    <row r="2758" spans="39:41" s="33" customFormat="1" x14ac:dyDescent="0.2">
      <c r="AM2758" s="36"/>
      <c r="AN2758" s="36"/>
      <c r="AO2758" s="36"/>
    </row>
    <row r="2759" spans="39:41" s="33" customFormat="1" x14ac:dyDescent="0.2">
      <c r="AM2759" s="36"/>
      <c r="AN2759" s="36"/>
      <c r="AO2759" s="36"/>
    </row>
    <row r="2760" spans="39:41" s="33" customFormat="1" x14ac:dyDescent="0.2">
      <c r="AM2760" s="36"/>
      <c r="AN2760" s="36"/>
      <c r="AO2760" s="36"/>
    </row>
    <row r="2761" spans="39:41" s="33" customFormat="1" x14ac:dyDescent="0.2">
      <c r="AM2761" s="36"/>
      <c r="AN2761" s="36"/>
      <c r="AO2761" s="36"/>
    </row>
    <row r="2762" spans="39:41" s="33" customFormat="1" x14ac:dyDescent="0.2">
      <c r="AM2762" s="36"/>
      <c r="AN2762" s="36"/>
      <c r="AO2762" s="36"/>
    </row>
    <row r="2763" spans="39:41" s="33" customFormat="1" x14ac:dyDescent="0.2">
      <c r="AM2763" s="36"/>
      <c r="AN2763" s="36"/>
      <c r="AO2763" s="36"/>
    </row>
    <row r="2764" spans="39:41" s="33" customFormat="1" x14ac:dyDescent="0.2">
      <c r="AM2764" s="36"/>
      <c r="AN2764" s="36"/>
      <c r="AO2764" s="36"/>
    </row>
    <row r="2765" spans="39:41" s="33" customFormat="1" x14ac:dyDescent="0.2">
      <c r="AM2765" s="36"/>
      <c r="AN2765" s="36"/>
      <c r="AO2765" s="36"/>
    </row>
    <row r="2766" spans="39:41" s="33" customFormat="1" x14ac:dyDescent="0.2">
      <c r="AM2766" s="36"/>
      <c r="AN2766" s="36"/>
      <c r="AO2766" s="36"/>
    </row>
    <row r="2767" spans="39:41" s="33" customFormat="1" x14ac:dyDescent="0.2">
      <c r="AM2767" s="36"/>
      <c r="AN2767" s="36"/>
      <c r="AO2767" s="36"/>
    </row>
    <row r="2768" spans="39:41" s="33" customFormat="1" x14ac:dyDescent="0.2">
      <c r="AM2768" s="36"/>
      <c r="AN2768" s="36"/>
      <c r="AO2768" s="36"/>
    </row>
    <row r="2769" spans="39:41" s="33" customFormat="1" x14ac:dyDescent="0.2">
      <c r="AM2769" s="36"/>
      <c r="AN2769" s="36"/>
      <c r="AO2769" s="36"/>
    </row>
    <row r="2770" spans="39:41" s="33" customFormat="1" x14ac:dyDescent="0.2">
      <c r="AM2770" s="36"/>
      <c r="AN2770" s="36"/>
      <c r="AO2770" s="36"/>
    </row>
    <row r="2771" spans="39:41" s="33" customFormat="1" x14ac:dyDescent="0.2">
      <c r="AM2771" s="36"/>
      <c r="AN2771" s="36"/>
      <c r="AO2771" s="36"/>
    </row>
    <row r="2772" spans="39:41" s="33" customFormat="1" x14ac:dyDescent="0.2">
      <c r="AM2772" s="36"/>
      <c r="AN2772" s="36"/>
      <c r="AO2772" s="36"/>
    </row>
    <row r="2773" spans="39:41" s="33" customFormat="1" x14ac:dyDescent="0.2">
      <c r="AM2773" s="36"/>
      <c r="AN2773" s="36"/>
      <c r="AO2773" s="36"/>
    </row>
    <row r="2774" spans="39:41" s="33" customFormat="1" x14ac:dyDescent="0.2">
      <c r="AM2774" s="36"/>
      <c r="AN2774" s="36"/>
      <c r="AO2774" s="36"/>
    </row>
    <row r="2775" spans="39:41" s="33" customFormat="1" x14ac:dyDescent="0.2">
      <c r="AM2775" s="36"/>
      <c r="AN2775" s="36"/>
      <c r="AO2775" s="36"/>
    </row>
    <row r="2776" spans="39:41" s="33" customFormat="1" x14ac:dyDescent="0.2">
      <c r="AM2776" s="36"/>
      <c r="AN2776" s="36"/>
      <c r="AO2776" s="36"/>
    </row>
    <row r="2777" spans="39:41" s="33" customFormat="1" x14ac:dyDescent="0.2">
      <c r="AM2777" s="36"/>
      <c r="AN2777" s="36"/>
      <c r="AO2777" s="36"/>
    </row>
    <row r="2778" spans="39:41" s="33" customFormat="1" x14ac:dyDescent="0.2">
      <c r="AM2778" s="36"/>
      <c r="AN2778" s="36"/>
      <c r="AO2778" s="36"/>
    </row>
    <row r="2779" spans="39:41" s="33" customFormat="1" x14ac:dyDescent="0.2">
      <c r="AM2779" s="36"/>
      <c r="AN2779" s="36"/>
      <c r="AO2779" s="36"/>
    </row>
    <row r="2780" spans="39:41" s="33" customFormat="1" x14ac:dyDescent="0.2">
      <c r="AM2780" s="36"/>
      <c r="AN2780" s="36"/>
      <c r="AO2780" s="36"/>
    </row>
    <row r="2781" spans="39:41" s="33" customFormat="1" x14ac:dyDescent="0.2">
      <c r="AM2781" s="36"/>
      <c r="AN2781" s="36"/>
      <c r="AO2781" s="36"/>
    </row>
    <row r="2782" spans="39:41" s="33" customFormat="1" x14ac:dyDescent="0.2">
      <c r="AM2782" s="36"/>
      <c r="AN2782" s="36"/>
      <c r="AO2782" s="36"/>
    </row>
    <row r="2783" spans="39:41" s="33" customFormat="1" x14ac:dyDescent="0.2">
      <c r="AM2783" s="36"/>
      <c r="AN2783" s="36"/>
      <c r="AO2783" s="36"/>
    </row>
    <row r="2784" spans="39:41" s="33" customFormat="1" x14ac:dyDescent="0.2">
      <c r="AM2784" s="36"/>
      <c r="AN2784" s="36"/>
      <c r="AO2784" s="36"/>
    </row>
    <row r="2785" spans="39:41" s="33" customFormat="1" x14ac:dyDescent="0.2">
      <c r="AM2785" s="36"/>
      <c r="AN2785" s="36"/>
      <c r="AO2785" s="36"/>
    </row>
    <row r="2786" spans="39:41" s="33" customFormat="1" x14ac:dyDescent="0.2">
      <c r="AM2786" s="36"/>
      <c r="AN2786" s="36"/>
      <c r="AO2786" s="36"/>
    </row>
    <row r="2787" spans="39:41" s="33" customFormat="1" x14ac:dyDescent="0.2">
      <c r="AM2787" s="36"/>
      <c r="AN2787" s="36"/>
      <c r="AO2787" s="36"/>
    </row>
    <row r="2788" spans="39:41" s="33" customFormat="1" x14ac:dyDescent="0.2">
      <c r="AM2788" s="36"/>
      <c r="AN2788" s="36"/>
      <c r="AO2788" s="36"/>
    </row>
    <row r="2789" spans="39:41" s="33" customFormat="1" x14ac:dyDescent="0.2">
      <c r="AM2789" s="36"/>
      <c r="AN2789" s="36"/>
      <c r="AO2789" s="36"/>
    </row>
    <row r="2790" spans="39:41" s="33" customFormat="1" x14ac:dyDescent="0.2">
      <c r="AM2790" s="36"/>
      <c r="AN2790" s="36"/>
      <c r="AO2790" s="36"/>
    </row>
    <row r="2791" spans="39:41" s="33" customFormat="1" x14ac:dyDescent="0.2">
      <c r="AM2791" s="36"/>
      <c r="AN2791" s="36"/>
      <c r="AO2791" s="36"/>
    </row>
    <row r="2792" spans="39:41" s="33" customFormat="1" x14ac:dyDescent="0.2">
      <c r="AM2792" s="36"/>
      <c r="AN2792" s="36"/>
      <c r="AO2792" s="36"/>
    </row>
    <row r="2793" spans="39:41" s="33" customFormat="1" x14ac:dyDescent="0.2">
      <c r="AM2793" s="36"/>
      <c r="AN2793" s="36"/>
      <c r="AO2793" s="36"/>
    </row>
    <row r="2794" spans="39:41" s="33" customFormat="1" x14ac:dyDescent="0.2">
      <c r="AM2794" s="36"/>
      <c r="AN2794" s="36"/>
      <c r="AO2794" s="36"/>
    </row>
    <row r="2795" spans="39:41" s="33" customFormat="1" x14ac:dyDescent="0.2">
      <c r="AM2795" s="36"/>
      <c r="AN2795" s="36"/>
      <c r="AO2795" s="36"/>
    </row>
    <row r="2796" spans="39:41" s="33" customFormat="1" x14ac:dyDescent="0.2">
      <c r="AM2796" s="36"/>
      <c r="AN2796" s="36"/>
      <c r="AO2796" s="36"/>
    </row>
    <row r="2797" spans="39:41" s="33" customFormat="1" x14ac:dyDescent="0.2">
      <c r="AM2797" s="36"/>
      <c r="AN2797" s="36"/>
      <c r="AO2797" s="36"/>
    </row>
    <row r="2798" spans="39:41" s="33" customFormat="1" x14ac:dyDescent="0.2">
      <c r="AM2798" s="36"/>
      <c r="AN2798" s="36"/>
      <c r="AO2798" s="36"/>
    </row>
    <row r="2799" spans="39:41" s="33" customFormat="1" x14ac:dyDescent="0.2">
      <c r="AM2799" s="36"/>
      <c r="AN2799" s="36"/>
      <c r="AO2799" s="36"/>
    </row>
    <row r="2800" spans="39:41" s="33" customFormat="1" x14ac:dyDescent="0.2">
      <c r="AM2800" s="36"/>
      <c r="AN2800" s="36"/>
      <c r="AO2800" s="36"/>
    </row>
    <row r="2801" spans="39:41" s="33" customFormat="1" x14ac:dyDescent="0.2">
      <c r="AM2801" s="36"/>
      <c r="AN2801" s="36"/>
      <c r="AO2801" s="36"/>
    </row>
    <row r="2802" spans="39:41" s="33" customFormat="1" x14ac:dyDescent="0.2">
      <c r="AM2802" s="36"/>
      <c r="AN2802" s="36"/>
      <c r="AO2802" s="36"/>
    </row>
    <row r="2803" spans="39:41" s="33" customFormat="1" x14ac:dyDescent="0.2">
      <c r="AM2803" s="36"/>
      <c r="AN2803" s="36"/>
      <c r="AO2803" s="36"/>
    </row>
    <row r="2804" spans="39:41" s="33" customFormat="1" x14ac:dyDescent="0.2">
      <c r="AM2804" s="36"/>
      <c r="AN2804" s="36"/>
      <c r="AO2804" s="36"/>
    </row>
    <row r="2805" spans="39:41" s="33" customFormat="1" x14ac:dyDescent="0.2">
      <c r="AM2805" s="36"/>
      <c r="AN2805" s="36"/>
      <c r="AO2805" s="36"/>
    </row>
    <row r="2806" spans="39:41" s="33" customFormat="1" x14ac:dyDescent="0.2">
      <c r="AM2806" s="36"/>
      <c r="AN2806" s="36"/>
      <c r="AO2806" s="36"/>
    </row>
    <row r="2807" spans="39:41" s="33" customFormat="1" x14ac:dyDescent="0.2">
      <c r="AM2807" s="36"/>
      <c r="AN2807" s="36"/>
      <c r="AO2807" s="36"/>
    </row>
    <row r="2808" spans="39:41" s="33" customFormat="1" x14ac:dyDescent="0.2">
      <c r="AM2808" s="36"/>
      <c r="AN2808" s="36"/>
      <c r="AO2808" s="36"/>
    </row>
    <row r="2809" spans="39:41" s="33" customFormat="1" x14ac:dyDescent="0.2">
      <c r="AM2809" s="36"/>
      <c r="AN2809" s="36"/>
      <c r="AO2809" s="36"/>
    </row>
    <row r="2810" spans="39:41" s="33" customFormat="1" x14ac:dyDescent="0.2">
      <c r="AM2810" s="36"/>
      <c r="AN2810" s="36"/>
      <c r="AO2810" s="36"/>
    </row>
    <row r="2811" spans="39:41" s="33" customFormat="1" x14ac:dyDescent="0.2">
      <c r="AM2811" s="36"/>
      <c r="AN2811" s="36"/>
      <c r="AO2811" s="36"/>
    </row>
    <row r="2812" spans="39:41" s="33" customFormat="1" x14ac:dyDescent="0.2">
      <c r="AM2812" s="36"/>
      <c r="AN2812" s="36"/>
      <c r="AO2812" s="36"/>
    </row>
    <row r="2813" spans="39:41" s="33" customFormat="1" x14ac:dyDescent="0.2">
      <c r="AM2813" s="36"/>
      <c r="AN2813" s="36"/>
      <c r="AO2813" s="36"/>
    </row>
    <row r="2814" spans="39:41" s="33" customFormat="1" x14ac:dyDescent="0.2">
      <c r="AM2814" s="36"/>
      <c r="AN2814" s="36"/>
      <c r="AO2814" s="36"/>
    </row>
    <row r="2815" spans="39:41" s="33" customFormat="1" x14ac:dyDescent="0.2">
      <c r="AM2815" s="36"/>
      <c r="AN2815" s="36"/>
      <c r="AO2815" s="36"/>
    </row>
    <row r="2816" spans="39:41" s="33" customFormat="1" x14ac:dyDescent="0.2">
      <c r="AM2816" s="36"/>
      <c r="AN2816" s="36"/>
      <c r="AO2816" s="36"/>
    </row>
    <row r="2817" spans="39:41" s="33" customFormat="1" x14ac:dyDescent="0.2">
      <c r="AM2817" s="36"/>
      <c r="AN2817" s="36"/>
      <c r="AO2817" s="36"/>
    </row>
    <row r="2818" spans="39:41" s="33" customFormat="1" x14ac:dyDescent="0.2">
      <c r="AM2818" s="36"/>
      <c r="AN2818" s="36"/>
      <c r="AO2818" s="36"/>
    </row>
    <row r="2819" spans="39:41" s="33" customFormat="1" x14ac:dyDescent="0.2">
      <c r="AM2819" s="36"/>
      <c r="AN2819" s="36"/>
      <c r="AO2819" s="36"/>
    </row>
    <row r="2820" spans="39:41" s="33" customFormat="1" x14ac:dyDescent="0.2">
      <c r="AM2820" s="36"/>
      <c r="AN2820" s="36"/>
      <c r="AO2820" s="36"/>
    </row>
    <row r="2821" spans="39:41" s="33" customFormat="1" x14ac:dyDescent="0.2">
      <c r="AM2821" s="36"/>
      <c r="AN2821" s="36"/>
      <c r="AO2821" s="36"/>
    </row>
    <row r="2822" spans="39:41" s="33" customFormat="1" x14ac:dyDescent="0.2">
      <c r="AM2822" s="36"/>
      <c r="AN2822" s="36"/>
      <c r="AO2822" s="36"/>
    </row>
    <row r="2823" spans="39:41" s="33" customFormat="1" x14ac:dyDescent="0.2">
      <c r="AM2823" s="36"/>
      <c r="AN2823" s="36"/>
      <c r="AO2823" s="36"/>
    </row>
    <row r="2824" spans="39:41" s="33" customFormat="1" x14ac:dyDescent="0.2">
      <c r="AM2824" s="36"/>
      <c r="AN2824" s="36"/>
      <c r="AO2824" s="36"/>
    </row>
    <row r="2825" spans="39:41" s="33" customFormat="1" x14ac:dyDescent="0.2">
      <c r="AM2825" s="36"/>
      <c r="AN2825" s="36"/>
      <c r="AO2825" s="36"/>
    </row>
    <row r="2826" spans="39:41" s="33" customFormat="1" x14ac:dyDescent="0.2">
      <c r="AM2826" s="36"/>
      <c r="AN2826" s="36"/>
      <c r="AO2826" s="36"/>
    </row>
    <row r="2827" spans="39:41" s="33" customFormat="1" x14ac:dyDescent="0.2">
      <c r="AM2827" s="36"/>
      <c r="AN2827" s="36"/>
      <c r="AO2827" s="36"/>
    </row>
    <row r="2828" spans="39:41" s="33" customFormat="1" x14ac:dyDescent="0.2">
      <c r="AM2828" s="36"/>
      <c r="AN2828" s="36"/>
      <c r="AO2828" s="36"/>
    </row>
    <row r="2829" spans="39:41" s="33" customFormat="1" x14ac:dyDescent="0.2">
      <c r="AM2829" s="36"/>
      <c r="AN2829" s="36"/>
      <c r="AO2829" s="36"/>
    </row>
    <row r="2830" spans="39:41" s="33" customFormat="1" x14ac:dyDescent="0.2">
      <c r="AM2830" s="36"/>
      <c r="AN2830" s="36"/>
      <c r="AO2830" s="36"/>
    </row>
    <row r="2831" spans="39:41" s="33" customFormat="1" x14ac:dyDescent="0.2">
      <c r="AM2831" s="36"/>
      <c r="AN2831" s="36"/>
      <c r="AO2831" s="36"/>
    </row>
    <row r="2832" spans="39:41" s="33" customFormat="1" x14ac:dyDescent="0.2">
      <c r="AM2832" s="36"/>
      <c r="AN2832" s="36"/>
      <c r="AO2832" s="36"/>
    </row>
    <row r="2833" spans="39:41" s="33" customFormat="1" x14ac:dyDescent="0.2">
      <c r="AM2833" s="36"/>
      <c r="AN2833" s="36"/>
      <c r="AO2833" s="36"/>
    </row>
    <row r="2834" spans="39:41" s="33" customFormat="1" x14ac:dyDescent="0.2">
      <c r="AM2834" s="36"/>
      <c r="AN2834" s="36"/>
      <c r="AO2834" s="36"/>
    </row>
    <row r="2835" spans="39:41" s="33" customFormat="1" x14ac:dyDescent="0.2">
      <c r="AM2835" s="36"/>
      <c r="AN2835" s="36"/>
      <c r="AO2835" s="36"/>
    </row>
    <row r="2836" spans="39:41" s="33" customFormat="1" x14ac:dyDescent="0.2">
      <c r="AM2836" s="36"/>
      <c r="AN2836" s="36"/>
      <c r="AO2836" s="36"/>
    </row>
    <row r="2837" spans="39:41" s="33" customFormat="1" x14ac:dyDescent="0.2">
      <c r="AM2837" s="36"/>
      <c r="AN2837" s="36"/>
      <c r="AO2837" s="36"/>
    </row>
    <row r="2838" spans="39:41" s="33" customFormat="1" x14ac:dyDescent="0.2">
      <c r="AM2838" s="36"/>
      <c r="AN2838" s="36"/>
      <c r="AO2838" s="36"/>
    </row>
    <row r="2839" spans="39:41" s="33" customFormat="1" x14ac:dyDescent="0.2">
      <c r="AM2839" s="36"/>
      <c r="AN2839" s="36"/>
      <c r="AO2839" s="36"/>
    </row>
    <row r="2840" spans="39:41" s="33" customFormat="1" x14ac:dyDescent="0.2">
      <c r="AM2840" s="36"/>
      <c r="AN2840" s="36"/>
      <c r="AO2840" s="36"/>
    </row>
    <row r="2841" spans="39:41" s="33" customFormat="1" x14ac:dyDescent="0.2">
      <c r="AM2841" s="36"/>
      <c r="AN2841" s="36"/>
      <c r="AO2841" s="36"/>
    </row>
    <row r="2842" spans="39:41" s="33" customFormat="1" x14ac:dyDescent="0.2">
      <c r="AM2842" s="36"/>
      <c r="AN2842" s="36"/>
      <c r="AO2842" s="36"/>
    </row>
    <row r="2843" spans="39:41" s="33" customFormat="1" x14ac:dyDescent="0.2">
      <c r="AM2843" s="36"/>
      <c r="AN2843" s="36"/>
      <c r="AO2843" s="36"/>
    </row>
    <row r="2844" spans="39:41" s="33" customFormat="1" x14ac:dyDescent="0.2">
      <c r="AM2844" s="36"/>
      <c r="AN2844" s="36"/>
      <c r="AO2844" s="36"/>
    </row>
    <row r="2845" spans="39:41" s="33" customFormat="1" x14ac:dyDescent="0.2">
      <c r="AM2845" s="36"/>
      <c r="AN2845" s="36"/>
      <c r="AO2845" s="36"/>
    </row>
    <row r="2846" spans="39:41" s="33" customFormat="1" x14ac:dyDescent="0.2">
      <c r="AM2846" s="36"/>
      <c r="AN2846" s="36"/>
      <c r="AO2846" s="36"/>
    </row>
    <row r="2847" spans="39:41" s="33" customFormat="1" x14ac:dyDescent="0.2">
      <c r="AM2847" s="36"/>
      <c r="AN2847" s="36"/>
      <c r="AO2847" s="36"/>
    </row>
    <row r="2848" spans="39:41" s="33" customFormat="1" x14ac:dyDescent="0.2">
      <c r="AM2848" s="36"/>
      <c r="AN2848" s="36"/>
      <c r="AO2848" s="36"/>
    </row>
    <row r="2849" spans="39:41" s="33" customFormat="1" x14ac:dyDescent="0.2">
      <c r="AM2849" s="36"/>
      <c r="AN2849" s="36"/>
      <c r="AO2849" s="36"/>
    </row>
    <row r="2850" spans="39:41" s="33" customFormat="1" x14ac:dyDescent="0.2">
      <c r="AM2850" s="36"/>
      <c r="AN2850" s="36"/>
      <c r="AO2850" s="36"/>
    </row>
    <row r="2851" spans="39:41" s="33" customFormat="1" x14ac:dyDescent="0.2">
      <c r="AM2851" s="36"/>
      <c r="AN2851" s="36"/>
      <c r="AO2851" s="36"/>
    </row>
    <row r="2852" spans="39:41" s="33" customFormat="1" x14ac:dyDescent="0.2">
      <c r="AM2852" s="36"/>
      <c r="AN2852" s="36"/>
      <c r="AO2852" s="36"/>
    </row>
    <row r="2853" spans="39:41" s="33" customFormat="1" x14ac:dyDescent="0.2">
      <c r="AM2853" s="36"/>
      <c r="AN2853" s="36"/>
      <c r="AO2853" s="36"/>
    </row>
    <row r="2854" spans="39:41" s="33" customFormat="1" x14ac:dyDescent="0.2">
      <c r="AM2854" s="36"/>
      <c r="AN2854" s="36"/>
      <c r="AO2854" s="36"/>
    </row>
    <row r="2855" spans="39:41" s="33" customFormat="1" x14ac:dyDescent="0.2">
      <c r="AM2855" s="36"/>
      <c r="AN2855" s="36"/>
      <c r="AO2855" s="36"/>
    </row>
    <row r="2856" spans="39:41" s="33" customFormat="1" x14ac:dyDescent="0.2">
      <c r="AM2856" s="36"/>
      <c r="AN2856" s="36"/>
      <c r="AO2856" s="36"/>
    </row>
    <row r="2857" spans="39:41" s="33" customFormat="1" x14ac:dyDescent="0.2">
      <c r="AM2857" s="36"/>
      <c r="AN2857" s="36"/>
      <c r="AO2857" s="36"/>
    </row>
    <row r="2858" spans="39:41" s="33" customFormat="1" x14ac:dyDescent="0.2">
      <c r="AM2858" s="36"/>
      <c r="AN2858" s="36"/>
      <c r="AO2858" s="36"/>
    </row>
    <row r="2859" spans="39:41" s="33" customFormat="1" x14ac:dyDescent="0.2">
      <c r="AM2859" s="36"/>
      <c r="AN2859" s="36"/>
      <c r="AO2859" s="36"/>
    </row>
    <row r="2860" spans="39:41" s="33" customFormat="1" x14ac:dyDescent="0.2">
      <c r="AM2860" s="36"/>
      <c r="AN2860" s="36"/>
      <c r="AO2860" s="36"/>
    </row>
    <row r="2861" spans="39:41" s="33" customFormat="1" x14ac:dyDescent="0.2">
      <c r="AM2861" s="36"/>
      <c r="AN2861" s="36"/>
      <c r="AO2861" s="36"/>
    </row>
    <row r="2862" spans="39:41" s="33" customFormat="1" x14ac:dyDescent="0.2">
      <c r="AM2862" s="36"/>
      <c r="AN2862" s="36"/>
      <c r="AO2862" s="36"/>
    </row>
    <row r="2863" spans="39:41" s="33" customFormat="1" x14ac:dyDescent="0.2">
      <c r="AM2863" s="36"/>
      <c r="AN2863" s="36"/>
      <c r="AO2863" s="36"/>
    </row>
    <row r="2864" spans="39:41" s="33" customFormat="1" x14ac:dyDescent="0.2">
      <c r="AM2864" s="36"/>
      <c r="AN2864" s="36"/>
      <c r="AO2864" s="36"/>
    </row>
    <row r="2865" spans="39:41" s="33" customFormat="1" x14ac:dyDescent="0.2">
      <c r="AM2865" s="36"/>
      <c r="AN2865" s="36"/>
      <c r="AO2865" s="36"/>
    </row>
    <row r="2866" spans="39:41" s="33" customFormat="1" x14ac:dyDescent="0.2">
      <c r="AM2866" s="36"/>
      <c r="AN2866" s="36"/>
      <c r="AO2866" s="36"/>
    </row>
    <row r="2867" spans="39:41" s="33" customFormat="1" x14ac:dyDescent="0.2">
      <c r="AM2867" s="36"/>
      <c r="AN2867" s="36"/>
      <c r="AO2867" s="36"/>
    </row>
    <row r="2868" spans="39:41" s="33" customFormat="1" x14ac:dyDescent="0.2">
      <c r="AM2868" s="36"/>
      <c r="AN2868" s="36"/>
      <c r="AO2868" s="36"/>
    </row>
    <row r="2869" spans="39:41" s="33" customFormat="1" x14ac:dyDescent="0.2">
      <c r="AM2869" s="36"/>
      <c r="AN2869" s="36"/>
      <c r="AO2869" s="36"/>
    </row>
    <row r="2870" spans="39:41" s="33" customFormat="1" x14ac:dyDescent="0.2">
      <c r="AM2870" s="36"/>
      <c r="AN2870" s="36"/>
      <c r="AO2870" s="36"/>
    </row>
    <row r="2871" spans="39:41" s="33" customFormat="1" x14ac:dyDescent="0.2">
      <c r="AM2871" s="36"/>
      <c r="AN2871" s="36"/>
      <c r="AO2871" s="36"/>
    </row>
    <row r="2872" spans="39:41" s="33" customFormat="1" x14ac:dyDescent="0.2">
      <c r="AM2872" s="36"/>
      <c r="AN2872" s="36"/>
      <c r="AO2872" s="36"/>
    </row>
    <row r="2873" spans="39:41" s="33" customFormat="1" x14ac:dyDescent="0.2">
      <c r="AM2873" s="36"/>
      <c r="AN2873" s="36"/>
      <c r="AO2873" s="36"/>
    </row>
    <row r="2874" spans="39:41" s="33" customFormat="1" x14ac:dyDescent="0.2">
      <c r="AM2874" s="36"/>
      <c r="AN2874" s="36"/>
      <c r="AO2874" s="36"/>
    </row>
    <row r="2875" spans="39:41" s="33" customFormat="1" x14ac:dyDescent="0.2">
      <c r="AM2875" s="36"/>
      <c r="AN2875" s="36"/>
      <c r="AO2875" s="36"/>
    </row>
    <row r="2876" spans="39:41" s="33" customFormat="1" x14ac:dyDescent="0.2">
      <c r="AM2876" s="36"/>
      <c r="AN2876" s="36"/>
      <c r="AO2876" s="36"/>
    </row>
    <row r="2877" spans="39:41" s="33" customFormat="1" x14ac:dyDescent="0.2">
      <c r="AM2877" s="36"/>
      <c r="AN2877" s="36"/>
      <c r="AO2877" s="36"/>
    </row>
    <row r="2878" spans="39:41" s="33" customFormat="1" x14ac:dyDescent="0.2">
      <c r="AM2878" s="36"/>
      <c r="AN2878" s="36"/>
      <c r="AO2878" s="36"/>
    </row>
    <row r="2879" spans="39:41" s="33" customFormat="1" x14ac:dyDescent="0.2">
      <c r="AM2879" s="36"/>
      <c r="AN2879" s="36"/>
      <c r="AO2879" s="36"/>
    </row>
    <row r="2880" spans="39:41" s="33" customFormat="1" x14ac:dyDescent="0.2">
      <c r="AM2880" s="36"/>
      <c r="AN2880" s="36"/>
      <c r="AO2880" s="36"/>
    </row>
    <row r="2881" spans="39:41" s="33" customFormat="1" x14ac:dyDescent="0.2">
      <c r="AM2881" s="36"/>
      <c r="AN2881" s="36"/>
      <c r="AO2881" s="36"/>
    </row>
    <row r="2882" spans="39:41" s="33" customFormat="1" x14ac:dyDescent="0.2">
      <c r="AM2882" s="36"/>
      <c r="AN2882" s="36"/>
      <c r="AO2882" s="36"/>
    </row>
    <row r="2883" spans="39:41" s="33" customFormat="1" x14ac:dyDescent="0.2">
      <c r="AM2883" s="36"/>
      <c r="AN2883" s="36"/>
      <c r="AO2883" s="36"/>
    </row>
    <row r="2884" spans="39:41" s="33" customFormat="1" x14ac:dyDescent="0.2">
      <c r="AM2884" s="36"/>
      <c r="AN2884" s="36"/>
      <c r="AO2884" s="36"/>
    </row>
    <row r="2885" spans="39:41" s="33" customFormat="1" x14ac:dyDescent="0.2">
      <c r="AM2885" s="36"/>
      <c r="AN2885" s="36"/>
      <c r="AO2885" s="36"/>
    </row>
    <row r="2886" spans="39:41" s="33" customFormat="1" x14ac:dyDescent="0.2">
      <c r="AM2886" s="36"/>
      <c r="AN2886" s="36"/>
      <c r="AO2886" s="36"/>
    </row>
    <row r="2887" spans="39:41" s="33" customFormat="1" x14ac:dyDescent="0.2">
      <c r="AM2887" s="36"/>
      <c r="AN2887" s="36"/>
      <c r="AO2887" s="36"/>
    </row>
    <row r="2888" spans="39:41" s="33" customFormat="1" x14ac:dyDescent="0.2">
      <c r="AM2888" s="36"/>
      <c r="AN2888" s="36"/>
      <c r="AO2888" s="36"/>
    </row>
    <row r="2889" spans="39:41" s="33" customFormat="1" x14ac:dyDescent="0.2">
      <c r="AM2889" s="36"/>
      <c r="AN2889" s="36"/>
      <c r="AO2889" s="36"/>
    </row>
    <row r="2890" spans="39:41" s="33" customFormat="1" x14ac:dyDescent="0.2">
      <c r="AM2890" s="36"/>
      <c r="AN2890" s="36"/>
      <c r="AO2890" s="36"/>
    </row>
    <row r="2891" spans="39:41" s="33" customFormat="1" x14ac:dyDescent="0.2">
      <c r="AM2891" s="36"/>
      <c r="AN2891" s="36"/>
      <c r="AO2891" s="36"/>
    </row>
    <row r="2892" spans="39:41" s="33" customFormat="1" x14ac:dyDescent="0.2">
      <c r="AM2892" s="36"/>
      <c r="AN2892" s="36"/>
      <c r="AO2892" s="36"/>
    </row>
    <row r="2893" spans="39:41" s="33" customFormat="1" x14ac:dyDescent="0.2">
      <c r="AM2893" s="36"/>
      <c r="AN2893" s="36"/>
      <c r="AO2893" s="36"/>
    </row>
    <row r="2894" spans="39:41" s="33" customFormat="1" x14ac:dyDescent="0.2">
      <c r="AM2894" s="36"/>
      <c r="AN2894" s="36"/>
      <c r="AO2894" s="36"/>
    </row>
    <row r="2895" spans="39:41" s="33" customFormat="1" x14ac:dyDescent="0.2">
      <c r="AM2895" s="36"/>
      <c r="AN2895" s="36"/>
      <c r="AO2895" s="36"/>
    </row>
    <row r="2896" spans="39:41" s="33" customFormat="1" x14ac:dyDescent="0.2">
      <c r="AM2896" s="36"/>
      <c r="AN2896" s="36"/>
      <c r="AO2896" s="36"/>
    </row>
    <row r="2897" spans="39:41" s="33" customFormat="1" x14ac:dyDescent="0.2">
      <c r="AM2897" s="36"/>
      <c r="AN2897" s="36"/>
      <c r="AO2897" s="36"/>
    </row>
    <row r="2898" spans="39:41" s="33" customFormat="1" x14ac:dyDescent="0.2">
      <c r="AM2898" s="36"/>
      <c r="AN2898" s="36"/>
      <c r="AO2898" s="36"/>
    </row>
    <row r="2899" spans="39:41" s="33" customFormat="1" x14ac:dyDescent="0.2">
      <c r="AM2899" s="36"/>
      <c r="AN2899" s="36"/>
      <c r="AO2899" s="36"/>
    </row>
    <row r="2900" spans="39:41" s="33" customFormat="1" x14ac:dyDescent="0.2">
      <c r="AM2900" s="36"/>
      <c r="AN2900" s="36"/>
      <c r="AO2900" s="36"/>
    </row>
    <row r="2901" spans="39:41" s="33" customFormat="1" x14ac:dyDescent="0.2">
      <c r="AM2901" s="36"/>
      <c r="AN2901" s="36"/>
      <c r="AO2901" s="36"/>
    </row>
    <row r="2902" spans="39:41" s="33" customFormat="1" x14ac:dyDescent="0.2">
      <c r="AM2902" s="36"/>
      <c r="AN2902" s="36"/>
      <c r="AO2902" s="36"/>
    </row>
    <row r="2903" spans="39:41" s="33" customFormat="1" x14ac:dyDescent="0.2">
      <c r="AM2903" s="36"/>
      <c r="AN2903" s="36"/>
      <c r="AO2903" s="36"/>
    </row>
    <row r="2904" spans="39:41" s="33" customFormat="1" x14ac:dyDescent="0.2">
      <c r="AM2904" s="36"/>
      <c r="AN2904" s="36"/>
      <c r="AO2904" s="36"/>
    </row>
    <row r="2905" spans="39:41" s="33" customFormat="1" x14ac:dyDescent="0.2">
      <c r="AM2905" s="36"/>
      <c r="AN2905" s="36"/>
      <c r="AO2905" s="36"/>
    </row>
    <row r="2906" spans="39:41" s="33" customFormat="1" x14ac:dyDescent="0.2">
      <c r="AM2906" s="36"/>
      <c r="AN2906" s="36"/>
      <c r="AO2906" s="36"/>
    </row>
    <row r="2907" spans="39:41" s="33" customFormat="1" x14ac:dyDescent="0.2">
      <c r="AM2907" s="36"/>
      <c r="AN2907" s="36"/>
      <c r="AO2907" s="36"/>
    </row>
    <row r="2908" spans="39:41" s="33" customFormat="1" x14ac:dyDescent="0.2">
      <c r="AM2908" s="36"/>
      <c r="AN2908" s="36"/>
      <c r="AO2908" s="36"/>
    </row>
    <row r="2909" spans="39:41" s="33" customFormat="1" x14ac:dyDescent="0.2">
      <c r="AM2909" s="36"/>
      <c r="AN2909" s="36"/>
      <c r="AO2909" s="36"/>
    </row>
    <row r="2910" spans="39:41" s="33" customFormat="1" x14ac:dyDescent="0.2">
      <c r="AM2910" s="36"/>
      <c r="AN2910" s="36"/>
      <c r="AO2910" s="36"/>
    </row>
    <row r="2911" spans="39:41" s="33" customFormat="1" x14ac:dyDescent="0.2">
      <c r="AM2911" s="36"/>
      <c r="AN2911" s="36"/>
      <c r="AO2911" s="36"/>
    </row>
    <row r="2912" spans="39:41" s="33" customFormat="1" x14ac:dyDescent="0.2">
      <c r="AM2912" s="36"/>
      <c r="AN2912" s="36"/>
      <c r="AO2912" s="36"/>
    </row>
    <row r="2913" spans="39:41" s="33" customFormat="1" x14ac:dyDescent="0.2">
      <c r="AM2913" s="36"/>
      <c r="AN2913" s="36"/>
      <c r="AO2913" s="36"/>
    </row>
    <row r="2914" spans="39:41" s="33" customFormat="1" x14ac:dyDescent="0.2">
      <c r="AM2914" s="36"/>
      <c r="AN2914" s="36"/>
      <c r="AO2914" s="36"/>
    </row>
    <row r="2915" spans="39:41" s="33" customFormat="1" x14ac:dyDescent="0.2">
      <c r="AM2915" s="36"/>
      <c r="AN2915" s="36"/>
      <c r="AO2915" s="36"/>
    </row>
    <row r="2916" spans="39:41" s="33" customFormat="1" x14ac:dyDescent="0.2">
      <c r="AM2916" s="36"/>
      <c r="AN2916" s="36"/>
      <c r="AO2916" s="36"/>
    </row>
    <row r="2917" spans="39:41" s="33" customFormat="1" x14ac:dyDescent="0.2">
      <c r="AM2917" s="36"/>
      <c r="AN2917" s="36"/>
      <c r="AO2917" s="36"/>
    </row>
    <row r="2918" spans="39:41" s="33" customFormat="1" x14ac:dyDescent="0.2">
      <c r="AM2918" s="36"/>
      <c r="AN2918" s="36"/>
      <c r="AO2918" s="36"/>
    </row>
    <row r="2919" spans="39:41" s="33" customFormat="1" x14ac:dyDescent="0.2">
      <c r="AM2919" s="36"/>
      <c r="AN2919" s="36"/>
      <c r="AO2919" s="36"/>
    </row>
    <row r="2920" spans="39:41" s="33" customFormat="1" x14ac:dyDescent="0.2">
      <c r="AM2920" s="36"/>
      <c r="AN2920" s="36"/>
      <c r="AO2920" s="36"/>
    </row>
    <row r="2921" spans="39:41" s="33" customFormat="1" x14ac:dyDescent="0.2">
      <c r="AM2921" s="36"/>
      <c r="AN2921" s="36"/>
      <c r="AO2921" s="36"/>
    </row>
    <row r="2922" spans="39:41" s="33" customFormat="1" x14ac:dyDescent="0.2">
      <c r="AM2922" s="36"/>
      <c r="AN2922" s="36"/>
      <c r="AO2922" s="36"/>
    </row>
    <row r="2923" spans="39:41" s="33" customFormat="1" x14ac:dyDescent="0.2">
      <c r="AM2923" s="36"/>
      <c r="AN2923" s="36"/>
      <c r="AO2923" s="36"/>
    </row>
    <row r="2924" spans="39:41" s="33" customFormat="1" x14ac:dyDescent="0.2">
      <c r="AM2924" s="36"/>
      <c r="AN2924" s="36"/>
      <c r="AO2924" s="36"/>
    </row>
    <row r="2925" spans="39:41" s="33" customFormat="1" x14ac:dyDescent="0.2">
      <c r="AM2925" s="36"/>
      <c r="AN2925" s="36"/>
      <c r="AO2925" s="36"/>
    </row>
    <row r="2926" spans="39:41" s="33" customFormat="1" x14ac:dyDescent="0.2">
      <c r="AM2926" s="36"/>
      <c r="AN2926" s="36"/>
      <c r="AO2926" s="36"/>
    </row>
    <row r="2927" spans="39:41" s="33" customFormat="1" x14ac:dyDescent="0.2">
      <c r="AM2927" s="36"/>
      <c r="AN2927" s="36"/>
      <c r="AO2927" s="36"/>
    </row>
    <row r="2928" spans="39:41" s="33" customFormat="1" x14ac:dyDescent="0.2">
      <c r="AM2928" s="36"/>
      <c r="AN2928" s="36"/>
      <c r="AO2928" s="36"/>
    </row>
    <row r="2929" spans="39:41" s="33" customFormat="1" x14ac:dyDescent="0.2">
      <c r="AM2929" s="36"/>
      <c r="AN2929" s="36"/>
      <c r="AO2929" s="36"/>
    </row>
    <row r="2930" spans="39:41" s="33" customFormat="1" x14ac:dyDescent="0.2">
      <c r="AM2930" s="36"/>
      <c r="AN2930" s="36"/>
      <c r="AO2930" s="36"/>
    </row>
    <row r="2931" spans="39:41" s="33" customFormat="1" x14ac:dyDescent="0.2">
      <c r="AM2931" s="36"/>
      <c r="AN2931" s="36"/>
      <c r="AO2931" s="36"/>
    </row>
    <row r="2932" spans="39:41" s="33" customFormat="1" x14ac:dyDescent="0.2">
      <c r="AM2932" s="36"/>
      <c r="AN2932" s="36"/>
      <c r="AO2932" s="36"/>
    </row>
    <row r="2933" spans="39:41" s="33" customFormat="1" x14ac:dyDescent="0.2">
      <c r="AM2933" s="36"/>
      <c r="AN2933" s="36"/>
      <c r="AO2933" s="36"/>
    </row>
    <row r="2934" spans="39:41" s="33" customFormat="1" x14ac:dyDescent="0.2">
      <c r="AM2934" s="36"/>
      <c r="AN2934" s="36"/>
      <c r="AO2934" s="36"/>
    </row>
    <row r="2935" spans="39:41" s="33" customFormat="1" x14ac:dyDescent="0.2">
      <c r="AM2935" s="36"/>
      <c r="AN2935" s="36"/>
      <c r="AO2935" s="36"/>
    </row>
    <row r="2936" spans="39:41" s="33" customFormat="1" x14ac:dyDescent="0.2">
      <c r="AM2936" s="36"/>
      <c r="AN2936" s="36"/>
      <c r="AO2936" s="36"/>
    </row>
    <row r="2937" spans="39:41" s="33" customFormat="1" x14ac:dyDescent="0.2">
      <c r="AM2937" s="36"/>
      <c r="AN2937" s="36"/>
      <c r="AO2937" s="36"/>
    </row>
    <row r="2938" spans="39:41" s="33" customFormat="1" x14ac:dyDescent="0.2">
      <c r="AM2938" s="36"/>
      <c r="AN2938" s="36"/>
      <c r="AO2938" s="36"/>
    </row>
    <row r="2939" spans="39:41" s="33" customFormat="1" x14ac:dyDescent="0.2">
      <c r="AM2939" s="36"/>
      <c r="AN2939" s="36"/>
      <c r="AO2939" s="36"/>
    </row>
    <row r="2940" spans="39:41" s="33" customFormat="1" x14ac:dyDescent="0.2">
      <c r="AM2940" s="36"/>
      <c r="AN2940" s="36"/>
      <c r="AO2940" s="36"/>
    </row>
    <row r="2941" spans="39:41" s="33" customFormat="1" x14ac:dyDescent="0.2">
      <c r="AM2941" s="36"/>
      <c r="AN2941" s="36"/>
      <c r="AO2941" s="36"/>
    </row>
    <row r="2942" spans="39:41" s="33" customFormat="1" x14ac:dyDescent="0.2">
      <c r="AM2942" s="36"/>
      <c r="AN2942" s="36"/>
      <c r="AO2942" s="36"/>
    </row>
    <row r="2943" spans="39:41" s="33" customFormat="1" x14ac:dyDescent="0.2">
      <c r="AM2943" s="36"/>
      <c r="AN2943" s="36"/>
      <c r="AO2943" s="36"/>
    </row>
    <row r="2944" spans="39:41" s="33" customFormat="1" x14ac:dyDescent="0.2">
      <c r="AM2944" s="36"/>
      <c r="AN2944" s="36"/>
      <c r="AO2944" s="36"/>
    </row>
    <row r="2945" spans="39:41" s="33" customFormat="1" x14ac:dyDescent="0.2">
      <c r="AM2945" s="36"/>
      <c r="AN2945" s="36"/>
      <c r="AO2945" s="36"/>
    </row>
    <row r="2946" spans="39:41" s="33" customFormat="1" x14ac:dyDescent="0.2">
      <c r="AM2946" s="36"/>
      <c r="AN2946" s="36"/>
      <c r="AO2946" s="36"/>
    </row>
    <row r="2947" spans="39:41" s="33" customFormat="1" x14ac:dyDescent="0.2">
      <c r="AM2947" s="36"/>
      <c r="AN2947" s="36"/>
      <c r="AO2947" s="36"/>
    </row>
    <row r="2948" spans="39:41" s="33" customFormat="1" x14ac:dyDescent="0.2">
      <c r="AM2948" s="36"/>
      <c r="AN2948" s="36"/>
      <c r="AO2948" s="36"/>
    </row>
    <row r="2949" spans="39:41" s="33" customFormat="1" x14ac:dyDescent="0.2">
      <c r="AM2949" s="36"/>
      <c r="AN2949" s="36"/>
      <c r="AO2949" s="36"/>
    </row>
    <row r="2950" spans="39:41" s="33" customFormat="1" x14ac:dyDescent="0.2">
      <c r="AM2950" s="36"/>
      <c r="AN2950" s="36"/>
      <c r="AO2950" s="36"/>
    </row>
    <row r="2951" spans="39:41" s="33" customFormat="1" x14ac:dyDescent="0.2">
      <c r="AM2951" s="36"/>
      <c r="AN2951" s="36"/>
      <c r="AO2951" s="36"/>
    </row>
    <row r="2952" spans="39:41" s="33" customFormat="1" x14ac:dyDescent="0.2">
      <c r="AM2952" s="36"/>
      <c r="AN2952" s="36"/>
      <c r="AO2952" s="36"/>
    </row>
    <row r="2953" spans="39:41" s="33" customFormat="1" x14ac:dyDescent="0.2">
      <c r="AM2953" s="36"/>
      <c r="AN2953" s="36"/>
      <c r="AO2953" s="36"/>
    </row>
    <row r="2954" spans="39:41" s="33" customFormat="1" x14ac:dyDescent="0.2">
      <c r="AM2954" s="36"/>
      <c r="AN2954" s="36"/>
      <c r="AO2954" s="36"/>
    </row>
    <row r="2955" spans="39:41" s="33" customFormat="1" x14ac:dyDescent="0.2">
      <c r="AM2955" s="36"/>
      <c r="AN2955" s="36"/>
      <c r="AO2955" s="36"/>
    </row>
    <row r="2956" spans="39:41" s="33" customFormat="1" x14ac:dyDescent="0.2">
      <c r="AM2956" s="36"/>
      <c r="AN2956" s="36"/>
      <c r="AO2956" s="36"/>
    </row>
    <row r="2957" spans="39:41" s="33" customFormat="1" x14ac:dyDescent="0.2">
      <c r="AM2957" s="36"/>
      <c r="AN2957" s="36"/>
      <c r="AO2957" s="36"/>
    </row>
    <row r="2958" spans="39:41" s="33" customFormat="1" x14ac:dyDescent="0.2">
      <c r="AM2958" s="36"/>
      <c r="AN2958" s="36"/>
      <c r="AO2958" s="36"/>
    </row>
    <row r="2959" spans="39:41" s="33" customFormat="1" x14ac:dyDescent="0.2">
      <c r="AM2959" s="36"/>
      <c r="AN2959" s="36"/>
      <c r="AO2959" s="36"/>
    </row>
    <row r="2960" spans="39:41" s="33" customFormat="1" x14ac:dyDescent="0.2">
      <c r="AM2960" s="36"/>
      <c r="AN2960" s="36"/>
      <c r="AO2960" s="36"/>
    </row>
    <row r="2961" spans="39:41" s="33" customFormat="1" x14ac:dyDescent="0.2">
      <c r="AM2961" s="36"/>
      <c r="AN2961" s="36"/>
      <c r="AO2961" s="36"/>
    </row>
    <row r="2962" spans="39:41" s="33" customFormat="1" x14ac:dyDescent="0.2">
      <c r="AM2962" s="36"/>
      <c r="AN2962" s="36"/>
      <c r="AO2962" s="36"/>
    </row>
    <row r="2963" spans="39:41" s="33" customFormat="1" x14ac:dyDescent="0.2">
      <c r="AM2963" s="36"/>
      <c r="AN2963" s="36"/>
      <c r="AO2963" s="36"/>
    </row>
    <row r="2964" spans="39:41" s="33" customFormat="1" x14ac:dyDescent="0.2">
      <c r="AM2964" s="36"/>
      <c r="AN2964" s="36"/>
      <c r="AO2964" s="36"/>
    </row>
    <row r="2965" spans="39:41" s="33" customFormat="1" x14ac:dyDescent="0.2">
      <c r="AM2965" s="36"/>
      <c r="AN2965" s="36"/>
      <c r="AO2965" s="36"/>
    </row>
    <row r="2966" spans="39:41" s="33" customFormat="1" x14ac:dyDescent="0.2">
      <c r="AM2966" s="36"/>
      <c r="AN2966" s="36"/>
      <c r="AO2966" s="36"/>
    </row>
    <row r="2967" spans="39:41" s="33" customFormat="1" x14ac:dyDescent="0.2">
      <c r="AM2967" s="36"/>
      <c r="AN2967" s="36"/>
      <c r="AO2967" s="36"/>
    </row>
    <row r="2968" spans="39:41" s="33" customFormat="1" x14ac:dyDescent="0.2">
      <c r="AM2968" s="36"/>
      <c r="AN2968" s="36"/>
      <c r="AO2968" s="36"/>
    </row>
    <row r="2969" spans="39:41" s="33" customFormat="1" x14ac:dyDescent="0.2">
      <c r="AM2969" s="36"/>
      <c r="AN2969" s="36"/>
      <c r="AO2969" s="36"/>
    </row>
    <row r="2970" spans="39:41" s="33" customFormat="1" x14ac:dyDescent="0.2">
      <c r="AM2970" s="36"/>
      <c r="AN2970" s="36"/>
      <c r="AO2970" s="36"/>
    </row>
    <row r="2971" spans="39:41" s="33" customFormat="1" x14ac:dyDescent="0.2">
      <c r="AM2971" s="36"/>
      <c r="AN2971" s="36"/>
      <c r="AO2971" s="36"/>
    </row>
    <row r="2972" spans="39:41" s="33" customFormat="1" x14ac:dyDescent="0.2">
      <c r="AM2972" s="36"/>
      <c r="AN2972" s="36"/>
      <c r="AO2972" s="36"/>
    </row>
    <row r="2973" spans="39:41" s="33" customFormat="1" x14ac:dyDescent="0.2">
      <c r="AM2973" s="36"/>
      <c r="AN2973" s="36"/>
      <c r="AO2973" s="36"/>
    </row>
    <row r="2974" spans="39:41" s="33" customFormat="1" x14ac:dyDescent="0.2">
      <c r="AM2974" s="36"/>
      <c r="AN2974" s="36"/>
      <c r="AO2974" s="36"/>
    </row>
    <row r="2975" spans="39:41" s="33" customFormat="1" x14ac:dyDescent="0.2">
      <c r="AM2975" s="36"/>
      <c r="AN2975" s="36"/>
      <c r="AO2975" s="36"/>
    </row>
    <row r="2976" spans="39:41" s="33" customFormat="1" x14ac:dyDescent="0.2">
      <c r="AM2976" s="36"/>
      <c r="AN2976" s="36"/>
      <c r="AO2976" s="36"/>
    </row>
    <row r="2977" spans="39:41" s="33" customFormat="1" x14ac:dyDescent="0.2">
      <c r="AM2977" s="36"/>
      <c r="AN2977" s="36"/>
      <c r="AO2977" s="36"/>
    </row>
    <row r="2978" spans="39:41" s="33" customFormat="1" x14ac:dyDescent="0.2">
      <c r="AM2978" s="36"/>
      <c r="AN2978" s="36"/>
      <c r="AO2978" s="36"/>
    </row>
    <row r="2979" spans="39:41" s="33" customFormat="1" x14ac:dyDescent="0.2">
      <c r="AM2979" s="36"/>
      <c r="AN2979" s="36"/>
      <c r="AO2979" s="36"/>
    </row>
    <row r="2980" spans="39:41" s="33" customFormat="1" x14ac:dyDescent="0.2">
      <c r="AM2980" s="36"/>
      <c r="AN2980" s="36"/>
      <c r="AO2980" s="36"/>
    </row>
    <row r="2981" spans="39:41" s="33" customFormat="1" x14ac:dyDescent="0.2">
      <c r="AM2981" s="36"/>
      <c r="AN2981" s="36"/>
      <c r="AO2981" s="36"/>
    </row>
    <row r="2982" spans="39:41" s="33" customFormat="1" x14ac:dyDescent="0.2">
      <c r="AM2982" s="36"/>
      <c r="AN2982" s="36"/>
      <c r="AO2982" s="36"/>
    </row>
    <row r="2983" spans="39:41" s="33" customFormat="1" x14ac:dyDescent="0.2">
      <c r="AM2983" s="36"/>
      <c r="AN2983" s="36"/>
      <c r="AO2983" s="36"/>
    </row>
    <row r="2984" spans="39:41" s="33" customFormat="1" x14ac:dyDescent="0.2">
      <c r="AM2984" s="36"/>
      <c r="AN2984" s="36"/>
      <c r="AO2984" s="36"/>
    </row>
    <row r="2985" spans="39:41" s="33" customFormat="1" x14ac:dyDescent="0.2">
      <c r="AM2985" s="36"/>
      <c r="AN2985" s="36"/>
      <c r="AO2985" s="36"/>
    </row>
    <row r="2986" spans="39:41" s="33" customFormat="1" x14ac:dyDescent="0.2">
      <c r="AM2986" s="36"/>
      <c r="AN2986" s="36"/>
      <c r="AO2986" s="36"/>
    </row>
    <row r="2987" spans="39:41" s="33" customFormat="1" x14ac:dyDescent="0.2">
      <c r="AM2987" s="36"/>
      <c r="AN2987" s="36"/>
      <c r="AO2987" s="36"/>
    </row>
    <row r="2988" spans="39:41" s="33" customFormat="1" x14ac:dyDescent="0.2">
      <c r="AM2988" s="36"/>
      <c r="AN2988" s="36"/>
      <c r="AO2988" s="36"/>
    </row>
    <row r="2989" spans="39:41" s="33" customFormat="1" x14ac:dyDescent="0.2">
      <c r="AM2989" s="36"/>
      <c r="AN2989" s="36"/>
      <c r="AO2989" s="36"/>
    </row>
    <row r="2990" spans="39:41" s="33" customFormat="1" x14ac:dyDescent="0.2">
      <c r="AM2990" s="36"/>
      <c r="AN2990" s="36"/>
      <c r="AO2990" s="36"/>
    </row>
    <row r="2991" spans="39:41" s="33" customFormat="1" x14ac:dyDescent="0.2">
      <c r="AM2991" s="36"/>
      <c r="AN2991" s="36"/>
      <c r="AO2991" s="36"/>
    </row>
    <row r="2992" spans="39:41" s="33" customFormat="1" x14ac:dyDescent="0.2">
      <c r="AM2992" s="36"/>
      <c r="AN2992" s="36"/>
      <c r="AO2992" s="36"/>
    </row>
    <row r="2993" spans="39:41" s="33" customFormat="1" x14ac:dyDescent="0.2">
      <c r="AM2993" s="36"/>
      <c r="AN2993" s="36"/>
      <c r="AO2993" s="36"/>
    </row>
    <row r="2994" spans="39:41" s="33" customFormat="1" x14ac:dyDescent="0.2">
      <c r="AM2994" s="36"/>
      <c r="AN2994" s="36"/>
      <c r="AO2994" s="36"/>
    </row>
    <row r="2995" spans="39:41" s="33" customFormat="1" x14ac:dyDescent="0.2">
      <c r="AM2995" s="36"/>
      <c r="AN2995" s="36"/>
      <c r="AO2995" s="36"/>
    </row>
    <row r="2996" spans="39:41" s="33" customFormat="1" x14ac:dyDescent="0.2">
      <c r="AM2996" s="36"/>
      <c r="AN2996" s="36"/>
      <c r="AO2996" s="36"/>
    </row>
    <row r="2997" spans="39:41" s="33" customFormat="1" x14ac:dyDescent="0.2">
      <c r="AM2997" s="36"/>
      <c r="AN2997" s="36"/>
      <c r="AO2997" s="36"/>
    </row>
    <row r="2998" spans="39:41" s="33" customFormat="1" x14ac:dyDescent="0.2">
      <c r="AM2998" s="36"/>
      <c r="AN2998" s="36"/>
      <c r="AO2998" s="36"/>
    </row>
    <row r="2999" spans="39:41" s="33" customFormat="1" x14ac:dyDescent="0.2">
      <c r="AM2999" s="36"/>
      <c r="AN2999" s="36"/>
      <c r="AO2999" s="36"/>
    </row>
    <row r="3000" spans="39:41" s="33" customFormat="1" x14ac:dyDescent="0.2">
      <c r="AM3000" s="36"/>
      <c r="AN3000" s="36"/>
      <c r="AO3000" s="36"/>
    </row>
    <row r="3001" spans="39:41" s="33" customFormat="1" x14ac:dyDescent="0.2">
      <c r="AM3001" s="36"/>
      <c r="AN3001" s="36"/>
      <c r="AO3001" s="36"/>
    </row>
    <row r="3002" spans="39:41" s="33" customFormat="1" x14ac:dyDescent="0.2">
      <c r="AM3002" s="36"/>
      <c r="AN3002" s="36"/>
      <c r="AO3002" s="36"/>
    </row>
    <row r="3003" spans="39:41" s="33" customFormat="1" x14ac:dyDescent="0.2">
      <c r="AM3003" s="36"/>
      <c r="AN3003" s="36"/>
      <c r="AO3003" s="36"/>
    </row>
    <row r="3004" spans="39:41" s="33" customFormat="1" x14ac:dyDescent="0.2">
      <c r="AM3004" s="36"/>
      <c r="AN3004" s="36"/>
      <c r="AO3004" s="36"/>
    </row>
    <row r="3005" spans="39:41" s="33" customFormat="1" x14ac:dyDescent="0.2">
      <c r="AM3005" s="36"/>
      <c r="AN3005" s="36"/>
      <c r="AO3005" s="36"/>
    </row>
    <row r="3006" spans="39:41" s="33" customFormat="1" x14ac:dyDescent="0.2">
      <c r="AM3006" s="36"/>
      <c r="AN3006" s="36"/>
      <c r="AO3006" s="36"/>
    </row>
    <row r="3007" spans="39:41" s="33" customFormat="1" x14ac:dyDescent="0.2">
      <c r="AM3007" s="36"/>
      <c r="AN3007" s="36"/>
      <c r="AO3007" s="36"/>
    </row>
    <row r="3008" spans="39:41" s="33" customFormat="1" x14ac:dyDescent="0.2">
      <c r="AM3008" s="36"/>
      <c r="AN3008" s="36"/>
      <c r="AO3008" s="36"/>
    </row>
    <row r="3009" spans="39:41" s="33" customFormat="1" x14ac:dyDescent="0.2">
      <c r="AM3009" s="36"/>
      <c r="AN3009" s="36"/>
      <c r="AO3009" s="36"/>
    </row>
    <row r="3010" spans="39:41" s="33" customFormat="1" x14ac:dyDescent="0.2">
      <c r="AM3010" s="36"/>
      <c r="AN3010" s="36"/>
      <c r="AO3010" s="36"/>
    </row>
    <row r="3011" spans="39:41" s="33" customFormat="1" x14ac:dyDescent="0.2">
      <c r="AM3011" s="36"/>
      <c r="AN3011" s="36"/>
      <c r="AO3011" s="36"/>
    </row>
    <row r="3012" spans="39:41" s="33" customFormat="1" x14ac:dyDescent="0.2">
      <c r="AM3012" s="36"/>
      <c r="AN3012" s="36"/>
      <c r="AO3012" s="36"/>
    </row>
    <row r="3013" spans="39:41" s="33" customFormat="1" x14ac:dyDescent="0.2">
      <c r="AM3013" s="36"/>
      <c r="AN3013" s="36"/>
      <c r="AO3013" s="36"/>
    </row>
    <row r="3014" spans="39:41" s="33" customFormat="1" x14ac:dyDescent="0.2">
      <c r="AM3014" s="36"/>
      <c r="AN3014" s="36"/>
      <c r="AO3014" s="36"/>
    </row>
    <row r="3015" spans="39:41" s="33" customFormat="1" x14ac:dyDescent="0.2">
      <c r="AM3015" s="36"/>
      <c r="AN3015" s="36"/>
      <c r="AO3015" s="36"/>
    </row>
    <row r="3016" spans="39:41" s="33" customFormat="1" x14ac:dyDescent="0.2">
      <c r="AM3016" s="36"/>
      <c r="AN3016" s="36"/>
      <c r="AO3016" s="36"/>
    </row>
    <row r="3017" spans="39:41" s="33" customFormat="1" x14ac:dyDescent="0.2">
      <c r="AM3017" s="36"/>
      <c r="AN3017" s="36"/>
      <c r="AO3017" s="36"/>
    </row>
    <row r="3018" spans="39:41" s="33" customFormat="1" x14ac:dyDescent="0.2">
      <c r="AM3018" s="36"/>
      <c r="AN3018" s="36"/>
      <c r="AO3018" s="36"/>
    </row>
    <row r="3019" spans="39:41" s="33" customFormat="1" x14ac:dyDescent="0.2">
      <c r="AM3019" s="36"/>
      <c r="AN3019" s="36"/>
      <c r="AO3019" s="36"/>
    </row>
    <row r="3020" spans="39:41" s="33" customFormat="1" x14ac:dyDescent="0.2">
      <c r="AM3020" s="36"/>
      <c r="AN3020" s="36"/>
      <c r="AO3020" s="36"/>
    </row>
    <row r="3021" spans="39:41" s="33" customFormat="1" x14ac:dyDescent="0.2">
      <c r="AM3021" s="36"/>
      <c r="AN3021" s="36"/>
      <c r="AO3021" s="36"/>
    </row>
    <row r="3022" spans="39:41" s="33" customFormat="1" x14ac:dyDescent="0.2">
      <c r="AM3022" s="36"/>
      <c r="AN3022" s="36"/>
      <c r="AO3022" s="36"/>
    </row>
    <row r="3023" spans="39:41" s="33" customFormat="1" x14ac:dyDescent="0.2">
      <c r="AM3023" s="36"/>
      <c r="AN3023" s="36"/>
      <c r="AO3023" s="36"/>
    </row>
    <row r="3024" spans="39:41" s="33" customFormat="1" x14ac:dyDescent="0.2">
      <c r="AM3024" s="36"/>
      <c r="AN3024" s="36"/>
      <c r="AO3024" s="36"/>
    </row>
    <row r="3025" spans="39:41" s="33" customFormat="1" x14ac:dyDescent="0.2">
      <c r="AM3025" s="36"/>
      <c r="AN3025" s="36"/>
      <c r="AO3025" s="36"/>
    </row>
    <row r="3026" spans="39:41" s="33" customFormat="1" x14ac:dyDescent="0.2">
      <c r="AM3026" s="36"/>
      <c r="AN3026" s="36"/>
      <c r="AO3026" s="36"/>
    </row>
    <row r="3027" spans="39:41" s="33" customFormat="1" x14ac:dyDescent="0.2">
      <c r="AM3027" s="36"/>
      <c r="AN3027" s="36"/>
      <c r="AO3027" s="36"/>
    </row>
    <row r="3028" spans="39:41" s="33" customFormat="1" x14ac:dyDescent="0.2">
      <c r="AM3028" s="36"/>
      <c r="AN3028" s="36"/>
      <c r="AO3028" s="36"/>
    </row>
    <row r="3029" spans="39:41" s="33" customFormat="1" x14ac:dyDescent="0.2">
      <c r="AM3029" s="36"/>
      <c r="AN3029" s="36"/>
      <c r="AO3029" s="36"/>
    </row>
    <row r="3030" spans="39:41" s="33" customFormat="1" x14ac:dyDescent="0.2">
      <c r="AM3030" s="36"/>
      <c r="AN3030" s="36"/>
      <c r="AO3030" s="36"/>
    </row>
    <row r="3031" spans="39:41" s="33" customFormat="1" x14ac:dyDescent="0.2">
      <c r="AM3031" s="36"/>
      <c r="AN3031" s="36"/>
      <c r="AO3031" s="36"/>
    </row>
    <row r="3032" spans="39:41" s="33" customFormat="1" x14ac:dyDescent="0.2">
      <c r="AM3032" s="36"/>
      <c r="AN3032" s="36"/>
      <c r="AO3032" s="36"/>
    </row>
    <row r="3033" spans="39:41" s="33" customFormat="1" x14ac:dyDescent="0.2">
      <c r="AM3033" s="36"/>
      <c r="AN3033" s="36"/>
      <c r="AO3033" s="36"/>
    </row>
    <row r="3034" spans="39:41" s="33" customFormat="1" x14ac:dyDescent="0.2">
      <c r="AM3034" s="36"/>
      <c r="AN3034" s="36"/>
      <c r="AO3034" s="36"/>
    </row>
    <row r="3035" spans="39:41" s="33" customFormat="1" x14ac:dyDescent="0.2">
      <c r="AM3035" s="36"/>
      <c r="AN3035" s="36"/>
      <c r="AO3035" s="36"/>
    </row>
    <row r="3036" spans="39:41" s="33" customFormat="1" x14ac:dyDescent="0.2">
      <c r="AM3036" s="36"/>
      <c r="AN3036" s="36"/>
      <c r="AO3036" s="36"/>
    </row>
    <row r="3037" spans="39:41" s="33" customFormat="1" x14ac:dyDescent="0.2">
      <c r="AM3037" s="36"/>
      <c r="AN3037" s="36"/>
      <c r="AO3037" s="36"/>
    </row>
    <row r="3038" spans="39:41" s="33" customFormat="1" x14ac:dyDescent="0.2">
      <c r="AM3038" s="36"/>
      <c r="AN3038" s="36"/>
      <c r="AO3038" s="36"/>
    </row>
    <row r="3039" spans="39:41" s="33" customFormat="1" x14ac:dyDescent="0.2">
      <c r="AM3039" s="36"/>
      <c r="AN3039" s="36"/>
      <c r="AO3039" s="36"/>
    </row>
    <row r="3040" spans="39:41" s="33" customFormat="1" x14ac:dyDescent="0.2">
      <c r="AM3040" s="36"/>
      <c r="AN3040" s="36"/>
      <c r="AO3040" s="36"/>
    </row>
    <row r="3041" spans="39:41" s="33" customFormat="1" x14ac:dyDescent="0.2">
      <c r="AM3041" s="36"/>
      <c r="AN3041" s="36"/>
      <c r="AO3041" s="36"/>
    </row>
    <row r="3042" spans="39:41" s="33" customFormat="1" x14ac:dyDescent="0.2">
      <c r="AM3042" s="36"/>
      <c r="AN3042" s="36"/>
      <c r="AO3042" s="36"/>
    </row>
    <row r="3043" spans="39:41" s="33" customFormat="1" x14ac:dyDescent="0.2">
      <c r="AM3043" s="36"/>
      <c r="AN3043" s="36"/>
      <c r="AO3043" s="36"/>
    </row>
    <row r="3044" spans="39:41" s="33" customFormat="1" x14ac:dyDescent="0.2">
      <c r="AM3044" s="36"/>
      <c r="AN3044" s="36"/>
      <c r="AO3044" s="36"/>
    </row>
    <row r="3045" spans="39:41" s="33" customFormat="1" x14ac:dyDescent="0.2">
      <c r="AM3045" s="36"/>
      <c r="AN3045" s="36"/>
      <c r="AO3045" s="36"/>
    </row>
    <row r="3046" spans="39:41" s="33" customFormat="1" x14ac:dyDescent="0.2">
      <c r="AM3046" s="36"/>
      <c r="AN3046" s="36"/>
      <c r="AO3046" s="36"/>
    </row>
    <row r="3047" spans="39:41" s="33" customFormat="1" x14ac:dyDescent="0.2">
      <c r="AM3047" s="36"/>
      <c r="AN3047" s="36"/>
      <c r="AO3047" s="36"/>
    </row>
    <row r="3048" spans="39:41" s="33" customFormat="1" x14ac:dyDescent="0.2">
      <c r="AM3048" s="36"/>
      <c r="AN3048" s="36"/>
      <c r="AO3048" s="36"/>
    </row>
    <row r="3049" spans="39:41" s="33" customFormat="1" x14ac:dyDescent="0.2">
      <c r="AM3049" s="36"/>
      <c r="AN3049" s="36"/>
      <c r="AO3049" s="36"/>
    </row>
    <row r="3050" spans="39:41" s="33" customFormat="1" x14ac:dyDescent="0.2">
      <c r="AM3050" s="36"/>
      <c r="AN3050" s="36"/>
      <c r="AO3050" s="36"/>
    </row>
    <row r="3051" spans="39:41" s="33" customFormat="1" x14ac:dyDescent="0.2">
      <c r="AM3051" s="36"/>
      <c r="AN3051" s="36"/>
      <c r="AO3051" s="36"/>
    </row>
    <row r="3052" spans="39:41" s="33" customFormat="1" x14ac:dyDescent="0.2">
      <c r="AM3052" s="36"/>
      <c r="AN3052" s="36"/>
      <c r="AO3052" s="36"/>
    </row>
    <row r="3053" spans="39:41" s="33" customFormat="1" x14ac:dyDescent="0.2">
      <c r="AM3053" s="36"/>
      <c r="AN3053" s="36"/>
      <c r="AO3053" s="36"/>
    </row>
    <row r="3054" spans="39:41" s="33" customFormat="1" x14ac:dyDescent="0.2">
      <c r="AM3054" s="36"/>
      <c r="AN3054" s="36"/>
      <c r="AO3054" s="36"/>
    </row>
    <row r="3055" spans="39:41" s="33" customFormat="1" x14ac:dyDescent="0.2">
      <c r="AM3055" s="36"/>
      <c r="AN3055" s="36"/>
      <c r="AO3055" s="36"/>
    </row>
    <row r="3056" spans="39:41" s="33" customFormat="1" x14ac:dyDescent="0.2">
      <c r="AM3056" s="36"/>
      <c r="AN3056" s="36"/>
      <c r="AO3056" s="36"/>
    </row>
    <row r="3057" spans="39:41" s="33" customFormat="1" x14ac:dyDescent="0.2">
      <c r="AM3057" s="36"/>
      <c r="AN3057" s="36"/>
      <c r="AO3057" s="36"/>
    </row>
    <row r="3058" spans="39:41" s="33" customFormat="1" x14ac:dyDescent="0.2">
      <c r="AM3058" s="36"/>
      <c r="AN3058" s="36"/>
      <c r="AO3058" s="36"/>
    </row>
    <row r="3059" spans="39:41" s="33" customFormat="1" x14ac:dyDescent="0.2">
      <c r="AM3059" s="36"/>
      <c r="AN3059" s="36"/>
      <c r="AO3059" s="36"/>
    </row>
    <row r="3060" spans="39:41" s="33" customFormat="1" x14ac:dyDescent="0.2">
      <c r="AM3060" s="36"/>
      <c r="AN3060" s="36"/>
      <c r="AO3060" s="36"/>
    </row>
    <row r="3061" spans="39:41" s="33" customFormat="1" x14ac:dyDescent="0.2">
      <c r="AM3061" s="36"/>
      <c r="AN3061" s="36"/>
      <c r="AO3061" s="36"/>
    </row>
    <row r="3062" spans="39:41" s="33" customFormat="1" x14ac:dyDescent="0.2">
      <c r="AM3062" s="36"/>
      <c r="AN3062" s="36"/>
      <c r="AO3062" s="36"/>
    </row>
    <row r="3063" spans="39:41" s="33" customFormat="1" x14ac:dyDescent="0.2">
      <c r="AM3063" s="36"/>
      <c r="AN3063" s="36"/>
      <c r="AO3063" s="36"/>
    </row>
    <row r="3064" spans="39:41" s="33" customFormat="1" x14ac:dyDescent="0.2">
      <c r="AM3064" s="36"/>
      <c r="AN3064" s="36"/>
      <c r="AO3064" s="36"/>
    </row>
    <row r="3065" spans="39:41" s="33" customFormat="1" x14ac:dyDescent="0.2">
      <c r="AM3065" s="36"/>
      <c r="AN3065" s="36"/>
      <c r="AO3065" s="36"/>
    </row>
    <row r="3066" spans="39:41" s="33" customFormat="1" x14ac:dyDescent="0.2">
      <c r="AM3066" s="36"/>
      <c r="AN3066" s="36"/>
      <c r="AO3066" s="36"/>
    </row>
    <row r="3067" spans="39:41" s="33" customFormat="1" x14ac:dyDescent="0.2">
      <c r="AM3067" s="36"/>
      <c r="AN3067" s="36"/>
      <c r="AO3067" s="36"/>
    </row>
    <row r="3068" spans="39:41" s="33" customFormat="1" x14ac:dyDescent="0.2">
      <c r="AM3068" s="36"/>
      <c r="AN3068" s="36"/>
      <c r="AO3068" s="36"/>
    </row>
    <row r="3069" spans="39:41" s="33" customFormat="1" x14ac:dyDescent="0.2">
      <c r="AM3069" s="36"/>
      <c r="AN3069" s="36"/>
      <c r="AO3069" s="36"/>
    </row>
    <row r="3070" spans="39:41" s="33" customFormat="1" x14ac:dyDescent="0.2">
      <c r="AM3070" s="36"/>
      <c r="AN3070" s="36"/>
      <c r="AO3070" s="36"/>
    </row>
    <row r="3071" spans="39:41" s="33" customFormat="1" x14ac:dyDescent="0.2">
      <c r="AM3071" s="36"/>
      <c r="AN3071" s="36"/>
      <c r="AO3071" s="36"/>
    </row>
    <row r="3072" spans="39:41" s="33" customFormat="1" x14ac:dyDescent="0.2">
      <c r="AM3072" s="36"/>
      <c r="AN3072" s="36"/>
      <c r="AO3072" s="36"/>
    </row>
    <row r="3073" spans="39:41" s="33" customFormat="1" x14ac:dyDescent="0.2">
      <c r="AM3073" s="36"/>
      <c r="AN3073" s="36"/>
      <c r="AO3073" s="36"/>
    </row>
    <row r="3074" spans="39:41" s="33" customFormat="1" x14ac:dyDescent="0.2">
      <c r="AM3074" s="36"/>
      <c r="AN3074" s="36"/>
      <c r="AO3074" s="36"/>
    </row>
    <row r="3075" spans="39:41" s="33" customFormat="1" x14ac:dyDescent="0.2">
      <c r="AM3075" s="36"/>
      <c r="AN3075" s="36"/>
      <c r="AO3075" s="36"/>
    </row>
    <row r="3076" spans="39:41" s="33" customFormat="1" x14ac:dyDescent="0.2">
      <c r="AM3076" s="36"/>
      <c r="AN3076" s="36"/>
      <c r="AO3076" s="36"/>
    </row>
    <row r="3077" spans="39:41" s="33" customFormat="1" x14ac:dyDescent="0.2">
      <c r="AM3077" s="36"/>
      <c r="AN3077" s="36"/>
      <c r="AO3077" s="36"/>
    </row>
    <row r="3078" spans="39:41" s="33" customFormat="1" x14ac:dyDescent="0.2">
      <c r="AM3078" s="36"/>
      <c r="AN3078" s="36"/>
      <c r="AO3078" s="36"/>
    </row>
    <row r="3079" spans="39:41" s="33" customFormat="1" x14ac:dyDescent="0.2">
      <c r="AM3079" s="36"/>
      <c r="AN3079" s="36"/>
      <c r="AO3079" s="36"/>
    </row>
    <row r="3080" spans="39:41" s="33" customFormat="1" x14ac:dyDescent="0.2">
      <c r="AM3080" s="36"/>
      <c r="AN3080" s="36"/>
      <c r="AO3080" s="36"/>
    </row>
    <row r="3081" spans="39:41" s="33" customFormat="1" x14ac:dyDescent="0.2">
      <c r="AM3081" s="36"/>
      <c r="AN3081" s="36"/>
      <c r="AO3081" s="36"/>
    </row>
    <row r="3082" spans="39:41" s="33" customFormat="1" x14ac:dyDescent="0.2">
      <c r="AM3082" s="36"/>
      <c r="AN3082" s="36"/>
      <c r="AO3082" s="36"/>
    </row>
    <row r="3083" spans="39:41" s="33" customFormat="1" x14ac:dyDescent="0.2">
      <c r="AM3083" s="36"/>
      <c r="AN3083" s="36"/>
      <c r="AO3083" s="36"/>
    </row>
    <row r="3084" spans="39:41" s="33" customFormat="1" x14ac:dyDescent="0.2">
      <c r="AM3084" s="36"/>
      <c r="AN3084" s="36"/>
      <c r="AO3084" s="36"/>
    </row>
    <row r="3085" spans="39:41" s="33" customFormat="1" x14ac:dyDescent="0.2">
      <c r="AM3085" s="36"/>
      <c r="AN3085" s="36"/>
      <c r="AO3085" s="36"/>
    </row>
    <row r="3086" spans="39:41" s="33" customFormat="1" x14ac:dyDescent="0.2">
      <c r="AM3086" s="36"/>
      <c r="AN3086" s="36"/>
      <c r="AO3086" s="36"/>
    </row>
    <row r="3087" spans="39:41" s="33" customFormat="1" x14ac:dyDescent="0.2">
      <c r="AM3087" s="36"/>
      <c r="AN3087" s="36"/>
      <c r="AO3087" s="36"/>
    </row>
    <row r="3088" spans="39:41" s="33" customFormat="1" x14ac:dyDescent="0.2">
      <c r="AM3088" s="36"/>
      <c r="AN3088" s="36"/>
      <c r="AO3088" s="36"/>
    </row>
    <row r="3089" spans="39:41" s="33" customFormat="1" x14ac:dyDescent="0.2">
      <c r="AM3089" s="36"/>
      <c r="AN3089" s="36"/>
      <c r="AO3089" s="36"/>
    </row>
    <row r="3090" spans="39:41" s="33" customFormat="1" x14ac:dyDescent="0.2">
      <c r="AM3090" s="36"/>
      <c r="AN3090" s="36"/>
      <c r="AO3090" s="36"/>
    </row>
    <row r="3091" spans="39:41" s="33" customFormat="1" x14ac:dyDescent="0.2">
      <c r="AM3091" s="36"/>
      <c r="AN3091" s="36"/>
      <c r="AO3091" s="36"/>
    </row>
    <row r="3092" spans="39:41" s="33" customFormat="1" x14ac:dyDescent="0.2">
      <c r="AM3092" s="36"/>
      <c r="AN3092" s="36"/>
      <c r="AO3092" s="36"/>
    </row>
    <row r="3093" spans="39:41" s="33" customFormat="1" x14ac:dyDescent="0.2">
      <c r="AM3093" s="36"/>
      <c r="AN3093" s="36"/>
      <c r="AO3093" s="36"/>
    </row>
    <row r="3094" spans="39:41" s="33" customFormat="1" x14ac:dyDescent="0.2">
      <c r="AM3094" s="36"/>
      <c r="AN3094" s="36"/>
      <c r="AO3094" s="36"/>
    </row>
    <row r="3095" spans="39:41" s="33" customFormat="1" x14ac:dyDescent="0.2">
      <c r="AM3095" s="36"/>
      <c r="AN3095" s="36"/>
      <c r="AO3095" s="36"/>
    </row>
    <row r="3096" spans="39:41" s="33" customFormat="1" x14ac:dyDescent="0.2">
      <c r="AM3096" s="36"/>
      <c r="AN3096" s="36"/>
      <c r="AO3096" s="36"/>
    </row>
    <row r="3097" spans="39:41" s="33" customFormat="1" x14ac:dyDescent="0.2">
      <c r="AM3097" s="36"/>
      <c r="AN3097" s="36"/>
      <c r="AO3097" s="36"/>
    </row>
    <row r="3098" spans="39:41" s="33" customFormat="1" x14ac:dyDescent="0.2">
      <c r="AM3098" s="36"/>
      <c r="AN3098" s="36"/>
      <c r="AO3098" s="36"/>
    </row>
    <row r="3099" spans="39:41" s="33" customFormat="1" x14ac:dyDescent="0.2">
      <c r="AM3099" s="36"/>
      <c r="AN3099" s="36"/>
      <c r="AO3099" s="36"/>
    </row>
    <row r="3100" spans="39:41" s="33" customFormat="1" x14ac:dyDescent="0.2">
      <c r="AM3100" s="36"/>
      <c r="AN3100" s="36"/>
      <c r="AO3100" s="36"/>
    </row>
    <row r="3101" spans="39:41" s="33" customFormat="1" x14ac:dyDescent="0.2">
      <c r="AM3101" s="36"/>
      <c r="AN3101" s="36"/>
      <c r="AO3101" s="36"/>
    </row>
    <row r="3102" spans="39:41" s="33" customFormat="1" x14ac:dyDescent="0.2">
      <c r="AM3102" s="36"/>
      <c r="AN3102" s="36"/>
      <c r="AO3102" s="36"/>
    </row>
    <row r="3103" spans="39:41" s="33" customFormat="1" x14ac:dyDescent="0.2">
      <c r="AM3103" s="36"/>
      <c r="AN3103" s="36"/>
      <c r="AO3103" s="36"/>
    </row>
    <row r="3104" spans="39:41" s="33" customFormat="1" x14ac:dyDescent="0.2">
      <c r="AM3104" s="36"/>
      <c r="AN3104" s="36"/>
      <c r="AO3104" s="36"/>
    </row>
    <row r="3105" spans="39:41" s="33" customFormat="1" x14ac:dyDescent="0.2">
      <c r="AM3105" s="36"/>
      <c r="AN3105" s="36"/>
      <c r="AO3105" s="36"/>
    </row>
    <row r="3106" spans="39:41" s="33" customFormat="1" x14ac:dyDescent="0.2">
      <c r="AM3106" s="36"/>
      <c r="AN3106" s="36"/>
      <c r="AO3106" s="36"/>
    </row>
    <row r="3107" spans="39:41" s="33" customFormat="1" x14ac:dyDescent="0.2">
      <c r="AM3107" s="36"/>
      <c r="AN3107" s="36"/>
      <c r="AO3107" s="36"/>
    </row>
    <row r="3108" spans="39:41" s="33" customFormat="1" x14ac:dyDescent="0.2">
      <c r="AM3108" s="36"/>
      <c r="AN3108" s="36"/>
      <c r="AO3108" s="36"/>
    </row>
    <row r="3109" spans="39:41" s="33" customFormat="1" x14ac:dyDescent="0.2">
      <c r="AM3109" s="36"/>
      <c r="AN3109" s="36"/>
      <c r="AO3109" s="36"/>
    </row>
    <row r="3110" spans="39:41" s="33" customFormat="1" x14ac:dyDescent="0.2">
      <c r="AM3110" s="36"/>
      <c r="AN3110" s="36"/>
      <c r="AO3110" s="36"/>
    </row>
    <row r="3111" spans="39:41" s="33" customFormat="1" x14ac:dyDescent="0.2">
      <c r="AM3111" s="36"/>
      <c r="AN3111" s="36"/>
      <c r="AO3111" s="36"/>
    </row>
    <row r="3112" spans="39:41" s="33" customFormat="1" x14ac:dyDescent="0.2">
      <c r="AM3112" s="36"/>
      <c r="AN3112" s="36"/>
      <c r="AO3112" s="36"/>
    </row>
    <row r="3113" spans="39:41" s="33" customFormat="1" x14ac:dyDescent="0.2">
      <c r="AM3113" s="36"/>
      <c r="AN3113" s="36"/>
      <c r="AO3113" s="36"/>
    </row>
    <row r="3114" spans="39:41" s="33" customFormat="1" x14ac:dyDescent="0.2">
      <c r="AM3114" s="36"/>
      <c r="AN3114" s="36"/>
      <c r="AO3114" s="36"/>
    </row>
    <row r="3115" spans="39:41" s="33" customFormat="1" x14ac:dyDescent="0.2">
      <c r="AM3115" s="36"/>
      <c r="AN3115" s="36"/>
      <c r="AO3115" s="36"/>
    </row>
    <row r="3116" spans="39:41" s="33" customFormat="1" x14ac:dyDescent="0.2">
      <c r="AM3116" s="36"/>
      <c r="AN3116" s="36"/>
      <c r="AO3116" s="36"/>
    </row>
    <row r="3117" spans="39:41" s="33" customFormat="1" x14ac:dyDescent="0.2">
      <c r="AM3117" s="36"/>
      <c r="AN3117" s="36"/>
      <c r="AO3117" s="36"/>
    </row>
    <row r="3118" spans="39:41" s="33" customFormat="1" x14ac:dyDescent="0.2">
      <c r="AM3118" s="36"/>
      <c r="AN3118" s="36"/>
      <c r="AO3118" s="36"/>
    </row>
    <row r="3119" spans="39:41" s="33" customFormat="1" x14ac:dyDescent="0.2">
      <c r="AM3119" s="36"/>
      <c r="AN3119" s="36"/>
      <c r="AO3119" s="36"/>
    </row>
    <row r="3120" spans="39:41" s="33" customFormat="1" x14ac:dyDescent="0.2">
      <c r="AM3120" s="36"/>
      <c r="AN3120" s="36"/>
      <c r="AO3120" s="36"/>
    </row>
    <row r="3121" spans="39:41" s="33" customFormat="1" x14ac:dyDescent="0.2">
      <c r="AM3121" s="36"/>
      <c r="AN3121" s="36"/>
      <c r="AO3121" s="36"/>
    </row>
    <row r="3122" spans="39:41" s="33" customFormat="1" x14ac:dyDescent="0.2">
      <c r="AM3122" s="36"/>
      <c r="AN3122" s="36"/>
      <c r="AO3122" s="36"/>
    </row>
    <row r="3123" spans="39:41" s="33" customFormat="1" x14ac:dyDescent="0.2">
      <c r="AM3123" s="36"/>
      <c r="AN3123" s="36"/>
      <c r="AO3123" s="36"/>
    </row>
    <row r="3124" spans="39:41" s="33" customFormat="1" x14ac:dyDescent="0.2">
      <c r="AM3124" s="36"/>
      <c r="AN3124" s="36"/>
      <c r="AO3124" s="36"/>
    </row>
    <row r="3125" spans="39:41" s="33" customFormat="1" x14ac:dyDescent="0.2">
      <c r="AM3125" s="36"/>
      <c r="AN3125" s="36"/>
      <c r="AO3125" s="36"/>
    </row>
    <row r="3126" spans="39:41" s="33" customFormat="1" x14ac:dyDescent="0.2">
      <c r="AM3126" s="36"/>
      <c r="AN3126" s="36"/>
      <c r="AO3126" s="36"/>
    </row>
    <row r="3127" spans="39:41" s="33" customFormat="1" x14ac:dyDescent="0.2">
      <c r="AM3127" s="36"/>
      <c r="AN3127" s="36"/>
      <c r="AO3127" s="36"/>
    </row>
    <row r="3128" spans="39:41" s="33" customFormat="1" x14ac:dyDescent="0.2">
      <c r="AM3128" s="36"/>
      <c r="AN3128" s="36"/>
      <c r="AO3128" s="36"/>
    </row>
    <row r="3129" spans="39:41" s="33" customFormat="1" x14ac:dyDescent="0.2">
      <c r="AM3129" s="36"/>
      <c r="AN3129" s="36"/>
      <c r="AO3129" s="36"/>
    </row>
    <row r="3130" spans="39:41" s="33" customFormat="1" x14ac:dyDescent="0.2">
      <c r="AM3130" s="36"/>
      <c r="AN3130" s="36"/>
      <c r="AO3130" s="36"/>
    </row>
    <row r="3131" spans="39:41" s="33" customFormat="1" x14ac:dyDescent="0.2">
      <c r="AM3131" s="36"/>
      <c r="AN3131" s="36"/>
      <c r="AO3131" s="36"/>
    </row>
    <row r="3132" spans="39:41" s="33" customFormat="1" x14ac:dyDescent="0.2">
      <c r="AM3132" s="36"/>
      <c r="AN3132" s="36"/>
      <c r="AO3132" s="36"/>
    </row>
    <row r="3133" spans="39:41" s="33" customFormat="1" x14ac:dyDescent="0.2">
      <c r="AM3133" s="36"/>
      <c r="AN3133" s="36"/>
      <c r="AO3133" s="36"/>
    </row>
    <row r="3134" spans="39:41" s="33" customFormat="1" x14ac:dyDescent="0.2">
      <c r="AM3134" s="36"/>
      <c r="AN3134" s="36"/>
      <c r="AO3134" s="36"/>
    </row>
    <row r="3135" spans="39:41" s="33" customFormat="1" x14ac:dyDescent="0.2">
      <c r="AM3135" s="36"/>
      <c r="AN3135" s="36"/>
      <c r="AO3135" s="36"/>
    </row>
    <row r="3136" spans="39:41" s="33" customFormat="1" x14ac:dyDescent="0.2">
      <c r="AM3136" s="36"/>
      <c r="AN3136" s="36"/>
      <c r="AO3136" s="36"/>
    </row>
    <row r="3137" spans="39:41" s="33" customFormat="1" x14ac:dyDescent="0.2">
      <c r="AM3137" s="36"/>
      <c r="AN3137" s="36"/>
      <c r="AO3137" s="36"/>
    </row>
    <row r="3138" spans="39:41" s="33" customFormat="1" x14ac:dyDescent="0.2">
      <c r="AM3138" s="36"/>
      <c r="AN3138" s="36"/>
      <c r="AO3138" s="36"/>
    </row>
    <row r="3139" spans="39:41" s="33" customFormat="1" x14ac:dyDescent="0.2">
      <c r="AM3139" s="36"/>
      <c r="AN3139" s="36"/>
      <c r="AO3139" s="36"/>
    </row>
    <row r="3140" spans="39:41" s="33" customFormat="1" x14ac:dyDescent="0.2">
      <c r="AM3140" s="36"/>
      <c r="AN3140" s="36"/>
      <c r="AO3140" s="36"/>
    </row>
    <row r="3141" spans="39:41" s="33" customFormat="1" x14ac:dyDescent="0.2">
      <c r="AM3141" s="36"/>
      <c r="AN3141" s="36"/>
      <c r="AO3141" s="36"/>
    </row>
    <row r="3142" spans="39:41" s="33" customFormat="1" x14ac:dyDescent="0.2">
      <c r="AM3142" s="36"/>
      <c r="AN3142" s="36"/>
      <c r="AO3142" s="36"/>
    </row>
    <row r="3143" spans="39:41" s="33" customFormat="1" x14ac:dyDescent="0.2">
      <c r="AM3143" s="36"/>
      <c r="AN3143" s="36"/>
      <c r="AO3143" s="36"/>
    </row>
    <row r="3144" spans="39:41" s="33" customFormat="1" x14ac:dyDescent="0.2">
      <c r="AM3144" s="36"/>
      <c r="AN3144" s="36"/>
      <c r="AO3144" s="36"/>
    </row>
    <row r="3145" spans="39:41" s="33" customFormat="1" x14ac:dyDescent="0.2">
      <c r="AM3145" s="36"/>
      <c r="AN3145" s="36"/>
      <c r="AO3145" s="36"/>
    </row>
    <row r="3146" spans="39:41" s="33" customFormat="1" x14ac:dyDescent="0.2">
      <c r="AM3146" s="36"/>
      <c r="AN3146" s="36"/>
      <c r="AO3146" s="36"/>
    </row>
    <row r="3147" spans="39:41" s="33" customFormat="1" x14ac:dyDescent="0.2">
      <c r="AM3147" s="36"/>
      <c r="AN3147" s="36"/>
      <c r="AO3147" s="36"/>
    </row>
    <row r="3148" spans="39:41" s="33" customFormat="1" x14ac:dyDescent="0.2">
      <c r="AM3148" s="36"/>
      <c r="AN3148" s="36"/>
      <c r="AO3148" s="36"/>
    </row>
    <row r="3149" spans="39:41" s="33" customFormat="1" x14ac:dyDescent="0.2">
      <c r="AM3149" s="36"/>
      <c r="AN3149" s="36"/>
      <c r="AO3149" s="36"/>
    </row>
    <row r="3150" spans="39:41" s="33" customFormat="1" x14ac:dyDescent="0.2">
      <c r="AM3150" s="36"/>
      <c r="AN3150" s="36"/>
      <c r="AO3150" s="36"/>
    </row>
    <row r="3151" spans="39:41" s="33" customFormat="1" x14ac:dyDescent="0.2">
      <c r="AM3151" s="36"/>
      <c r="AN3151" s="36"/>
      <c r="AO3151" s="36"/>
    </row>
    <row r="3152" spans="39:41" s="33" customFormat="1" x14ac:dyDescent="0.2">
      <c r="AM3152" s="36"/>
      <c r="AN3152" s="36"/>
      <c r="AO3152" s="36"/>
    </row>
    <row r="3153" spans="39:41" s="33" customFormat="1" x14ac:dyDescent="0.2">
      <c r="AM3153" s="36"/>
      <c r="AN3153" s="36"/>
      <c r="AO3153" s="36"/>
    </row>
    <row r="3154" spans="39:41" s="33" customFormat="1" x14ac:dyDescent="0.2">
      <c r="AM3154" s="36"/>
      <c r="AN3154" s="36"/>
      <c r="AO3154" s="36"/>
    </row>
    <row r="3155" spans="39:41" s="33" customFormat="1" x14ac:dyDescent="0.2">
      <c r="AM3155" s="36"/>
      <c r="AN3155" s="36"/>
      <c r="AO3155" s="36"/>
    </row>
    <row r="3156" spans="39:41" s="33" customFormat="1" x14ac:dyDescent="0.2">
      <c r="AM3156" s="36"/>
      <c r="AN3156" s="36"/>
      <c r="AO3156" s="36"/>
    </row>
    <row r="3157" spans="39:41" s="33" customFormat="1" x14ac:dyDescent="0.2">
      <c r="AM3157" s="36"/>
      <c r="AN3157" s="36"/>
      <c r="AO3157" s="36"/>
    </row>
    <row r="3158" spans="39:41" s="33" customFormat="1" x14ac:dyDescent="0.2">
      <c r="AM3158" s="36"/>
      <c r="AN3158" s="36"/>
      <c r="AO3158" s="36"/>
    </row>
    <row r="3159" spans="39:41" s="33" customFormat="1" x14ac:dyDescent="0.2">
      <c r="AM3159" s="36"/>
      <c r="AN3159" s="36"/>
      <c r="AO3159" s="36"/>
    </row>
    <row r="3160" spans="39:41" s="33" customFormat="1" x14ac:dyDescent="0.2">
      <c r="AM3160" s="36"/>
      <c r="AN3160" s="36"/>
      <c r="AO3160" s="36"/>
    </row>
    <row r="3161" spans="39:41" s="33" customFormat="1" x14ac:dyDescent="0.2">
      <c r="AM3161" s="36"/>
      <c r="AN3161" s="36"/>
      <c r="AO3161" s="36"/>
    </row>
    <row r="3162" spans="39:41" s="33" customFormat="1" x14ac:dyDescent="0.2">
      <c r="AM3162" s="36"/>
      <c r="AN3162" s="36"/>
      <c r="AO3162" s="36"/>
    </row>
    <row r="3163" spans="39:41" s="33" customFormat="1" x14ac:dyDescent="0.2">
      <c r="AM3163" s="36"/>
      <c r="AN3163" s="36"/>
      <c r="AO3163" s="36"/>
    </row>
    <row r="3164" spans="39:41" s="33" customFormat="1" x14ac:dyDescent="0.2">
      <c r="AM3164" s="36"/>
      <c r="AN3164" s="36"/>
      <c r="AO3164" s="36"/>
    </row>
    <row r="3165" spans="39:41" s="33" customFormat="1" x14ac:dyDescent="0.2">
      <c r="AM3165" s="36"/>
      <c r="AN3165" s="36"/>
      <c r="AO3165" s="36"/>
    </row>
    <row r="3166" spans="39:41" s="33" customFormat="1" x14ac:dyDescent="0.2">
      <c r="AM3166" s="36"/>
      <c r="AN3166" s="36"/>
      <c r="AO3166" s="36"/>
    </row>
    <row r="3167" spans="39:41" s="33" customFormat="1" x14ac:dyDescent="0.2">
      <c r="AM3167" s="36"/>
      <c r="AN3167" s="36"/>
      <c r="AO3167" s="36"/>
    </row>
    <row r="3168" spans="39:41" s="33" customFormat="1" x14ac:dyDescent="0.2">
      <c r="AM3168" s="36"/>
      <c r="AN3168" s="36"/>
      <c r="AO3168" s="36"/>
    </row>
    <row r="3169" spans="39:41" s="33" customFormat="1" x14ac:dyDescent="0.2">
      <c r="AM3169" s="36"/>
      <c r="AN3169" s="36"/>
      <c r="AO3169" s="36"/>
    </row>
    <row r="3170" spans="39:41" s="33" customFormat="1" x14ac:dyDescent="0.2">
      <c r="AM3170" s="36"/>
      <c r="AN3170" s="36"/>
      <c r="AO3170" s="36"/>
    </row>
    <row r="3171" spans="39:41" s="33" customFormat="1" x14ac:dyDescent="0.2">
      <c r="AM3171" s="36"/>
      <c r="AN3171" s="36"/>
      <c r="AO3171" s="36"/>
    </row>
    <row r="3172" spans="39:41" s="33" customFormat="1" x14ac:dyDescent="0.2">
      <c r="AM3172" s="36"/>
      <c r="AN3172" s="36"/>
      <c r="AO3172" s="36"/>
    </row>
    <row r="3173" spans="39:41" s="33" customFormat="1" x14ac:dyDescent="0.2">
      <c r="AM3173" s="36"/>
      <c r="AN3173" s="36"/>
      <c r="AO3173" s="36"/>
    </row>
    <row r="3174" spans="39:41" s="33" customFormat="1" x14ac:dyDescent="0.2">
      <c r="AM3174" s="36"/>
      <c r="AN3174" s="36"/>
      <c r="AO3174" s="36"/>
    </row>
    <row r="3175" spans="39:41" s="33" customFormat="1" x14ac:dyDescent="0.2">
      <c r="AM3175" s="36"/>
      <c r="AN3175" s="36"/>
      <c r="AO3175" s="36"/>
    </row>
    <row r="3176" spans="39:41" s="33" customFormat="1" x14ac:dyDescent="0.2">
      <c r="AM3176" s="36"/>
      <c r="AN3176" s="36"/>
      <c r="AO3176" s="36"/>
    </row>
    <row r="3177" spans="39:41" s="33" customFormat="1" x14ac:dyDescent="0.2">
      <c r="AM3177" s="36"/>
      <c r="AN3177" s="36"/>
      <c r="AO3177" s="36"/>
    </row>
    <row r="3178" spans="39:41" s="33" customFormat="1" x14ac:dyDescent="0.2">
      <c r="AM3178" s="36"/>
      <c r="AN3178" s="36"/>
      <c r="AO3178" s="36"/>
    </row>
    <row r="3179" spans="39:41" s="33" customFormat="1" x14ac:dyDescent="0.2">
      <c r="AM3179" s="36"/>
      <c r="AN3179" s="36"/>
      <c r="AO3179" s="36"/>
    </row>
    <row r="3180" spans="39:41" s="33" customFormat="1" x14ac:dyDescent="0.2">
      <c r="AM3180" s="36"/>
      <c r="AN3180" s="36"/>
      <c r="AO3180" s="36"/>
    </row>
    <row r="3181" spans="39:41" s="33" customFormat="1" x14ac:dyDescent="0.2">
      <c r="AM3181" s="36"/>
      <c r="AN3181" s="36"/>
      <c r="AO3181" s="36"/>
    </row>
    <row r="3182" spans="39:41" s="33" customFormat="1" x14ac:dyDescent="0.2">
      <c r="AM3182" s="36"/>
      <c r="AN3182" s="36"/>
      <c r="AO3182" s="36"/>
    </row>
    <row r="3183" spans="39:41" s="33" customFormat="1" x14ac:dyDescent="0.2">
      <c r="AM3183" s="36"/>
      <c r="AN3183" s="36"/>
      <c r="AO3183" s="36"/>
    </row>
    <row r="3184" spans="39:41" s="33" customFormat="1" x14ac:dyDescent="0.2">
      <c r="AM3184" s="36"/>
      <c r="AN3184" s="36"/>
      <c r="AO3184" s="36"/>
    </row>
    <row r="3185" spans="39:41" s="33" customFormat="1" x14ac:dyDescent="0.2">
      <c r="AM3185" s="36"/>
      <c r="AN3185" s="36"/>
      <c r="AO3185" s="36"/>
    </row>
    <row r="3186" spans="39:41" s="33" customFormat="1" x14ac:dyDescent="0.2">
      <c r="AM3186" s="36"/>
      <c r="AN3186" s="36"/>
      <c r="AO3186" s="36"/>
    </row>
    <row r="3187" spans="39:41" s="33" customFormat="1" x14ac:dyDescent="0.2">
      <c r="AM3187" s="36"/>
      <c r="AN3187" s="36"/>
      <c r="AO3187" s="36"/>
    </row>
    <row r="3188" spans="39:41" s="33" customFormat="1" x14ac:dyDescent="0.2">
      <c r="AM3188" s="36"/>
      <c r="AN3188" s="36"/>
      <c r="AO3188" s="36"/>
    </row>
    <row r="3189" spans="39:41" s="33" customFormat="1" x14ac:dyDescent="0.2">
      <c r="AM3189" s="36"/>
      <c r="AN3189" s="36"/>
      <c r="AO3189" s="36"/>
    </row>
    <row r="3190" spans="39:41" s="33" customFormat="1" x14ac:dyDescent="0.2">
      <c r="AM3190" s="36"/>
      <c r="AN3190" s="36"/>
      <c r="AO3190" s="36"/>
    </row>
    <row r="3191" spans="39:41" s="33" customFormat="1" x14ac:dyDescent="0.2">
      <c r="AM3191" s="36"/>
      <c r="AN3191" s="36"/>
      <c r="AO3191" s="36"/>
    </row>
    <row r="3192" spans="39:41" s="33" customFormat="1" x14ac:dyDescent="0.2">
      <c r="AM3192" s="36"/>
      <c r="AN3192" s="36"/>
      <c r="AO3192" s="36"/>
    </row>
    <row r="3193" spans="39:41" s="33" customFormat="1" x14ac:dyDescent="0.2">
      <c r="AM3193" s="36"/>
      <c r="AN3193" s="36"/>
      <c r="AO3193" s="36"/>
    </row>
    <row r="3194" spans="39:41" s="33" customFormat="1" x14ac:dyDescent="0.2">
      <c r="AM3194" s="36"/>
      <c r="AN3194" s="36"/>
      <c r="AO3194" s="36"/>
    </row>
    <row r="3195" spans="39:41" s="33" customFormat="1" x14ac:dyDescent="0.2">
      <c r="AM3195" s="36"/>
      <c r="AN3195" s="36"/>
      <c r="AO3195" s="36"/>
    </row>
    <row r="3196" spans="39:41" s="33" customFormat="1" x14ac:dyDescent="0.2">
      <c r="AM3196" s="36"/>
      <c r="AN3196" s="36"/>
      <c r="AO3196" s="36"/>
    </row>
    <row r="3197" spans="39:41" s="33" customFormat="1" x14ac:dyDescent="0.2">
      <c r="AM3197" s="36"/>
      <c r="AN3197" s="36"/>
      <c r="AO3197" s="36"/>
    </row>
    <row r="3198" spans="39:41" s="33" customFormat="1" x14ac:dyDescent="0.2">
      <c r="AM3198" s="36"/>
      <c r="AN3198" s="36"/>
      <c r="AO3198" s="36"/>
    </row>
    <row r="3199" spans="39:41" s="33" customFormat="1" x14ac:dyDescent="0.2">
      <c r="AM3199" s="36"/>
      <c r="AN3199" s="36"/>
      <c r="AO3199" s="36"/>
    </row>
    <row r="3200" spans="39:41" s="33" customFormat="1" x14ac:dyDescent="0.2">
      <c r="AM3200" s="36"/>
      <c r="AN3200" s="36"/>
      <c r="AO3200" s="36"/>
    </row>
    <row r="3201" spans="39:41" s="33" customFormat="1" x14ac:dyDescent="0.2">
      <c r="AM3201" s="36"/>
      <c r="AN3201" s="36"/>
      <c r="AO3201" s="36"/>
    </row>
    <row r="3202" spans="39:41" s="33" customFormat="1" x14ac:dyDescent="0.2">
      <c r="AM3202" s="36"/>
      <c r="AN3202" s="36"/>
      <c r="AO3202" s="36"/>
    </row>
    <row r="3203" spans="39:41" s="33" customFormat="1" x14ac:dyDescent="0.2">
      <c r="AM3203" s="36"/>
      <c r="AN3203" s="36"/>
      <c r="AO3203" s="36"/>
    </row>
    <row r="3204" spans="39:41" s="33" customFormat="1" x14ac:dyDescent="0.2">
      <c r="AM3204" s="36"/>
      <c r="AN3204" s="36"/>
      <c r="AO3204" s="36"/>
    </row>
    <row r="3205" spans="39:41" s="33" customFormat="1" x14ac:dyDescent="0.2">
      <c r="AM3205" s="36"/>
      <c r="AN3205" s="36"/>
      <c r="AO3205" s="36"/>
    </row>
    <row r="3206" spans="39:41" s="33" customFormat="1" x14ac:dyDescent="0.2">
      <c r="AM3206" s="36"/>
      <c r="AN3206" s="36"/>
      <c r="AO3206" s="36"/>
    </row>
    <row r="3207" spans="39:41" s="33" customFormat="1" x14ac:dyDescent="0.2">
      <c r="AM3207" s="36"/>
      <c r="AN3207" s="36"/>
      <c r="AO3207" s="36"/>
    </row>
    <row r="3208" spans="39:41" s="33" customFormat="1" x14ac:dyDescent="0.2">
      <c r="AM3208" s="36"/>
      <c r="AN3208" s="36"/>
      <c r="AO3208" s="36"/>
    </row>
    <row r="3209" spans="39:41" s="33" customFormat="1" x14ac:dyDescent="0.2">
      <c r="AM3209" s="36"/>
      <c r="AN3209" s="36"/>
      <c r="AO3209" s="36"/>
    </row>
    <row r="3210" spans="39:41" s="33" customFormat="1" x14ac:dyDescent="0.2">
      <c r="AM3210" s="36"/>
      <c r="AN3210" s="36"/>
      <c r="AO3210" s="36"/>
    </row>
    <row r="3211" spans="39:41" s="33" customFormat="1" x14ac:dyDescent="0.2">
      <c r="AM3211" s="36"/>
      <c r="AN3211" s="36"/>
      <c r="AO3211" s="36"/>
    </row>
    <row r="3212" spans="39:41" s="33" customFormat="1" x14ac:dyDescent="0.2">
      <c r="AM3212" s="36"/>
      <c r="AN3212" s="36"/>
      <c r="AO3212" s="36"/>
    </row>
    <row r="3213" spans="39:41" s="33" customFormat="1" x14ac:dyDescent="0.2">
      <c r="AM3213" s="36"/>
      <c r="AN3213" s="36"/>
      <c r="AO3213" s="36"/>
    </row>
    <row r="3214" spans="39:41" s="33" customFormat="1" x14ac:dyDescent="0.2">
      <c r="AM3214" s="36"/>
      <c r="AN3214" s="36"/>
      <c r="AO3214" s="36"/>
    </row>
    <row r="3215" spans="39:41" s="33" customFormat="1" x14ac:dyDescent="0.2">
      <c r="AM3215" s="36"/>
      <c r="AN3215" s="36"/>
      <c r="AO3215" s="36"/>
    </row>
    <row r="3216" spans="39:41" s="33" customFormat="1" x14ac:dyDescent="0.2">
      <c r="AM3216" s="36"/>
      <c r="AN3216" s="36"/>
      <c r="AO3216" s="36"/>
    </row>
    <row r="3217" spans="39:41" s="33" customFormat="1" x14ac:dyDescent="0.2">
      <c r="AM3217" s="36"/>
      <c r="AN3217" s="36"/>
      <c r="AO3217" s="36"/>
    </row>
    <row r="3218" spans="39:41" s="33" customFormat="1" x14ac:dyDescent="0.2">
      <c r="AM3218" s="36"/>
      <c r="AN3218" s="36"/>
      <c r="AO3218" s="36"/>
    </row>
    <row r="3219" spans="39:41" s="33" customFormat="1" x14ac:dyDescent="0.2">
      <c r="AM3219" s="36"/>
      <c r="AN3219" s="36"/>
      <c r="AO3219" s="36"/>
    </row>
    <row r="3220" spans="39:41" s="33" customFormat="1" x14ac:dyDescent="0.2">
      <c r="AM3220" s="36"/>
      <c r="AN3220" s="36"/>
      <c r="AO3220" s="36"/>
    </row>
    <row r="3221" spans="39:41" s="33" customFormat="1" x14ac:dyDescent="0.2">
      <c r="AM3221" s="36"/>
      <c r="AN3221" s="36"/>
      <c r="AO3221" s="36"/>
    </row>
    <row r="3222" spans="39:41" s="33" customFormat="1" x14ac:dyDescent="0.2">
      <c r="AM3222" s="36"/>
      <c r="AN3222" s="36"/>
      <c r="AO3222" s="36"/>
    </row>
    <row r="3223" spans="39:41" s="33" customFormat="1" x14ac:dyDescent="0.2">
      <c r="AM3223" s="36"/>
      <c r="AN3223" s="36"/>
      <c r="AO3223" s="36"/>
    </row>
    <row r="3224" spans="39:41" s="33" customFormat="1" x14ac:dyDescent="0.2">
      <c r="AM3224" s="36"/>
      <c r="AN3224" s="36"/>
      <c r="AO3224" s="36"/>
    </row>
    <row r="3225" spans="39:41" s="33" customFormat="1" x14ac:dyDescent="0.2">
      <c r="AM3225" s="36"/>
      <c r="AN3225" s="36"/>
      <c r="AO3225" s="36"/>
    </row>
    <row r="3226" spans="39:41" s="33" customFormat="1" x14ac:dyDescent="0.2">
      <c r="AM3226" s="36"/>
      <c r="AN3226" s="36"/>
      <c r="AO3226" s="36"/>
    </row>
    <row r="3227" spans="39:41" s="33" customFormat="1" x14ac:dyDescent="0.2">
      <c r="AM3227" s="36"/>
      <c r="AN3227" s="36"/>
      <c r="AO3227" s="36"/>
    </row>
    <row r="3228" spans="39:41" s="33" customFormat="1" x14ac:dyDescent="0.2">
      <c r="AM3228" s="36"/>
      <c r="AN3228" s="36"/>
      <c r="AO3228" s="36"/>
    </row>
    <row r="3229" spans="39:41" s="33" customFormat="1" x14ac:dyDescent="0.2">
      <c r="AM3229" s="36"/>
      <c r="AN3229" s="36"/>
      <c r="AO3229" s="36"/>
    </row>
    <row r="3230" spans="39:41" s="33" customFormat="1" x14ac:dyDescent="0.2">
      <c r="AM3230" s="36"/>
      <c r="AN3230" s="36"/>
      <c r="AO3230" s="36"/>
    </row>
    <row r="3231" spans="39:41" s="33" customFormat="1" x14ac:dyDescent="0.2">
      <c r="AM3231" s="36"/>
      <c r="AN3231" s="36"/>
      <c r="AO3231" s="36"/>
    </row>
    <row r="3232" spans="39:41" s="33" customFormat="1" x14ac:dyDescent="0.2">
      <c r="AM3232" s="36"/>
      <c r="AN3232" s="36"/>
      <c r="AO3232" s="36"/>
    </row>
    <row r="3233" spans="39:41" s="33" customFormat="1" x14ac:dyDescent="0.2">
      <c r="AM3233" s="36"/>
      <c r="AN3233" s="36"/>
      <c r="AO3233" s="36"/>
    </row>
    <row r="3234" spans="39:41" s="33" customFormat="1" x14ac:dyDescent="0.2">
      <c r="AM3234" s="36"/>
      <c r="AN3234" s="36"/>
      <c r="AO3234" s="36"/>
    </row>
    <row r="3235" spans="39:41" s="33" customFormat="1" x14ac:dyDescent="0.2">
      <c r="AM3235" s="36"/>
      <c r="AN3235" s="36"/>
      <c r="AO3235" s="36"/>
    </row>
    <row r="3236" spans="39:41" s="33" customFormat="1" x14ac:dyDescent="0.2">
      <c r="AM3236" s="36"/>
      <c r="AN3236" s="36"/>
      <c r="AO3236" s="36"/>
    </row>
    <row r="3237" spans="39:41" s="33" customFormat="1" x14ac:dyDescent="0.2">
      <c r="AM3237" s="36"/>
      <c r="AN3237" s="36"/>
      <c r="AO3237" s="36"/>
    </row>
    <row r="3238" spans="39:41" s="33" customFormat="1" x14ac:dyDescent="0.2">
      <c r="AM3238" s="36"/>
      <c r="AN3238" s="36"/>
      <c r="AO3238" s="36"/>
    </row>
    <row r="3239" spans="39:41" s="33" customFormat="1" x14ac:dyDescent="0.2">
      <c r="AM3239" s="36"/>
      <c r="AN3239" s="36"/>
      <c r="AO3239" s="36"/>
    </row>
    <row r="3240" spans="39:41" s="33" customFormat="1" x14ac:dyDescent="0.2">
      <c r="AM3240" s="36"/>
      <c r="AN3240" s="36"/>
      <c r="AO3240" s="36"/>
    </row>
    <row r="3241" spans="39:41" s="33" customFormat="1" x14ac:dyDescent="0.2">
      <c r="AM3241" s="36"/>
      <c r="AN3241" s="36"/>
      <c r="AO3241" s="36"/>
    </row>
    <row r="3242" spans="39:41" s="33" customFormat="1" x14ac:dyDescent="0.2">
      <c r="AM3242" s="36"/>
      <c r="AN3242" s="36"/>
      <c r="AO3242" s="36"/>
    </row>
    <row r="3243" spans="39:41" s="33" customFormat="1" x14ac:dyDescent="0.2">
      <c r="AM3243" s="36"/>
      <c r="AN3243" s="36"/>
      <c r="AO3243" s="36"/>
    </row>
    <row r="3244" spans="39:41" s="33" customFormat="1" x14ac:dyDescent="0.2">
      <c r="AM3244" s="36"/>
      <c r="AN3244" s="36"/>
      <c r="AO3244" s="36"/>
    </row>
    <row r="3245" spans="39:41" s="33" customFormat="1" x14ac:dyDescent="0.2">
      <c r="AM3245" s="36"/>
      <c r="AN3245" s="36"/>
      <c r="AO3245" s="36"/>
    </row>
    <row r="3246" spans="39:41" s="33" customFormat="1" x14ac:dyDescent="0.2">
      <c r="AM3246" s="36"/>
      <c r="AN3246" s="36"/>
      <c r="AO3246" s="36"/>
    </row>
    <row r="3247" spans="39:41" s="33" customFormat="1" x14ac:dyDescent="0.2">
      <c r="AM3247" s="36"/>
      <c r="AN3247" s="36"/>
      <c r="AO3247" s="36"/>
    </row>
    <row r="3248" spans="39:41" s="33" customFormat="1" x14ac:dyDescent="0.2">
      <c r="AM3248" s="36"/>
      <c r="AN3248" s="36"/>
      <c r="AO3248" s="36"/>
    </row>
    <row r="3249" spans="39:41" s="33" customFormat="1" x14ac:dyDescent="0.2">
      <c r="AM3249" s="36"/>
      <c r="AN3249" s="36"/>
      <c r="AO3249" s="36"/>
    </row>
    <row r="3250" spans="39:41" s="33" customFormat="1" x14ac:dyDescent="0.2">
      <c r="AM3250" s="36"/>
      <c r="AN3250" s="36"/>
      <c r="AO3250" s="36"/>
    </row>
    <row r="3251" spans="39:41" s="33" customFormat="1" x14ac:dyDescent="0.2">
      <c r="AM3251" s="36"/>
      <c r="AN3251" s="36"/>
      <c r="AO3251" s="36"/>
    </row>
    <row r="3252" spans="39:41" s="33" customFormat="1" x14ac:dyDescent="0.2">
      <c r="AM3252" s="36"/>
      <c r="AN3252" s="36"/>
      <c r="AO3252" s="36"/>
    </row>
    <row r="3253" spans="39:41" s="33" customFormat="1" x14ac:dyDescent="0.2">
      <c r="AM3253" s="36"/>
      <c r="AN3253" s="36"/>
      <c r="AO3253" s="36"/>
    </row>
    <row r="3254" spans="39:41" s="33" customFormat="1" x14ac:dyDescent="0.2">
      <c r="AM3254" s="36"/>
      <c r="AN3254" s="36"/>
      <c r="AO3254" s="36"/>
    </row>
    <row r="3255" spans="39:41" s="33" customFormat="1" x14ac:dyDescent="0.2">
      <c r="AM3255" s="36"/>
      <c r="AN3255" s="36"/>
      <c r="AO3255" s="36"/>
    </row>
    <row r="3256" spans="39:41" s="33" customFormat="1" x14ac:dyDescent="0.2">
      <c r="AM3256" s="36"/>
      <c r="AN3256" s="36"/>
      <c r="AO3256" s="36"/>
    </row>
    <row r="3257" spans="39:41" s="33" customFormat="1" x14ac:dyDescent="0.2">
      <c r="AM3257" s="36"/>
      <c r="AN3257" s="36"/>
      <c r="AO3257" s="36"/>
    </row>
    <row r="3258" spans="39:41" s="33" customFormat="1" x14ac:dyDescent="0.2">
      <c r="AM3258" s="36"/>
      <c r="AN3258" s="36"/>
      <c r="AO3258" s="36"/>
    </row>
    <row r="3259" spans="39:41" s="33" customFormat="1" x14ac:dyDescent="0.2">
      <c r="AM3259" s="36"/>
      <c r="AN3259" s="36"/>
      <c r="AO3259" s="36"/>
    </row>
    <row r="3260" spans="39:41" s="33" customFormat="1" x14ac:dyDescent="0.2">
      <c r="AM3260" s="36"/>
      <c r="AN3260" s="36"/>
      <c r="AO3260" s="36"/>
    </row>
    <row r="3261" spans="39:41" s="33" customFormat="1" x14ac:dyDescent="0.2">
      <c r="AM3261" s="36"/>
      <c r="AN3261" s="36"/>
      <c r="AO3261" s="36"/>
    </row>
    <row r="3262" spans="39:41" s="33" customFormat="1" x14ac:dyDescent="0.2">
      <c r="AM3262" s="36"/>
      <c r="AN3262" s="36"/>
      <c r="AO3262" s="36"/>
    </row>
    <row r="3263" spans="39:41" s="33" customFormat="1" x14ac:dyDescent="0.2">
      <c r="AM3263" s="36"/>
      <c r="AN3263" s="36"/>
      <c r="AO3263" s="36"/>
    </row>
    <row r="3264" spans="39:41" s="33" customFormat="1" x14ac:dyDescent="0.2">
      <c r="AM3264" s="36"/>
      <c r="AN3264" s="36"/>
      <c r="AO3264" s="36"/>
    </row>
    <row r="3265" spans="39:41" s="33" customFormat="1" x14ac:dyDescent="0.2">
      <c r="AM3265" s="36"/>
      <c r="AN3265" s="36"/>
      <c r="AO3265" s="36"/>
    </row>
    <row r="3266" spans="39:41" s="33" customFormat="1" x14ac:dyDescent="0.2">
      <c r="AM3266" s="36"/>
      <c r="AN3266" s="36"/>
      <c r="AO3266" s="36"/>
    </row>
    <row r="3267" spans="39:41" s="33" customFormat="1" x14ac:dyDescent="0.2">
      <c r="AM3267" s="36"/>
      <c r="AN3267" s="36"/>
      <c r="AO3267" s="36"/>
    </row>
    <row r="3268" spans="39:41" s="33" customFormat="1" x14ac:dyDescent="0.2">
      <c r="AM3268" s="36"/>
      <c r="AN3268" s="36"/>
      <c r="AO3268" s="36"/>
    </row>
    <row r="3269" spans="39:41" s="33" customFormat="1" x14ac:dyDescent="0.2">
      <c r="AM3269" s="36"/>
      <c r="AN3269" s="36"/>
      <c r="AO3269" s="36"/>
    </row>
    <row r="3270" spans="39:41" s="33" customFormat="1" x14ac:dyDescent="0.2">
      <c r="AM3270" s="36"/>
      <c r="AN3270" s="36"/>
      <c r="AO3270" s="36"/>
    </row>
    <row r="3271" spans="39:41" s="33" customFormat="1" x14ac:dyDescent="0.2">
      <c r="AM3271" s="36"/>
      <c r="AN3271" s="36"/>
      <c r="AO3271" s="36"/>
    </row>
    <row r="3272" spans="39:41" s="33" customFormat="1" x14ac:dyDescent="0.2">
      <c r="AM3272" s="36"/>
      <c r="AN3272" s="36"/>
      <c r="AO3272" s="36"/>
    </row>
    <row r="3273" spans="39:41" s="33" customFormat="1" x14ac:dyDescent="0.2">
      <c r="AM3273" s="36"/>
      <c r="AN3273" s="36"/>
      <c r="AO3273" s="36"/>
    </row>
    <row r="3274" spans="39:41" s="33" customFormat="1" x14ac:dyDescent="0.2">
      <c r="AM3274" s="36"/>
      <c r="AN3274" s="36"/>
      <c r="AO3274" s="36"/>
    </row>
    <row r="3275" spans="39:41" s="33" customFormat="1" x14ac:dyDescent="0.2">
      <c r="AM3275" s="36"/>
      <c r="AN3275" s="36"/>
      <c r="AO3275" s="36"/>
    </row>
    <row r="3276" spans="39:41" s="33" customFormat="1" x14ac:dyDescent="0.2">
      <c r="AM3276" s="36"/>
      <c r="AN3276" s="36"/>
      <c r="AO3276" s="36"/>
    </row>
    <row r="3277" spans="39:41" s="33" customFormat="1" x14ac:dyDescent="0.2">
      <c r="AM3277" s="36"/>
      <c r="AN3277" s="36"/>
      <c r="AO3277" s="36"/>
    </row>
    <row r="3278" spans="39:41" s="33" customFormat="1" x14ac:dyDescent="0.2">
      <c r="AM3278" s="36"/>
      <c r="AN3278" s="36"/>
      <c r="AO3278" s="36"/>
    </row>
    <row r="3279" spans="39:41" s="33" customFormat="1" x14ac:dyDescent="0.2">
      <c r="AM3279" s="36"/>
      <c r="AN3279" s="36"/>
      <c r="AO3279" s="36"/>
    </row>
    <row r="3280" spans="39:41" s="33" customFormat="1" x14ac:dyDescent="0.2">
      <c r="AM3280" s="36"/>
      <c r="AN3280" s="36"/>
      <c r="AO3280" s="36"/>
    </row>
    <row r="3281" spans="39:41" s="33" customFormat="1" x14ac:dyDescent="0.2">
      <c r="AM3281" s="36"/>
      <c r="AN3281" s="36"/>
      <c r="AO3281" s="36"/>
    </row>
    <row r="3282" spans="39:41" s="33" customFormat="1" x14ac:dyDescent="0.2">
      <c r="AM3282" s="36"/>
      <c r="AN3282" s="36"/>
      <c r="AO3282" s="36"/>
    </row>
    <row r="3283" spans="39:41" s="33" customFormat="1" x14ac:dyDescent="0.2">
      <c r="AM3283" s="36"/>
      <c r="AN3283" s="36"/>
      <c r="AO3283" s="36"/>
    </row>
    <row r="3284" spans="39:41" s="33" customFormat="1" x14ac:dyDescent="0.2">
      <c r="AM3284" s="36"/>
      <c r="AN3284" s="36"/>
      <c r="AO3284" s="36"/>
    </row>
    <row r="3285" spans="39:41" s="33" customFormat="1" x14ac:dyDescent="0.2">
      <c r="AM3285" s="36"/>
      <c r="AN3285" s="36"/>
      <c r="AO3285" s="36"/>
    </row>
    <row r="3286" spans="39:41" s="33" customFormat="1" x14ac:dyDescent="0.2">
      <c r="AM3286" s="36"/>
      <c r="AN3286" s="36"/>
      <c r="AO3286" s="36"/>
    </row>
    <row r="3287" spans="39:41" s="33" customFormat="1" x14ac:dyDescent="0.2">
      <c r="AM3287" s="36"/>
      <c r="AN3287" s="36"/>
      <c r="AO3287" s="36"/>
    </row>
    <row r="3288" spans="39:41" s="33" customFormat="1" x14ac:dyDescent="0.2">
      <c r="AM3288" s="36"/>
      <c r="AN3288" s="36"/>
      <c r="AO3288" s="36"/>
    </row>
    <row r="3289" spans="39:41" s="33" customFormat="1" x14ac:dyDescent="0.2">
      <c r="AM3289" s="36"/>
      <c r="AN3289" s="36"/>
      <c r="AO3289" s="36"/>
    </row>
    <row r="3290" spans="39:41" s="33" customFormat="1" x14ac:dyDescent="0.2">
      <c r="AM3290" s="36"/>
      <c r="AN3290" s="36"/>
      <c r="AO3290" s="36"/>
    </row>
    <row r="3291" spans="39:41" s="33" customFormat="1" x14ac:dyDescent="0.2">
      <c r="AM3291" s="36"/>
      <c r="AN3291" s="36"/>
      <c r="AO3291" s="36"/>
    </row>
    <row r="3292" spans="39:41" s="33" customFormat="1" x14ac:dyDescent="0.2">
      <c r="AM3292" s="36"/>
      <c r="AN3292" s="36"/>
      <c r="AO3292" s="36"/>
    </row>
    <row r="3293" spans="39:41" s="33" customFormat="1" x14ac:dyDescent="0.2">
      <c r="AM3293" s="36"/>
      <c r="AN3293" s="36"/>
      <c r="AO3293" s="36"/>
    </row>
    <row r="3294" spans="39:41" s="33" customFormat="1" x14ac:dyDescent="0.2">
      <c r="AM3294" s="36"/>
      <c r="AN3294" s="36"/>
      <c r="AO3294" s="36"/>
    </row>
    <row r="3295" spans="39:41" s="33" customFormat="1" x14ac:dyDescent="0.2">
      <c r="AM3295" s="36"/>
      <c r="AN3295" s="36"/>
      <c r="AO3295" s="36"/>
    </row>
    <row r="3296" spans="39:41" s="33" customFormat="1" x14ac:dyDescent="0.2">
      <c r="AM3296" s="36"/>
      <c r="AN3296" s="36"/>
      <c r="AO3296" s="36"/>
    </row>
    <row r="3297" spans="39:41" s="33" customFormat="1" x14ac:dyDescent="0.2">
      <c r="AM3297" s="36"/>
      <c r="AN3297" s="36"/>
      <c r="AO3297" s="36"/>
    </row>
    <row r="3298" spans="39:41" s="33" customFormat="1" x14ac:dyDescent="0.2">
      <c r="AM3298" s="36"/>
      <c r="AN3298" s="36"/>
      <c r="AO3298" s="36"/>
    </row>
    <row r="3299" spans="39:41" s="33" customFormat="1" x14ac:dyDescent="0.2">
      <c r="AM3299" s="36"/>
      <c r="AN3299" s="36"/>
      <c r="AO3299" s="36"/>
    </row>
    <row r="3300" spans="39:41" s="33" customFormat="1" x14ac:dyDescent="0.2">
      <c r="AM3300" s="36"/>
      <c r="AN3300" s="36"/>
      <c r="AO3300" s="36"/>
    </row>
    <row r="3301" spans="39:41" s="33" customFormat="1" x14ac:dyDescent="0.2">
      <c r="AM3301" s="36"/>
      <c r="AN3301" s="36"/>
      <c r="AO3301" s="36"/>
    </row>
    <row r="3302" spans="39:41" s="33" customFormat="1" x14ac:dyDescent="0.2">
      <c r="AM3302" s="36"/>
      <c r="AN3302" s="36"/>
      <c r="AO3302" s="36"/>
    </row>
    <row r="3303" spans="39:41" s="33" customFormat="1" x14ac:dyDescent="0.2">
      <c r="AM3303" s="36"/>
      <c r="AN3303" s="36"/>
      <c r="AO3303" s="36"/>
    </row>
    <row r="3304" spans="39:41" s="33" customFormat="1" x14ac:dyDescent="0.2">
      <c r="AM3304" s="36"/>
      <c r="AN3304" s="36"/>
      <c r="AO3304" s="36"/>
    </row>
    <row r="3305" spans="39:41" s="33" customFormat="1" x14ac:dyDescent="0.2">
      <c r="AM3305" s="36"/>
      <c r="AN3305" s="36"/>
      <c r="AO3305" s="36"/>
    </row>
    <row r="3306" spans="39:41" s="33" customFormat="1" x14ac:dyDescent="0.2">
      <c r="AM3306" s="36"/>
      <c r="AN3306" s="36"/>
      <c r="AO3306" s="36"/>
    </row>
    <row r="3307" spans="39:41" s="33" customFormat="1" x14ac:dyDescent="0.2">
      <c r="AM3307" s="36"/>
      <c r="AN3307" s="36"/>
      <c r="AO3307" s="36"/>
    </row>
    <row r="3308" spans="39:41" s="33" customFormat="1" x14ac:dyDescent="0.2">
      <c r="AM3308" s="36"/>
      <c r="AN3308" s="36"/>
      <c r="AO3308" s="36"/>
    </row>
    <row r="3309" spans="39:41" s="33" customFormat="1" x14ac:dyDescent="0.2">
      <c r="AM3309" s="36"/>
      <c r="AN3309" s="36"/>
      <c r="AO3309" s="36"/>
    </row>
    <row r="3310" spans="39:41" s="33" customFormat="1" x14ac:dyDescent="0.2">
      <c r="AM3310" s="36"/>
      <c r="AN3310" s="36"/>
      <c r="AO3310" s="36"/>
    </row>
    <row r="3311" spans="39:41" s="33" customFormat="1" x14ac:dyDescent="0.2">
      <c r="AM3311" s="36"/>
      <c r="AN3311" s="36"/>
      <c r="AO3311" s="36"/>
    </row>
    <row r="3312" spans="39:41" s="33" customFormat="1" x14ac:dyDescent="0.2">
      <c r="AM3312" s="36"/>
      <c r="AN3312" s="36"/>
      <c r="AO3312" s="36"/>
    </row>
    <row r="3313" spans="39:41" s="33" customFormat="1" x14ac:dyDescent="0.2">
      <c r="AM3313" s="36"/>
      <c r="AN3313" s="36"/>
      <c r="AO3313" s="36"/>
    </row>
    <row r="3314" spans="39:41" s="33" customFormat="1" x14ac:dyDescent="0.2">
      <c r="AM3314" s="36"/>
      <c r="AN3314" s="36"/>
      <c r="AO3314" s="36"/>
    </row>
    <row r="3315" spans="39:41" s="33" customFormat="1" x14ac:dyDescent="0.2">
      <c r="AM3315" s="36"/>
      <c r="AN3315" s="36"/>
      <c r="AO3315" s="36"/>
    </row>
    <row r="3316" spans="39:41" s="33" customFormat="1" x14ac:dyDescent="0.2">
      <c r="AM3316" s="36"/>
      <c r="AN3316" s="36"/>
      <c r="AO3316" s="36"/>
    </row>
    <row r="3317" spans="39:41" s="33" customFormat="1" x14ac:dyDescent="0.2">
      <c r="AM3317" s="36"/>
      <c r="AN3317" s="36"/>
      <c r="AO3317" s="36"/>
    </row>
    <row r="3318" spans="39:41" s="33" customFormat="1" x14ac:dyDescent="0.2">
      <c r="AM3318" s="36"/>
      <c r="AN3318" s="36"/>
      <c r="AO3318" s="36"/>
    </row>
    <row r="3319" spans="39:41" s="33" customFormat="1" x14ac:dyDescent="0.2">
      <c r="AM3319" s="36"/>
      <c r="AN3319" s="36"/>
      <c r="AO3319" s="36"/>
    </row>
    <row r="3320" spans="39:41" s="33" customFormat="1" x14ac:dyDescent="0.2">
      <c r="AM3320" s="36"/>
      <c r="AN3320" s="36"/>
      <c r="AO3320" s="36"/>
    </row>
    <row r="3321" spans="39:41" s="33" customFormat="1" x14ac:dyDescent="0.2">
      <c r="AM3321" s="36"/>
      <c r="AN3321" s="36"/>
      <c r="AO3321" s="36"/>
    </row>
    <row r="3322" spans="39:41" s="33" customFormat="1" x14ac:dyDescent="0.2">
      <c r="AM3322" s="36"/>
      <c r="AN3322" s="36"/>
      <c r="AO3322" s="36"/>
    </row>
    <row r="3323" spans="39:41" s="33" customFormat="1" x14ac:dyDescent="0.2">
      <c r="AM3323" s="36"/>
      <c r="AN3323" s="36"/>
      <c r="AO3323" s="36"/>
    </row>
    <row r="3324" spans="39:41" s="33" customFormat="1" x14ac:dyDescent="0.2">
      <c r="AM3324" s="36"/>
      <c r="AN3324" s="36"/>
      <c r="AO3324" s="36"/>
    </row>
    <row r="3325" spans="39:41" s="33" customFormat="1" x14ac:dyDescent="0.2">
      <c r="AM3325" s="36"/>
      <c r="AN3325" s="36"/>
      <c r="AO3325" s="36"/>
    </row>
    <row r="3326" spans="39:41" s="33" customFormat="1" x14ac:dyDescent="0.2">
      <c r="AM3326" s="36"/>
      <c r="AN3326" s="36"/>
      <c r="AO3326" s="36"/>
    </row>
    <row r="3327" spans="39:41" s="33" customFormat="1" x14ac:dyDescent="0.2">
      <c r="AM3327" s="36"/>
      <c r="AN3327" s="36"/>
      <c r="AO3327" s="36"/>
    </row>
    <row r="3328" spans="39:41" s="33" customFormat="1" x14ac:dyDescent="0.2">
      <c r="AM3328" s="36"/>
      <c r="AN3328" s="36"/>
      <c r="AO3328" s="36"/>
    </row>
    <row r="3329" spans="39:41" s="33" customFormat="1" x14ac:dyDescent="0.2">
      <c r="AM3329" s="36"/>
      <c r="AN3329" s="36"/>
      <c r="AO3329" s="36"/>
    </row>
    <row r="3330" spans="39:41" s="33" customFormat="1" x14ac:dyDescent="0.2">
      <c r="AM3330" s="36"/>
      <c r="AN3330" s="36"/>
      <c r="AO3330" s="36"/>
    </row>
    <row r="3331" spans="39:41" s="33" customFormat="1" x14ac:dyDescent="0.2">
      <c r="AM3331" s="36"/>
      <c r="AN3331" s="36"/>
      <c r="AO3331" s="36"/>
    </row>
    <row r="3332" spans="39:41" s="33" customFormat="1" x14ac:dyDescent="0.2">
      <c r="AM3332" s="36"/>
      <c r="AN3332" s="36"/>
      <c r="AO3332" s="36"/>
    </row>
    <row r="3333" spans="39:41" s="33" customFormat="1" x14ac:dyDescent="0.2">
      <c r="AM3333" s="36"/>
      <c r="AN3333" s="36"/>
      <c r="AO3333" s="36"/>
    </row>
    <row r="3334" spans="39:41" s="33" customFormat="1" x14ac:dyDescent="0.2">
      <c r="AM3334" s="36"/>
      <c r="AN3334" s="36"/>
      <c r="AO3334" s="36"/>
    </row>
    <row r="3335" spans="39:41" s="33" customFormat="1" x14ac:dyDescent="0.2">
      <c r="AM3335" s="36"/>
      <c r="AN3335" s="36"/>
      <c r="AO3335" s="36"/>
    </row>
    <row r="3336" spans="39:41" s="33" customFormat="1" x14ac:dyDescent="0.2">
      <c r="AM3336" s="36"/>
      <c r="AN3336" s="36"/>
      <c r="AO3336" s="36"/>
    </row>
    <row r="3337" spans="39:41" s="33" customFormat="1" x14ac:dyDescent="0.2">
      <c r="AM3337" s="36"/>
      <c r="AN3337" s="36"/>
      <c r="AO3337" s="36"/>
    </row>
    <row r="3338" spans="39:41" s="33" customFormat="1" x14ac:dyDescent="0.2">
      <c r="AM3338" s="36"/>
      <c r="AN3338" s="36"/>
      <c r="AO3338" s="36"/>
    </row>
    <row r="3339" spans="39:41" s="33" customFormat="1" x14ac:dyDescent="0.2">
      <c r="AM3339" s="36"/>
      <c r="AN3339" s="36"/>
      <c r="AO3339" s="36"/>
    </row>
    <row r="3340" spans="39:41" s="33" customFormat="1" x14ac:dyDescent="0.2">
      <c r="AM3340" s="36"/>
      <c r="AN3340" s="36"/>
      <c r="AO3340" s="36"/>
    </row>
    <row r="3341" spans="39:41" s="33" customFormat="1" x14ac:dyDescent="0.2">
      <c r="AM3341" s="36"/>
      <c r="AN3341" s="36"/>
      <c r="AO3341" s="36"/>
    </row>
    <row r="3342" spans="39:41" s="33" customFormat="1" x14ac:dyDescent="0.2">
      <c r="AM3342" s="36"/>
      <c r="AN3342" s="36"/>
      <c r="AO3342" s="36"/>
    </row>
    <row r="3343" spans="39:41" s="33" customFormat="1" x14ac:dyDescent="0.2">
      <c r="AM3343" s="36"/>
      <c r="AN3343" s="36"/>
      <c r="AO3343" s="36"/>
    </row>
    <row r="3344" spans="39:41" s="33" customFormat="1" x14ac:dyDescent="0.2">
      <c r="AM3344" s="36"/>
      <c r="AN3344" s="36"/>
      <c r="AO3344" s="36"/>
    </row>
    <row r="3345" spans="39:41" s="33" customFormat="1" x14ac:dyDescent="0.2">
      <c r="AM3345" s="36"/>
      <c r="AN3345" s="36"/>
      <c r="AO3345" s="36"/>
    </row>
    <row r="3346" spans="39:41" s="33" customFormat="1" x14ac:dyDescent="0.2">
      <c r="AM3346" s="36"/>
      <c r="AN3346" s="36"/>
      <c r="AO3346" s="36"/>
    </row>
    <row r="3347" spans="39:41" s="33" customFormat="1" x14ac:dyDescent="0.2">
      <c r="AM3347" s="36"/>
      <c r="AN3347" s="36"/>
      <c r="AO3347" s="36"/>
    </row>
    <row r="3348" spans="39:41" s="33" customFormat="1" x14ac:dyDescent="0.2">
      <c r="AM3348" s="36"/>
      <c r="AN3348" s="36"/>
      <c r="AO3348" s="36"/>
    </row>
    <row r="3349" spans="39:41" s="33" customFormat="1" x14ac:dyDescent="0.2">
      <c r="AM3349" s="36"/>
      <c r="AN3349" s="36"/>
      <c r="AO3349" s="36"/>
    </row>
    <row r="3350" spans="39:41" s="33" customFormat="1" x14ac:dyDescent="0.2">
      <c r="AM3350" s="36"/>
      <c r="AN3350" s="36"/>
      <c r="AO3350" s="36"/>
    </row>
    <row r="3351" spans="39:41" s="33" customFormat="1" x14ac:dyDescent="0.2">
      <c r="AM3351" s="36"/>
      <c r="AN3351" s="36"/>
      <c r="AO3351" s="36"/>
    </row>
    <row r="3352" spans="39:41" s="33" customFormat="1" x14ac:dyDescent="0.2">
      <c r="AM3352" s="36"/>
      <c r="AN3352" s="36"/>
      <c r="AO3352" s="36"/>
    </row>
    <row r="3353" spans="39:41" s="33" customFormat="1" x14ac:dyDescent="0.2">
      <c r="AM3353" s="36"/>
      <c r="AN3353" s="36"/>
      <c r="AO3353" s="36"/>
    </row>
    <row r="3354" spans="39:41" s="33" customFormat="1" x14ac:dyDescent="0.2">
      <c r="AM3354" s="36"/>
      <c r="AN3354" s="36"/>
      <c r="AO3354" s="36"/>
    </row>
    <row r="3355" spans="39:41" s="33" customFormat="1" x14ac:dyDescent="0.2">
      <c r="AM3355" s="36"/>
      <c r="AN3355" s="36"/>
      <c r="AO3355" s="36"/>
    </row>
    <row r="3356" spans="39:41" s="33" customFormat="1" x14ac:dyDescent="0.2">
      <c r="AM3356" s="36"/>
      <c r="AN3356" s="36"/>
      <c r="AO3356" s="36"/>
    </row>
    <row r="3357" spans="39:41" s="33" customFormat="1" x14ac:dyDescent="0.2">
      <c r="AM3357" s="36"/>
      <c r="AN3357" s="36"/>
      <c r="AO3357" s="36"/>
    </row>
    <row r="3358" spans="39:41" s="33" customFormat="1" x14ac:dyDescent="0.2">
      <c r="AM3358" s="36"/>
      <c r="AN3358" s="36"/>
      <c r="AO3358" s="36"/>
    </row>
    <row r="3359" spans="39:41" s="33" customFormat="1" x14ac:dyDescent="0.2">
      <c r="AM3359" s="36"/>
      <c r="AN3359" s="36"/>
      <c r="AO3359" s="36"/>
    </row>
    <row r="3360" spans="39:41" s="33" customFormat="1" x14ac:dyDescent="0.2">
      <c r="AM3360" s="36"/>
      <c r="AN3360" s="36"/>
      <c r="AO3360" s="36"/>
    </row>
    <row r="3361" spans="39:41" s="33" customFormat="1" x14ac:dyDescent="0.2">
      <c r="AM3361" s="36"/>
      <c r="AN3361" s="36"/>
      <c r="AO3361" s="36"/>
    </row>
    <row r="3362" spans="39:41" s="33" customFormat="1" x14ac:dyDescent="0.2">
      <c r="AM3362" s="36"/>
      <c r="AN3362" s="36"/>
      <c r="AO3362" s="36"/>
    </row>
    <row r="3363" spans="39:41" s="33" customFormat="1" x14ac:dyDescent="0.2">
      <c r="AM3363" s="36"/>
      <c r="AN3363" s="36"/>
      <c r="AO3363" s="36"/>
    </row>
    <row r="3364" spans="39:41" s="33" customFormat="1" x14ac:dyDescent="0.2">
      <c r="AM3364" s="36"/>
      <c r="AN3364" s="36"/>
      <c r="AO3364" s="36"/>
    </row>
    <row r="3365" spans="39:41" s="33" customFormat="1" x14ac:dyDescent="0.2">
      <c r="AM3365" s="36"/>
      <c r="AN3365" s="36"/>
      <c r="AO3365" s="36"/>
    </row>
    <row r="3366" spans="39:41" s="33" customFormat="1" x14ac:dyDescent="0.2">
      <c r="AM3366" s="36"/>
      <c r="AN3366" s="36"/>
      <c r="AO3366" s="36"/>
    </row>
    <row r="3367" spans="39:41" s="33" customFormat="1" x14ac:dyDescent="0.2">
      <c r="AM3367" s="36"/>
      <c r="AN3367" s="36"/>
      <c r="AO3367" s="36"/>
    </row>
    <row r="3368" spans="39:41" s="33" customFormat="1" x14ac:dyDescent="0.2">
      <c r="AM3368" s="36"/>
      <c r="AN3368" s="36"/>
      <c r="AO3368" s="36"/>
    </row>
    <row r="3369" spans="39:41" s="33" customFormat="1" x14ac:dyDescent="0.2">
      <c r="AM3369" s="36"/>
      <c r="AN3369" s="36"/>
      <c r="AO3369" s="36"/>
    </row>
    <row r="3370" spans="39:41" s="33" customFormat="1" x14ac:dyDescent="0.2">
      <c r="AM3370" s="36"/>
      <c r="AN3370" s="36"/>
      <c r="AO3370" s="36"/>
    </row>
    <row r="3371" spans="39:41" s="33" customFormat="1" x14ac:dyDescent="0.2">
      <c r="AM3371" s="36"/>
      <c r="AN3371" s="36"/>
      <c r="AO3371" s="36"/>
    </row>
    <row r="3372" spans="39:41" s="33" customFormat="1" x14ac:dyDescent="0.2">
      <c r="AM3372" s="36"/>
      <c r="AN3372" s="36"/>
      <c r="AO3372" s="36"/>
    </row>
    <row r="3373" spans="39:41" s="33" customFormat="1" x14ac:dyDescent="0.2">
      <c r="AM3373" s="36"/>
      <c r="AN3373" s="36"/>
      <c r="AO3373" s="36"/>
    </row>
    <row r="3374" spans="39:41" s="33" customFormat="1" x14ac:dyDescent="0.2">
      <c r="AM3374" s="36"/>
      <c r="AN3374" s="36"/>
      <c r="AO3374" s="36"/>
    </row>
    <row r="3375" spans="39:41" s="33" customFormat="1" x14ac:dyDescent="0.2">
      <c r="AM3375" s="36"/>
      <c r="AN3375" s="36"/>
      <c r="AO3375" s="36"/>
    </row>
    <row r="3376" spans="39:41" s="33" customFormat="1" x14ac:dyDescent="0.2">
      <c r="AM3376" s="36"/>
      <c r="AN3376" s="36"/>
      <c r="AO3376" s="36"/>
    </row>
    <row r="3377" spans="39:41" s="33" customFormat="1" x14ac:dyDescent="0.2">
      <c r="AM3377" s="36"/>
      <c r="AN3377" s="36"/>
      <c r="AO3377" s="36"/>
    </row>
    <row r="3378" spans="39:41" s="33" customFormat="1" x14ac:dyDescent="0.2">
      <c r="AM3378" s="36"/>
      <c r="AN3378" s="36"/>
      <c r="AO3378" s="36"/>
    </row>
    <row r="3379" spans="39:41" s="33" customFormat="1" x14ac:dyDescent="0.2">
      <c r="AM3379" s="36"/>
      <c r="AN3379" s="36"/>
      <c r="AO3379" s="36"/>
    </row>
    <row r="3380" spans="39:41" s="33" customFormat="1" x14ac:dyDescent="0.2">
      <c r="AM3380" s="36"/>
      <c r="AN3380" s="36"/>
      <c r="AO3380" s="36"/>
    </row>
    <row r="3381" spans="39:41" s="33" customFormat="1" x14ac:dyDescent="0.2">
      <c r="AM3381" s="36"/>
      <c r="AN3381" s="36"/>
      <c r="AO3381" s="36"/>
    </row>
    <row r="3382" spans="39:41" s="33" customFormat="1" x14ac:dyDescent="0.2">
      <c r="AM3382" s="36"/>
      <c r="AN3382" s="36"/>
      <c r="AO3382" s="36"/>
    </row>
    <row r="3383" spans="39:41" s="33" customFormat="1" x14ac:dyDescent="0.2">
      <c r="AM3383" s="36"/>
      <c r="AN3383" s="36"/>
      <c r="AO3383" s="36"/>
    </row>
    <row r="3384" spans="39:41" s="33" customFormat="1" x14ac:dyDescent="0.2">
      <c r="AM3384" s="36"/>
      <c r="AN3384" s="36"/>
      <c r="AO3384" s="36"/>
    </row>
    <row r="3385" spans="39:41" s="33" customFormat="1" x14ac:dyDescent="0.2">
      <c r="AM3385" s="36"/>
      <c r="AN3385" s="36"/>
      <c r="AO3385" s="36"/>
    </row>
    <row r="3386" spans="39:41" s="33" customFormat="1" x14ac:dyDescent="0.2">
      <c r="AM3386" s="36"/>
      <c r="AN3386" s="36"/>
      <c r="AO3386" s="36"/>
    </row>
    <row r="3387" spans="39:41" s="33" customFormat="1" x14ac:dyDescent="0.2">
      <c r="AM3387" s="36"/>
      <c r="AN3387" s="36"/>
      <c r="AO3387" s="36"/>
    </row>
    <row r="3388" spans="39:41" s="33" customFormat="1" x14ac:dyDescent="0.2">
      <c r="AM3388" s="36"/>
      <c r="AN3388" s="36"/>
      <c r="AO3388" s="36"/>
    </row>
    <row r="3389" spans="39:41" s="33" customFormat="1" x14ac:dyDescent="0.2">
      <c r="AM3389" s="36"/>
      <c r="AN3389" s="36"/>
      <c r="AO3389" s="36"/>
    </row>
    <row r="3390" spans="39:41" s="33" customFormat="1" x14ac:dyDescent="0.2">
      <c r="AM3390" s="36"/>
      <c r="AN3390" s="36"/>
      <c r="AO3390" s="36"/>
    </row>
    <row r="3391" spans="39:41" s="33" customFormat="1" x14ac:dyDescent="0.2">
      <c r="AM3391" s="36"/>
      <c r="AN3391" s="36"/>
      <c r="AO3391" s="36"/>
    </row>
    <row r="3392" spans="39:41" s="33" customFormat="1" x14ac:dyDescent="0.2">
      <c r="AM3392" s="36"/>
      <c r="AN3392" s="36"/>
      <c r="AO3392" s="36"/>
    </row>
    <row r="3393" spans="39:41" s="33" customFormat="1" x14ac:dyDescent="0.2">
      <c r="AM3393" s="36"/>
      <c r="AN3393" s="36"/>
      <c r="AO3393" s="36"/>
    </row>
    <row r="3394" spans="39:41" s="33" customFormat="1" x14ac:dyDescent="0.2">
      <c r="AM3394" s="36"/>
      <c r="AN3394" s="36"/>
      <c r="AO3394" s="36"/>
    </row>
    <row r="3395" spans="39:41" s="33" customFormat="1" x14ac:dyDescent="0.2">
      <c r="AM3395" s="36"/>
      <c r="AN3395" s="36"/>
      <c r="AO3395" s="36"/>
    </row>
    <row r="3396" spans="39:41" s="33" customFormat="1" x14ac:dyDescent="0.2">
      <c r="AM3396" s="36"/>
      <c r="AN3396" s="36"/>
      <c r="AO3396" s="36"/>
    </row>
    <row r="3397" spans="39:41" s="33" customFormat="1" x14ac:dyDescent="0.2">
      <c r="AM3397" s="36"/>
      <c r="AN3397" s="36"/>
      <c r="AO3397" s="36"/>
    </row>
    <row r="3398" spans="39:41" s="33" customFormat="1" x14ac:dyDescent="0.2">
      <c r="AM3398" s="36"/>
      <c r="AN3398" s="36"/>
      <c r="AO3398" s="36"/>
    </row>
    <row r="3399" spans="39:41" s="33" customFormat="1" x14ac:dyDescent="0.2">
      <c r="AM3399" s="36"/>
      <c r="AN3399" s="36"/>
      <c r="AO3399" s="36"/>
    </row>
    <row r="3400" spans="39:41" s="33" customFormat="1" x14ac:dyDescent="0.2">
      <c r="AM3400" s="36"/>
      <c r="AN3400" s="36"/>
      <c r="AO3400" s="36"/>
    </row>
    <row r="3401" spans="39:41" s="33" customFormat="1" x14ac:dyDescent="0.2">
      <c r="AM3401" s="36"/>
      <c r="AN3401" s="36"/>
      <c r="AO3401" s="36"/>
    </row>
    <row r="3402" spans="39:41" s="33" customFormat="1" x14ac:dyDescent="0.2">
      <c r="AM3402" s="36"/>
      <c r="AN3402" s="36"/>
      <c r="AO3402" s="36"/>
    </row>
    <row r="3403" spans="39:41" s="33" customFormat="1" x14ac:dyDescent="0.2">
      <c r="AM3403" s="36"/>
      <c r="AN3403" s="36"/>
      <c r="AO3403" s="36"/>
    </row>
    <row r="3404" spans="39:41" s="33" customFormat="1" x14ac:dyDescent="0.2">
      <c r="AM3404" s="36"/>
      <c r="AN3404" s="36"/>
      <c r="AO3404" s="36"/>
    </row>
    <row r="3405" spans="39:41" s="33" customFormat="1" x14ac:dyDescent="0.2">
      <c r="AM3405" s="36"/>
      <c r="AN3405" s="36"/>
      <c r="AO3405" s="36"/>
    </row>
    <row r="3406" spans="39:41" s="33" customFormat="1" x14ac:dyDescent="0.2">
      <c r="AM3406" s="36"/>
      <c r="AN3406" s="36"/>
      <c r="AO3406" s="36"/>
    </row>
    <row r="3407" spans="39:41" s="33" customFormat="1" x14ac:dyDescent="0.2">
      <c r="AM3407" s="36"/>
      <c r="AN3407" s="36"/>
      <c r="AO3407" s="36"/>
    </row>
    <row r="3408" spans="39:41" s="33" customFormat="1" x14ac:dyDescent="0.2">
      <c r="AM3408" s="36"/>
      <c r="AN3408" s="36"/>
      <c r="AO3408" s="36"/>
    </row>
    <row r="3409" spans="39:41" s="33" customFormat="1" x14ac:dyDescent="0.2">
      <c r="AM3409" s="36"/>
      <c r="AN3409" s="36"/>
      <c r="AO3409" s="36"/>
    </row>
    <row r="3410" spans="39:41" s="33" customFormat="1" x14ac:dyDescent="0.2">
      <c r="AM3410" s="36"/>
      <c r="AN3410" s="36"/>
      <c r="AO3410" s="36"/>
    </row>
    <row r="3411" spans="39:41" s="33" customFormat="1" x14ac:dyDescent="0.2">
      <c r="AM3411" s="36"/>
      <c r="AN3411" s="36"/>
      <c r="AO3411" s="36"/>
    </row>
    <row r="3412" spans="39:41" s="33" customFormat="1" x14ac:dyDescent="0.2">
      <c r="AM3412" s="36"/>
      <c r="AN3412" s="36"/>
      <c r="AO3412" s="36"/>
    </row>
    <row r="3413" spans="39:41" s="33" customFormat="1" x14ac:dyDescent="0.2">
      <c r="AM3413" s="36"/>
      <c r="AN3413" s="36"/>
      <c r="AO3413" s="36"/>
    </row>
    <row r="3414" spans="39:41" s="33" customFormat="1" x14ac:dyDescent="0.2">
      <c r="AM3414" s="36"/>
      <c r="AN3414" s="36"/>
      <c r="AO3414" s="36"/>
    </row>
    <row r="3415" spans="39:41" s="33" customFormat="1" x14ac:dyDescent="0.2">
      <c r="AM3415" s="36"/>
      <c r="AN3415" s="36"/>
      <c r="AO3415" s="36"/>
    </row>
    <row r="3416" spans="39:41" s="33" customFormat="1" x14ac:dyDescent="0.2">
      <c r="AM3416" s="36"/>
      <c r="AN3416" s="36"/>
      <c r="AO3416" s="36"/>
    </row>
    <row r="3417" spans="39:41" s="33" customFormat="1" x14ac:dyDescent="0.2">
      <c r="AM3417" s="36"/>
      <c r="AN3417" s="36"/>
      <c r="AO3417" s="36"/>
    </row>
    <row r="3418" spans="39:41" s="33" customFormat="1" x14ac:dyDescent="0.2">
      <c r="AM3418" s="36"/>
      <c r="AN3418" s="36"/>
      <c r="AO3418" s="36"/>
    </row>
    <row r="3419" spans="39:41" s="33" customFormat="1" x14ac:dyDescent="0.2">
      <c r="AM3419" s="36"/>
      <c r="AN3419" s="36"/>
      <c r="AO3419" s="36"/>
    </row>
    <row r="3420" spans="39:41" s="33" customFormat="1" x14ac:dyDescent="0.2">
      <c r="AM3420" s="36"/>
      <c r="AN3420" s="36"/>
      <c r="AO3420" s="36"/>
    </row>
    <row r="3421" spans="39:41" s="33" customFormat="1" x14ac:dyDescent="0.2">
      <c r="AM3421" s="36"/>
      <c r="AN3421" s="36"/>
      <c r="AO3421" s="36"/>
    </row>
    <row r="3422" spans="39:41" s="33" customFormat="1" x14ac:dyDescent="0.2">
      <c r="AM3422" s="36"/>
      <c r="AN3422" s="36"/>
      <c r="AO3422" s="36"/>
    </row>
    <row r="3423" spans="39:41" s="33" customFormat="1" x14ac:dyDescent="0.2">
      <c r="AM3423" s="36"/>
      <c r="AN3423" s="36"/>
      <c r="AO3423" s="36"/>
    </row>
    <row r="3424" spans="39:41" s="33" customFormat="1" x14ac:dyDescent="0.2">
      <c r="AM3424" s="36"/>
      <c r="AN3424" s="36"/>
      <c r="AO3424" s="36"/>
    </row>
    <row r="3425" spans="39:41" s="33" customFormat="1" x14ac:dyDescent="0.2">
      <c r="AM3425" s="36"/>
      <c r="AN3425" s="36"/>
      <c r="AO3425" s="36"/>
    </row>
    <row r="3426" spans="39:41" s="33" customFormat="1" x14ac:dyDescent="0.2">
      <c r="AM3426" s="36"/>
      <c r="AN3426" s="36"/>
      <c r="AO3426" s="36"/>
    </row>
    <row r="3427" spans="39:41" s="33" customFormat="1" x14ac:dyDescent="0.2">
      <c r="AM3427" s="36"/>
      <c r="AN3427" s="36"/>
      <c r="AO3427" s="36"/>
    </row>
    <row r="3428" spans="39:41" s="33" customFormat="1" x14ac:dyDescent="0.2">
      <c r="AM3428" s="36"/>
      <c r="AN3428" s="36"/>
      <c r="AO3428" s="36"/>
    </row>
    <row r="3429" spans="39:41" s="33" customFormat="1" x14ac:dyDescent="0.2">
      <c r="AM3429" s="36"/>
      <c r="AN3429" s="36"/>
      <c r="AO3429" s="36"/>
    </row>
    <row r="3430" spans="39:41" s="33" customFormat="1" x14ac:dyDescent="0.2">
      <c r="AM3430" s="36"/>
      <c r="AN3430" s="36"/>
      <c r="AO3430" s="36"/>
    </row>
    <row r="3431" spans="39:41" s="33" customFormat="1" x14ac:dyDescent="0.2">
      <c r="AM3431" s="36"/>
      <c r="AN3431" s="36"/>
      <c r="AO3431" s="36"/>
    </row>
    <row r="3432" spans="39:41" s="33" customFormat="1" x14ac:dyDescent="0.2">
      <c r="AM3432" s="36"/>
      <c r="AN3432" s="36"/>
      <c r="AO3432" s="36"/>
    </row>
    <row r="3433" spans="39:41" s="33" customFormat="1" x14ac:dyDescent="0.2">
      <c r="AM3433" s="36"/>
      <c r="AN3433" s="36"/>
      <c r="AO3433" s="36"/>
    </row>
    <row r="3434" spans="39:41" s="33" customFormat="1" x14ac:dyDescent="0.2">
      <c r="AM3434" s="36"/>
      <c r="AN3434" s="36"/>
      <c r="AO3434" s="36"/>
    </row>
    <row r="3435" spans="39:41" s="33" customFormat="1" x14ac:dyDescent="0.2">
      <c r="AM3435" s="36"/>
      <c r="AN3435" s="36"/>
      <c r="AO3435" s="36"/>
    </row>
    <row r="3436" spans="39:41" s="33" customFormat="1" x14ac:dyDescent="0.2">
      <c r="AM3436" s="36"/>
      <c r="AN3436" s="36"/>
      <c r="AO3436" s="36"/>
    </row>
    <row r="3437" spans="39:41" s="33" customFormat="1" x14ac:dyDescent="0.2">
      <c r="AM3437" s="36"/>
      <c r="AN3437" s="36"/>
      <c r="AO3437" s="36"/>
    </row>
    <row r="3438" spans="39:41" s="33" customFormat="1" x14ac:dyDescent="0.2">
      <c r="AM3438" s="36"/>
      <c r="AN3438" s="36"/>
      <c r="AO3438" s="36"/>
    </row>
    <row r="3439" spans="39:41" s="33" customFormat="1" x14ac:dyDescent="0.2">
      <c r="AM3439" s="36"/>
      <c r="AN3439" s="36"/>
      <c r="AO3439" s="36"/>
    </row>
    <row r="3440" spans="39:41" s="33" customFormat="1" x14ac:dyDescent="0.2">
      <c r="AM3440" s="36"/>
      <c r="AN3440" s="36"/>
      <c r="AO3440" s="36"/>
    </row>
    <row r="3441" spans="39:41" s="33" customFormat="1" x14ac:dyDescent="0.2">
      <c r="AM3441" s="36"/>
      <c r="AN3441" s="36"/>
      <c r="AO3441" s="36"/>
    </row>
    <row r="3442" spans="39:41" s="33" customFormat="1" x14ac:dyDescent="0.2">
      <c r="AM3442" s="36"/>
      <c r="AN3442" s="36"/>
      <c r="AO3442" s="36"/>
    </row>
    <row r="3443" spans="39:41" s="33" customFormat="1" x14ac:dyDescent="0.2">
      <c r="AM3443" s="36"/>
      <c r="AN3443" s="36"/>
      <c r="AO3443" s="36"/>
    </row>
    <row r="3444" spans="39:41" s="33" customFormat="1" x14ac:dyDescent="0.2">
      <c r="AM3444" s="36"/>
      <c r="AN3444" s="36"/>
      <c r="AO3444" s="36"/>
    </row>
    <row r="3445" spans="39:41" s="33" customFormat="1" x14ac:dyDescent="0.2">
      <c r="AM3445" s="36"/>
      <c r="AN3445" s="36"/>
      <c r="AO3445" s="36"/>
    </row>
    <row r="3446" spans="39:41" s="33" customFormat="1" x14ac:dyDescent="0.2">
      <c r="AM3446" s="36"/>
      <c r="AN3446" s="36"/>
      <c r="AO3446" s="36"/>
    </row>
    <row r="3447" spans="39:41" s="33" customFormat="1" x14ac:dyDescent="0.2">
      <c r="AM3447" s="36"/>
      <c r="AN3447" s="36"/>
      <c r="AO3447" s="36"/>
    </row>
    <row r="3448" spans="39:41" s="33" customFormat="1" x14ac:dyDescent="0.2">
      <c r="AM3448" s="36"/>
      <c r="AN3448" s="36"/>
      <c r="AO3448" s="36"/>
    </row>
    <row r="3449" spans="39:41" s="33" customFormat="1" x14ac:dyDescent="0.2">
      <c r="AM3449" s="36"/>
      <c r="AN3449" s="36"/>
      <c r="AO3449" s="36"/>
    </row>
    <row r="3450" spans="39:41" s="33" customFormat="1" x14ac:dyDescent="0.2">
      <c r="AM3450" s="36"/>
      <c r="AN3450" s="36"/>
      <c r="AO3450" s="36"/>
    </row>
    <row r="3451" spans="39:41" s="33" customFormat="1" x14ac:dyDescent="0.2">
      <c r="AM3451" s="36"/>
      <c r="AN3451" s="36"/>
      <c r="AO3451" s="36"/>
    </row>
    <row r="3452" spans="39:41" s="33" customFormat="1" x14ac:dyDescent="0.2">
      <c r="AM3452" s="36"/>
      <c r="AN3452" s="36"/>
      <c r="AO3452" s="36"/>
    </row>
    <row r="3453" spans="39:41" s="33" customFormat="1" x14ac:dyDescent="0.2">
      <c r="AM3453" s="36"/>
      <c r="AN3453" s="36"/>
      <c r="AO3453" s="36"/>
    </row>
    <row r="3454" spans="39:41" s="33" customFormat="1" x14ac:dyDescent="0.2">
      <c r="AM3454" s="36"/>
      <c r="AN3454" s="36"/>
      <c r="AO3454" s="36"/>
    </row>
    <row r="3455" spans="39:41" s="33" customFormat="1" x14ac:dyDescent="0.2">
      <c r="AM3455" s="36"/>
      <c r="AN3455" s="36"/>
      <c r="AO3455" s="36"/>
    </row>
    <row r="3456" spans="39:41" s="33" customFormat="1" x14ac:dyDescent="0.2">
      <c r="AM3456" s="36"/>
      <c r="AN3456" s="36"/>
      <c r="AO3456" s="36"/>
    </row>
    <row r="3457" spans="39:41" s="33" customFormat="1" x14ac:dyDescent="0.2">
      <c r="AM3457" s="36"/>
      <c r="AN3457" s="36"/>
      <c r="AO3457" s="36"/>
    </row>
    <row r="3458" spans="39:41" s="33" customFormat="1" x14ac:dyDescent="0.2">
      <c r="AM3458" s="36"/>
      <c r="AN3458" s="36"/>
      <c r="AO3458" s="36"/>
    </row>
    <row r="3459" spans="39:41" s="33" customFormat="1" x14ac:dyDescent="0.2">
      <c r="AM3459" s="36"/>
      <c r="AN3459" s="36"/>
      <c r="AO3459" s="36"/>
    </row>
    <row r="3460" spans="39:41" s="33" customFormat="1" x14ac:dyDescent="0.2">
      <c r="AM3460" s="36"/>
      <c r="AN3460" s="36"/>
      <c r="AO3460" s="36"/>
    </row>
    <row r="3461" spans="39:41" s="33" customFormat="1" x14ac:dyDescent="0.2">
      <c r="AM3461" s="36"/>
      <c r="AN3461" s="36"/>
      <c r="AO3461" s="36"/>
    </row>
    <row r="3462" spans="39:41" s="33" customFormat="1" x14ac:dyDescent="0.2">
      <c r="AM3462" s="36"/>
      <c r="AN3462" s="36"/>
      <c r="AO3462" s="36"/>
    </row>
    <row r="3463" spans="39:41" s="33" customFormat="1" x14ac:dyDescent="0.2">
      <c r="AM3463" s="36"/>
      <c r="AN3463" s="36"/>
      <c r="AO3463" s="36"/>
    </row>
    <row r="3464" spans="39:41" s="33" customFormat="1" x14ac:dyDescent="0.2">
      <c r="AM3464" s="36"/>
      <c r="AN3464" s="36"/>
      <c r="AO3464" s="36"/>
    </row>
    <row r="3465" spans="39:41" s="33" customFormat="1" x14ac:dyDescent="0.2">
      <c r="AM3465" s="36"/>
      <c r="AN3465" s="36"/>
      <c r="AO3465" s="36"/>
    </row>
    <row r="3466" spans="39:41" s="33" customFormat="1" x14ac:dyDescent="0.2">
      <c r="AM3466" s="36"/>
      <c r="AN3466" s="36"/>
      <c r="AO3466" s="36"/>
    </row>
    <row r="3467" spans="39:41" s="33" customFormat="1" x14ac:dyDescent="0.2">
      <c r="AM3467" s="36"/>
      <c r="AN3467" s="36"/>
      <c r="AO3467" s="36"/>
    </row>
    <row r="3468" spans="39:41" s="33" customFormat="1" x14ac:dyDescent="0.2">
      <c r="AM3468" s="36"/>
      <c r="AN3468" s="36"/>
      <c r="AO3468" s="36"/>
    </row>
    <row r="3469" spans="39:41" s="33" customFormat="1" x14ac:dyDescent="0.2">
      <c r="AM3469" s="36"/>
      <c r="AN3469" s="36"/>
      <c r="AO3469" s="36"/>
    </row>
    <row r="3470" spans="39:41" s="33" customFormat="1" x14ac:dyDescent="0.2">
      <c r="AM3470" s="36"/>
      <c r="AN3470" s="36"/>
      <c r="AO3470" s="36"/>
    </row>
    <row r="3471" spans="39:41" s="33" customFormat="1" x14ac:dyDescent="0.2">
      <c r="AM3471" s="36"/>
      <c r="AN3471" s="36"/>
      <c r="AO3471" s="36"/>
    </row>
    <row r="3472" spans="39:41" s="33" customFormat="1" x14ac:dyDescent="0.2">
      <c r="AM3472" s="36"/>
      <c r="AN3472" s="36"/>
      <c r="AO3472" s="36"/>
    </row>
    <row r="3473" spans="39:41" s="33" customFormat="1" x14ac:dyDescent="0.2">
      <c r="AM3473" s="36"/>
      <c r="AN3473" s="36"/>
      <c r="AO3473" s="36"/>
    </row>
    <row r="3474" spans="39:41" s="33" customFormat="1" x14ac:dyDescent="0.2">
      <c r="AM3474" s="36"/>
      <c r="AN3474" s="36"/>
      <c r="AO3474" s="36"/>
    </row>
    <row r="3475" spans="39:41" s="33" customFormat="1" x14ac:dyDescent="0.2">
      <c r="AM3475" s="36"/>
      <c r="AN3475" s="36"/>
      <c r="AO3475" s="36"/>
    </row>
    <row r="3476" spans="39:41" s="33" customFormat="1" x14ac:dyDescent="0.2">
      <c r="AM3476" s="36"/>
      <c r="AN3476" s="36"/>
      <c r="AO3476" s="36"/>
    </row>
    <row r="3477" spans="39:41" s="33" customFormat="1" x14ac:dyDescent="0.2">
      <c r="AM3477" s="36"/>
      <c r="AN3477" s="36"/>
      <c r="AO3477" s="36"/>
    </row>
    <row r="3478" spans="39:41" s="33" customFormat="1" x14ac:dyDescent="0.2">
      <c r="AM3478" s="36"/>
      <c r="AN3478" s="36"/>
      <c r="AO3478" s="36"/>
    </row>
    <row r="3479" spans="39:41" s="33" customFormat="1" x14ac:dyDescent="0.2">
      <c r="AM3479" s="36"/>
      <c r="AN3479" s="36"/>
      <c r="AO3479" s="36"/>
    </row>
    <row r="3480" spans="39:41" s="33" customFormat="1" x14ac:dyDescent="0.2">
      <c r="AM3480" s="36"/>
      <c r="AN3480" s="36"/>
      <c r="AO3480" s="36"/>
    </row>
    <row r="3481" spans="39:41" s="33" customFormat="1" x14ac:dyDescent="0.2">
      <c r="AM3481" s="36"/>
      <c r="AN3481" s="36"/>
      <c r="AO3481" s="36"/>
    </row>
    <row r="3482" spans="39:41" s="33" customFormat="1" x14ac:dyDescent="0.2">
      <c r="AM3482" s="36"/>
      <c r="AN3482" s="36"/>
      <c r="AO3482" s="36"/>
    </row>
    <row r="3483" spans="39:41" s="33" customFormat="1" x14ac:dyDescent="0.2">
      <c r="AM3483" s="36"/>
      <c r="AN3483" s="36"/>
      <c r="AO3483" s="36"/>
    </row>
    <row r="3484" spans="39:41" s="33" customFormat="1" x14ac:dyDescent="0.2">
      <c r="AM3484" s="36"/>
      <c r="AN3484" s="36"/>
      <c r="AO3484" s="36"/>
    </row>
    <row r="3485" spans="39:41" s="33" customFormat="1" x14ac:dyDescent="0.2">
      <c r="AM3485" s="36"/>
      <c r="AN3485" s="36"/>
      <c r="AO3485" s="36"/>
    </row>
    <row r="3486" spans="39:41" s="33" customFormat="1" x14ac:dyDescent="0.2">
      <c r="AM3486" s="36"/>
      <c r="AN3486" s="36"/>
      <c r="AO3486" s="36"/>
    </row>
    <row r="3487" spans="39:41" s="33" customFormat="1" x14ac:dyDescent="0.2">
      <c r="AM3487" s="36"/>
      <c r="AN3487" s="36"/>
      <c r="AO3487" s="36"/>
    </row>
    <row r="3488" spans="39:41" s="33" customFormat="1" x14ac:dyDescent="0.2">
      <c r="AM3488" s="36"/>
      <c r="AN3488" s="36"/>
      <c r="AO3488" s="36"/>
    </row>
    <row r="3489" spans="39:41" s="33" customFormat="1" x14ac:dyDescent="0.2">
      <c r="AM3489" s="36"/>
      <c r="AN3489" s="36"/>
      <c r="AO3489" s="36"/>
    </row>
    <row r="3490" spans="39:41" s="33" customFormat="1" x14ac:dyDescent="0.2">
      <c r="AM3490" s="36"/>
      <c r="AN3490" s="36"/>
      <c r="AO3490" s="36"/>
    </row>
    <row r="3491" spans="39:41" s="33" customFormat="1" x14ac:dyDescent="0.2">
      <c r="AM3491" s="36"/>
      <c r="AN3491" s="36"/>
      <c r="AO3491" s="36"/>
    </row>
    <row r="3492" spans="39:41" s="33" customFormat="1" x14ac:dyDescent="0.2">
      <c r="AM3492" s="36"/>
      <c r="AN3492" s="36"/>
      <c r="AO3492" s="36"/>
    </row>
    <row r="3493" spans="39:41" s="33" customFormat="1" x14ac:dyDescent="0.2">
      <c r="AM3493" s="36"/>
      <c r="AN3493" s="36"/>
      <c r="AO3493" s="36"/>
    </row>
    <row r="3494" spans="39:41" s="33" customFormat="1" x14ac:dyDescent="0.2">
      <c r="AM3494" s="36"/>
      <c r="AN3494" s="36"/>
      <c r="AO3494" s="36"/>
    </row>
    <row r="3495" spans="39:41" s="33" customFormat="1" x14ac:dyDescent="0.2">
      <c r="AM3495" s="36"/>
      <c r="AN3495" s="36"/>
      <c r="AO3495" s="36"/>
    </row>
    <row r="3496" spans="39:41" s="33" customFormat="1" x14ac:dyDescent="0.2">
      <c r="AM3496" s="36"/>
      <c r="AN3496" s="36"/>
      <c r="AO3496" s="36"/>
    </row>
    <row r="3497" spans="39:41" s="33" customFormat="1" x14ac:dyDescent="0.2">
      <c r="AM3497" s="36"/>
      <c r="AN3497" s="36"/>
      <c r="AO3497" s="36"/>
    </row>
    <row r="3498" spans="39:41" s="33" customFormat="1" x14ac:dyDescent="0.2">
      <c r="AM3498" s="36"/>
      <c r="AN3498" s="36"/>
      <c r="AO3498" s="36"/>
    </row>
    <row r="3499" spans="39:41" s="33" customFormat="1" x14ac:dyDescent="0.2">
      <c r="AM3499" s="36"/>
      <c r="AN3499" s="36"/>
      <c r="AO3499" s="36"/>
    </row>
    <row r="3500" spans="39:41" s="33" customFormat="1" x14ac:dyDescent="0.2">
      <c r="AM3500" s="36"/>
      <c r="AN3500" s="36"/>
      <c r="AO3500" s="36"/>
    </row>
    <row r="3501" spans="39:41" s="33" customFormat="1" x14ac:dyDescent="0.2">
      <c r="AM3501" s="36"/>
      <c r="AN3501" s="36"/>
      <c r="AO3501" s="36"/>
    </row>
    <row r="3502" spans="39:41" s="33" customFormat="1" x14ac:dyDescent="0.2">
      <c r="AM3502" s="36"/>
      <c r="AN3502" s="36"/>
      <c r="AO3502" s="36"/>
    </row>
    <row r="3503" spans="39:41" s="33" customFormat="1" x14ac:dyDescent="0.2">
      <c r="AM3503" s="36"/>
      <c r="AN3503" s="36"/>
      <c r="AO3503" s="36"/>
    </row>
    <row r="3504" spans="39:41" s="33" customFormat="1" x14ac:dyDescent="0.2">
      <c r="AM3504" s="36"/>
      <c r="AN3504" s="36"/>
      <c r="AO3504" s="36"/>
    </row>
    <row r="3505" spans="39:41" s="33" customFormat="1" x14ac:dyDescent="0.2">
      <c r="AM3505" s="36"/>
      <c r="AN3505" s="36"/>
      <c r="AO3505" s="36"/>
    </row>
    <row r="3506" spans="39:41" s="33" customFormat="1" x14ac:dyDescent="0.2">
      <c r="AM3506" s="36"/>
      <c r="AN3506" s="36"/>
      <c r="AO3506" s="36"/>
    </row>
    <row r="3507" spans="39:41" s="33" customFormat="1" x14ac:dyDescent="0.2">
      <c r="AM3507" s="36"/>
      <c r="AN3507" s="36"/>
      <c r="AO3507" s="36"/>
    </row>
    <row r="3508" spans="39:41" s="33" customFormat="1" x14ac:dyDescent="0.2">
      <c r="AM3508" s="36"/>
      <c r="AN3508" s="36"/>
      <c r="AO3508" s="36"/>
    </row>
    <row r="3509" spans="39:41" s="33" customFormat="1" x14ac:dyDescent="0.2">
      <c r="AM3509" s="36"/>
      <c r="AN3509" s="36"/>
      <c r="AO3509" s="36"/>
    </row>
    <row r="3510" spans="39:41" s="33" customFormat="1" x14ac:dyDescent="0.2">
      <c r="AM3510" s="36"/>
      <c r="AN3510" s="36"/>
      <c r="AO3510" s="36"/>
    </row>
    <row r="3511" spans="39:41" s="33" customFormat="1" x14ac:dyDescent="0.2">
      <c r="AM3511" s="36"/>
      <c r="AN3511" s="36"/>
      <c r="AO3511" s="36"/>
    </row>
    <row r="3512" spans="39:41" s="33" customFormat="1" x14ac:dyDescent="0.2">
      <c r="AM3512" s="36"/>
      <c r="AN3512" s="36"/>
      <c r="AO3512" s="36"/>
    </row>
    <row r="3513" spans="39:41" s="33" customFormat="1" x14ac:dyDescent="0.2">
      <c r="AM3513" s="36"/>
      <c r="AN3513" s="36"/>
      <c r="AO3513" s="36"/>
    </row>
    <row r="3514" spans="39:41" s="33" customFormat="1" x14ac:dyDescent="0.2">
      <c r="AM3514" s="36"/>
      <c r="AN3514" s="36"/>
      <c r="AO3514" s="36"/>
    </row>
    <row r="3515" spans="39:41" s="33" customFormat="1" x14ac:dyDescent="0.2">
      <c r="AM3515" s="36"/>
      <c r="AN3515" s="36"/>
      <c r="AO3515" s="36"/>
    </row>
    <row r="3516" spans="39:41" s="33" customFormat="1" x14ac:dyDescent="0.2">
      <c r="AM3516" s="36"/>
      <c r="AN3516" s="36"/>
      <c r="AO3516" s="36"/>
    </row>
    <row r="3517" spans="39:41" s="33" customFormat="1" x14ac:dyDescent="0.2">
      <c r="AM3517" s="36"/>
      <c r="AN3517" s="36"/>
      <c r="AO3517" s="36"/>
    </row>
    <row r="3518" spans="39:41" s="33" customFormat="1" x14ac:dyDescent="0.2">
      <c r="AM3518" s="36"/>
      <c r="AN3518" s="36"/>
      <c r="AO3518" s="36"/>
    </row>
    <row r="3519" spans="39:41" s="33" customFormat="1" x14ac:dyDescent="0.2">
      <c r="AM3519" s="36"/>
      <c r="AN3519" s="36"/>
      <c r="AO3519" s="36"/>
    </row>
    <row r="3520" spans="39:41" s="33" customFormat="1" x14ac:dyDescent="0.2">
      <c r="AM3520" s="36"/>
      <c r="AN3520" s="36"/>
      <c r="AO3520" s="36"/>
    </row>
    <row r="3521" spans="39:41" s="33" customFormat="1" x14ac:dyDescent="0.2">
      <c r="AM3521" s="36"/>
      <c r="AN3521" s="36"/>
      <c r="AO3521" s="36"/>
    </row>
    <row r="3522" spans="39:41" s="33" customFormat="1" x14ac:dyDescent="0.2">
      <c r="AM3522" s="36"/>
      <c r="AN3522" s="36"/>
      <c r="AO3522" s="36"/>
    </row>
    <row r="3523" spans="39:41" s="33" customFormat="1" x14ac:dyDescent="0.2">
      <c r="AM3523" s="36"/>
      <c r="AN3523" s="36"/>
      <c r="AO3523" s="36"/>
    </row>
    <row r="3524" spans="39:41" s="33" customFormat="1" x14ac:dyDescent="0.2">
      <c r="AM3524" s="36"/>
      <c r="AN3524" s="36"/>
      <c r="AO3524" s="36"/>
    </row>
    <row r="3525" spans="39:41" s="33" customFormat="1" x14ac:dyDescent="0.2">
      <c r="AM3525" s="36"/>
      <c r="AN3525" s="36"/>
      <c r="AO3525" s="36"/>
    </row>
    <row r="3526" spans="39:41" s="33" customFormat="1" x14ac:dyDescent="0.2">
      <c r="AM3526" s="36"/>
      <c r="AN3526" s="36"/>
      <c r="AO3526" s="36"/>
    </row>
    <row r="3527" spans="39:41" s="33" customFormat="1" x14ac:dyDescent="0.2">
      <c r="AM3527" s="36"/>
      <c r="AN3527" s="36"/>
      <c r="AO3527" s="36"/>
    </row>
    <row r="3528" spans="39:41" s="33" customFormat="1" x14ac:dyDescent="0.2">
      <c r="AM3528" s="36"/>
      <c r="AN3528" s="36"/>
      <c r="AO3528" s="36"/>
    </row>
    <row r="3529" spans="39:41" s="33" customFormat="1" x14ac:dyDescent="0.2">
      <c r="AM3529" s="36"/>
      <c r="AN3529" s="36"/>
      <c r="AO3529" s="36"/>
    </row>
    <row r="3530" spans="39:41" s="33" customFormat="1" x14ac:dyDescent="0.2">
      <c r="AM3530" s="36"/>
      <c r="AN3530" s="36"/>
      <c r="AO3530" s="36"/>
    </row>
    <row r="3531" spans="39:41" s="33" customFormat="1" x14ac:dyDescent="0.2">
      <c r="AM3531" s="36"/>
      <c r="AN3531" s="36"/>
      <c r="AO3531" s="36"/>
    </row>
    <row r="3532" spans="39:41" s="33" customFormat="1" x14ac:dyDescent="0.2">
      <c r="AM3532" s="36"/>
      <c r="AN3532" s="36"/>
      <c r="AO3532" s="36"/>
    </row>
    <row r="3533" spans="39:41" s="33" customFormat="1" x14ac:dyDescent="0.2">
      <c r="AM3533" s="36"/>
      <c r="AN3533" s="36"/>
      <c r="AO3533" s="36"/>
    </row>
    <row r="3534" spans="39:41" s="33" customFormat="1" x14ac:dyDescent="0.2">
      <c r="AM3534" s="36"/>
      <c r="AN3534" s="36"/>
      <c r="AO3534" s="36"/>
    </row>
    <row r="3535" spans="39:41" s="33" customFormat="1" x14ac:dyDescent="0.2">
      <c r="AM3535" s="36"/>
      <c r="AN3535" s="36"/>
      <c r="AO3535" s="36"/>
    </row>
    <row r="3536" spans="39:41" s="33" customFormat="1" x14ac:dyDescent="0.2">
      <c r="AM3536" s="36"/>
      <c r="AN3536" s="36"/>
      <c r="AO3536" s="36"/>
    </row>
    <row r="3537" spans="39:41" s="33" customFormat="1" x14ac:dyDescent="0.2">
      <c r="AM3537" s="36"/>
      <c r="AN3537" s="36"/>
      <c r="AO3537" s="36"/>
    </row>
    <row r="3538" spans="39:41" s="33" customFormat="1" x14ac:dyDescent="0.2">
      <c r="AM3538" s="36"/>
      <c r="AN3538" s="36"/>
      <c r="AO3538" s="36"/>
    </row>
    <row r="3539" spans="39:41" s="33" customFormat="1" x14ac:dyDescent="0.2">
      <c r="AM3539" s="36"/>
      <c r="AN3539" s="36"/>
      <c r="AO3539" s="36"/>
    </row>
    <row r="3540" spans="39:41" s="33" customFormat="1" x14ac:dyDescent="0.2">
      <c r="AM3540" s="36"/>
      <c r="AN3540" s="36"/>
      <c r="AO3540" s="36"/>
    </row>
    <row r="3541" spans="39:41" s="33" customFormat="1" x14ac:dyDescent="0.2">
      <c r="AM3541" s="36"/>
      <c r="AN3541" s="36"/>
      <c r="AO3541" s="36"/>
    </row>
    <row r="3542" spans="39:41" s="33" customFormat="1" x14ac:dyDescent="0.2">
      <c r="AM3542" s="36"/>
      <c r="AN3542" s="36"/>
      <c r="AO3542" s="36"/>
    </row>
    <row r="3543" spans="39:41" s="33" customFormat="1" x14ac:dyDescent="0.2">
      <c r="AM3543" s="36"/>
      <c r="AN3543" s="36"/>
      <c r="AO3543" s="36"/>
    </row>
    <row r="3544" spans="39:41" s="33" customFormat="1" x14ac:dyDescent="0.2">
      <c r="AM3544" s="36"/>
      <c r="AN3544" s="36"/>
      <c r="AO3544" s="36"/>
    </row>
    <row r="3545" spans="39:41" s="33" customFormat="1" x14ac:dyDescent="0.2">
      <c r="AM3545" s="36"/>
      <c r="AN3545" s="36"/>
      <c r="AO3545" s="36"/>
    </row>
    <row r="3546" spans="39:41" s="33" customFormat="1" x14ac:dyDescent="0.2">
      <c r="AM3546" s="36"/>
      <c r="AN3546" s="36"/>
      <c r="AO3546" s="36"/>
    </row>
    <row r="3547" spans="39:41" s="33" customFormat="1" x14ac:dyDescent="0.2">
      <c r="AM3547" s="36"/>
      <c r="AN3547" s="36"/>
      <c r="AO3547" s="36"/>
    </row>
    <row r="3548" spans="39:41" s="33" customFormat="1" x14ac:dyDescent="0.2">
      <c r="AM3548" s="36"/>
      <c r="AN3548" s="36"/>
      <c r="AO3548" s="36"/>
    </row>
    <row r="3549" spans="39:41" s="33" customFormat="1" x14ac:dyDescent="0.2">
      <c r="AM3549" s="36"/>
      <c r="AN3549" s="36"/>
      <c r="AO3549" s="36"/>
    </row>
    <row r="3550" spans="39:41" s="33" customFormat="1" x14ac:dyDescent="0.2">
      <c r="AM3550" s="36"/>
      <c r="AN3550" s="36"/>
      <c r="AO3550" s="36"/>
    </row>
    <row r="3551" spans="39:41" s="33" customFormat="1" x14ac:dyDescent="0.2">
      <c r="AM3551" s="36"/>
      <c r="AN3551" s="36"/>
      <c r="AO3551" s="36"/>
    </row>
    <row r="3552" spans="39:41" s="33" customFormat="1" x14ac:dyDescent="0.2">
      <c r="AM3552" s="36"/>
      <c r="AN3552" s="36"/>
      <c r="AO3552" s="36"/>
    </row>
    <row r="3553" spans="39:41" s="33" customFormat="1" x14ac:dyDescent="0.2">
      <c r="AM3553" s="36"/>
      <c r="AN3553" s="36"/>
      <c r="AO3553" s="36"/>
    </row>
    <row r="3554" spans="39:41" s="33" customFormat="1" x14ac:dyDescent="0.2">
      <c r="AM3554" s="36"/>
      <c r="AN3554" s="36"/>
      <c r="AO3554" s="36"/>
    </row>
    <row r="3555" spans="39:41" s="33" customFormat="1" x14ac:dyDescent="0.2">
      <c r="AM3555" s="36"/>
      <c r="AN3555" s="36"/>
      <c r="AO3555" s="36"/>
    </row>
    <row r="3556" spans="39:41" s="33" customFormat="1" x14ac:dyDescent="0.2">
      <c r="AM3556" s="36"/>
      <c r="AN3556" s="36"/>
      <c r="AO3556" s="36"/>
    </row>
    <row r="3557" spans="39:41" s="33" customFormat="1" x14ac:dyDescent="0.2">
      <c r="AM3557" s="36"/>
      <c r="AN3557" s="36"/>
      <c r="AO3557" s="36"/>
    </row>
    <row r="3558" spans="39:41" s="33" customFormat="1" x14ac:dyDescent="0.2">
      <c r="AM3558" s="36"/>
      <c r="AN3558" s="36"/>
      <c r="AO3558" s="36"/>
    </row>
    <row r="3559" spans="39:41" s="33" customFormat="1" x14ac:dyDescent="0.2">
      <c r="AM3559" s="36"/>
      <c r="AN3559" s="36"/>
      <c r="AO3559" s="36"/>
    </row>
    <row r="3560" spans="39:41" s="33" customFormat="1" x14ac:dyDescent="0.2">
      <c r="AM3560" s="36"/>
      <c r="AN3560" s="36"/>
      <c r="AO3560" s="36"/>
    </row>
    <row r="3561" spans="39:41" s="33" customFormat="1" x14ac:dyDescent="0.2">
      <c r="AM3561" s="36"/>
      <c r="AN3561" s="36"/>
      <c r="AO3561" s="36"/>
    </row>
    <row r="3562" spans="39:41" s="33" customFormat="1" x14ac:dyDescent="0.2">
      <c r="AM3562" s="36"/>
      <c r="AN3562" s="36"/>
      <c r="AO3562" s="36"/>
    </row>
    <row r="3563" spans="39:41" s="33" customFormat="1" x14ac:dyDescent="0.2">
      <c r="AM3563" s="36"/>
      <c r="AN3563" s="36"/>
      <c r="AO3563" s="36"/>
    </row>
    <row r="3564" spans="39:41" s="33" customFormat="1" x14ac:dyDescent="0.2">
      <c r="AM3564" s="36"/>
      <c r="AN3564" s="36"/>
      <c r="AO3564" s="36"/>
    </row>
    <row r="3565" spans="39:41" s="33" customFormat="1" x14ac:dyDescent="0.2">
      <c r="AM3565" s="36"/>
      <c r="AN3565" s="36"/>
      <c r="AO3565" s="36"/>
    </row>
    <row r="3566" spans="39:41" s="33" customFormat="1" x14ac:dyDescent="0.2">
      <c r="AM3566" s="36"/>
      <c r="AN3566" s="36"/>
      <c r="AO3566" s="36"/>
    </row>
    <row r="3567" spans="39:41" s="33" customFormat="1" x14ac:dyDescent="0.2">
      <c r="AM3567" s="36"/>
      <c r="AN3567" s="36"/>
      <c r="AO3567" s="36"/>
    </row>
    <row r="3568" spans="39:41" s="33" customFormat="1" x14ac:dyDescent="0.2">
      <c r="AM3568" s="36"/>
      <c r="AN3568" s="36"/>
      <c r="AO3568" s="36"/>
    </row>
    <row r="3569" spans="39:41" s="33" customFormat="1" x14ac:dyDescent="0.2">
      <c r="AM3569" s="36"/>
      <c r="AN3569" s="36"/>
      <c r="AO3569" s="36"/>
    </row>
    <row r="3570" spans="39:41" s="33" customFormat="1" x14ac:dyDescent="0.2">
      <c r="AM3570" s="36"/>
      <c r="AN3570" s="36"/>
      <c r="AO3570" s="36"/>
    </row>
    <row r="3571" spans="39:41" s="33" customFormat="1" x14ac:dyDescent="0.2">
      <c r="AM3571" s="36"/>
      <c r="AN3571" s="36"/>
      <c r="AO3571" s="36"/>
    </row>
    <row r="3572" spans="39:41" s="33" customFormat="1" x14ac:dyDescent="0.2">
      <c r="AM3572" s="36"/>
      <c r="AN3572" s="36"/>
      <c r="AO3572" s="36"/>
    </row>
    <row r="3573" spans="39:41" s="33" customFormat="1" x14ac:dyDescent="0.2">
      <c r="AM3573" s="36"/>
      <c r="AN3573" s="36"/>
      <c r="AO3573" s="36"/>
    </row>
    <row r="3574" spans="39:41" s="33" customFormat="1" x14ac:dyDescent="0.2">
      <c r="AM3574" s="36"/>
      <c r="AN3574" s="36"/>
      <c r="AO3574" s="36"/>
    </row>
    <row r="3575" spans="39:41" s="33" customFormat="1" x14ac:dyDescent="0.2">
      <c r="AM3575" s="36"/>
      <c r="AN3575" s="36"/>
      <c r="AO3575" s="36"/>
    </row>
    <row r="3576" spans="39:41" s="33" customFormat="1" x14ac:dyDescent="0.2">
      <c r="AM3576" s="36"/>
      <c r="AN3576" s="36"/>
      <c r="AO3576" s="36"/>
    </row>
    <row r="3577" spans="39:41" s="33" customFormat="1" x14ac:dyDescent="0.2">
      <c r="AM3577" s="36"/>
      <c r="AN3577" s="36"/>
      <c r="AO3577" s="36"/>
    </row>
    <row r="3578" spans="39:41" s="33" customFormat="1" x14ac:dyDescent="0.2">
      <c r="AM3578" s="36"/>
      <c r="AN3578" s="36"/>
      <c r="AO3578" s="36"/>
    </row>
    <row r="3579" spans="39:41" s="33" customFormat="1" x14ac:dyDescent="0.2">
      <c r="AM3579" s="36"/>
      <c r="AN3579" s="36"/>
      <c r="AO3579" s="36"/>
    </row>
    <row r="3580" spans="39:41" s="33" customFormat="1" x14ac:dyDescent="0.2">
      <c r="AM3580" s="36"/>
      <c r="AN3580" s="36"/>
      <c r="AO3580" s="36"/>
    </row>
    <row r="3581" spans="39:41" s="33" customFormat="1" x14ac:dyDescent="0.2">
      <c r="AM3581" s="36"/>
      <c r="AN3581" s="36"/>
      <c r="AO3581" s="36"/>
    </row>
    <row r="3582" spans="39:41" s="33" customFormat="1" x14ac:dyDescent="0.2">
      <c r="AM3582" s="36"/>
      <c r="AN3582" s="36"/>
      <c r="AO3582" s="36"/>
    </row>
    <row r="3583" spans="39:41" s="33" customFormat="1" x14ac:dyDescent="0.2">
      <c r="AM3583" s="36"/>
      <c r="AN3583" s="36"/>
      <c r="AO3583" s="36"/>
    </row>
    <row r="3584" spans="39:41" s="33" customFormat="1" x14ac:dyDescent="0.2">
      <c r="AM3584" s="36"/>
      <c r="AN3584" s="36"/>
      <c r="AO3584" s="36"/>
    </row>
    <row r="3585" spans="39:41" s="33" customFormat="1" x14ac:dyDescent="0.2">
      <c r="AM3585" s="36"/>
      <c r="AN3585" s="36"/>
      <c r="AO3585" s="36"/>
    </row>
    <row r="3586" spans="39:41" s="33" customFormat="1" x14ac:dyDescent="0.2">
      <c r="AM3586" s="36"/>
      <c r="AN3586" s="36"/>
      <c r="AO3586" s="36"/>
    </row>
    <row r="3587" spans="39:41" s="33" customFormat="1" x14ac:dyDescent="0.2">
      <c r="AM3587" s="36"/>
      <c r="AN3587" s="36"/>
      <c r="AO3587" s="36"/>
    </row>
    <row r="3588" spans="39:41" s="33" customFormat="1" x14ac:dyDescent="0.2">
      <c r="AM3588" s="36"/>
      <c r="AN3588" s="36"/>
      <c r="AO3588" s="36"/>
    </row>
    <row r="3589" spans="39:41" s="33" customFormat="1" x14ac:dyDescent="0.2">
      <c r="AM3589" s="36"/>
      <c r="AN3589" s="36"/>
      <c r="AO3589" s="36"/>
    </row>
    <row r="3590" spans="39:41" s="33" customFormat="1" x14ac:dyDescent="0.2">
      <c r="AM3590" s="36"/>
      <c r="AN3590" s="36"/>
      <c r="AO3590" s="36"/>
    </row>
    <row r="3591" spans="39:41" s="33" customFormat="1" x14ac:dyDescent="0.2">
      <c r="AM3591" s="36"/>
      <c r="AN3591" s="36"/>
      <c r="AO3591" s="36"/>
    </row>
    <row r="3592" spans="39:41" s="33" customFormat="1" x14ac:dyDescent="0.2">
      <c r="AM3592" s="36"/>
      <c r="AN3592" s="36"/>
      <c r="AO3592" s="36"/>
    </row>
    <row r="3593" spans="39:41" s="33" customFormat="1" x14ac:dyDescent="0.2">
      <c r="AM3593" s="36"/>
      <c r="AN3593" s="36"/>
      <c r="AO3593" s="36"/>
    </row>
    <row r="3594" spans="39:41" s="33" customFormat="1" x14ac:dyDescent="0.2">
      <c r="AM3594" s="36"/>
      <c r="AN3594" s="36"/>
      <c r="AO3594" s="36"/>
    </row>
    <row r="3595" spans="39:41" s="33" customFormat="1" x14ac:dyDescent="0.2">
      <c r="AM3595" s="36"/>
      <c r="AN3595" s="36"/>
      <c r="AO3595" s="36"/>
    </row>
    <row r="3596" spans="39:41" s="33" customFormat="1" x14ac:dyDescent="0.2">
      <c r="AM3596" s="36"/>
      <c r="AN3596" s="36"/>
      <c r="AO3596" s="36"/>
    </row>
    <row r="3597" spans="39:41" s="33" customFormat="1" x14ac:dyDescent="0.2">
      <c r="AM3597" s="36"/>
      <c r="AN3597" s="36"/>
      <c r="AO3597" s="36"/>
    </row>
    <row r="3598" spans="39:41" s="33" customFormat="1" x14ac:dyDescent="0.2">
      <c r="AM3598" s="36"/>
      <c r="AN3598" s="36"/>
      <c r="AO3598" s="36"/>
    </row>
    <row r="3599" spans="39:41" s="33" customFormat="1" x14ac:dyDescent="0.2">
      <c r="AM3599" s="36"/>
      <c r="AN3599" s="36"/>
      <c r="AO3599" s="36"/>
    </row>
    <row r="3600" spans="39:41" s="33" customFormat="1" x14ac:dyDescent="0.2">
      <c r="AM3600" s="36"/>
      <c r="AN3600" s="36"/>
      <c r="AO3600" s="36"/>
    </row>
    <row r="3601" spans="39:41" s="33" customFormat="1" x14ac:dyDescent="0.2">
      <c r="AM3601" s="36"/>
      <c r="AN3601" s="36"/>
      <c r="AO3601" s="36"/>
    </row>
    <row r="3602" spans="39:41" s="33" customFormat="1" x14ac:dyDescent="0.2">
      <c r="AM3602" s="36"/>
      <c r="AN3602" s="36"/>
      <c r="AO3602" s="36"/>
    </row>
    <row r="3603" spans="39:41" s="33" customFormat="1" x14ac:dyDescent="0.2">
      <c r="AM3603" s="36"/>
      <c r="AN3603" s="36"/>
      <c r="AO3603" s="36"/>
    </row>
    <row r="3604" spans="39:41" s="33" customFormat="1" x14ac:dyDescent="0.2">
      <c r="AM3604" s="36"/>
      <c r="AN3604" s="36"/>
      <c r="AO3604" s="36"/>
    </row>
    <row r="3605" spans="39:41" s="33" customFormat="1" x14ac:dyDescent="0.2">
      <c r="AM3605" s="36"/>
      <c r="AN3605" s="36"/>
      <c r="AO3605" s="36"/>
    </row>
    <row r="3606" spans="39:41" s="33" customFormat="1" x14ac:dyDescent="0.2">
      <c r="AM3606" s="36"/>
      <c r="AN3606" s="36"/>
      <c r="AO3606" s="36"/>
    </row>
    <row r="3607" spans="39:41" s="33" customFormat="1" x14ac:dyDescent="0.2">
      <c r="AM3607" s="36"/>
      <c r="AN3607" s="36"/>
      <c r="AO3607" s="36"/>
    </row>
    <row r="3608" spans="39:41" s="33" customFormat="1" x14ac:dyDescent="0.2">
      <c r="AM3608" s="36"/>
      <c r="AN3608" s="36"/>
      <c r="AO3608" s="36"/>
    </row>
    <row r="3609" spans="39:41" s="33" customFormat="1" x14ac:dyDescent="0.2">
      <c r="AM3609" s="36"/>
      <c r="AN3609" s="36"/>
      <c r="AO3609" s="36"/>
    </row>
    <row r="3610" spans="39:41" s="33" customFormat="1" x14ac:dyDescent="0.2">
      <c r="AM3610" s="36"/>
      <c r="AN3610" s="36"/>
      <c r="AO3610" s="36"/>
    </row>
    <row r="3611" spans="39:41" s="33" customFormat="1" x14ac:dyDescent="0.2">
      <c r="AM3611" s="36"/>
      <c r="AN3611" s="36"/>
      <c r="AO3611" s="36"/>
    </row>
    <row r="3612" spans="39:41" s="33" customFormat="1" x14ac:dyDescent="0.2">
      <c r="AM3612" s="36"/>
      <c r="AN3612" s="36"/>
      <c r="AO3612" s="36"/>
    </row>
    <row r="3613" spans="39:41" s="33" customFormat="1" x14ac:dyDescent="0.2">
      <c r="AM3613" s="36"/>
      <c r="AN3613" s="36"/>
      <c r="AO3613" s="36"/>
    </row>
    <row r="3614" spans="39:41" s="33" customFormat="1" x14ac:dyDescent="0.2">
      <c r="AM3614" s="36"/>
      <c r="AN3614" s="36"/>
      <c r="AO3614" s="36"/>
    </row>
    <row r="3615" spans="39:41" s="33" customFormat="1" x14ac:dyDescent="0.2">
      <c r="AM3615" s="36"/>
      <c r="AN3615" s="36"/>
      <c r="AO3615" s="36"/>
    </row>
    <row r="3616" spans="39:41" s="33" customFormat="1" x14ac:dyDescent="0.2">
      <c r="AM3616" s="36"/>
      <c r="AN3616" s="36"/>
      <c r="AO3616" s="36"/>
    </row>
    <row r="3617" spans="39:41" s="33" customFormat="1" x14ac:dyDescent="0.2">
      <c r="AM3617" s="36"/>
      <c r="AN3617" s="36"/>
      <c r="AO3617" s="36"/>
    </row>
    <row r="3618" spans="39:41" s="33" customFormat="1" x14ac:dyDescent="0.2">
      <c r="AM3618" s="36"/>
      <c r="AN3618" s="36"/>
      <c r="AO3618" s="36"/>
    </row>
    <row r="3619" spans="39:41" s="33" customFormat="1" x14ac:dyDescent="0.2">
      <c r="AM3619" s="36"/>
      <c r="AN3619" s="36"/>
      <c r="AO3619" s="36"/>
    </row>
    <row r="3620" spans="39:41" s="33" customFormat="1" x14ac:dyDescent="0.2">
      <c r="AM3620" s="36"/>
      <c r="AN3620" s="36"/>
      <c r="AO3620" s="36"/>
    </row>
    <row r="3621" spans="39:41" s="33" customFormat="1" x14ac:dyDescent="0.2">
      <c r="AM3621" s="36"/>
      <c r="AN3621" s="36"/>
      <c r="AO3621" s="36"/>
    </row>
    <row r="3622" spans="39:41" s="33" customFormat="1" x14ac:dyDescent="0.2">
      <c r="AM3622" s="36"/>
      <c r="AN3622" s="36"/>
      <c r="AO3622" s="36"/>
    </row>
    <row r="3623" spans="39:41" s="33" customFormat="1" x14ac:dyDescent="0.2">
      <c r="AM3623" s="36"/>
      <c r="AN3623" s="36"/>
      <c r="AO3623" s="36"/>
    </row>
    <row r="3624" spans="39:41" s="33" customFormat="1" x14ac:dyDescent="0.2">
      <c r="AM3624" s="36"/>
      <c r="AN3624" s="36"/>
      <c r="AO3624" s="36"/>
    </row>
    <row r="3625" spans="39:41" s="33" customFormat="1" x14ac:dyDescent="0.2">
      <c r="AM3625" s="36"/>
      <c r="AN3625" s="36"/>
      <c r="AO3625" s="36"/>
    </row>
    <row r="3626" spans="39:41" s="33" customFormat="1" x14ac:dyDescent="0.2">
      <c r="AM3626" s="36"/>
      <c r="AN3626" s="36"/>
      <c r="AO3626" s="36"/>
    </row>
    <row r="3627" spans="39:41" s="33" customFormat="1" x14ac:dyDescent="0.2">
      <c r="AM3627" s="36"/>
      <c r="AN3627" s="36"/>
      <c r="AO3627" s="36"/>
    </row>
    <row r="3628" spans="39:41" s="33" customFormat="1" x14ac:dyDescent="0.2">
      <c r="AM3628" s="36"/>
      <c r="AN3628" s="36"/>
      <c r="AO3628" s="36"/>
    </row>
    <row r="3629" spans="39:41" s="33" customFormat="1" x14ac:dyDescent="0.2">
      <c r="AM3629" s="36"/>
      <c r="AN3629" s="36"/>
      <c r="AO3629" s="36"/>
    </row>
    <row r="3630" spans="39:41" s="33" customFormat="1" x14ac:dyDescent="0.2">
      <c r="AM3630" s="36"/>
      <c r="AN3630" s="36"/>
      <c r="AO3630" s="36"/>
    </row>
    <row r="3631" spans="39:41" s="33" customFormat="1" x14ac:dyDescent="0.2">
      <c r="AM3631" s="36"/>
      <c r="AN3631" s="36"/>
      <c r="AO3631" s="36"/>
    </row>
    <row r="3632" spans="39:41" s="33" customFormat="1" x14ac:dyDescent="0.2">
      <c r="AM3632" s="36"/>
      <c r="AN3632" s="36"/>
      <c r="AO3632" s="36"/>
    </row>
    <row r="3633" spans="39:41" s="33" customFormat="1" x14ac:dyDescent="0.2">
      <c r="AM3633" s="36"/>
      <c r="AN3633" s="36"/>
      <c r="AO3633" s="36"/>
    </row>
    <row r="3634" spans="39:41" s="33" customFormat="1" x14ac:dyDescent="0.2">
      <c r="AM3634" s="36"/>
      <c r="AN3634" s="36"/>
      <c r="AO3634" s="36"/>
    </row>
    <row r="3635" spans="39:41" s="33" customFormat="1" x14ac:dyDescent="0.2">
      <c r="AM3635" s="36"/>
      <c r="AN3635" s="36"/>
      <c r="AO3635" s="36"/>
    </row>
    <row r="3636" spans="39:41" s="33" customFormat="1" x14ac:dyDescent="0.2">
      <c r="AM3636" s="36"/>
      <c r="AN3636" s="36"/>
      <c r="AO3636" s="36"/>
    </row>
    <row r="3637" spans="39:41" s="33" customFormat="1" x14ac:dyDescent="0.2">
      <c r="AM3637" s="36"/>
      <c r="AN3637" s="36"/>
      <c r="AO3637" s="36"/>
    </row>
    <row r="3638" spans="39:41" s="33" customFormat="1" x14ac:dyDescent="0.2">
      <c r="AM3638" s="36"/>
      <c r="AN3638" s="36"/>
      <c r="AO3638" s="36"/>
    </row>
    <row r="3639" spans="39:41" s="33" customFormat="1" x14ac:dyDescent="0.2">
      <c r="AM3639" s="36"/>
      <c r="AN3639" s="36"/>
      <c r="AO3639" s="36"/>
    </row>
    <row r="3640" spans="39:41" s="33" customFormat="1" x14ac:dyDescent="0.2">
      <c r="AM3640" s="36"/>
      <c r="AN3640" s="36"/>
      <c r="AO3640" s="36"/>
    </row>
    <row r="3641" spans="39:41" s="33" customFormat="1" x14ac:dyDescent="0.2">
      <c r="AM3641" s="36"/>
      <c r="AN3641" s="36"/>
      <c r="AO3641" s="36"/>
    </row>
    <row r="3642" spans="39:41" s="33" customFormat="1" x14ac:dyDescent="0.2">
      <c r="AM3642" s="36"/>
      <c r="AN3642" s="36"/>
      <c r="AO3642" s="36"/>
    </row>
    <row r="3643" spans="39:41" s="33" customFormat="1" x14ac:dyDescent="0.2">
      <c r="AM3643" s="36"/>
      <c r="AN3643" s="36"/>
      <c r="AO3643" s="36"/>
    </row>
    <row r="3644" spans="39:41" s="33" customFormat="1" x14ac:dyDescent="0.2">
      <c r="AM3644" s="36"/>
      <c r="AN3644" s="36"/>
      <c r="AO3644" s="36"/>
    </row>
    <row r="3645" spans="39:41" s="33" customFormat="1" x14ac:dyDescent="0.2">
      <c r="AM3645" s="36"/>
      <c r="AN3645" s="36"/>
      <c r="AO3645" s="36"/>
    </row>
    <row r="3646" spans="39:41" s="33" customFormat="1" x14ac:dyDescent="0.2">
      <c r="AM3646" s="36"/>
      <c r="AN3646" s="36"/>
      <c r="AO3646" s="36"/>
    </row>
    <row r="3647" spans="39:41" s="33" customFormat="1" x14ac:dyDescent="0.2">
      <c r="AM3647" s="36"/>
      <c r="AN3647" s="36"/>
      <c r="AO3647" s="36"/>
    </row>
    <row r="3648" spans="39:41" s="33" customFormat="1" x14ac:dyDescent="0.2">
      <c r="AM3648" s="36"/>
      <c r="AN3648" s="36"/>
      <c r="AO3648" s="36"/>
    </row>
    <row r="3649" spans="39:41" s="33" customFormat="1" x14ac:dyDescent="0.2">
      <c r="AM3649" s="36"/>
      <c r="AN3649" s="36"/>
      <c r="AO3649" s="36"/>
    </row>
    <row r="3650" spans="39:41" s="33" customFormat="1" x14ac:dyDescent="0.2">
      <c r="AM3650" s="36"/>
      <c r="AN3650" s="36"/>
      <c r="AO3650" s="36"/>
    </row>
    <row r="3651" spans="39:41" s="33" customFormat="1" x14ac:dyDescent="0.2">
      <c r="AM3651" s="36"/>
      <c r="AN3651" s="36"/>
      <c r="AO3651" s="36"/>
    </row>
    <row r="3652" spans="39:41" s="33" customFormat="1" x14ac:dyDescent="0.2">
      <c r="AM3652" s="36"/>
      <c r="AN3652" s="36"/>
      <c r="AO3652" s="36"/>
    </row>
    <row r="3653" spans="39:41" s="33" customFormat="1" x14ac:dyDescent="0.2">
      <c r="AM3653" s="36"/>
      <c r="AN3653" s="36"/>
      <c r="AO3653" s="36"/>
    </row>
    <row r="3654" spans="39:41" s="33" customFormat="1" x14ac:dyDescent="0.2">
      <c r="AM3654" s="36"/>
      <c r="AN3654" s="36"/>
      <c r="AO3654" s="36"/>
    </row>
    <row r="3655" spans="39:41" s="33" customFormat="1" x14ac:dyDescent="0.2">
      <c r="AM3655" s="36"/>
      <c r="AN3655" s="36"/>
      <c r="AO3655" s="36"/>
    </row>
    <row r="3656" spans="39:41" s="33" customFormat="1" x14ac:dyDescent="0.2">
      <c r="AM3656" s="36"/>
      <c r="AN3656" s="36"/>
      <c r="AO3656" s="36"/>
    </row>
    <row r="3657" spans="39:41" s="33" customFormat="1" x14ac:dyDescent="0.2">
      <c r="AM3657" s="36"/>
      <c r="AN3657" s="36"/>
      <c r="AO3657" s="36"/>
    </row>
    <row r="3658" spans="39:41" s="33" customFormat="1" x14ac:dyDescent="0.2">
      <c r="AM3658" s="36"/>
      <c r="AN3658" s="36"/>
      <c r="AO3658" s="36"/>
    </row>
    <row r="3659" spans="39:41" s="33" customFormat="1" x14ac:dyDescent="0.2">
      <c r="AM3659" s="36"/>
      <c r="AN3659" s="36"/>
      <c r="AO3659" s="36"/>
    </row>
    <row r="3660" spans="39:41" s="33" customFormat="1" x14ac:dyDescent="0.2">
      <c r="AM3660" s="36"/>
      <c r="AN3660" s="36"/>
      <c r="AO3660" s="36"/>
    </row>
    <row r="3661" spans="39:41" s="33" customFormat="1" x14ac:dyDescent="0.2">
      <c r="AM3661" s="36"/>
      <c r="AN3661" s="36"/>
      <c r="AO3661" s="36"/>
    </row>
    <row r="3662" spans="39:41" s="33" customFormat="1" x14ac:dyDescent="0.2">
      <c r="AM3662" s="36"/>
      <c r="AN3662" s="36"/>
      <c r="AO3662" s="36"/>
    </row>
    <row r="3663" spans="39:41" s="33" customFormat="1" x14ac:dyDescent="0.2">
      <c r="AM3663" s="36"/>
      <c r="AN3663" s="36"/>
      <c r="AO3663" s="36"/>
    </row>
    <row r="3664" spans="39:41" s="33" customFormat="1" x14ac:dyDescent="0.2">
      <c r="AM3664" s="36"/>
      <c r="AN3664" s="36"/>
      <c r="AO3664" s="36"/>
    </row>
    <row r="3665" spans="39:41" s="33" customFormat="1" x14ac:dyDescent="0.2">
      <c r="AM3665" s="36"/>
      <c r="AN3665" s="36"/>
      <c r="AO3665" s="36"/>
    </row>
    <row r="3666" spans="39:41" s="33" customFormat="1" x14ac:dyDescent="0.2">
      <c r="AM3666" s="36"/>
      <c r="AN3666" s="36"/>
      <c r="AO3666" s="36"/>
    </row>
    <row r="3667" spans="39:41" s="33" customFormat="1" x14ac:dyDescent="0.2">
      <c r="AM3667" s="36"/>
      <c r="AN3667" s="36"/>
      <c r="AO3667" s="36"/>
    </row>
    <row r="3668" spans="39:41" s="33" customFormat="1" x14ac:dyDescent="0.2">
      <c r="AM3668" s="36"/>
      <c r="AN3668" s="36"/>
      <c r="AO3668" s="36"/>
    </row>
    <row r="3669" spans="39:41" s="33" customFormat="1" x14ac:dyDescent="0.2">
      <c r="AM3669" s="36"/>
      <c r="AN3669" s="36"/>
      <c r="AO3669" s="36"/>
    </row>
    <row r="3670" spans="39:41" s="33" customFormat="1" x14ac:dyDescent="0.2">
      <c r="AM3670" s="36"/>
      <c r="AN3670" s="36"/>
      <c r="AO3670" s="36"/>
    </row>
    <row r="3671" spans="39:41" s="33" customFormat="1" x14ac:dyDescent="0.2">
      <c r="AM3671" s="36"/>
      <c r="AN3671" s="36"/>
      <c r="AO3671" s="36"/>
    </row>
    <row r="3672" spans="39:41" s="33" customFormat="1" x14ac:dyDescent="0.2">
      <c r="AM3672" s="36"/>
      <c r="AN3672" s="36"/>
      <c r="AO3672" s="36"/>
    </row>
    <row r="3673" spans="39:41" s="33" customFormat="1" x14ac:dyDescent="0.2">
      <c r="AM3673" s="36"/>
      <c r="AN3673" s="36"/>
      <c r="AO3673" s="36"/>
    </row>
    <row r="3674" spans="39:41" s="33" customFormat="1" x14ac:dyDescent="0.2">
      <c r="AM3674" s="36"/>
      <c r="AN3674" s="36"/>
      <c r="AO3674" s="36"/>
    </row>
    <row r="3675" spans="39:41" s="33" customFormat="1" x14ac:dyDescent="0.2">
      <c r="AM3675" s="36"/>
      <c r="AN3675" s="36"/>
      <c r="AO3675" s="36"/>
    </row>
    <row r="3676" spans="39:41" s="33" customFormat="1" x14ac:dyDescent="0.2">
      <c r="AM3676" s="36"/>
      <c r="AN3676" s="36"/>
      <c r="AO3676" s="36"/>
    </row>
    <row r="3677" spans="39:41" s="33" customFormat="1" x14ac:dyDescent="0.2">
      <c r="AM3677" s="36"/>
      <c r="AN3677" s="36"/>
      <c r="AO3677" s="36"/>
    </row>
    <row r="3678" spans="39:41" s="33" customFormat="1" x14ac:dyDescent="0.2">
      <c r="AM3678" s="36"/>
      <c r="AN3678" s="36"/>
      <c r="AO3678" s="36"/>
    </row>
    <row r="3679" spans="39:41" s="33" customFormat="1" x14ac:dyDescent="0.2">
      <c r="AM3679" s="36"/>
      <c r="AN3679" s="36"/>
      <c r="AO3679" s="36"/>
    </row>
    <row r="3680" spans="39:41" s="33" customFormat="1" x14ac:dyDescent="0.2">
      <c r="AM3680" s="36"/>
      <c r="AN3680" s="36"/>
      <c r="AO3680" s="36"/>
    </row>
    <row r="3681" spans="39:41" s="33" customFormat="1" x14ac:dyDescent="0.2">
      <c r="AM3681" s="36"/>
      <c r="AN3681" s="36"/>
      <c r="AO3681" s="36"/>
    </row>
    <row r="3682" spans="39:41" s="33" customFormat="1" x14ac:dyDescent="0.2">
      <c r="AM3682" s="36"/>
      <c r="AN3682" s="36"/>
      <c r="AO3682" s="36"/>
    </row>
    <row r="3683" spans="39:41" s="33" customFormat="1" x14ac:dyDescent="0.2">
      <c r="AM3683" s="36"/>
      <c r="AN3683" s="36"/>
      <c r="AO3683" s="36"/>
    </row>
    <row r="3684" spans="39:41" s="33" customFormat="1" x14ac:dyDescent="0.2">
      <c r="AM3684" s="36"/>
      <c r="AN3684" s="36"/>
      <c r="AO3684" s="36"/>
    </row>
    <row r="3685" spans="39:41" s="33" customFormat="1" x14ac:dyDescent="0.2">
      <c r="AM3685" s="36"/>
      <c r="AN3685" s="36"/>
      <c r="AO3685" s="36"/>
    </row>
    <row r="3686" spans="39:41" s="33" customFormat="1" x14ac:dyDescent="0.2">
      <c r="AM3686" s="36"/>
      <c r="AN3686" s="36"/>
      <c r="AO3686" s="36"/>
    </row>
    <row r="3687" spans="39:41" s="33" customFormat="1" x14ac:dyDescent="0.2">
      <c r="AM3687" s="36"/>
      <c r="AN3687" s="36"/>
      <c r="AO3687" s="36"/>
    </row>
    <row r="3688" spans="39:41" s="33" customFormat="1" x14ac:dyDescent="0.2">
      <c r="AM3688" s="36"/>
      <c r="AN3688" s="36"/>
      <c r="AO3688" s="36"/>
    </row>
    <row r="3689" spans="39:41" s="33" customFormat="1" x14ac:dyDescent="0.2">
      <c r="AM3689" s="36"/>
      <c r="AN3689" s="36"/>
      <c r="AO3689" s="36"/>
    </row>
    <row r="3690" spans="39:41" s="33" customFormat="1" x14ac:dyDescent="0.2">
      <c r="AM3690" s="36"/>
      <c r="AN3690" s="36"/>
      <c r="AO3690" s="36"/>
    </row>
    <row r="3691" spans="39:41" s="33" customFormat="1" x14ac:dyDescent="0.2">
      <c r="AM3691" s="36"/>
      <c r="AN3691" s="36"/>
      <c r="AO3691" s="36"/>
    </row>
    <row r="3692" spans="39:41" s="33" customFormat="1" x14ac:dyDescent="0.2">
      <c r="AM3692" s="36"/>
      <c r="AN3692" s="36"/>
      <c r="AO3692" s="36"/>
    </row>
    <row r="3693" spans="39:41" s="33" customFormat="1" x14ac:dyDescent="0.2">
      <c r="AM3693" s="36"/>
      <c r="AN3693" s="36"/>
      <c r="AO3693" s="36"/>
    </row>
    <row r="3694" spans="39:41" s="33" customFormat="1" x14ac:dyDescent="0.2">
      <c r="AM3694" s="36"/>
      <c r="AN3694" s="36"/>
      <c r="AO3694" s="36"/>
    </row>
    <row r="3695" spans="39:41" s="33" customFormat="1" x14ac:dyDescent="0.2">
      <c r="AM3695" s="36"/>
      <c r="AN3695" s="36"/>
      <c r="AO3695" s="36"/>
    </row>
    <row r="3696" spans="39:41" s="33" customFormat="1" x14ac:dyDescent="0.2">
      <c r="AM3696" s="36"/>
      <c r="AN3696" s="36"/>
      <c r="AO3696" s="36"/>
    </row>
    <row r="3697" spans="39:41" s="33" customFormat="1" x14ac:dyDescent="0.2">
      <c r="AM3697" s="36"/>
      <c r="AN3697" s="36"/>
      <c r="AO3697" s="36"/>
    </row>
    <row r="3698" spans="39:41" s="33" customFormat="1" x14ac:dyDescent="0.2">
      <c r="AM3698" s="36"/>
      <c r="AN3698" s="36"/>
      <c r="AO3698" s="36"/>
    </row>
    <row r="3699" spans="39:41" s="33" customFormat="1" x14ac:dyDescent="0.2">
      <c r="AM3699" s="36"/>
      <c r="AN3699" s="36"/>
      <c r="AO3699" s="36"/>
    </row>
    <row r="3700" spans="39:41" s="33" customFormat="1" x14ac:dyDescent="0.2">
      <c r="AM3700" s="36"/>
      <c r="AN3700" s="36"/>
      <c r="AO3700" s="36"/>
    </row>
    <row r="3701" spans="39:41" s="33" customFormat="1" x14ac:dyDescent="0.2">
      <c r="AM3701" s="36"/>
      <c r="AN3701" s="36"/>
      <c r="AO3701" s="36"/>
    </row>
    <row r="3702" spans="39:41" s="33" customFormat="1" x14ac:dyDescent="0.2">
      <c r="AM3702" s="36"/>
      <c r="AN3702" s="36"/>
      <c r="AO3702" s="36"/>
    </row>
    <row r="3703" spans="39:41" s="33" customFormat="1" x14ac:dyDescent="0.2">
      <c r="AM3703" s="36"/>
      <c r="AN3703" s="36"/>
      <c r="AO3703" s="36"/>
    </row>
    <row r="3704" spans="39:41" s="33" customFormat="1" x14ac:dyDescent="0.2">
      <c r="AM3704" s="36"/>
      <c r="AN3704" s="36"/>
      <c r="AO3704" s="36"/>
    </row>
    <row r="3705" spans="39:41" s="33" customFormat="1" x14ac:dyDescent="0.2">
      <c r="AM3705" s="36"/>
      <c r="AN3705" s="36"/>
      <c r="AO3705" s="36"/>
    </row>
    <row r="3706" spans="39:41" s="33" customFormat="1" x14ac:dyDescent="0.2">
      <c r="AM3706" s="36"/>
      <c r="AN3706" s="36"/>
      <c r="AO3706" s="36"/>
    </row>
    <row r="3707" spans="39:41" s="33" customFormat="1" x14ac:dyDescent="0.2">
      <c r="AM3707" s="36"/>
      <c r="AN3707" s="36"/>
      <c r="AO3707" s="36"/>
    </row>
    <row r="3708" spans="39:41" s="33" customFormat="1" x14ac:dyDescent="0.2">
      <c r="AM3708" s="36"/>
      <c r="AN3708" s="36"/>
      <c r="AO3708" s="36"/>
    </row>
    <row r="3709" spans="39:41" s="33" customFormat="1" x14ac:dyDescent="0.2">
      <c r="AM3709" s="36"/>
      <c r="AN3709" s="36"/>
      <c r="AO3709" s="36"/>
    </row>
    <row r="3710" spans="39:41" s="33" customFormat="1" x14ac:dyDescent="0.2">
      <c r="AM3710" s="36"/>
      <c r="AN3710" s="36"/>
      <c r="AO3710" s="36"/>
    </row>
    <row r="3711" spans="39:41" s="33" customFormat="1" x14ac:dyDescent="0.2">
      <c r="AM3711" s="36"/>
      <c r="AN3711" s="36"/>
      <c r="AO3711" s="36"/>
    </row>
    <row r="3712" spans="39:41" s="33" customFormat="1" x14ac:dyDescent="0.2">
      <c r="AM3712" s="36"/>
      <c r="AN3712" s="36"/>
      <c r="AO3712" s="36"/>
    </row>
    <row r="3713" spans="39:41" s="33" customFormat="1" x14ac:dyDescent="0.2">
      <c r="AM3713" s="36"/>
      <c r="AN3713" s="36"/>
      <c r="AO3713" s="36"/>
    </row>
    <row r="3714" spans="39:41" s="33" customFormat="1" x14ac:dyDescent="0.2">
      <c r="AM3714" s="36"/>
      <c r="AN3714" s="36"/>
      <c r="AO3714" s="36"/>
    </row>
    <row r="3715" spans="39:41" s="33" customFormat="1" x14ac:dyDescent="0.2">
      <c r="AM3715" s="36"/>
      <c r="AN3715" s="36"/>
      <c r="AO3715" s="36"/>
    </row>
    <row r="3716" spans="39:41" s="33" customFormat="1" x14ac:dyDescent="0.2">
      <c r="AM3716" s="36"/>
      <c r="AN3716" s="36"/>
      <c r="AO3716" s="36"/>
    </row>
    <row r="3717" spans="39:41" s="33" customFormat="1" x14ac:dyDescent="0.2">
      <c r="AM3717" s="36"/>
      <c r="AN3717" s="36"/>
      <c r="AO3717" s="36"/>
    </row>
    <row r="3718" spans="39:41" s="33" customFormat="1" x14ac:dyDescent="0.2">
      <c r="AM3718" s="36"/>
      <c r="AN3718" s="36"/>
      <c r="AO3718" s="36"/>
    </row>
    <row r="3719" spans="39:41" s="33" customFormat="1" x14ac:dyDescent="0.2">
      <c r="AM3719" s="36"/>
      <c r="AN3719" s="36"/>
      <c r="AO3719" s="36"/>
    </row>
    <row r="3720" spans="39:41" s="33" customFormat="1" x14ac:dyDescent="0.2">
      <c r="AM3720" s="36"/>
      <c r="AN3720" s="36"/>
      <c r="AO3720" s="36"/>
    </row>
    <row r="3721" spans="39:41" s="33" customFormat="1" x14ac:dyDescent="0.2">
      <c r="AM3721" s="36"/>
      <c r="AN3721" s="36"/>
      <c r="AO3721" s="36"/>
    </row>
    <row r="3722" spans="39:41" s="33" customFormat="1" x14ac:dyDescent="0.2">
      <c r="AM3722" s="36"/>
      <c r="AN3722" s="36"/>
      <c r="AO3722" s="36"/>
    </row>
    <row r="3723" spans="39:41" s="33" customFormat="1" x14ac:dyDescent="0.2">
      <c r="AM3723" s="36"/>
      <c r="AN3723" s="36"/>
      <c r="AO3723" s="36"/>
    </row>
    <row r="3724" spans="39:41" s="33" customFormat="1" x14ac:dyDescent="0.2">
      <c r="AM3724" s="36"/>
      <c r="AN3724" s="36"/>
      <c r="AO3724" s="36"/>
    </row>
    <row r="3725" spans="39:41" s="33" customFormat="1" x14ac:dyDescent="0.2">
      <c r="AM3725" s="36"/>
      <c r="AN3725" s="36"/>
      <c r="AO3725" s="36"/>
    </row>
    <row r="3726" spans="39:41" s="33" customFormat="1" x14ac:dyDescent="0.2">
      <c r="AM3726" s="36"/>
      <c r="AN3726" s="36"/>
      <c r="AO3726" s="36"/>
    </row>
    <row r="3727" spans="39:41" s="33" customFormat="1" x14ac:dyDescent="0.2">
      <c r="AM3727" s="36"/>
      <c r="AN3727" s="36"/>
      <c r="AO3727" s="36"/>
    </row>
    <row r="3728" spans="39:41" s="33" customFormat="1" x14ac:dyDescent="0.2">
      <c r="AM3728" s="36"/>
      <c r="AN3728" s="36"/>
      <c r="AO3728" s="36"/>
    </row>
    <row r="3729" spans="39:41" s="33" customFormat="1" x14ac:dyDescent="0.2">
      <c r="AM3729" s="36"/>
      <c r="AN3729" s="36"/>
      <c r="AO3729" s="36"/>
    </row>
    <row r="3730" spans="39:41" s="33" customFormat="1" x14ac:dyDescent="0.2">
      <c r="AM3730" s="36"/>
      <c r="AN3730" s="36"/>
      <c r="AO3730" s="36"/>
    </row>
    <row r="3731" spans="39:41" s="33" customFormat="1" x14ac:dyDescent="0.2">
      <c r="AM3731" s="36"/>
      <c r="AN3731" s="36"/>
      <c r="AO3731" s="36"/>
    </row>
    <row r="3732" spans="39:41" s="33" customFormat="1" x14ac:dyDescent="0.2">
      <c r="AM3732" s="36"/>
      <c r="AN3732" s="36"/>
      <c r="AO3732" s="36"/>
    </row>
    <row r="3733" spans="39:41" s="33" customFormat="1" x14ac:dyDescent="0.2">
      <c r="AM3733" s="36"/>
      <c r="AN3733" s="36"/>
      <c r="AO3733" s="36"/>
    </row>
    <row r="3734" spans="39:41" s="33" customFormat="1" x14ac:dyDescent="0.2">
      <c r="AM3734" s="36"/>
      <c r="AN3734" s="36"/>
      <c r="AO3734" s="36"/>
    </row>
    <row r="3735" spans="39:41" s="33" customFormat="1" x14ac:dyDescent="0.2">
      <c r="AM3735" s="36"/>
      <c r="AN3735" s="36"/>
      <c r="AO3735" s="36"/>
    </row>
    <row r="3736" spans="39:41" s="33" customFormat="1" x14ac:dyDescent="0.2">
      <c r="AM3736" s="36"/>
      <c r="AN3736" s="36"/>
      <c r="AO3736" s="36"/>
    </row>
    <row r="3737" spans="39:41" s="33" customFormat="1" x14ac:dyDescent="0.2">
      <c r="AM3737" s="36"/>
      <c r="AN3737" s="36"/>
      <c r="AO3737" s="36"/>
    </row>
    <row r="3738" spans="39:41" s="33" customFormat="1" x14ac:dyDescent="0.2">
      <c r="AM3738" s="36"/>
      <c r="AN3738" s="36"/>
      <c r="AO3738" s="36"/>
    </row>
    <row r="3739" spans="39:41" s="33" customFormat="1" x14ac:dyDescent="0.2">
      <c r="AM3739" s="36"/>
      <c r="AN3739" s="36"/>
      <c r="AO3739" s="36"/>
    </row>
    <row r="3740" spans="39:41" s="33" customFormat="1" x14ac:dyDescent="0.2">
      <c r="AM3740" s="36"/>
      <c r="AN3740" s="36"/>
      <c r="AO3740" s="36"/>
    </row>
    <row r="3741" spans="39:41" s="33" customFormat="1" x14ac:dyDescent="0.2">
      <c r="AM3741" s="36"/>
      <c r="AN3741" s="36"/>
      <c r="AO3741" s="36"/>
    </row>
    <row r="3742" spans="39:41" s="33" customFormat="1" x14ac:dyDescent="0.2">
      <c r="AM3742" s="36"/>
      <c r="AN3742" s="36"/>
      <c r="AO3742" s="36"/>
    </row>
    <row r="3743" spans="39:41" s="33" customFormat="1" x14ac:dyDescent="0.2">
      <c r="AM3743" s="36"/>
      <c r="AN3743" s="36"/>
      <c r="AO3743" s="36"/>
    </row>
    <row r="3744" spans="39:41" s="33" customFormat="1" x14ac:dyDescent="0.2">
      <c r="AM3744" s="36"/>
      <c r="AN3744" s="36"/>
      <c r="AO3744" s="36"/>
    </row>
    <row r="3745" spans="39:41" s="33" customFormat="1" x14ac:dyDescent="0.2">
      <c r="AM3745" s="36"/>
      <c r="AN3745" s="36"/>
      <c r="AO3745" s="36"/>
    </row>
    <row r="3746" spans="39:41" s="33" customFormat="1" x14ac:dyDescent="0.2">
      <c r="AM3746" s="36"/>
      <c r="AN3746" s="36"/>
      <c r="AO3746" s="36"/>
    </row>
    <row r="3747" spans="39:41" s="33" customFormat="1" x14ac:dyDescent="0.2">
      <c r="AM3747" s="36"/>
      <c r="AN3747" s="36"/>
      <c r="AO3747" s="36"/>
    </row>
    <row r="3748" spans="39:41" s="33" customFormat="1" x14ac:dyDescent="0.2">
      <c r="AM3748" s="36"/>
      <c r="AN3748" s="36"/>
      <c r="AO3748" s="36"/>
    </row>
    <row r="3749" spans="39:41" s="33" customFormat="1" x14ac:dyDescent="0.2">
      <c r="AM3749" s="36"/>
      <c r="AN3749" s="36"/>
      <c r="AO3749" s="36"/>
    </row>
    <row r="3750" spans="39:41" s="33" customFormat="1" x14ac:dyDescent="0.2">
      <c r="AM3750" s="36"/>
      <c r="AN3750" s="36"/>
      <c r="AO3750" s="36"/>
    </row>
    <row r="3751" spans="39:41" s="33" customFormat="1" x14ac:dyDescent="0.2">
      <c r="AM3751" s="36"/>
      <c r="AN3751" s="36"/>
      <c r="AO3751" s="36"/>
    </row>
    <row r="3752" spans="39:41" s="33" customFormat="1" x14ac:dyDescent="0.2">
      <c r="AM3752" s="36"/>
      <c r="AN3752" s="36"/>
      <c r="AO3752" s="36"/>
    </row>
    <row r="3753" spans="39:41" s="33" customFormat="1" x14ac:dyDescent="0.2">
      <c r="AM3753" s="36"/>
      <c r="AN3753" s="36"/>
      <c r="AO3753" s="36"/>
    </row>
    <row r="3754" spans="39:41" s="33" customFormat="1" x14ac:dyDescent="0.2">
      <c r="AM3754" s="36"/>
      <c r="AN3754" s="36"/>
      <c r="AO3754" s="36"/>
    </row>
    <row r="3755" spans="39:41" s="33" customFormat="1" x14ac:dyDescent="0.2">
      <c r="AM3755" s="36"/>
      <c r="AN3755" s="36"/>
      <c r="AO3755" s="36"/>
    </row>
    <row r="3756" spans="39:41" s="33" customFormat="1" x14ac:dyDescent="0.2">
      <c r="AM3756" s="36"/>
      <c r="AN3756" s="36"/>
      <c r="AO3756" s="36"/>
    </row>
    <row r="3757" spans="39:41" s="33" customFormat="1" x14ac:dyDescent="0.2">
      <c r="AM3757" s="36"/>
      <c r="AN3757" s="36"/>
      <c r="AO3757" s="36"/>
    </row>
    <row r="3758" spans="39:41" s="33" customFormat="1" x14ac:dyDescent="0.2">
      <c r="AM3758" s="36"/>
      <c r="AN3758" s="36"/>
      <c r="AO3758" s="36"/>
    </row>
    <row r="3759" spans="39:41" s="33" customFormat="1" x14ac:dyDescent="0.2">
      <c r="AM3759" s="36"/>
      <c r="AN3759" s="36"/>
      <c r="AO3759" s="36"/>
    </row>
    <row r="3760" spans="39:41" s="33" customFormat="1" x14ac:dyDescent="0.2">
      <c r="AM3760" s="36"/>
      <c r="AN3760" s="36"/>
      <c r="AO3760" s="36"/>
    </row>
    <row r="3761" spans="39:41" s="33" customFormat="1" x14ac:dyDescent="0.2">
      <c r="AM3761" s="36"/>
      <c r="AN3761" s="36"/>
      <c r="AO3761" s="36"/>
    </row>
    <row r="3762" spans="39:41" s="33" customFormat="1" x14ac:dyDescent="0.2">
      <c r="AM3762" s="36"/>
      <c r="AN3762" s="36"/>
      <c r="AO3762" s="36"/>
    </row>
    <row r="3763" spans="39:41" s="33" customFormat="1" x14ac:dyDescent="0.2">
      <c r="AM3763" s="36"/>
      <c r="AN3763" s="36"/>
      <c r="AO3763" s="36"/>
    </row>
    <row r="3764" spans="39:41" s="33" customFormat="1" x14ac:dyDescent="0.2">
      <c r="AM3764" s="36"/>
      <c r="AN3764" s="36"/>
      <c r="AO3764" s="36"/>
    </row>
    <row r="3765" spans="39:41" s="33" customFormat="1" x14ac:dyDescent="0.2">
      <c r="AM3765" s="36"/>
      <c r="AN3765" s="36"/>
      <c r="AO3765" s="36"/>
    </row>
    <row r="3766" spans="39:41" s="33" customFormat="1" x14ac:dyDescent="0.2">
      <c r="AM3766" s="36"/>
      <c r="AN3766" s="36"/>
      <c r="AO3766" s="36"/>
    </row>
    <row r="3767" spans="39:41" s="33" customFormat="1" x14ac:dyDescent="0.2">
      <c r="AM3767" s="36"/>
      <c r="AN3767" s="36"/>
      <c r="AO3767" s="36"/>
    </row>
    <row r="3768" spans="39:41" s="33" customFormat="1" x14ac:dyDescent="0.2">
      <c r="AM3768" s="36"/>
      <c r="AN3768" s="36"/>
      <c r="AO3768" s="36"/>
    </row>
    <row r="3769" spans="39:41" s="33" customFormat="1" x14ac:dyDescent="0.2">
      <c r="AM3769" s="36"/>
      <c r="AN3769" s="36"/>
      <c r="AO3769" s="36"/>
    </row>
    <row r="3770" spans="39:41" s="33" customFormat="1" x14ac:dyDescent="0.2">
      <c r="AM3770" s="36"/>
      <c r="AN3770" s="36"/>
      <c r="AO3770" s="36"/>
    </row>
    <row r="3771" spans="39:41" s="33" customFormat="1" x14ac:dyDescent="0.2">
      <c r="AM3771" s="36"/>
      <c r="AN3771" s="36"/>
      <c r="AO3771" s="36"/>
    </row>
    <row r="3772" spans="39:41" s="33" customFormat="1" x14ac:dyDescent="0.2">
      <c r="AM3772" s="36"/>
      <c r="AN3772" s="36"/>
      <c r="AO3772" s="36"/>
    </row>
    <row r="3773" spans="39:41" s="33" customFormat="1" x14ac:dyDescent="0.2">
      <c r="AM3773" s="36"/>
      <c r="AN3773" s="36"/>
      <c r="AO3773" s="36"/>
    </row>
    <row r="3774" spans="39:41" s="33" customFormat="1" x14ac:dyDescent="0.2">
      <c r="AM3774" s="36"/>
      <c r="AN3774" s="36"/>
      <c r="AO3774" s="36"/>
    </row>
    <row r="3775" spans="39:41" s="33" customFormat="1" x14ac:dyDescent="0.2">
      <c r="AM3775" s="36"/>
      <c r="AN3775" s="36"/>
      <c r="AO3775" s="36"/>
    </row>
    <row r="3776" spans="39:41" s="33" customFormat="1" x14ac:dyDescent="0.2">
      <c r="AM3776" s="36"/>
      <c r="AN3776" s="36"/>
      <c r="AO3776" s="36"/>
    </row>
    <row r="3777" spans="39:41" s="33" customFormat="1" x14ac:dyDescent="0.2">
      <c r="AM3777" s="36"/>
      <c r="AN3777" s="36"/>
      <c r="AO3777" s="36"/>
    </row>
    <row r="3778" spans="39:41" s="33" customFormat="1" x14ac:dyDescent="0.2">
      <c r="AM3778" s="36"/>
      <c r="AN3778" s="36"/>
      <c r="AO3778" s="36"/>
    </row>
    <row r="3779" spans="39:41" s="33" customFormat="1" x14ac:dyDescent="0.2">
      <c r="AM3779" s="36"/>
      <c r="AN3779" s="36"/>
      <c r="AO3779" s="36"/>
    </row>
    <row r="3780" spans="39:41" s="33" customFormat="1" x14ac:dyDescent="0.2">
      <c r="AM3780" s="36"/>
      <c r="AN3780" s="36"/>
      <c r="AO3780" s="36"/>
    </row>
    <row r="3781" spans="39:41" s="33" customFormat="1" x14ac:dyDescent="0.2">
      <c r="AM3781" s="36"/>
      <c r="AN3781" s="36"/>
      <c r="AO3781" s="36"/>
    </row>
    <row r="3782" spans="39:41" s="33" customFormat="1" x14ac:dyDescent="0.2">
      <c r="AM3782" s="36"/>
      <c r="AN3782" s="36"/>
      <c r="AO3782" s="36"/>
    </row>
    <row r="3783" spans="39:41" s="33" customFormat="1" x14ac:dyDescent="0.2">
      <c r="AM3783" s="36"/>
      <c r="AN3783" s="36"/>
      <c r="AO3783" s="36"/>
    </row>
    <row r="3784" spans="39:41" s="33" customFormat="1" x14ac:dyDescent="0.2">
      <c r="AM3784" s="36"/>
      <c r="AN3784" s="36"/>
      <c r="AO3784" s="36"/>
    </row>
    <row r="3785" spans="39:41" s="33" customFormat="1" x14ac:dyDescent="0.2">
      <c r="AM3785" s="36"/>
      <c r="AN3785" s="36"/>
      <c r="AO3785" s="36"/>
    </row>
    <row r="3786" spans="39:41" s="33" customFormat="1" x14ac:dyDescent="0.2">
      <c r="AM3786" s="36"/>
      <c r="AN3786" s="36"/>
      <c r="AO3786" s="36"/>
    </row>
    <row r="3787" spans="39:41" s="33" customFormat="1" x14ac:dyDescent="0.2">
      <c r="AM3787" s="36"/>
      <c r="AN3787" s="36"/>
      <c r="AO3787" s="36"/>
    </row>
    <row r="3788" spans="39:41" s="33" customFormat="1" x14ac:dyDescent="0.2">
      <c r="AM3788" s="36"/>
      <c r="AN3788" s="36"/>
      <c r="AO3788" s="36"/>
    </row>
    <row r="3789" spans="39:41" s="33" customFormat="1" x14ac:dyDescent="0.2">
      <c r="AM3789" s="36"/>
      <c r="AN3789" s="36"/>
      <c r="AO3789" s="36"/>
    </row>
    <row r="3790" spans="39:41" s="33" customFormat="1" x14ac:dyDescent="0.2">
      <c r="AM3790" s="36"/>
      <c r="AN3790" s="36"/>
      <c r="AO3790" s="36"/>
    </row>
    <row r="3791" spans="39:41" s="33" customFormat="1" x14ac:dyDescent="0.2">
      <c r="AM3791" s="36"/>
      <c r="AN3791" s="36"/>
      <c r="AO3791" s="36"/>
    </row>
    <row r="3792" spans="39:41" s="33" customFormat="1" x14ac:dyDescent="0.2">
      <c r="AM3792" s="36"/>
      <c r="AN3792" s="36"/>
      <c r="AO3792" s="36"/>
    </row>
    <row r="3793" spans="39:41" s="33" customFormat="1" x14ac:dyDescent="0.2">
      <c r="AM3793" s="36"/>
      <c r="AN3793" s="36"/>
      <c r="AO3793" s="36"/>
    </row>
    <row r="3794" spans="39:41" s="33" customFormat="1" x14ac:dyDescent="0.2">
      <c r="AM3794" s="36"/>
      <c r="AN3794" s="36"/>
      <c r="AO3794" s="36"/>
    </row>
    <row r="3795" spans="39:41" s="33" customFormat="1" x14ac:dyDescent="0.2">
      <c r="AM3795" s="36"/>
      <c r="AN3795" s="36"/>
      <c r="AO3795" s="36"/>
    </row>
    <row r="3796" spans="39:41" s="33" customFormat="1" x14ac:dyDescent="0.2">
      <c r="AM3796" s="36"/>
      <c r="AN3796" s="36"/>
      <c r="AO3796" s="36"/>
    </row>
    <row r="3797" spans="39:41" s="33" customFormat="1" x14ac:dyDescent="0.2">
      <c r="AM3797" s="36"/>
      <c r="AN3797" s="36"/>
      <c r="AO3797" s="36"/>
    </row>
    <row r="3798" spans="39:41" s="33" customFormat="1" x14ac:dyDescent="0.2">
      <c r="AM3798" s="36"/>
      <c r="AN3798" s="36"/>
      <c r="AO3798" s="36"/>
    </row>
    <row r="3799" spans="39:41" s="33" customFormat="1" x14ac:dyDescent="0.2">
      <c r="AM3799" s="36"/>
      <c r="AN3799" s="36"/>
      <c r="AO3799" s="36"/>
    </row>
    <row r="3800" spans="39:41" s="33" customFormat="1" x14ac:dyDescent="0.2">
      <c r="AM3800" s="36"/>
      <c r="AN3800" s="36"/>
      <c r="AO3800" s="36"/>
    </row>
    <row r="3801" spans="39:41" s="33" customFormat="1" x14ac:dyDescent="0.2">
      <c r="AM3801" s="36"/>
      <c r="AN3801" s="36"/>
      <c r="AO3801" s="36"/>
    </row>
    <row r="3802" spans="39:41" s="33" customFormat="1" x14ac:dyDescent="0.2">
      <c r="AM3802" s="36"/>
      <c r="AN3802" s="36"/>
      <c r="AO3802" s="36"/>
    </row>
    <row r="3803" spans="39:41" s="33" customFormat="1" x14ac:dyDescent="0.2">
      <c r="AM3803" s="36"/>
      <c r="AN3803" s="36"/>
      <c r="AO3803" s="36"/>
    </row>
    <row r="3804" spans="39:41" s="33" customFormat="1" x14ac:dyDescent="0.2">
      <c r="AM3804" s="36"/>
      <c r="AN3804" s="36"/>
      <c r="AO3804" s="36"/>
    </row>
    <row r="3805" spans="39:41" s="33" customFormat="1" x14ac:dyDescent="0.2">
      <c r="AM3805" s="36"/>
      <c r="AN3805" s="36"/>
      <c r="AO3805" s="36"/>
    </row>
    <row r="3806" spans="39:41" s="33" customFormat="1" x14ac:dyDescent="0.2">
      <c r="AM3806" s="36"/>
      <c r="AN3806" s="36"/>
      <c r="AO3806" s="36"/>
    </row>
    <row r="3807" spans="39:41" s="33" customFormat="1" x14ac:dyDescent="0.2">
      <c r="AM3807" s="36"/>
      <c r="AN3807" s="36"/>
      <c r="AO3807" s="36"/>
    </row>
    <row r="3808" spans="39:41" s="33" customFormat="1" x14ac:dyDescent="0.2">
      <c r="AM3808" s="36"/>
      <c r="AN3808" s="36"/>
      <c r="AO3808" s="36"/>
    </row>
    <row r="3809" spans="39:41" s="33" customFormat="1" x14ac:dyDescent="0.2">
      <c r="AM3809" s="36"/>
      <c r="AN3809" s="36"/>
      <c r="AO3809" s="36"/>
    </row>
    <row r="3810" spans="39:41" s="33" customFormat="1" x14ac:dyDescent="0.2">
      <c r="AM3810" s="36"/>
      <c r="AN3810" s="36"/>
      <c r="AO3810" s="36"/>
    </row>
    <row r="3811" spans="39:41" s="33" customFormat="1" x14ac:dyDescent="0.2">
      <c r="AM3811" s="36"/>
      <c r="AN3811" s="36"/>
      <c r="AO3811" s="36"/>
    </row>
    <row r="3812" spans="39:41" s="33" customFormat="1" x14ac:dyDescent="0.2">
      <c r="AM3812" s="36"/>
      <c r="AN3812" s="36"/>
      <c r="AO3812" s="36"/>
    </row>
    <row r="3813" spans="39:41" s="33" customFormat="1" x14ac:dyDescent="0.2">
      <c r="AM3813" s="36"/>
      <c r="AN3813" s="36"/>
      <c r="AO3813" s="36"/>
    </row>
    <row r="3814" spans="39:41" s="33" customFormat="1" x14ac:dyDescent="0.2">
      <c r="AM3814" s="36"/>
      <c r="AN3814" s="36"/>
      <c r="AO3814" s="36"/>
    </row>
    <row r="3815" spans="39:41" s="33" customFormat="1" x14ac:dyDescent="0.2">
      <c r="AM3815" s="36"/>
      <c r="AN3815" s="36"/>
      <c r="AO3815" s="36"/>
    </row>
    <row r="3816" spans="39:41" s="33" customFormat="1" x14ac:dyDescent="0.2">
      <c r="AM3816" s="36"/>
      <c r="AN3816" s="36"/>
      <c r="AO3816" s="36"/>
    </row>
    <row r="3817" spans="39:41" s="33" customFormat="1" x14ac:dyDescent="0.2">
      <c r="AM3817" s="36"/>
      <c r="AN3817" s="36"/>
      <c r="AO3817" s="36"/>
    </row>
    <row r="3818" spans="39:41" s="33" customFormat="1" x14ac:dyDescent="0.2">
      <c r="AM3818" s="36"/>
      <c r="AN3818" s="36"/>
      <c r="AO3818" s="36"/>
    </row>
    <row r="3819" spans="39:41" s="33" customFormat="1" x14ac:dyDescent="0.2">
      <c r="AM3819" s="36"/>
      <c r="AN3819" s="36"/>
      <c r="AO3819" s="36"/>
    </row>
    <row r="3820" spans="39:41" s="33" customFormat="1" x14ac:dyDescent="0.2">
      <c r="AM3820" s="36"/>
      <c r="AN3820" s="36"/>
      <c r="AO3820" s="36"/>
    </row>
    <row r="3821" spans="39:41" s="33" customFormat="1" x14ac:dyDescent="0.2">
      <c r="AM3821" s="36"/>
      <c r="AN3821" s="36"/>
      <c r="AO3821" s="36"/>
    </row>
    <row r="3822" spans="39:41" s="33" customFormat="1" x14ac:dyDescent="0.2">
      <c r="AM3822" s="36"/>
      <c r="AN3822" s="36"/>
      <c r="AO3822" s="36"/>
    </row>
    <row r="3823" spans="39:41" s="33" customFormat="1" x14ac:dyDescent="0.2">
      <c r="AM3823" s="36"/>
      <c r="AN3823" s="36"/>
      <c r="AO3823" s="36"/>
    </row>
    <row r="3824" spans="39:41" s="33" customFormat="1" x14ac:dyDescent="0.2">
      <c r="AM3824" s="36"/>
      <c r="AN3824" s="36"/>
      <c r="AO3824" s="36"/>
    </row>
    <row r="3825" spans="39:41" s="33" customFormat="1" x14ac:dyDescent="0.2">
      <c r="AM3825" s="36"/>
      <c r="AN3825" s="36"/>
      <c r="AO3825" s="36"/>
    </row>
    <row r="3826" spans="39:41" s="33" customFormat="1" x14ac:dyDescent="0.2">
      <c r="AM3826" s="36"/>
      <c r="AN3826" s="36"/>
      <c r="AO3826" s="36"/>
    </row>
    <row r="3827" spans="39:41" s="33" customFormat="1" x14ac:dyDescent="0.2">
      <c r="AM3827" s="36"/>
      <c r="AN3827" s="36"/>
      <c r="AO3827" s="36"/>
    </row>
    <row r="3828" spans="39:41" s="33" customFormat="1" x14ac:dyDescent="0.2">
      <c r="AM3828" s="36"/>
      <c r="AN3828" s="36"/>
      <c r="AO3828" s="36"/>
    </row>
    <row r="3829" spans="39:41" s="33" customFormat="1" x14ac:dyDescent="0.2">
      <c r="AM3829" s="36"/>
      <c r="AN3829" s="36"/>
      <c r="AO3829" s="36"/>
    </row>
    <row r="3830" spans="39:41" s="33" customFormat="1" x14ac:dyDescent="0.2">
      <c r="AM3830" s="36"/>
      <c r="AN3830" s="36"/>
      <c r="AO3830" s="36"/>
    </row>
    <row r="3831" spans="39:41" s="33" customFormat="1" x14ac:dyDescent="0.2">
      <c r="AM3831" s="36"/>
      <c r="AN3831" s="36"/>
      <c r="AO3831" s="36"/>
    </row>
    <row r="3832" spans="39:41" s="33" customFormat="1" x14ac:dyDescent="0.2">
      <c r="AM3832" s="36"/>
      <c r="AN3832" s="36"/>
      <c r="AO3832" s="36"/>
    </row>
    <row r="3833" spans="39:41" s="33" customFormat="1" x14ac:dyDescent="0.2">
      <c r="AM3833" s="36"/>
      <c r="AN3833" s="36"/>
      <c r="AO3833" s="36"/>
    </row>
    <row r="3834" spans="39:41" s="33" customFormat="1" x14ac:dyDescent="0.2">
      <c r="AM3834" s="36"/>
      <c r="AN3834" s="36"/>
      <c r="AO3834" s="36"/>
    </row>
    <row r="3835" spans="39:41" s="33" customFormat="1" x14ac:dyDescent="0.2">
      <c r="AM3835" s="36"/>
      <c r="AN3835" s="36"/>
      <c r="AO3835" s="36"/>
    </row>
    <row r="3836" spans="39:41" s="33" customFormat="1" x14ac:dyDescent="0.2">
      <c r="AM3836" s="36"/>
      <c r="AN3836" s="36"/>
      <c r="AO3836" s="36"/>
    </row>
    <row r="3837" spans="39:41" s="33" customFormat="1" x14ac:dyDescent="0.2">
      <c r="AM3837" s="36"/>
      <c r="AN3837" s="36"/>
      <c r="AO3837" s="36"/>
    </row>
    <row r="3838" spans="39:41" s="33" customFormat="1" x14ac:dyDescent="0.2">
      <c r="AM3838" s="36"/>
      <c r="AN3838" s="36"/>
      <c r="AO3838" s="36"/>
    </row>
    <row r="3839" spans="39:41" s="33" customFormat="1" x14ac:dyDescent="0.2">
      <c r="AM3839" s="36"/>
      <c r="AN3839" s="36"/>
      <c r="AO3839" s="36"/>
    </row>
    <row r="3840" spans="39:41" s="33" customFormat="1" x14ac:dyDescent="0.2">
      <c r="AM3840" s="36"/>
      <c r="AN3840" s="36"/>
      <c r="AO3840" s="36"/>
    </row>
    <row r="3841" spans="39:41" s="33" customFormat="1" x14ac:dyDescent="0.2">
      <c r="AM3841" s="36"/>
      <c r="AN3841" s="36"/>
      <c r="AO3841" s="36"/>
    </row>
    <row r="3842" spans="39:41" s="33" customFormat="1" x14ac:dyDescent="0.2">
      <c r="AM3842" s="36"/>
      <c r="AN3842" s="36"/>
      <c r="AO3842" s="36"/>
    </row>
    <row r="3843" spans="39:41" s="33" customFormat="1" x14ac:dyDescent="0.2">
      <c r="AM3843" s="36"/>
      <c r="AN3843" s="36"/>
      <c r="AO3843" s="36"/>
    </row>
    <row r="3844" spans="39:41" s="33" customFormat="1" x14ac:dyDescent="0.2">
      <c r="AM3844" s="36"/>
      <c r="AN3844" s="36"/>
      <c r="AO3844" s="36"/>
    </row>
    <row r="3845" spans="39:41" s="33" customFormat="1" x14ac:dyDescent="0.2">
      <c r="AM3845" s="36"/>
      <c r="AN3845" s="36"/>
      <c r="AO3845" s="36"/>
    </row>
    <row r="3846" spans="39:41" s="33" customFormat="1" x14ac:dyDescent="0.2">
      <c r="AM3846" s="36"/>
      <c r="AN3846" s="36"/>
      <c r="AO3846" s="36"/>
    </row>
    <row r="3847" spans="39:41" s="33" customFormat="1" x14ac:dyDescent="0.2">
      <c r="AM3847" s="36"/>
      <c r="AN3847" s="36"/>
      <c r="AO3847" s="36"/>
    </row>
    <row r="3848" spans="39:41" s="33" customFormat="1" x14ac:dyDescent="0.2">
      <c r="AM3848" s="36"/>
      <c r="AN3848" s="36"/>
      <c r="AO3848" s="36"/>
    </row>
    <row r="3849" spans="39:41" s="33" customFormat="1" x14ac:dyDescent="0.2">
      <c r="AM3849" s="36"/>
      <c r="AN3849" s="36"/>
      <c r="AO3849" s="36"/>
    </row>
    <row r="3850" spans="39:41" s="33" customFormat="1" x14ac:dyDescent="0.2">
      <c r="AM3850" s="36"/>
      <c r="AN3850" s="36"/>
      <c r="AO3850" s="36"/>
    </row>
    <row r="3851" spans="39:41" s="33" customFormat="1" x14ac:dyDescent="0.2">
      <c r="AM3851" s="36"/>
      <c r="AN3851" s="36"/>
      <c r="AO3851" s="36"/>
    </row>
    <row r="3852" spans="39:41" s="33" customFormat="1" x14ac:dyDescent="0.2">
      <c r="AM3852" s="36"/>
      <c r="AN3852" s="36"/>
      <c r="AO3852" s="36"/>
    </row>
    <row r="3853" spans="39:41" s="33" customFormat="1" x14ac:dyDescent="0.2">
      <c r="AM3853" s="36"/>
      <c r="AN3853" s="36"/>
      <c r="AO3853" s="36"/>
    </row>
    <row r="3854" spans="39:41" s="33" customFormat="1" x14ac:dyDescent="0.2">
      <c r="AM3854" s="36"/>
      <c r="AN3854" s="36"/>
      <c r="AO3854" s="36"/>
    </row>
    <row r="3855" spans="39:41" s="33" customFormat="1" x14ac:dyDescent="0.2">
      <c r="AM3855" s="36"/>
      <c r="AN3855" s="36"/>
      <c r="AO3855" s="36"/>
    </row>
    <row r="3856" spans="39:41" s="33" customFormat="1" x14ac:dyDescent="0.2">
      <c r="AM3856" s="36"/>
      <c r="AN3856" s="36"/>
      <c r="AO3856" s="36"/>
    </row>
    <row r="3857" spans="39:41" s="33" customFormat="1" x14ac:dyDescent="0.2">
      <c r="AM3857" s="36"/>
      <c r="AN3857" s="36"/>
      <c r="AO3857" s="36"/>
    </row>
    <row r="3858" spans="39:41" s="33" customFormat="1" x14ac:dyDescent="0.2">
      <c r="AM3858" s="36"/>
      <c r="AN3858" s="36"/>
      <c r="AO3858" s="36"/>
    </row>
    <row r="3859" spans="39:41" s="33" customFormat="1" x14ac:dyDescent="0.2">
      <c r="AM3859" s="36"/>
      <c r="AN3859" s="36"/>
      <c r="AO3859" s="36"/>
    </row>
    <row r="3860" spans="39:41" s="33" customFormat="1" x14ac:dyDescent="0.2">
      <c r="AM3860" s="36"/>
      <c r="AN3860" s="36"/>
      <c r="AO3860" s="36"/>
    </row>
    <row r="3861" spans="39:41" s="33" customFormat="1" x14ac:dyDescent="0.2">
      <c r="AM3861" s="36"/>
      <c r="AN3861" s="36"/>
      <c r="AO3861" s="36"/>
    </row>
    <row r="3862" spans="39:41" s="33" customFormat="1" x14ac:dyDescent="0.2">
      <c r="AM3862" s="36"/>
      <c r="AN3862" s="36"/>
      <c r="AO3862" s="36"/>
    </row>
    <row r="3863" spans="39:41" s="33" customFormat="1" x14ac:dyDescent="0.2">
      <c r="AM3863" s="36"/>
      <c r="AN3863" s="36"/>
      <c r="AO3863" s="36"/>
    </row>
    <row r="3864" spans="39:41" s="33" customFormat="1" x14ac:dyDescent="0.2">
      <c r="AM3864" s="36"/>
      <c r="AN3864" s="36"/>
      <c r="AO3864" s="36"/>
    </row>
    <row r="3865" spans="39:41" s="33" customFormat="1" x14ac:dyDescent="0.2">
      <c r="AM3865" s="36"/>
      <c r="AN3865" s="36"/>
      <c r="AO3865" s="36"/>
    </row>
    <row r="3866" spans="39:41" s="33" customFormat="1" x14ac:dyDescent="0.2">
      <c r="AM3866" s="36"/>
      <c r="AN3866" s="36"/>
      <c r="AO3866" s="36"/>
    </row>
    <row r="3867" spans="39:41" s="33" customFormat="1" x14ac:dyDescent="0.2">
      <c r="AM3867" s="36"/>
      <c r="AN3867" s="36"/>
      <c r="AO3867" s="36"/>
    </row>
    <row r="3868" spans="39:41" s="33" customFormat="1" x14ac:dyDescent="0.2">
      <c r="AM3868" s="36"/>
      <c r="AN3868" s="36"/>
      <c r="AO3868" s="36"/>
    </row>
    <row r="3869" spans="39:41" s="33" customFormat="1" x14ac:dyDescent="0.2">
      <c r="AM3869" s="36"/>
      <c r="AN3869" s="36"/>
      <c r="AO3869" s="36"/>
    </row>
    <row r="3870" spans="39:41" s="33" customFormat="1" x14ac:dyDescent="0.2">
      <c r="AM3870" s="36"/>
      <c r="AN3870" s="36"/>
      <c r="AO3870" s="36"/>
    </row>
    <row r="3871" spans="39:41" s="33" customFormat="1" x14ac:dyDescent="0.2">
      <c r="AM3871" s="36"/>
      <c r="AN3871" s="36"/>
      <c r="AO3871" s="36"/>
    </row>
    <row r="3872" spans="39:41" s="33" customFormat="1" x14ac:dyDescent="0.2">
      <c r="AM3872" s="36"/>
      <c r="AN3872" s="36"/>
      <c r="AO3872" s="36"/>
    </row>
    <row r="3873" spans="39:41" s="33" customFormat="1" x14ac:dyDescent="0.2">
      <c r="AM3873" s="36"/>
      <c r="AN3873" s="36"/>
      <c r="AO3873" s="36"/>
    </row>
    <row r="3874" spans="39:41" s="33" customFormat="1" x14ac:dyDescent="0.2">
      <c r="AM3874" s="36"/>
      <c r="AN3874" s="36"/>
      <c r="AO3874" s="36"/>
    </row>
    <row r="3875" spans="39:41" s="33" customFormat="1" x14ac:dyDescent="0.2">
      <c r="AM3875" s="36"/>
      <c r="AN3875" s="36"/>
      <c r="AO3875" s="36"/>
    </row>
    <row r="3876" spans="39:41" s="33" customFormat="1" x14ac:dyDescent="0.2">
      <c r="AM3876" s="36"/>
      <c r="AN3876" s="36"/>
      <c r="AO3876" s="36"/>
    </row>
    <row r="3877" spans="39:41" s="33" customFormat="1" x14ac:dyDescent="0.2">
      <c r="AM3877" s="36"/>
      <c r="AN3877" s="36"/>
      <c r="AO3877" s="36"/>
    </row>
    <row r="3878" spans="39:41" s="33" customFormat="1" x14ac:dyDescent="0.2">
      <c r="AM3878" s="36"/>
      <c r="AN3878" s="36"/>
      <c r="AO3878" s="36"/>
    </row>
    <row r="3879" spans="39:41" s="33" customFormat="1" x14ac:dyDescent="0.2">
      <c r="AM3879" s="36"/>
      <c r="AN3879" s="36"/>
      <c r="AO3879" s="36"/>
    </row>
    <row r="3880" spans="39:41" s="33" customFormat="1" x14ac:dyDescent="0.2">
      <c r="AM3880" s="36"/>
      <c r="AN3880" s="36"/>
      <c r="AO3880" s="36"/>
    </row>
    <row r="3881" spans="39:41" s="33" customFormat="1" x14ac:dyDescent="0.2">
      <c r="AM3881" s="36"/>
      <c r="AN3881" s="36"/>
      <c r="AO3881" s="36"/>
    </row>
    <row r="3882" spans="39:41" s="33" customFormat="1" x14ac:dyDescent="0.2">
      <c r="AM3882" s="36"/>
      <c r="AN3882" s="36"/>
      <c r="AO3882" s="36"/>
    </row>
    <row r="3883" spans="39:41" s="33" customFormat="1" x14ac:dyDescent="0.2">
      <c r="AM3883" s="36"/>
      <c r="AN3883" s="36"/>
      <c r="AO3883" s="36"/>
    </row>
    <row r="3884" spans="39:41" s="33" customFormat="1" x14ac:dyDescent="0.2">
      <c r="AM3884" s="36"/>
      <c r="AN3884" s="36"/>
      <c r="AO3884" s="36"/>
    </row>
    <row r="3885" spans="39:41" s="33" customFormat="1" x14ac:dyDescent="0.2">
      <c r="AM3885" s="36"/>
      <c r="AN3885" s="36"/>
      <c r="AO3885" s="36"/>
    </row>
    <row r="3886" spans="39:41" s="33" customFormat="1" x14ac:dyDescent="0.2">
      <c r="AM3886" s="36"/>
      <c r="AN3886" s="36"/>
      <c r="AO3886" s="36"/>
    </row>
    <row r="3887" spans="39:41" s="33" customFormat="1" x14ac:dyDescent="0.2">
      <c r="AM3887" s="36"/>
      <c r="AN3887" s="36"/>
      <c r="AO3887" s="36"/>
    </row>
    <row r="3888" spans="39:41" s="33" customFormat="1" x14ac:dyDescent="0.2">
      <c r="AM3888" s="36"/>
      <c r="AN3888" s="36"/>
      <c r="AO3888" s="36"/>
    </row>
    <row r="3889" spans="39:41" s="33" customFormat="1" x14ac:dyDescent="0.2">
      <c r="AM3889" s="36"/>
      <c r="AN3889" s="36"/>
      <c r="AO3889" s="36"/>
    </row>
    <row r="3890" spans="39:41" s="33" customFormat="1" x14ac:dyDescent="0.2">
      <c r="AM3890" s="36"/>
      <c r="AN3890" s="36"/>
      <c r="AO3890" s="36"/>
    </row>
    <row r="3891" spans="39:41" s="33" customFormat="1" x14ac:dyDescent="0.2">
      <c r="AM3891" s="36"/>
      <c r="AN3891" s="36"/>
      <c r="AO3891" s="36"/>
    </row>
    <row r="3892" spans="39:41" s="33" customFormat="1" x14ac:dyDescent="0.2">
      <c r="AM3892" s="36"/>
      <c r="AN3892" s="36"/>
      <c r="AO3892" s="36"/>
    </row>
    <row r="3893" spans="39:41" s="33" customFormat="1" x14ac:dyDescent="0.2">
      <c r="AM3893" s="36"/>
      <c r="AN3893" s="36"/>
      <c r="AO3893" s="36"/>
    </row>
    <row r="3894" spans="39:41" s="33" customFormat="1" x14ac:dyDescent="0.2">
      <c r="AM3894" s="36"/>
      <c r="AN3894" s="36"/>
      <c r="AO3894" s="36"/>
    </row>
    <row r="3895" spans="39:41" s="33" customFormat="1" x14ac:dyDescent="0.2">
      <c r="AM3895" s="36"/>
      <c r="AN3895" s="36"/>
      <c r="AO3895" s="36"/>
    </row>
    <row r="3896" spans="39:41" s="33" customFormat="1" x14ac:dyDescent="0.2">
      <c r="AM3896" s="36"/>
      <c r="AN3896" s="36"/>
      <c r="AO3896" s="36"/>
    </row>
    <row r="3897" spans="39:41" s="33" customFormat="1" x14ac:dyDescent="0.2">
      <c r="AM3897" s="36"/>
      <c r="AN3897" s="36"/>
      <c r="AO3897" s="36"/>
    </row>
    <row r="3898" spans="39:41" s="33" customFormat="1" x14ac:dyDescent="0.2">
      <c r="AM3898" s="36"/>
      <c r="AN3898" s="36"/>
      <c r="AO3898" s="36"/>
    </row>
    <row r="3899" spans="39:41" s="33" customFormat="1" x14ac:dyDescent="0.2">
      <c r="AM3899" s="36"/>
      <c r="AN3899" s="36"/>
      <c r="AO3899" s="36"/>
    </row>
    <row r="3900" spans="39:41" s="33" customFormat="1" x14ac:dyDescent="0.2">
      <c r="AM3900" s="36"/>
      <c r="AN3900" s="36"/>
      <c r="AO3900" s="36"/>
    </row>
    <row r="3901" spans="39:41" s="33" customFormat="1" x14ac:dyDescent="0.2">
      <c r="AM3901" s="36"/>
      <c r="AN3901" s="36"/>
      <c r="AO3901" s="36"/>
    </row>
    <row r="3902" spans="39:41" s="33" customFormat="1" x14ac:dyDescent="0.2">
      <c r="AM3902" s="36"/>
      <c r="AN3902" s="36"/>
      <c r="AO3902" s="36"/>
    </row>
    <row r="3903" spans="39:41" s="33" customFormat="1" x14ac:dyDescent="0.2">
      <c r="AM3903" s="36"/>
      <c r="AN3903" s="36"/>
      <c r="AO3903" s="36"/>
    </row>
    <row r="3904" spans="39:41" s="33" customFormat="1" x14ac:dyDescent="0.2">
      <c r="AM3904" s="36"/>
      <c r="AN3904" s="36"/>
      <c r="AO3904" s="36"/>
    </row>
    <row r="3905" spans="39:41" s="33" customFormat="1" x14ac:dyDescent="0.2">
      <c r="AM3905" s="36"/>
      <c r="AN3905" s="36"/>
      <c r="AO3905" s="36"/>
    </row>
    <row r="3906" spans="39:41" s="33" customFormat="1" x14ac:dyDescent="0.2">
      <c r="AM3906" s="36"/>
      <c r="AN3906" s="36"/>
      <c r="AO3906" s="36"/>
    </row>
    <row r="3907" spans="39:41" s="33" customFormat="1" x14ac:dyDescent="0.2">
      <c r="AM3907" s="36"/>
      <c r="AN3907" s="36"/>
      <c r="AO3907" s="36"/>
    </row>
    <row r="3908" spans="39:41" s="33" customFormat="1" x14ac:dyDescent="0.2">
      <c r="AM3908" s="36"/>
      <c r="AN3908" s="36"/>
      <c r="AO3908" s="36"/>
    </row>
    <row r="3909" spans="39:41" s="33" customFormat="1" x14ac:dyDescent="0.2">
      <c r="AM3909" s="36"/>
      <c r="AN3909" s="36"/>
      <c r="AO3909" s="36"/>
    </row>
    <row r="3910" spans="39:41" s="33" customFormat="1" x14ac:dyDescent="0.2">
      <c r="AM3910" s="36"/>
      <c r="AN3910" s="36"/>
      <c r="AO3910" s="36"/>
    </row>
    <row r="3911" spans="39:41" s="33" customFormat="1" x14ac:dyDescent="0.2">
      <c r="AM3911" s="36"/>
      <c r="AN3911" s="36"/>
      <c r="AO3911" s="36"/>
    </row>
    <row r="3912" spans="39:41" s="33" customFormat="1" x14ac:dyDescent="0.2">
      <c r="AM3912" s="36"/>
      <c r="AN3912" s="36"/>
      <c r="AO3912" s="36"/>
    </row>
    <row r="3913" spans="39:41" s="33" customFormat="1" x14ac:dyDescent="0.2">
      <c r="AM3913" s="36"/>
      <c r="AN3913" s="36"/>
      <c r="AO3913" s="36"/>
    </row>
    <row r="3914" spans="39:41" s="33" customFormat="1" x14ac:dyDescent="0.2">
      <c r="AM3914" s="36"/>
      <c r="AN3914" s="36"/>
      <c r="AO3914" s="36"/>
    </row>
    <row r="3915" spans="39:41" s="33" customFormat="1" x14ac:dyDescent="0.2">
      <c r="AM3915" s="36"/>
      <c r="AN3915" s="36"/>
      <c r="AO3915" s="36"/>
    </row>
    <row r="3916" spans="39:41" s="33" customFormat="1" x14ac:dyDescent="0.2">
      <c r="AM3916" s="36"/>
      <c r="AN3916" s="36"/>
      <c r="AO3916" s="36"/>
    </row>
    <row r="3917" spans="39:41" s="33" customFormat="1" x14ac:dyDescent="0.2">
      <c r="AM3917" s="36"/>
      <c r="AN3917" s="36"/>
      <c r="AO3917" s="36"/>
    </row>
    <row r="3918" spans="39:41" s="33" customFormat="1" x14ac:dyDescent="0.2">
      <c r="AM3918" s="36"/>
      <c r="AN3918" s="36"/>
      <c r="AO3918" s="36"/>
    </row>
    <row r="3919" spans="39:41" s="33" customFormat="1" x14ac:dyDescent="0.2">
      <c r="AM3919" s="36"/>
      <c r="AN3919" s="36"/>
      <c r="AO3919" s="36"/>
    </row>
    <row r="3920" spans="39:41" s="33" customFormat="1" x14ac:dyDescent="0.2">
      <c r="AM3920" s="36"/>
      <c r="AN3920" s="36"/>
      <c r="AO3920" s="36"/>
    </row>
    <row r="3921" spans="39:41" s="33" customFormat="1" x14ac:dyDescent="0.2">
      <c r="AM3921" s="36"/>
      <c r="AN3921" s="36"/>
      <c r="AO3921" s="36"/>
    </row>
    <row r="3922" spans="39:41" s="33" customFormat="1" x14ac:dyDescent="0.2">
      <c r="AM3922" s="36"/>
      <c r="AN3922" s="36"/>
      <c r="AO3922" s="36"/>
    </row>
    <row r="3923" spans="39:41" s="33" customFormat="1" x14ac:dyDescent="0.2">
      <c r="AM3923" s="36"/>
      <c r="AN3923" s="36"/>
      <c r="AO3923" s="36"/>
    </row>
    <row r="3924" spans="39:41" s="33" customFormat="1" x14ac:dyDescent="0.2">
      <c r="AM3924" s="36"/>
      <c r="AN3924" s="36"/>
      <c r="AO3924" s="36"/>
    </row>
    <row r="3925" spans="39:41" s="33" customFormat="1" x14ac:dyDescent="0.2">
      <c r="AM3925" s="36"/>
      <c r="AN3925" s="36"/>
      <c r="AO3925" s="36"/>
    </row>
    <row r="3926" spans="39:41" s="33" customFormat="1" x14ac:dyDescent="0.2">
      <c r="AM3926" s="36"/>
      <c r="AN3926" s="36"/>
      <c r="AO3926" s="36"/>
    </row>
    <row r="3927" spans="39:41" s="33" customFormat="1" x14ac:dyDescent="0.2">
      <c r="AM3927" s="36"/>
      <c r="AN3927" s="36"/>
      <c r="AO3927" s="36"/>
    </row>
    <row r="3928" spans="39:41" s="33" customFormat="1" x14ac:dyDescent="0.2">
      <c r="AM3928" s="36"/>
      <c r="AN3928" s="36"/>
      <c r="AO3928" s="36"/>
    </row>
    <row r="3929" spans="39:41" s="33" customFormat="1" x14ac:dyDescent="0.2">
      <c r="AM3929" s="36"/>
      <c r="AN3929" s="36"/>
      <c r="AO3929" s="36"/>
    </row>
    <row r="3930" spans="39:41" s="33" customFormat="1" x14ac:dyDescent="0.2">
      <c r="AM3930" s="36"/>
      <c r="AN3930" s="36"/>
      <c r="AO3930" s="36"/>
    </row>
    <row r="3931" spans="39:41" s="33" customFormat="1" x14ac:dyDescent="0.2">
      <c r="AM3931" s="36"/>
      <c r="AN3931" s="36"/>
      <c r="AO3931" s="36"/>
    </row>
    <row r="3932" spans="39:41" s="33" customFormat="1" x14ac:dyDescent="0.2">
      <c r="AM3932" s="36"/>
      <c r="AN3932" s="36"/>
      <c r="AO3932" s="36"/>
    </row>
    <row r="3933" spans="39:41" s="33" customFormat="1" x14ac:dyDescent="0.2">
      <c r="AM3933" s="36"/>
      <c r="AN3933" s="36"/>
      <c r="AO3933" s="36"/>
    </row>
    <row r="3934" spans="39:41" s="33" customFormat="1" x14ac:dyDescent="0.2">
      <c r="AM3934" s="36"/>
      <c r="AN3934" s="36"/>
      <c r="AO3934" s="36"/>
    </row>
    <row r="3935" spans="39:41" s="33" customFormat="1" x14ac:dyDescent="0.2">
      <c r="AM3935" s="36"/>
      <c r="AN3935" s="36"/>
      <c r="AO3935" s="36"/>
    </row>
    <row r="3936" spans="39:41" s="33" customFormat="1" x14ac:dyDescent="0.2">
      <c r="AM3936" s="36"/>
      <c r="AN3936" s="36"/>
      <c r="AO3936" s="36"/>
    </row>
    <row r="3937" spans="39:41" s="33" customFormat="1" x14ac:dyDescent="0.2">
      <c r="AM3937" s="36"/>
      <c r="AN3937" s="36"/>
      <c r="AO3937" s="36"/>
    </row>
    <row r="3938" spans="39:41" s="33" customFormat="1" x14ac:dyDescent="0.2">
      <c r="AM3938" s="36"/>
      <c r="AN3938" s="36"/>
      <c r="AO3938" s="36"/>
    </row>
    <row r="3939" spans="39:41" s="33" customFormat="1" x14ac:dyDescent="0.2">
      <c r="AM3939" s="36"/>
      <c r="AN3939" s="36"/>
      <c r="AO3939" s="36"/>
    </row>
    <row r="3940" spans="39:41" s="33" customFormat="1" x14ac:dyDescent="0.2">
      <c r="AM3940" s="36"/>
      <c r="AN3940" s="36"/>
      <c r="AO3940" s="36"/>
    </row>
    <row r="3941" spans="39:41" s="33" customFormat="1" x14ac:dyDescent="0.2">
      <c r="AM3941" s="36"/>
      <c r="AN3941" s="36"/>
      <c r="AO3941" s="36"/>
    </row>
    <row r="3942" spans="39:41" s="33" customFormat="1" x14ac:dyDescent="0.2">
      <c r="AM3942" s="36"/>
      <c r="AN3942" s="36"/>
      <c r="AO3942" s="36"/>
    </row>
    <row r="3943" spans="39:41" s="33" customFormat="1" x14ac:dyDescent="0.2">
      <c r="AM3943" s="36"/>
      <c r="AN3943" s="36"/>
      <c r="AO3943" s="36"/>
    </row>
    <row r="3944" spans="39:41" s="33" customFormat="1" x14ac:dyDescent="0.2">
      <c r="AM3944" s="36"/>
      <c r="AN3944" s="36"/>
      <c r="AO3944" s="36"/>
    </row>
    <row r="3945" spans="39:41" s="33" customFormat="1" x14ac:dyDescent="0.2">
      <c r="AM3945" s="36"/>
      <c r="AN3945" s="36"/>
      <c r="AO3945" s="36"/>
    </row>
    <row r="3946" spans="39:41" s="33" customFormat="1" x14ac:dyDescent="0.2">
      <c r="AM3946" s="36"/>
      <c r="AN3946" s="36"/>
      <c r="AO3946" s="36"/>
    </row>
    <row r="3947" spans="39:41" s="33" customFormat="1" x14ac:dyDescent="0.2">
      <c r="AM3947" s="36"/>
      <c r="AN3947" s="36"/>
      <c r="AO3947" s="36"/>
    </row>
    <row r="3948" spans="39:41" s="33" customFormat="1" x14ac:dyDescent="0.2">
      <c r="AM3948" s="36"/>
      <c r="AN3948" s="36"/>
      <c r="AO3948" s="36"/>
    </row>
    <row r="3949" spans="39:41" s="33" customFormat="1" x14ac:dyDescent="0.2">
      <c r="AM3949" s="36"/>
      <c r="AN3949" s="36"/>
      <c r="AO3949" s="36"/>
    </row>
    <row r="3950" spans="39:41" s="33" customFormat="1" x14ac:dyDescent="0.2">
      <c r="AM3950" s="36"/>
      <c r="AN3950" s="36"/>
      <c r="AO3950" s="36"/>
    </row>
    <row r="3951" spans="39:41" s="33" customFormat="1" x14ac:dyDescent="0.2">
      <c r="AM3951" s="36"/>
      <c r="AN3951" s="36"/>
      <c r="AO3951" s="36"/>
    </row>
    <row r="3952" spans="39:41" s="33" customFormat="1" x14ac:dyDescent="0.2">
      <c r="AM3952" s="36"/>
      <c r="AN3952" s="36"/>
      <c r="AO3952" s="36"/>
    </row>
    <row r="3953" spans="39:41" s="33" customFormat="1" x14ac:dyDescent="0.2">
      <c r="AM3953" s="36"/>
      <c r="AN3953" s="36"/>
      <c r="AO3953" s="36"/>
    </row>
    <row r="3954" spans="39:41" s="33" customFormat="1" x14ac:dyDescent="0.2">
      <c r="AM3954" s="36"/>
      <c r="AN3954" s="36"/>
      <c r="AO3954" s="36"/>
    </row>
    <row r="3955" spans="39:41" s="33" customFormat="1" x14ac:dyDescent="0.2">
      <c r="AM3955" s="36"/>
      <c r="AN3955" s="36"/>
      <c r="AO3955" s="36"/>
    </row>
    <row r="3956" spans="39:41" s="33" customFormat="1" x14ac:dyDescent="0.2">
      <c r="AM3956" s="36"/>
      <c r="AN3956" s="36"/>
      <c r="AO3956" s="36"/>
    </row>
    <row r="3957" spans="39:41" s="33" customFormat="1" x14ac:dyDescent="0.2">
      <c r="AM3957" s="36"/>
      <c r="AN3957" s="36"/>
      <c r="AO3957" s="36"/>
    </row>
    <row r="3958" spans="39:41" s="33" customFormat="1" x14ac:dyDescent="0.2">
      <c r="AM3958" s="36"/>
      <c r="AN3958" s="36"/>
      <c r="AO3958" s="36"/>
    </row>
    <row r="3959" spans="39:41" s="33" customFormat="1" x14ac:dyDescent="0.2">
      <c r="AM3959" s="36"/>
      <c r="AN3959" s="36"/>
      <c r="AO3959" s="36"/>
    </row>
    <row r="3960" spans="39:41" s="33" customFormat="1" x14ac:dyDescent="0.2">
      <c r="AM3960" s="36"/>
      <c r="AN3960" s="36"/>
      <c r="AO3960" s="36"/>
    </row>
    <row r="3961" spans="39:41" s="33" customFormat="1" x14ac:dyDescent="0.2">
      <c r="AM3961" s="36"/>
      <c r="AN3961" s="36"/>
      <c r="AO3961" s="36"/>
    </row>
    <row r="3962" spans="39:41" s="33" customFormat="1" x14ac:dyDescent="0.2">
      <c r="AM3962" s="36"/>
      <c r="AN3962" s="36"/>
      <c r="AO3962" s="36"/>
    </row>
    <row r="3963" spans="39:41" s="33" customFormat="1" x14ac:dyDescent="0.2">
      <c r="AM3963" s="36"/>
      <c r="AN3963" s="36"/>
      <c r="AO3963" s="36"/>
    </row>
    <row r="3964" spans="39:41" s="33" customFormat="1" x14ac:dyDescent="0.2">
      <c r="AM3964" s="36"/>
      <c r="AN3964" s="36"/>
      <c r="AO3964" s="36"/>
    </row>
    <row r="3965" spans="39:41" s="33" customFormat="1" x14ac:dyDescent="0.2">
      <c r="AM3965" s="36"/>
      <c r="AN3965" s="36"/>
      <c r="AO3965" s="36"/>
    </row>
    <row r="3966" spans="39:41" s="33" customFormat="1" x14ac:dyDescent="0.2">
      <c r="AM3966" s="36"/>
      <c r="AN3966" s="36"/>
      <c r="AO3966" s="36"/>
    </row>
    <row r="3967" spans="39:41" s="33" customFormat="1" x14ac:dyDescent="0.2">
      <c r="AM3967" s="36"/>
      <c r="AN3967" s="36"/>
      <c r="AO3967" s="36"/>
    </row>
    <row r="3968" spans="39:41" s="33" customFormat="1" x14ac:dyDescent="0.2">
      <c r="AM3968" s="36"/>
      <c r="AN3968" s="36"/>
      <c r="AO3968" s="36"/>
    </row>
    <row r="3969" spans="39:41" s="33" customFormat="1" x14ac:dyDescent="0.2">
      <c r="AM3969" s="36"/>
      <c r="AN3969" s="36"/>
      <c r="AO3969" s="36"/>
    </row>
    <row r="3970" spans="39:41" s="33" customFormat="1" x14ac:dyDescent="0.2">
      <c r="AM3970" s="36"/>
      <c r="AN3970" s="36"/>
      <c r="AO3970" s="36"/>
    </row>
    <row r="3971" spans="39:41" s="33" customFormat="1" x14ac:dyDescent="0.2">
      <c r="AM3971" s="36"/>
      <c r="AN3971" s="36"/>
      <c r="AO3971" s="36"/>
    </row>
    <row r="3972" spans="39:41" s="33" customFormat="1" x14ac:dyDescent="0.2">
      <c r="AM3972" s="36"/>
      <c r="AN3972" s="36"/>
      <c r="AO3972" s="36"/>
    </row>
    <row r="3973" spans="39:41" s="33" customFormat="1" x14ac:dyDescent="0.2">
      <c r="AM3973" s="36"/>
      <c r="AN3973" s="36"/>
      <c r="AO3973" s="36"/>
    </row>
    <row r="3974" spans="39:41" s="33" customFormat="1" x14ac:dyDescent="0.2">
      <c r="AM3974" s="36"/>
      <c r="AN3974" s="36"/>
      <c r="AO3974" s="36"/>
    </row>
    <row r="3975" spans="39:41" s="33" customFormat="1" x14ac:dyDescent="0.2">
      <c r="AM3975" s="36"/>
      <c r="AN3975" s="36"/>
      <c r="AO3975" s="36"/>
    </row>
    <row r="3976" spans="39:41" s="33" customFormat="1" x14ac:dyDescent="0.2">
      <c r="AM3976" s="36"/>
      <c r="AN3976" s="36"/>
      <c r="AO3976" s="36"/>
    </row>
    <row r="3977" spans="39:41" s="33" customFormat="1" x14ac:dyDescent="0.2">
      <c r="AM3977" s="36"/>
      <c r="AN3977" s="36"/>
      <c r="AO3977" s="36"/>
    </row>
    <row r="3978" spans="39:41" s="33" customFormat="1" x14ac:dyDescent="0.2">
      <c r="AM3978" s="36"/>
      <c r="AN3978" s="36"/>
      <c r="AO3978" s="36"/>
    </row>
    <row r="3979" spans="39:41" s="33" customFormat="1" x14ac:dyDescent="0.2">
      <c r="AM3979" s="36"/>
      <c r="AN3979" s="36"/>
      <c r="AO3979" s="36"/>
    </row>
    <row r="3980" spans="39:41" s="33" customFormat="1" x14ac:dyDescent="0.2">
      <c r="AM3980" s="36"/>
      <c r="AN3980" s="36"/>
      <c r="AO3980" s="36"/>
    </row>
    <row r="3981" spans="39:41" s="33" customFormat="1" x14ac:dyDescent="0.2">
      <c r="AM3981" s="36"/>
      <c r="AN3981" s="36"/>
      <c r="AO3981" s="36"/>
    </row>
    <row r="3982" spans="39:41" s="33" customFormat="1" x14ac:dyDescent="0.2">
      <c r="AM3982" s="36"/>
      <c r="AN3982" s="36"/>
      <c r="AO3982" s="36"/>
    </row>
    <row r="3983" spans="39:41" s="33" customFormat="1" x14ac:dyDescent="0.2">
      <c r="AM3983" s="36"/>
      <c r="AN3983" s="36"/>
      <c r="AO3983" s="36"/>
    </row>
    <row r="3984" spans="39:41" s="33" customFormat="1" x14ac:dyDescent="0.2">
      <c r="AM3984" s="36"/>
      <c r="AN3984" s="36"/>
      <c r="AO3984" s="36"/>
    </row>
    <row r="3985" spans="39:41" s="33" customFormat="1" x14ac:dyDescent="0.2">
      <c r="AM3985" s="36"/>
      <c r="AN3985" s="36"/>
      <c r="AO3985" s="36"/>
    </row>
    <row r="3986" spans="39:41" s="33" customFormat="1" x14ac:dyDescent="0.2">
      <c r="AM3986" s="36"/>
      <c r="AN3986" s="36"/>
      <c r="AO3986" s="36"/>
    </row>
    <row r="3987" spans="39:41" s="33" customFormat="1" x14ac:dyDescent="0.2">
      <c r="AM3987" s="36"/>
      <c r="AN3987" s="36"/>
      <c r="AO3987" s="36"/>
    </row>
    <row r="3988" spans="39:41" s="33" customFormat="1" x14ac:dyDescent="0.2">
      <c r="AM3988" s="36"/>
      <c r="AN3988" s="36"/>
      <c r="AO3988" s="36"/>
    </row>
    <row r="3989" spans="39:41" s="33" customFormat="1" x14ac:dyDescent="0.2">
      <c r="AM3989" s="36"/>
      <c r="AN3989" s="36"/>
      <c r="AO3989" s="36"/>
    </row>
    <row r="3990" spans="39:41" s="33" customFormat="1" x14ac:dyDescent="0.2">
      <c r="AM3990" s="36"/>
      <c r="AN3990" s="36"/>
      <c r="AO3990" s="36"/>
    </row>
    <row r="3991" spans="39:41" s="33" customFormat="1" x14ac:dyDescent="0.2">
      <c r="AM3991" s="36"/>
      <c r="AN3991" s="36"/>
      <c r="AO3991" s="36"/>
    </row>
    <row r="3992" spans="39:41" s="33" customFormat="1" x14ac:dyDescent="0.2">
      <c r="AM3992" s="36"/>
      <c r="AN3992" s="36"/>
      <c r="AO3992" s="36"/>
    </row>
    <row r="3993" spans="39:41" s="33" customFormat="1" x14ac:dyDescent="0.2">
      <c r="AM3993" s="36"/>
      <c r="AN3993" s="36"/>
      <c r="AO3993" s="36"/>
    </row>
    <row r="3994" spans="39:41" s="33" customFormat="1" x14ac:dyDescent="0.2">
      <c r="AM3994" s="36"/>
      <c r="AN3994" s="36"/>
      <c r="AO3994" s="36"/>
    </row>
    <row r="3995" spans="39:41" s="33" customFormat="1" x14ac:dyDescent="0.2">
      <c r="AM3995" s="36"/>
      <c r="AN3995" s="36"/>
      <c r="AO3995" s="36"/>
    </row>
    <row r="3996" spans="39:41" s="33" customFormat="1" x14ac:dyDescent="0.2">
      <c r="AM3996" s="36"/>
      <c r="AN3996" s="36"/>
      <c r="AO3996" s="36"/>
    </row>
    <row r="3997" spans="39:41" s="33" customFormat="1" x14ac:dyDescent="0.2">
      <c r="AM3997" s="36"/>
      <c r="AN3997" s="36"/>
      <c r="AO3997" s="36"/>
    </row>
    <row r="3998" spans="39:41" s="33" customFormat="1" x14ac:dyDescent="0.2">
      <c r="AM3998" s="36"/>
      <c r="AN3998" s="36"/>
      <c r="AO3998" s="36"/>
    </row>
    <row r="3999" spans="39:41" s="33" customFormat="1" x14ac:dyDescent="0.2">
      <c r="AM3999" s="36"/>
      <c r="AN3999" s="36"/>
      <c r="AO3999" s="36"/>
    </row>
    <row r="4000" spans="39:41" s="33" customFormat="1" x14ac:dyDescent="0.2">
      <c r="AM4000" s="36"/>
      <c r="AN4000" s="36"/>
      <c r="AO4000" s="36"/>
    </row>
    <row r="4001" spans="39:41" s="33" customFormat="1" x14ac:dyDescent="0.2">
      <c r="AM4001" s="36"/>
      <c r="AN4001" s="36"/>
      <c r="AO4001" s="36"/>
    </row>
    <row r="4002" spans="39:41" s="33" customFormat="1" x14ac:dyDescent="0.2">
      <c r="AM4002" s="36"/>
      <c r="AN4002" s="36"/>
      <c r="AO4002" s="36"/>
    </row>
    <row r="4003" spans="39:41" s="33" customFormat="1" x14ac:dyDescent="0.2">
      <c r="AM4003" s="36"/>
      <c r="AN4003" s="36"/>
      <c r="AO4003" s="36"/>
    </row>
    <row r="4004" spans="39:41" s="33" customFormat="1" x14ac:dyDescent="0.2">
      <c r="AM4004" s="36"/>
      <c r="AN4004" s="36"/>
      <c r="AO4004" s="36"/>
    </row>
    <row r="4005" spans="39:41" s="33" customFormat="1" x14ac:dyDescent="0.2">
      <c r="AM4005" s="36"/>
      <c r="AN4005" s="36"/>
      <c r="AO4005" s="36"/>
    </row>
    <row r="4006" spans="39:41" s="33" customFormat="1" x14ac:dyDescent="0.2">
      <c r="AM4006" s="36"/>
      <c r="AN4006" s="36"/>
      <c r="AO4006" s="36"/>
    </row>
    <row r="4007" spans="39:41" s="33" customFormat="1" x14ac:dyDescent="0.2">
      <c r="AM4007" s="36"/>
      <c r="AN4007" s="36"/>
      <c r="AO4007" s="36"/>
    </row>
    <row r="4008" spans="39:41" s="33" customFormat="1" x14ac:dyDescent="0.2">
      <c r="AM4008" s="36"/>
      <c r="AN4008" s="36"/>
      <c r="AO4008" s="36"/>
    </row>
    <row r="4009" spans="39:41" s="33" customFormat="1" x14ac:dyDescent="0.2">
      <c r="AM4009" s="36"/>
      <c r="AN4009" s="36"/>
      <c r="AO4009" s="36"/>
    </row>
    <row r="4010" spans="39:41" s="33" customFormat="1" x14ac:dyDescent="0.2">
      <c r="AM4010" s="36"/>
      <c r="AN4010" s="36"/>
      <c r="AO4010" s="36"/>
    </row>
    <row r="4011" spans="39:41" s="33" customFormat="1" x14ac:dyDescent="0.2">
      <c r="AM4011" s="36"/>
      <c r="AN4011" s="36"/>
      <c r="AO4011" s="36"/>
    </row>
    <row r="4012" spans="39:41" s="33" customFormat="1" x14ac:dyDescent="0.2">
      <c r="AM4012" s="36"/>
      <c r="AN4012" s="36"/>
      <c r="AO4012" s="36"/>
    </row>
    <row r="4013" spans="39:41" s="33" customFormat="1" x14ac:dyDescent="0.2">
      <c r="AM4013" s="36"/>
      <c r="AN4013" s="36"/>
      <c r="AO4013" s="36"/>
    </row>
    <row r="4014" spans="39:41" s="33" customFormat="1" x14ac:dyDescent="0.2">
      <c r="AM4014" s="36"/>
      <c r="AN4014" s="36"/>
      <c r="AO4014" s="36"/>
    </row>
    <row r="4015" spans="39:41" s="33" customFormat="1" x14ac:dyDescent="0.2">
      <c r="AM4015" s="36"/>
      <c r="AN4015" s="36"/>
      <c r="AO4015" s="36"/>
    </row>
    <row r="4016" spans="39:41" s="33" customFormat="1" x14ac:dyDescent="0.2">
      <c r="AM4016" s="36"/>
      <c r="AN4016" s="36"/>
      <c r="AO4016" s="36"/>
    </row>
    <row r="4017" spans="39:41" s="33" customFormat="1" x14ac:dyDescent="0.2">
      <c r="AM4017" s="36"/>
      <c r="AN4017" s="36"/>
      <c r="AO4017" s="36"/>
    </row>
    <row r="4018" spans="39:41" s="33" customFormat="1" x14ac:dyDescent="0.2">
      <c r="AM4018" s="36"/>
      <c r="AN4018" s="36"/>
      <c r="AO4018" s="36"/>
    </row>
    <row r="4019" spans="39:41" s="33" customFormat="1" x14ac:dyDescent="0.2">
      <c r="AM4019" s="36"/>
      <c r="AN4019" s="36"/>
      <c r="AO4019" s="36"/>
    </row>
    <row r="4020" spans="39:41" s="33" customFormat="1" x14ac:dyDescent="0.2">
      <c r="AM4020" s="36"/>
      <c r="AN4020" s="36"/>
      <c r="AO4020" s="36"/>
    </row>
    <row r="4021" spans="39:41" s="33" customFormat="1" x14ac:dyDescent="0.2">
      <c r="AM4021" s="36"/>
      <c r="AN4021" s="36"/>
      <c r="AO4021" s="36"/>
    </row>
    <row r="4022" spans="39:41" s="33" customFormat="1" x14ac:dyDescent="0.2">
      <c r="AM4022" s="36"/>
      <c r="AN4022" s="36"/>
      <c r="AO4022" s="36"/>
    </row>
    <row r="4023" spans="39:41" s="33" customFormat="1" x14ac:dyDescent="0.2">
      <c r="AM4023" s="36"/>
      <c r="AN4023" s="36"/>
      <c r="AO4023" s="36"/>
    </row>
    <row r="4024" spans="39:41" s="33" customFormat="1" x14ac:dyDescent="0.2">
      <c r="AM4024" s="36"/>
      <c r="AN4024" s="36"/>
      <c r="AO4024" s="36"/>
    </row>
    <row r="4025" spans="39:41" s="33" customFormat="1" x14ac:dyDescent="0.2">
      <c r="AM4025" s="36"/>
      <c r="AN4025" s="36"/>
      <c r="AO4025" s="36"/>
    </row>
    <row r="4026" spans="39:41" s="33" customFormat="1" x14ac:dyDescent="0.2">
      <c r="AM4026" s="36"/>
      <c r="AN4026" s="36"/>
      <c r="AO4026" s="36"/>
    </row>
    <row r="4027" spans="39:41" s="33" customFormat="1" x14ac:dyDescent="0.2">
      <c r="AM4027" s="36"/>
      <c r="AN4027" s="36"/>
      <c r="AO4027" s="36"/>
    </row>
    <row r="4028" spans="39:41" s="33" customFormat="1" x14ac:dyDescent="0.2">
      <c r="AM4028" s="36"/>
      <c r="AN4028" s="36"/>
      <c r="AO4028" s="36"/>
    </row>
    <row r="4029" spans="39:41" s="33" customFormat="1" x14ac:dyDescent="0.2">
      <c r="AM4029" s="36"/>
      <c r="AN4029" s="36"/>
      <c r="AO4029" s="36"/>
    </row>
    <row r="4030" spans="39:41" s="33" customFormat="1" x14ac:dyDescent="0.2">
      <c r="AM4030" s="36"/>
      <c r="AN4030" s="36"/>
      <c r="AO4030" s="36"/>
    </row>
    <row r="4031" spans="39:41" s="33" customFormat="1" x14ac:dyDescent="0.2">
      <c r="AM4031" s="36"/>
      <c r="AN4031" s="36"/>
      <c r="AO4031" s="36"/>
    </row>
    <row r="4032" spans="39:41" s="33" customFormat="1" x14ac:dyDescent="0.2">
      <c r="AM4032" s="36"/>
      <c r="AN4032" s="36"/>
      <c r="AO4032" s="36"/>
    </row>
    <row r="4033" spans="39:41" s="33" customFormat="1" x14ac:dyDescent="0.2">
      <c r="AM4033" s="36"/>
      <c r="AN4033" s="36"/>
      <c r="AO4033" s="36"/>
    </row>
    <row r="4034" spans="39:41" s="33" customFormat="1" x14ac:dyDescent="0.2">
      <c r="AM4034" s="36"/>
      <c r="AN4034" s="36"/>
      <c r="AO4034" s="36"/>
    </row>
    <row r="4035" spans="39:41" s="33" customFormat="1" x14ac:dyDescent="0.2">
      <c r="AM4035" s="36"/>
      <c r="AN4035" s="36"/>
      <c r="AO4035" s="36"/>
    </row>
    <row r="4036" spans="39:41" s="33" customFormat="1" x14ac:dyDescent="0.2">
      <c r="AM4036" s="36"/>
      <c r="AN4036" s="36"/>
      <c r="AO4036" s="36"/>
    </row>
    <row r="4037" spans="39:41" s="33" customFormat="1" x14ac:dyDescent="0.2">
      <c r="AM4037" s="36"/>
      <c r="AN4037" s="36"/>
      <c r="AO4037" s="36"/>
    </row>
    <row r="4038" spans="39:41" s="33" customFormat="1" x14ac:dyDescent="0.2">
      <c r="AM4038" s="36"/>
      <c r="AN4038" s="36"/>
      <c r="AO4038" s="36"/>
    </row>
    <row r="4039" spans="39:41" s="33" customFormat="1" x14ac:dyDescent="0.2">
      <c r="AM4039" s="36"/>
      <c r="AN4039" s="36"/>
      <c r="AO4039" s="36"/>
    </row>
    <row r="4040" spans="39:41" s="33" customFormat="1" x14ac:dyDescent="0.2">
      <c r="AM4040" s="36"/>
      <c r="AN4040" s="36"/>
      <c r="AO4040" s="36"/>
    </row>
    <row r="4041" spans="39:41" s="33" customFormat="1" x14ac:dyDescent="0.2">
      <c r="AM4041" s="36"/>
      <c r="AN4041" s="36"/>
      <c r="AO4041" s="36"/>
    </row>
    <row r="4042" spans="39:41" s="33" customFormat="1" x14ac:dyDescent="0.2">
      <c r="AM4042" s="36"/>
      <c r="AN4042" s="36"/>
      <c r="AO4042" s="36"/>
    </row>
    <row r="4043" spans="39:41" s="33" customFormat="1" x14ac:dyDescent="0.2">
      <c r="AM4043" s="36"/>
      <c r="AN4043" s="36"/>
      <c r="AO4043" s="36"/>
    </row>
    <row r="4044" spans="39:41" s="33" customFormat="1" x14ac:dyDescent="0.2">
      <c r="AM4044" s="36"/>
      <c r="AN4044" s="36"/>
      <c r="AO4044" s="36"/>
    </row>
    <row r="4045" spans="39:41" s="33" customFormat="1" x14ac:dyDescent="0.2">
      <c r="AM4045" s="36"/>
      <c r="AN4045" s="36"/>
      <c r="AO4045" s="36"/>
    </row>
    <row r="4046" spans="39:41" s="33" customFormat="1" x14ac:dyDescent="0.2">
      <c r="AM4046" s="36"/>
      <c r="AN4046" s="36"/>
      <c r="AO4046" s="36"/>
    </row>
    <row r="4047" spans="39:41" s="33" customFormat="1" x14ac:dyDescent="0.2">
      <c r="AM4047" s="36"/>
      <c r="AN4047" s="36"/>
      <c r="AO4047" s="36"/>
    </row>
    <row r="4048" spans="39:41" s="33" customFormat="1" x14ac:dyDescent="0.2">
      <c r="AM4048" s="36"/>
      <c r="AN4048" s="36"/>
      <c r="AO4048" s="36"/>
    </row>
    <row r="4049" spans="39:41" s="33" customFormat="1" x14ac:dyDescent="0.2">
      <c r="AM4049" s="36"/>
      <c r="AN4049" s="36"/>
      <c r="AO4049" s="36"/>
    </row>
    <row r="4050" spans="39:41" s="33" customFormat="1" x14ac:dyDescent="0.2">
      <c r="AM4050" s="36"/>
      <c r="AN4050" s="36"/>
      <c r="AO4050" s="36"/>
    </row>
    <row r="4051" spans="39:41" s="33" customFormat="1" x14ac:dyDescent="0.2">
      <c r="AM4051" s="36"/>
      <c r="AN4051" s="36"/>
      <c r="AO4051" s="36"/>
    </row>
    <row r="4052" spans="39:41" s="33" customFormat="1" x14ac:dyDescent="0.2">
      <c r="AM4052" s="36"/>
      <c r="AN4052" s="36"/>
      <c r="AO4052" s="36"/>
    </row>
    <row r="4053" spans="39:41" s="33" customFormat="1" x14ac:dyDescent="0.2">
      <c r="AM4053" s="36"/>
      <c r="AN4053" s="36"/>
      <c r="AO4053" s="36"/>
    </row>
    <row r="4054" spans="39:41" s="33" customFormat="1" x14ac:dyDescent="0.2">
      <c r="AM4054" s="36"/>
      <c r="AN4054" s="36"/>
      <c r="AO4054" s="36"/>
    </row>
    <row r="4055" spans="39:41" s="33" customFormat="1" x14ac:dyDescent="0.2">
      <c r="AM4055" s="36"/>
      <c r="AN4055" s="36"/>
      <c r="AO4055" s="36"/>
    </row>
    <row r="4056" spans="39:41" s="33" customFormat="1" x14ac:dyDescent="0.2">
      <c r="AM4056" s="36"/>
      <c r="AN4056" s="36"/>
      <c r="AO4056" s="36"/>
    </row>
    <row r="4057" spans="39:41" s="33" customFormat="1" x14ac:dyDescent="0.2">
      <c r="AM4057" s="36"/>
      <c r="AN4057" s="36"/>
      <c r="AO4057" s="36"/>
    </row>
    <row r="4058" spans="39:41" s="33" customFormat="1" x14ac:dyDescent="0.2">
      <c r="AM4058" s="36"/>
      <c r="AN4058" s="36"/>
      <c r="AO4058" s="36"/>
    </row>
    <row r="4059" spans="39:41" s="33" customFormat="1" x14ac:dyDescent="0.2">
      <c r="AM4059" s="36"/>
      <c r="AN4059" s="36"/>
      <c r="AO4059" s="36"/>
    </row>
    <row r="4060" spans="39:41" s="33" customFormat="1" x14ac:dyDescent="0.2">
      <c r="AM4060" s="36"/>
      <c r="AN4060" s="36"/>
      <c r="AO4060" s="36"/>
    </row>
    <row r="4061" spans="39:41" s="33" customFormat="1" x14ac:dyDescent="0.2">
      <c r="AM4061" s="36"/>
      <c r="AN4061" s="36"/>
      <c r="AO4061" s="36"/>
    </row>
    <row r="4062" spans="39:41" s="33" customFormat="1" x14ac:dyDescent="0.2">
      <c r="AM4062" s="36"/>
      <c r="AN4062" s="36"/>
      <c r="AO4062" s="36"/>
    </row>
    <row r="4063" spans="39:41" s="33" customFormat="1" x14ac:dyDescent="0.2">
      <c r="AM4063" s="36"/>
      <c r="AN4063" s="36"/>
      <c r="AO4063" s="36"/>
    </row>
    <row r="4064" spans="39:41" s="33" customFormat="1" x14ac:dyDescent="0.2">
      <c r="AM4064" s="36"/>
      <c r="AN4064" s="36"/>
      <c r="AO4064" s="36"/>
    </row>
    <row r="4065" spans="39:41" s="33" customFormat="1" x14ac:dyDescent="0.2">
      <c r="AM4065" s="36"/>
      <c r="AN4065" s="36"/>
      <c r="AO4065" s="36"/>
    </row>
    <row r="4066" spans="39:41" s="33" customFormat="1" x14ac:dyDescent="0.2">
      <c r="AM4066" s="36"/>
      <c r="AN4066" s="36"/>
      <c r="AO4066" s="36"/>
    </row>
    <row r="4067" spans="39:41" s="33" customFormat="1" x14ac:dyDescent="0.2">
      <c r="AM4067" s="36"/>
      <c r="AN4067" s="36"/>
      <c r="AO4067" s="36"/>
    </row>
    <row r="4068" spans="39:41" s="33" customFormat="1" x14ac:dyDescent="0.2">
      <c r="AM4068" s="36"/>
      <c r="AN4068" s="36"/>
      <c r="AO4068" s="36"/>
    </row>
    <row r="4069" spans="39:41" s="33" customFormat="1" x14ac:dyDescent="0.2">
      <c r="AM4069" s="36"/>
      <c r="AN4069" s="36"/>
      <c r="AO4069" s="36"/>
    </row>
    <row r="4070" spans="39:41" s="33" customFormat="1" x14ac:dyDescent="0.2">
      <c r="AM4070" s="36"/>
      <c r="AN4070" s="36"/>
      <c r="AO4070" s="36"/>
    </row>
    <row r="4071" spans="39:41" s="33" customFormat="1" x14ac:dyDescent="0.2">
      <c r="AM4071" s="36"/>
      <c r="AN4071" s="36"/>
      <c r="AO4071" s="36"/>
    </row>
    <row r="4072" spans="39:41" s="33" customFormat="1" x14ac:dyDescent="0.2">
      <c r="AM4072" s="36"/>
      <c r="AN4072" s="36"/>
      <c r="AO4072" s="36"/>
    </row>
    <row r="4073" spans="39:41" s="33" customFormat="1" x14ac:dyDescent="0.2">
      <c r="AM4073" s="36"/>
      <c r="AN4073" s="36"/>
      <c r="AO4073" s="36"/>
    </row>
    <row r="4074" spans="39:41" s="33" customFormat="1" x14ac:dyDescent="0.2">
      <c r="AM4074" s="36"/>
      <c r="AN4074" s="36"/>
      <c r="AO4074" s="36"/>
    </row>
    <row r="4075" spans="39:41" s="33" customFormat="1" x14ac:dyDescent="0.2">
      <c r="AM4075" s="36"/>
      <c r="AN4075" s="36"/>
      <c r="AO4075" s="36"/>
    </row>
    <row r="4076" spans="39:41" s="33" customFormat="1" x14ac:dyDescent="0.2">
      <c r="AM4076" s="36"/>
      <c r="AN4076" s="36"/>
      <c r="AO4076" s="36"/>
    </row>
    <row r="4077" spans="39:41" s="33" customFormat="1" x14ac:dyDescent="0.2">
      <c r="AM4077" s="36"/>
      <c r="AN4077" s="36"/>
      <c r="AO4077" s="36"/>
    </row>
    <row r="4078" spans="39:41" s="33" customFormat="1" x14ac:dyDescent="0.2">
      <c r="AM4078" s="36"/>
      <c r="AN4078" s="36"/>
      <c r="AO4078" s="36"/>
    </row>
    <row r="4079" spans="39:41" s="33" customFormat="1" x14ac:dyDescent="0.2">
      <c r="AM4079" s="36"/>
      <c r="AN4079" s="36"/>
      <c r="AO4079" s="36"/>
    </row>
    <row r="4080" spans="39:41" s="33" customFormat="1" x14ac:dyDescent="0.2">
      <c r="AM4080" s="36"/>
      <c r="AN4080" s="36"/>
      <c r="AO4080" s="36"/>
    </row>
    <row r="4081" spans="39:41" s="33" customFormat="1" x14ac:dyDescent="0.2">
      <c r="AM4081" s="36"/>
      <c r="AN4081" s="36"/>
      <c r="AO4081" s="36"/>
    </row>
    <row r="4082" spans="39:41" s="33" customFormat="1" x14ac:dyDescent="0.2">
      <c r="AM4082" s="36"/>
      <c r="AN4082" s="36"/>
      <c r="AO4082" s="36"/>
    </row>
    <row r="4083" spans="39:41" s="33" customFormat="1" x14ac:dyDescent="0.2">
      <c r="AM4083" s="36"/>
      <c r="AN4083" s="36"/>
      <c r="AO4083" s="36"/>
    </row>
    <row r="4084" spans="39:41" s="33" customFormat="1" x14ac:dyDescent="0.2">
      <c r="AM4084" s="36"/>
      <c r="AN4084" s="36"/>
      <c r="AO4084" s="36"/>
    </row>
    <row r="4085" spans="39:41" s="33" customFormat="1" x14ac:dyDescent="0.2">
      <c r="AM4085" s="36"/>
      <c r="AN4085" s="36"/>
      <c r="AO4085" s="36"/>
    </row>
    <row r="4086" spans="39:41" s="33" customFormat="1" x14ac:dyDescent="0.2">
      <c r="AM4086" s="36"/>
      <c r="AN4086" s="36"/>
      <c r="AO4086" s="36"/>
    </row>
    <row r="4087" spans="39:41" s="33" customFormat="1" x14ac:dyDescent="0.2">
      <c r="AM4087" s="36"/>
      <c r="AN4087" s="36"/>
      <c r="AO4087" s="36"/>
    </row>
    <row r="4088" spans="39:41" s="33" customFormat="1" x14ac:dyDescent="0.2">
      <c r="AM4088" s="36"/>
      <c r="AN4088" s="36"/>
      <c r="AO4088" s="36"/>
    </row>
    <row r="4089" spans="39:41" s="33" customFormat="1" x14ac:dyDescent="0.2">
      <c r="AM4089" s="36"/>
      <c r="AN4089" s="36"/>
      <c r="AO4089" s="36"/>
    </row>
    <row r="4090" spans="39:41" s="33" customFormat="1" x14ac:dyDescent="0.2">
      <c r="AM4090" s="36"/>
      <c r="AN4090" s="36"/>
      <c r="AO4090" s="36"/>
    </row>
    <row r="4091" spans="39:41" s="33" customFormat="1" x14ac:dyDescent="0.2">
      <c r="AM4091" s="36"/>
      <c r="AN4091" s="36"/>
      <c r="AO4091" s="36"/>
    </row>
    <row r="4092" spans="39:41" s="33" customFormat="1" x14ac:dyDescent="0.2">
      <c r="AM4092" s="36"/>
      <c r="AN4092" s="36"/>
      <c r="AO4092" s="36"/>
    </row>
    <row r="4093" spans="39:41" s="33" customFormat="1" x14ac:dyDescent="0.2">
      <c r="AM4093" s="36"/>
      <c r="AN4093" s="36"/>
      <c r="AO4093" s="36"/>
    </row>
    <row r="4094" spans="39:41" s="33" customFormat="1" x14ac:dyDescent="0.2">
      <c r="AM4094" s="36"/>
      <c r="AN4094" s="36"/>
      <c r="AO4094" s="36"/>
    </row>
    <row r="4095" spans="39:41" s="33" customFormat="1" x14ac:dyDescent="0.2">
      <c r="AM4095" s="36"/>
      <c r="AN4095" s="36"/>
      <c r="AO4095" s="36"/>
    </row>
    <row r="4096" spans="39:41" s="33" customFormat="1" x14ac:dyDescent="0.2">
      <c r="AM4096" s="36"/>
      <c r="AN4096" s="36"/>
      <c r="AO4096" s="36"/>
    </row>
    <row r="4097" spans="39:41" s="33" customFormat="1" x14ac:dyDescent="0.2">
      <c r="AM4097" s="36"/>
      <c r="AN4097" s="36"/>
      <c r="AO4097" s="36"/>
    </row>
    <row r="4098" spans="39:41" s="33" customFormat="1" x14ac:dyDescent="0.2">
      <c r="AM4098" s="36"/>
      <c r="AN4098" s="36"/>
      <c r="AO4098" s="36"/>
    </row>
    <row r="4099" spans="39:41" s="33" customFormat="1" x14ac:dyDescent="0.2">
      <c r="AM4099" s="36"/>
      <c r="AN4099" s="36"/>
      <c r="AO4099" s="36"/>
    </row>
    <row r="4100" spans="39:41" s="33" customFormat="1" x14ac:dyDescent="0.2">
      <c r="AM4100" s="36"/>
      <c r="AN4100" s="36"/>
      <c r="AO4100" s="36"/>
    </row>
    <row r="4101" spans="39:41" s="33" customFormat="1" x14ac:dyDescent="0.2">
      <c r="AM4101" s="36"/>
      <c r="AN4101" s="36"/>
      <c r="AO4101" s="36"/>
    </row>
    <row r="4102" spans="39:41" s="33" customFormat="1" x14ac:dyDescent="0.2">
      <c r="AM4102" s="36"/>
      <c r="AN4102" s="36"/>
      <c r="AO4102" s="36"/>
    </row>
    <row r="4103" spans="39:41" s="33" customFormat="1" x14ac:dyDescent="0.2">
      <c r="AM4103" s="36"/>
      <c r="AN4103" s="36"/>
      <c r="AO4103" s="36"/>
    </row>
    <row r="4104" spans="39:41" s="33" customFormat="1" x14ac:dyDescent="0.2">
      <c r="AM4104" s="36"/>
      <c r="AN4104" s="36"/>
      <c r="AO4104" s="36"/>
    </row>
    <row r="4105" spans="39:41" s="33" customFormat="1" x14ac:dyDescent="0.2">
      <c r="AM4105" s="36"/>
      <c r="AN4105" s="36"/>
      <c r="AO4105" s="36"/>
    </row>
    <row r="4106" spans="39:41" s="33" customFormat="1" x14ac:dyDescent="0.2">
      <c r="AM4106" s="36"/>
      <c r="AN4106" s="36"/>
      <c r="AO4106" s="36"/>
    </row>
    <row r="4107" spans="39:41" s="33" customFormat="1" x14ac:dyDescent="0.2">
      <c r="AM4107" s="36"/>
      <c r="AN4107" s="36"/>
      <c r="AO4107" s="36"/>
    </row>
    <row r="4108" spans="39:41" s="33" customFormat="1" x14ac:dyDescent="0.2">
      <c r="AM4108" s="36"/>
      <c r="AN4108" s="36"/>
      <c r="AO4108" s="36"/>
    </row>
    <row r="4109" spans="39:41" s="33" customFormat="1" x14ac:dyDescent="0.2">
      <c r="AM4109" s="36"/>
      <c r="AN4109" s="36"/>
      <c r="AO4109" s="36"/>
    </row>
    <row r="4110" spans="39:41" s="33" customFormat="1" x14ac:dyDescent="0.2">
      <c r="AM4110" s="36"/>
      <c r="AN4110" s="36"/>
      <c r="AO4110" s="36"/>
    </row>
    <row r="4111" spans="39:41" s="33" customFormat="1" x14ac:dyDescent="0.2">
      <c r="AM4111" s="36"/>
      <c r="AN4111" s="36"/>
      <c r="AO4111" s="36"/>
    </row>
    <row r="4112" spans="39:41" s="33" customFormat="1" x14ac:dyDescent="0.2">
      <c r="AM4112" s="36"/>
      <c r="AN4112" s="36"/>
      <c r="AO4112" s="36"/>
    </row>
    <row r="4113" spans="39:41" s="33" customFormat="1" x14ac:dyDescent="0.2">
      <c r="AM4113" s="36"/>
      <c r="AN4113" s="36"/>
      <c r="AO4113" s="36"/>
    </row>
    <row r="4114" spans="39:41" s="33" customFormat="1" x14ac:dyDescent="0.2">
      <c r="AM4114" s="36"/>
      <c r="AN4114" s="36"/>
      <c r="AO4114" s="36"/>
    </row>
    <row r="4115" spans="39:41" s="33" customFormat="1" x14ac:dyDescent="0.2">
      <c r="AM4115" s="36"/>
      <c r="AN4115" s="36"/>
      <c r="AO4115" s="36"/>
    </row>
    <row r="4116" spans="39:41" s="33" customFormat="1" x14ac:dyDescent="0.2">
      <c r="AM4116" s="36"/>
      <c r="AN4116" s="36"/>
      <c r="AO4116" s="36"/>
    </row>
    <row r="4117" spans="39:41" s="33" customFormat="1" x14ac:dyDescent="0.2">
      <c r="AM4117" s="36"/>
      <c r="AN4117" s="36"/>
      <c r="AO4117" s="36"/>
    </row>
    <row r="4118" spans="39:41" s="33" customFormat="1" x14ac:dyDescent="0.2">
      <c r="AM4118" s="36"/>
      <c r="AN4118" s="36"/>
      <c r="AO4118" s="36"/>
    </row>
    <row r="4119" spans="39:41" s="33" customFormat="1" x14ac:dyDescent="0.2">
      <c r="AM4119" s="36"/>
      <c r="AN4119" s="36"/>
      <c r="AO4119" s="36"/>
    </row>
    <row r="4120" spans="39:41" s="33" customFormat="1" x14ac:dyDescent="0.2">
      <c r="AM4120" s="36"/>
      <c r="AN4120" s="36"/>
      <c r="AO4120" s="36"/>
    </row>
    <row r="4121" spans="39:41" s="33" customFormat="1" x14ac:dyDescent="0.2">
      <c r="AM4121" s="36"/>
      <c r="AN4121" s="36"/>
      <c r="AO4121" s="36"/>
    </row>
    <row r="4122" spans="39:41" s="33" customFormat="1" x14ac:dyDescent="0.2">
      <c r="AM4122" s="36"/>
      <c r="AN4122" s="36"/>
      <c r="AO4122" s="36"/>
    </row>
    <row r="4123" spans="39:41" s="33" customFormat="1" x14ac:dyDescent="0.2">
      <c r="AM4123" s="36"/>
      <c r="AN4123" s="36"/>
      <c r="AO4123" s="36"/>
    </row>
    <row r="4124" spans="39:41" s="33" customFormat="1" x14ac:dyDescent="0.2">
      <c r="AM4124" s="36"/>
      <c r="AN4124" s="36"/>
      <c r="AO4124" s="36"/>
    </row>
    <row r="4125" spans="39:41" s="33" customFormat="1" x14ac:dyDescent="0.2">
      <c r="AM4125" s="36"/>
      <c r="AN4125" s="36"/>
      <c r="AO4125" s="36"/>
    </row>
    <row r="4126" spans="39:41" s="33" customFormat="1" x14ac:dyDescent="0.2">
      <c r="AM4126" s="36"/>
      <c r="AN4126" s="36"/>
      <c r="AO4126" s="36"/>
    </row>
    <row r="4127" spans="39:41" s="33" customFormat="1" x14ac:dyDescent="0.2">
      <c r="AM4127" s="36"/>
      <c r="AN4127" s="36"/>
      <c r="AO4127" s="36"/>
    </row>
    <row r="4128" spans="39:41" s="33" customFormat="1" x14ac:dyDescent="0.2">
      <c r="AM4128" s="36"/>
      <c r="AN4128" s="36"/>
      <c r="AO4128" s="36"/>
    </row>
    <row r="4129" spans="39:41" s="33" customFormat="1" x14ac:dyDescent="0.2">
      <c r="AM4129" s="36"/>
      <c r="AN4129" s="36"/>
      <c r="AO4129" s="36"/>
    </row>
    <row r="4130" spans="39:41" s="33" customFormat="1" x14ac:dyDescent="0.2">
      <c r="AM4130" s="36"/>
      <c r="AN4130" s="36"/>
      <c r="AO4130" s="36"/>
    </row>
    <row r="4131" spans="39:41" s="33" customFormat="1" x14ac:dyDescent="0.2">
      <c r="AM4131" s="36"/>
      <c r="AN4131" s="36"/>
      <c r="AO4131" s="36"/>
    </row>
    <row r="4132" spans="39:41" s="33" customFormat="1" x14ac:dyDescent="0.2">
      <c r="AM4132" s="36"/>
      <c r="AN4132" s="36"/>
      <c r="AO4132" s="36"/>
    </row>
    <row r="4133" spans="39:41" s="33" customFormat="1" x14ac:dyDescent="0.2">
      <c r="AM4133" s="36"/>
      <c r="AN4133" s="36"/>
      <c r="AO4133" s="36"/>
    </row>
    <row r="4134" spans="39:41" s="33" customFormat="1" x14ac:dyDescent="0.2">
      <c r="AM4134" s="36"/>
      <c r="AN4134" s="36"/>
      <c r="AO4134" s="36"/>
    </row>
    <row r="4135" spans="39:41" s="33" customFormat="1" x14ac:dyDescent="0.2">
      <c r="AM4135" s="36"/>
      <c r="AN4135" s="36"/>
      <c r="AO4135" s="36"/>
    </row>
    <row r="4136" spans="39:41" s="33" customFormat="1" x14ac:dyDescent="0.2">
      <c r="AM4136" s="36"/>
      <c r="AN4136" s="36"/>
      <c r="AO4136" s="36"/>
    </row>
    <row r="4137" spans="39:41" s="33" customFormat="1" x14ac:dyDescent="0.2">
      <c r="AM4137" s="36"/>
      <c r="AN4137" s="36"/>
      <c r="AO4137" s="36"/>
    </row>
    <row r="4138" spans="39:41" s="33" customFormat="1" x14ac:dyDescent="0.2">
      <c r="AM4138" s="36"/>
      <c r="AN4138" s="36"/>
      <c r="AO4138" s="36"/>
    </row>
    <row r="4139" spans="39:41" s="33" customFormat="1" x14ac:dyDescent="0.2">
      <c r="AM4139" s="36"/>
      <c r="AN4139" s="36"/>
      <c r="AO4139" s="36"/>
    </row>
    <row r="4140" spans="39:41" s="33" customFormat="1" x14ac:dyDescent="0.2">
      <c r="AM4140" s="36"/>
      <c r="AN4140" s="36"/>
      <c r="AO4140" s="36"/>
    </row>
    <row r="4141" spans="39:41" s="33" customFormat="1" x14ac:dyDescent="0.2">
      <c r="AM4141" s="36"/>
      <c r="AN4141" s="36"/>
      <c r="AO4141" s="36"/>
    </row>
    <row r="4142" spans="39:41" s="33" customFormat="1" x14ac:dyDescent="0.2">
      <c r="AM4142" s="36"/>
      <c r="AN4142" s="36"/>
      <c r="AO4142" s="36"/>
    </row>
    <row r="4143" spans="39:41" s="33" customFormat="1" x14ac:dyDescent="0.2">
      <c r="AM4143" s="36"/>
      <c r="AN4143" s="36"/>
      <c r="AO4143" s="36"/>
    </row>
    <row r="4144" spans="39:41" s="33" customFormat="1" x14ac:dyDescent="0.2">
      <c r="AM4144" s="36"/>
      <c r="AN4144" s="36"/>
      <c r="AO4144" s="36"/>
    </row>
    <row r="4145" spans="39:41" s="33" customFormat="1" x14ac:dyDescent="0.2">
      <c r="AM4145" s="36"/>
      <c r="AN4145" s="36"/>
      <c r="AO4145" s="36"/>
    </row>
    <row r="4146" spans="39:41" s="33" customFormat="1" x14ac:dyDescent="0.2">
      <c r="AM4146" s="36"/>
      <c r="AN4146" s="36"/>
      <c r="AO4146" s="36"/>
    </row>
    <row r="4147" spans="39:41" s="33" customFormat="1" x14ac:dyDescent="0.2">
      <c r="AM4147" s="36"/>
      <c r="AN4147" s="36"/>
      <c r="AO4147" s="36"/>
    </row>
    <row r="4148" spans="39:41" s="33" customFormat="1" x14ac:dyDescent="0.2">
      <c r="AM4148" s="36"/>
      <c r="AN4148" s="36"/>
      <c r="AO4148" s="36"/>
    </row>
    <row r="4149" spans="39:41" s="33" customFormat="1" x14ac:dyDescent="0.2">
      <c r="AM4149" s="36"/>
      <c r="AN4149" s="36"/>
      <c r="AO4149" s="36"/>
    </row>
    <row r="4150" spans="39:41" s="33" customFormat="1" x14ac:dyDescent="0.2">
      <c r="AM4150" s="36"/>
      <c r="AN4150" s="36"/>
      <c r="AO4150" s="36"/>
    </row>
    <row r="4151" spans="39:41" s="33" customFormat="1" x14ac:dyDescent="0.2">
      <c r="AM4151" s="36"/>
      <c r="AN4151" s="36"/>
      <c r="AO4151" s="36"/>
    </row>
    <row r="4152" spans="39:41" s="33" customFormat="1" x14ac:dyDescent="0.2">
      <c r="AM4152" s="36"/>
      <c r="AN4152" s="36"/>
      <c r="AO4152" s="36"/>
    </row>
    <row r="4153" spans="39:41" s="33" customFormat="1" x14ac:dyDescent="0.2">
      <c r="AM4153" s="36"/>
      <c r="AN4153" s="36"/>
      <c r="AO4153" s="36"/>
    </row>
    <row r="4154" spans="39:41" s="33" customFormat="1" x14ac:dyDescent="0.2">
      <c r="AM4154" s="36"/>
      <c r="AN4154" s="36"/>
      <c r="AO4154" s="36"/>
    </row>
    <row r="4155" spans="39:41" s="33" customFormat="1" x14ac:dyDescent="0.2">
      <c r="AM4155" s="36"/>
      <c r="AN4155" s="36"/>
      <c r="AO4155" s="36"/>
    </row>
    <row r="4156" spans="39:41" s="33" customFormat="1" x14ac:dyDescent="0.2">
      <c r="AM4156" s="36"/>
      <c r="AN4156" s="36"/>
      <c r="AO4156" s="36"/>
    </row>
    <row r="4157" spans="39:41" s="33" customFormat="1" x14ac:dyDescent="0.2">
      <c r="AM4157" s="36"/>
      <c r="AN4157" s="36"/>
      <c r="AO4157" s="36"/>
    </row>
    <row r="4158" spans="39:41" s="33" customFormat="1" x14ac:dyDescent="0.2">
      <c r="AM4158" s="36"/>
      <c r="AN4158" s="36"/>
      <c r="AO4158" s="36"/>
    </row>
    <row r="4159" spans="39:41" s="33" customFormat="1" x14ac:dyDescent="0.2">
      <c r="AM4159" s="36"/>
      <c r="AN4159" s="36"/>
      <c r="AO4159" s="36"/>
    </row>
    <row r="4160" spans="39:41" s="33" customFormat="1" x14ac:dyDescent="0.2">
      <c r="AM4160" s="36"/>
      <c r="AN4160" s="36"/>
      <c r="AO4160" s="36"/>
    </row>
    <row r="4161" spans="39:41" s="33" customFormat="1" x14ac:dyDescent="0.2">
      <c r="AM4161" s="36"/>
      <c r="AN4161" s="36"/>
      <c r="AO4161" s="36"/>
    </row>
    <row r="4162" spans="39:41" s="33" customFormat="1" x14ac:dyDescent="0.2">
      <c r="AM4162" s="36"/>
      <c r="AN4162" s="36"/>
      <c r="AO4162" s="36"/>
    </row>
    <row r="4163" spans="39:41" s="33" customFormat="1" x14ac:dyDescent="0.2">
      <c r="AM4163" s="36"/>
      <c r="AN4163" s="36"/>
      <c r="AO4163" s="36"/>
    </row>
    <row r="4164" spans="39:41" s="33" customFormat="1" x14ac:dyDescent="0.2">
      <c r="AM4164" s="36"/>
      <c r="AN4164" s="36"/>
      <c r="AO4164" s="36"/>
    </row>
    <row r="4165" spans="39:41" s="33" customFormat="1" x14ac:dyDescent="0.2">
      <c r="AM4165" s="36"/>
      <c r="AN4165" s="36"/>
      <c r="AO4165" s="36"/>
    </row>
    <row r="4166" spans="39:41" s="33" customFormat="1" x14ac:dyDescent="0.2">
      <c r="AM4166" s="36"/>
      <c r="AN4166" s="36"/>
      <c r="AO4166" s="36"/>
    </row>
    <row r="4167" spans="39:41" s="33" customFormat="1" x14ac:dyDescent="0.2">
      <c r="AM4167" s="36"/>
      <c r="AN4167" s="36"/>
      <c r="AO4167" s="36"/>
    </row>
    <row r="4168" spans="39:41" s="33" customFormat="1" x14ac:dyDescent="0.2">
      <c r="AM4168" s="36"/>
      <c r="AN4168" s="36"/>
      <c r="AO4168" s="36"/>
    </row>
    <row r="4169" spans="39:41" s="33" customFormat="1" x14ac:dyDescent="0.2">
      <c r="AM4169" s="36"/>
      <c r="AN4169" s="36"/>
      <c r="AO4169" s="36"/>
    </row>
    <row r="4170" spans="39:41" s="33" customFormat="1" x14ac:dyDescent="0.2">
      <c r="AM4170" s="36"/>
      <c r="AN4170" s="36"/>
      <c r="AO4170" s="36"/>
    </row>
    <row r="4171" spans="39:41" s="33" customFormat="1" x14ac:dyDescent="0.2">
      <c r="AM4171" s="36"/>
      <c r="AN4171" s="36"/>
      <c r="AO4171" s="36"/>
    </row>
    <row r="4172" spans="39:41" s="33" customFormat="1" x14ac:dyDescent="0.2">
      <c r="AM4172" s="36"/>
      <c r="AN4172" s="36"/>
      <c r="AO4172" s="36"/>
    </row>
    <row r="4173" spans="39:41" s="33" customFormat="1" x14ac:dyDescent="0.2">
      <c r="AM4173" s="36"/>
      <c r="AN4173" s="36"/>
      <c r="AO4173" s="36"/>
    </row>
    <row r="4174" spans="39:41" s="33" customFormat="1" x14ac:dyDescent="0.2">
      <c r="AM4174" s="36"/>
      <c r="AN4174" s="36"/>
      <c r="AO4174" s="36"/>
    </row>
    <row r="4175" spans="39:41" s="33" customFormat="1" x14ac:dyDescent="0.2">
      <c r="AM4175" s="36"/>
      <c r="AN4175" s="36"/>
      <c r="AO4175" s="36"/>
    </row>
    <row r="4176" spans="39:41" s="33" customFormat="1" x14ac:dyDescent="0.2">
      <c r="AM4176" s="36"/>
      <c r="AN4176" s="36"/>
      <c r="AO4176" s="36"/>
    </row>
    <row r="4177" spans="39:41" s="33" customFormat="1" x14ac:dyDescent="0.2">
      <c r="AM4177" s="36"/>
      <c r="AN4177" s="36"/>
      <c r="AO4177" s="36"/>
    </row>
    <row r="4178" spans="39:41" s="33" customFormat="1" x14ac:dyDescent="0.2">
      <c r="AM4178" s="36"/>
      <c r="AN4178" s="36"/>
      <c r="AO4178" s="36"/>
    </row>
    <row r="4179" spans="39:41" s="33" customFormat="1" x14ac:dyDescent="0.2">
      <c r="AM4179" s="36"/>
      <c r="AN4179" s="36"/>
      <c r="AO4179" s="36"/>
    </row>
    <row r="4180" spans="39:41" s="33" customFormat="1" x14ac:dyDescent="0.2">
      <c r="AM4180" s="36"/>
      <c r="AN4180" s="36"/>
      <c r="AO4180" s="36"/>
    </row>
    <row r="4181" spans="39:41" s="33" customFormat="1" x14ac:dyDescent="0.2">
      <c r="AM4181" s="36"/>
      <c r="AN4181" s="36"/>
      <c r="AO4181" s="36"/>
    </row>
    <row r="4182" spans="39:41" s="33" customFormat="1" x14ac:dyDescent="0.2">
      <c r="AM4182" s="36"/>
      <c r="AN4182" s="36"/>
      <c r="AO4182" s="36"/>
    </row>
    <row r="4183" spans="39:41" s="33" customFormat="1" x14ac:dyDescent="0.2">
      <c r="AM4183" s="36"/>
      <c r="AN4183" s="36"/>
      <c r="AO4183" s="36"/>
    </row>
    <row r="4184" spans="39:41" s="33" customFormat="1" x14ac:dyDescent="0.2">
      <c r="AM4184" s="36"/>
      <c r="AN4184" s="36"/>
      <c r="AO4184" s="36"/>
    </row>
    <row r="4185" spans="39:41" s="33" customFormat="1" x14ac:dyDescent="0.2">
      <c r="AM4185" s="36"/>
      <c r="AN4185" s="36"/>
      <c r="AO4185" s="36"/>
    </row>
    <row r="4186" spans="39:41" s="33" customFormat="1" x14ac:dyDescent="0.2">
      <c r="AM4186" s="36"/>
      <c r="AN4186" s="36"/>
      <c r="AO4186" s="36"/>
    </row>
    <row r="4187" spans="39:41" s="33" customFormat="1" x14ac:dyDescent="0.2">
      <c r="AM4187" s="36"/>
      <c r="AN4187" s="36"/>
      <c r="AO4187" s="36"/>
    </row>
    <row r="4188" spans="39:41" s="33" customFormat="1" x14ac:dyDescent="0.2">
      <c r="AM4188" s="36"/>
      <c r="AN4188" s="36"/>
      <c r="AO4188" s="36"/>
    </row>
    <row r="4189" spans="39:41" s="33" customFormat="1" x14ac:dyDescent="0.2">
      <c r="AM4189" s="36"/>
      <c r="AN4189" s="36"/>
      <c r="AO4189" s="36"/>
    </row>
    <row r="4190" spans="39:41" s="33" customFormat="1" x14ac:dyDescent="0.2">
      <c r="AM4190" s="36"/>
      <c r="AN4190" s="36"/>
      <c r="AO4190" s="36"/>
    </row>
    <row r="4191" spans="39:41" s="33" customFormat="1" x14ac:dyDescent="0.2">
      <c r="AM4191" s="36"/>
      <c r="AN4191" s="36"/>
      <c r="AO4191" s="36"/>
    </row>
    <row r="4192" spans="39:41" s="33" customFormat="1" x14ac:dyDescent="0.2">
      <c r="AM4192" s="36"/>
      <c r="AN4192" s="36"/>
      <c r="AO4192" s="36"/>
    </row>
    <row r="4193" spans="39:41" s="33" customFormat="1" x14ac:dyDescent="0.2">
      <c r="AM4193" s="36"/>
      <c r="AN4193" s="36"/>
      <c r="AO4193" s="36"/>
    </row>
    <row r="4194" spans="39:41" s="33" customFormat="1" x14ac:dyDescent="0.2">
      <c r="AM4194" s="36"/>
      <c r="AN4194" s="36"/>
      <c r="AO4194" s="36"/>
    </row>
    <row r="4195" spans="39:41" s="33" customFormat="1" x14ac:dyDescent="0.2">
      <c r="AM4195" s="36"/>
      <c r="AN4195" s="36"/>
      <c r="AO4195" s="36"/>
    </row>
    <row r="4196" spans="39:41" s="33" customFormat="1" x14ac:dyDescent="0.2">
      <c r="AM4196" s="36"/>
      <c r="AN4196" s="36"/>
      <c r="AO4196" s="36"/>
    </row>
    <row r="4197" spans="39:41" s="33" customFormat="1" x14ac:dyDescent="0.2">
      <c r="AM4197" s="36"/>
      <c r="AN4197" s="36"/>
      <c r="AO4197" s="36"/>
    </row>
    <row r="4198" spans="39:41" s="33" customFormat="1" x14ac:dyDescent="0.2">
      <c r="AM4198" s="36"/>
      <c r="AN4198" s="36"/>
      <c r="AO4198" s="36"/>
    </row>
    <row r="4199" spans="39:41" s="33" customFormat="1" x14ac:dyDescent="0.2">
      <c r="AM4199" s="36"/>
      <c r="AN4199" s="36"/>
      <c r="AO4199" s="36"/>
    </row>
    <row r="4200" spans="39:41" s="33" customFormat="1" x14ac:dyDescent="0.2">
      <c r="AM4200" s="36"/>
      <c r="AN4200" s="36"/>
      <c r="AO4200" s="36"/>
    </row>
    <row r="4201" spans="39:41" s="33" customFormat="1" x14ac:dyDescent="0.2">
      <c r="AM4201" s="36"/>
      <c r="AN4201" s="36"/>
      <c r="AO4201" s="36"/>
    </row>
    <row r="4202" spans="39:41" s="33" customFormat="1" x14ac:dyDescent="0.2">
      <c r="AM4202" s="36"/>
      <c r="AN4202" s="36"/>
      <c r="AO4202" s="36"/>
    </row>
    <row r="4203" spans="39:41" s="33" customFormat="1" x14ac:dyDescent="0.2">
      <c r="AM4203" s="36"/>
      <c r="AN4203" s="36"/>
      <c r="AO4203" s="36"/>
    </row>
    <row r="4204" spans="39:41" s="33" customFormat="1" x14ac:dyDescent="0.2">
      <c r="AM4204" s="36"/>
      <c r="AN4204" s="36"/>
      <c r="AO4204" s="36"/>
    </row>
    <row r="4205" spans="39:41" s="33" customFormat="1" x14ac:dyDescent="0.2">
      <c r="AM4205" s="36"/>
      <c r="AN4205" s="36"/>
      <c r="AO4205" s="36"/>
    </row>
    <row r="4206" spans="39:41" s="33" customFormat="1" x14ac:dyDescent="0.2">
      <c r="AM4206" s="36"/>
      <c r="AN4206" s="36"/>
      <c r="AO4206" s="36"/>
    </row>
    <row r="4207" spans="39:41" s="33" customFormat="1" x14ac:dyDescent="0.2">
      <c r="AM4207" s="36"/>
      <c r="AN4207" s="36"/>
      <c r="AO4207" s="36"/>
    </row>
    <row r="4208" spans="39:41" s="33" customFormat="1" x14ac:dyDescent="0.2">
      <c r="AM4208" s="36"/>
      <c r="AN4208" s="36"/>
      <c r="AO4208" s="36"/>
    </row>
    <row r="4209" spans="39:41" s="33" customFormat="1" x14ac:dyDescent="0.2">
      <c r="AM4209" s="36"/>
      <c r="AN4209" s="36"/>
      <c r="AO4209" s="36"/>
    </row>
    <row r="4210" spans="39:41" s="33" customFormat="1" x14ac:dyDescent="0.2">
      <c r="AM4210" s="36"/>
      <c r="AN4210" s="36"/>
      <c r="AO4210" s="36"/>
    </row>
    <row r="4211" spans="39:41" s="33" customFormat="1" x14ac:dyDescent="0.2">
      <c r="AM4211" s="36"/>
      <c r="AN4211" s="36"/>
      <c r="AO4211" s="36"/>
    </row>
    <row r="4212" spans="39:41" s="33" customFormat="1" x14ac:dyDescent="0.2">
      <c r="AM4212" s="36"/>
      <c r="AN4212" s="36"/>
      <c r="AO4212" s="36"/>
    </row>
    <row r="4213" spans="39:41" s="33" customFormat="1" x14ac:dyDescent="0.2">
      <c r="AM4213" s="36"/>
      <c r="AN4213" s="36"/>
      <c r="AO4213" s="36"/>
    </row>
    <row r="4214" spans="39:41" s="33" customFormat="1" x14ac:dyDescent="0.2">
      <c r="AM4214" s="36"/>
      <c r="AN4214" s="36"/>
      <c r="AO4214" s="36"/>
    </row>
    <row r="4215" spans="39:41" s="33" customFormat="1" x14ac:dyDescent="0.2">
      <c r="AM4215" s="36"/>
      <c r="AN4215" s="36"/>
      <c r="AO4215" s="36"/>
    </row>
    <row r="4216" spans="39:41" s="33" customFormat="1" x14ac:dyDescent="0.2">
      <c r="AM4216" s="36"/>
      <c r="AN4216" s="36"/>
      <c r="AO4216" s="36"/>
    </row>
    <row r="4217" spans="39:41" s="33" customFormat="1" x14ac:dyDescent="0.2">
      <c r="AM4217" s="36"/>
      <c r="AN4217" s="36"/>
      <c r="AO4217" s="36"/>
    </row>
    <row r="4218" spans="39:41" s="33" customFormat="1" x14ac:dyDescent="0.2">
      <c r="AM4218" s="36"/>
      <c r="AN4218" s="36"/>
      <c r="AO4218" s="36"/>
    </row>
    <row r="4219" spans="39:41" s="33" customFormat="1" x14ac:dyDescent="0.2">
      <c r="AM4219" s="36"/>
      <c r="AN4219" s="36"/>
      <c r="AO4219" s="36"/>
    </row>
    <row r="4220" spans="39:41" s="33" customFormat="1" x14ac:dyDescent="0.2">
      <c r="AM4220" s="36"/>
      <c r="AN4220" s="36"/>
      <c r="AO4220" s="36"/>
    </row>
    <row r="4221" spans="39:41" s="33" customFormat="1" x14ac:dyDescent="0.2">
      <c r="AM4221" s="36"/>
      <c r="AN4221" s="36"/>
      <c r="AO4221" s="36"/>
    </row>
    <row r="4222" spans="39:41" s="33" customFormat="1" x14ac:dyDescent="0.2">
      <c r="AM4222" s="36"/>
      <c r="AN4222" s="36"/>
      <c r="AO4222" s="36"/>
    </row>
    <row r="4223" spans="39:41" s="33" customFormat="1" x14ac:dyDescent="0.2">
      <c r="AM4223" s="36"/>
      <c r="AN4223" s="36"/>
      <c r="AO4223" s="36"/>
    </row>
    <row r="4224" spans="39:41" s="33" customFormat="1" x14ac:dyDescent="0.2">
      <c r="AM4224" s="36"/>
      <c r="AN4224" s="36"/>
      <c r="AO4224" s="36"/>
    </row>
    <row r="4225" spans="39:41" s="33" customFormat="1" x14ac:dyDescent="0.2">
      <c r="AM4225" s="36"/>
      <c r="AN4225" s="36"/>
      <c r="AO4225" s="36"/>
    </row>
    <row r="4226" spans="39:41" s="33" customFormat="1" x14ac:dyDescent="0.2">
      <c r="AM4226" s="36"/>
      <c r="AN4226" s="36"/>
      <c r="AO4226" s="36"/>
    </row>
    <row r="4227" spans="39:41" s="33" customFormat="1" x14ac:dyDescent="0.2">
      <c r="AM4227" s="36"/>
      <c r="AN4227" s="36"/>
      <c r="AO4227" s="36"/>
    </row>
    <row r="4228" spans="39:41" s="33" customFormat="1" x14ac:dyDescent="0.2">
      <c r="AM4228" s="36"/>
      <c r="AN4228" s="36"/>
      <c r="AO4228" s="36"/>
    </row>
    <row r="4229" spans="39:41" s="33" customFormat="1" x14ac:dyDescent="0.2">
      <c r="AM4229" s="36"/>
      <c r="AN4229" s="36"/>
      <c r="AO4229" s="36"/>
    </row>
    <row r="4230" spans="39:41" s="33" customFormat="1" x14ac:dyDescent="0.2">
      <c r="AM4230" s="36"/>
      <c r="AN4230" s="36"/>
      <c r="AO4230" s="36"/>
    </row>
    <row r="4231" spans="39:41" s="33" customFormat="1" x14ac:dyDescent="0.2">
      <c r="AM4231" s="36"/>
      <c r="AN4231" s="36"/>
      <c r="AO4231" s="36"/>
    </row>
    <row r="4232" spans="39:41" s="33" customFormat="1" x14ac:dyDescent="0.2">
      <c r="AM4232" s="36"/>
      <c r="AN4232" s="36"/>
      <c r="AO4232" s="36"/>
    </row>
    <row r="4233" spans="39:41" s="33" customFormat="1" x14ac:dyDescent="0.2">
      <c r="AM4233" s="36"/>
      <c r="AN4233" s="36"/>
      <c r="AO4233" s="36"/>
    </row>
    <row r="4234" spans="39:41" s="33" customFormat="1" x14ac:dyDescent="0.2">
      <c r="AM4234" s="36"/>
      <c r="AN4234" s="36"/>
      <c r="AO4234" s="36"/>
    </row>
    <row r="4235" spans="39:41" s="33" customFormat="1" x14ac:dyDescent="0.2">
      <c r="AM4235" s="36"/>
      <c r="AN4235" s="36"/>
      <c r="AO4235" s="36"/>
    </row>
    <row r="4236" spans="39:41" s="33" customFormat="1" x14ac:dyDescent="0.2">
      <c r="AM4236" s="36"/>
      <c r="AN4236" s="36"/>
      <c r="AO4236" s="36"/>
    </row>
    <row r="4237" spans="39:41" s="33" customFormat="1" x14ac:dyDescent="0.2">
      <c r="AM4237" s="36"/>
      <c r="AN4237" s="36"/>
      <c r="AO4237" s="36"/>
    </row>
    <row r="4238" spans="39:41" s="33" customFormat="1" x14ac:dyDescent="0.2">
      <c r="AM4238" s="36"/>
      <c r="AN4238" s="36"/>
      <c r="AO4238" s="36"/>
    </row>
    <row r="4239" spans="39:41" s="33" customFormat="1" x14ac:dyDescent="0.2">
      <c r="AM4239" s="36"/>
      <c r="AN4239" s="36"/>
      <c r="AO4239" s="36"/>
    </row>
    <row r="4240" spans="39:41" s="33" customFormat="1" x14ac:dyDescent="0.2">
      <c r="AM4240" s="36"/>
      <c r="AN4240" s="36"/>
      <c r="AO4240" s="36"/>
    </row>
    <row r="4241" spans="39:41" s="33" customFormat="1" x14ac:dyDescent="0.2">
      <c r="AM4241" s="36"/>
      <c r="AN4241" s="36"/>
      <c r="AO4241" s="36"/>
    </row>
    <row r="4242" spans="39:41" s="33" customFormat="1" x14ac:dyDescent="0.2">
      <c r="AM4242" s="36"/>
      <c r="AN4242" s="36"/>
      <c r="AO4242" s="36"/>
    </row>
    <row r="4243" spans="39:41" s="33" customFormat="1" x14ac:dyDescent="0.2">
      <c r="AM4243" s="36"/>
      <c r="AN4243" s="36"/>
      <c r="AO4243" s="36"/>
    </row>
    <row r="4244" spans="39:41" s="33" customFormat="1" x14ac:dyDescent="0.2">
      <c r="AM4244" s="36"/>
      <c r="AN4244" s="36"/>
      <c r="AO4244" s="36"/>
    </row>
    <row r="4245" spans="39:41" s="33" customFormat="1" x14ac:dyDescent="0.2">
      <c r="AM4245" s="36"/>
      <c r="AN4245" s="36"/>
      <c r="AO4245" s="36"/>
    </row>
    <row r="4246" spans="39:41" s="33" customFormat="1" x14ac:dyDescent="0.2">
      <c r="AM4246" s="36"/>
      <c r="AN4246" s="36"/>
      <c r="AO4246" s="36"/>
    </row>
    <row r="4247" spans="39:41" s="33" customFormat="1" x14ac:dyDescent="0.2">
      <c r="AM4247" s="36"/>
      <c r="AN4247" s="36"/>
      <c r="AO4247" s="36"/>
    </row>
    <row r="4248" spans="39:41" s="33" customFormat="1" x14ac:dyDescent="0.2">
      <c r="AM4248" s="36"/>
      <c r="AN4248" s="36"/>
      <c r="AO4248" s="36"/>
    </row>
    <row r="4249" spans="39:41" s="33" customFormat="1" x14ac:dyDescent="0.2">
      <c r="AM4249" s="36"/>
      <c r="AN4249" s="36"/>
      <c r="AO4249" s="36"/>
    </row>
    <row r="4250" spans="39:41" s="33" customFormat="1" x14ac:dyDescent="0.2">
      <c r="AM4250" s="36"/>
      <c r="AN4250" s="36"/>
      <c r="AO4250" s="36"/>
    </row>
    <row r="4251" spans="39:41" s="33" customFormat="1" x14ac:dyDescent="0.2">
      <c r="AM4251" s="36"/>
      <c r="AN4251" s="36"/>
      <c r="AO4251" s="36"/>
    </row>
    <row r="4252" spans="39:41" s="33" customFormat="1" x14ac:dyDescent="0.2">
      <c r="AM4252" s="36"/>
      <c r="AN4252" s="36"/>
      <c r="AO4252" s="36"/>
    </row>
    <row r="4253" spans="39:41" s="33" customFormat="1" x14ac:dyDescent="0.2">
      <c r="AM4253" s="36"/>
      <c r="AN4253" s="36"/>
      <c r="AO4253" s="36"/>
    </row>
    <row r="4254" spans="39:41" s="33" customFormat="1" x14ac:dyDescent="0.2">
      <c r="AM4254" s="36"/>
      <c r="AN4254" s="36"/>
      <c r="AO4254" s="36"/>
    </row>
    <row r="4255" spans="39:41" s="33" customFormat="1" x14ac:dyDescent="0.2">
      <c r="AM4255" s="36"/>
      <c r="AN4255" s="36"/>
      <c r="AO4255" s="36"/>
    </row>
    <row r="4256" spans="39:41" s="33" customFormat="1" x14ac:dyDescent="0.2">
      <c r="AM4256" s="36"/>
      <c r="AN4256" s="36"/>
      <c r="AO4256" s="36"/>
    </row>
    <row r="4257" spans="39:41" s="33" customFormat="1" x14ac:dyDescent="0.2">
      <c r="AM4257" s="36"/>
      <c r="AN4257" s="36"/>
      <c r="AO4257" s="36"/>
    </row>
    <row r="4258" spans="39:41" s="33" customFormat="1" x14ac:dyDescent="0.2">
      <c r="AM4258" s="36"/>
      <c r="AN4258" s="36"/>
      <c r="AO4258" s="36"/>
    </row>
    <row r="4259" spans="39:41" s="33" customFormat="1" x14ac:dyDescent="0.2">
      <c r="AM4259" s="36"/>
      <c r="AN4259" s="36"/>
      <c r="AO4259" s="36"/>
    </row>
    <row r="4260" spans="39:41" s="33" customFormat="1" x14ac:dyDescent="0.2">
      <c r="AM4260" s="36"/>
      <c r="AN4260" s="36"/>
      <c r="AO4260" s="36"/>
    </row>
    <row r="4261" spans="39:41" s="33" customFormat="1" x14ac:dyDescent="0.2">
      <c r="AM4261" s="36"/>
      <c r="AN4261" s="36"/>
      <c r="AO4261" s="36"/>
    </row>
    <row r="4262" spans="39:41" s="33" customFormat="1" x14ac:dyDescent="0.2">
      <c r="AM4262" s="36"/>
      <c r="AN4262" s="36"/>
      <c r="AO4262" s="36"/>
    </row>
    <row r="4263" spans="39:41" s="33" customFormat="1" x14ac:dyDescent="0.2">
      <c r="AM4263" s="36"/>
      <c r="AN4263" s="36"/>
      <c r="AO4263" s="36"/>
    </row>
    <row r="4264" spans="39:41" s="33" customFormat="1" x14ac:dyDescent="0.2">
      <c r="AM4264" s="36"/>
      <c r="AN4264" s="36"/>
      <c r="AO4264" s="36"/>
    </row>
    <row r="4265" spans="39:41" s="33" customFormat="1" x14ac:dyDescent="0.2">
      <c r="AM4265" s="36"/>
      <c r="AN4265" s="36"/>
      <c r="AO4265" s="36"/>
    </row>
    <row r="4266" spans="39:41" s="33" customFormat="1" x14ac:dyDescent="0.2">
      <c r="AM4266" s="36"/>
      <c r="AN4266" s="36"/>
      <c r="AO4266" s="36"/>
    </row>
    <row r="4267" spans="39:41" s="33" customFormat="1" x14ac:dyDescent="0.2">
      <c r="AM4267" s="36"/>
      <c r="AN4267" s="36"/>
      <c r="AO4267" s="36"/>
    </row>
    <row r="4268" spans="39:41" s="33" customFormat="1" x14ac:dyDescent="0.2">
      <c r="AM4268" s="36"/>
      <c r="AN4268" s="36"/>
      <c r="AO4268" s="36"/>
    </row>
    <row r="4269" spans="39:41" s="33" customFormat="1" x14ac:dyDescent="0.2">
      <c r="AM4269" s="36"/>
      <c r="AN4269" s="36"/>
      <c r="AO4269" s="36"/>
    </row>
    <row r="4270" spans="39:41" s="33" customFormat="1" x14ac:dyDescent="0.2">
      <c r="AM4270" s="36"/>
      <c r="AN4270" s="36"/>
      <c r="AO4270" s="36"/>
    </row>
    <row r="4271" spans="39:41" s="33" customFormat="1" x14ac:dyDescent="0.2">
      <c r="AM4271" s="36"/>
      <c r="AN4271" s="36"/>
      <c r="AO4271" s="36"/>
    </row>
    <row r="4272" spans="39:41" s="33" customFormat="1" x14ac:dyDescent="0.2">
      <c r="AM4272" s="36"/>
      <c r="AN4272" s="36"/>
      <c r="AO4272" s="36"/>
    </row>
    <row r="4273" spans="39:41" s="33" customFormat="1" x14ac:dyDescent="0.2">
      <c r="AM4273" s="36"/>
      <c r="AN4273" s="36"/>
      <c r="AO4273" s="36"/>
    </row>
    <row r="4274" spans="39:41" s="33" customFormat="1" x14ac:dyDescent="0.2">
      <c r="AM4274" s="36"/>
      <c r="AN4274" s="36"/>
      <c r="AO4274" s="36"/>
    </row>
    <row r="4275" spans="39:41" s="33" customFormat="1" x14ac:dyDescent="0.2">
      <c r="AM4275" s="36"/>
      <c r="AN4275" s="36"/>
      <c r="AO4275" s="36"/>
    </row>
    <row r="4276" spans="39:41" s="33" customFormat="1" x14ac:dyDescent="0.2">
      <c r="AM4276" s="36"/>
      <c r="AN4276" s="36"/>
      <c r="AO4276" s="36"/>
    </row>
    <row r="4277" spans="39:41" s="33" customFormat="1" x14ac:dyDescent="0.2">
      <c r="AM4277" s="36"/>
      <c r="AN4277" s="36"/>
      <c r="AO4277" s="36"/>
    </row>
    <row r="4278" spans="39:41" s="33" customFormat="1" x14ac:dyDescent="0.2">
      <c r="AM4278" s="36"/>
      <c r="AN4278" s="36"/>
      <c r="AO4278" s="36"/>
    </row>
    <row r="4279" spans="39:41" s="33" customFormat="1" x14ac:dyDescent="0.2">
      <c r="AM4279" s="36"/>
      <c r="AN4279" s="36"/>
      <c r="AO4279" s="36"/>
    </row>
    <row r="4280" spans="39:41" s="33" customFormat="1" x14ac:dyDescent="0.2">
      <c r="AM4280" s="36"/>
      <c r="AN4280" s="36"/>
      <c r="AO4280" s="36"/>
    </row>
    <row r="4281" spans="39:41" s="33" customFormat="1" x14ac:dyDescent="0.2">
      <c r="AM4281" s="36"/>
      <c r="AN4281" s="36"/>
      <c r="AO4281" s="36"/>
    </row>
    <row r="4282" spans="39:41" s="33" customFormat="1" x14ac:dyDescent="0.2">
      <c r="AM4282" s="36"/>
      <c r="AN4282" s="36"/>
      <c r="AO4282" s="36"/>
    </row>
    <row r="4283" spans="39:41" s="33" customFormat="1" x14ac:dyDescent="0.2">
      <c r="AM4283" s="36"/>
      <c r="AN4283" s="36"/>
      <c r="AO4283" s="36"/>
    </row>
    <row r="4284" spans="39:41" s="33" customFormat="1" x14ac:dyDescent="0.2">
      <c r="AM4284" s="36"/>
      <c r="AN4284" s="36"/>
      <c r="AO4284" s="36"/>
    </row>
    <row r="4285" spans="39:41" s="33" customFormat="1" x14ac:dyDescent="0.2">
      <c r="AM4285" s="36"/>
      <c r="AN4285" s="36"/>
      <c r="AO4285" s="36"/>
    </row>
    <row r="4286" spans="39:41" s="33" customFormat="1" x14ac:dyDescent="0.2">
      <c r="AM4286" s="36"/>
      <c r="AN4286" s="36"/>
      <c r="AO4286" s="36"/>
    </row>
    <row r="4287" spans="39:41" s="33" customFormat="1" x14ac:dyDescent="0.2">
      <c r="AM4287" s="36"/>
      <c r="AN4287" s="36"/>
      <c r="AO4287" s="36"/>
    </row>
    <row r="4288" spans="39:41" s="33" customFormat="1" x14ac:dyDescent="0.2">
      <c r="AM4288" s="36"/>
      <c r="AN4288" s="36"/>
      <c r="AO4288" s="36"/>
    </row>
    <row r="4289" spans="39:41" s="33" customFormat="1" x14ac:dyDescent="0.2">
      <c r="AM4289" s="36"/>
      <c r="AN4289" s="36"/>
      <c r="AO4289" s="36"/>
    </row>
    <row r="4290" spans="39:41" s="33" customFormat="1" x14ac:dyDescent="0.2">
      <c r="AM4290" s="36"/>
      <c r="AN4290" s="36"/>
      <c r="AO4290" s="36"/>
    </row>
    <row r="4291" spans="39:41" s="33" customFormat="1" x14ac:dyDescent="0.2">
      <c r="AM4291" s="36"/>
      <c r="AN4291" s="36"/>
      <c r="AO4291" s="36"/>
    </row>
    <row r="4292" spans="39:41" s="33" customFormat="1" x14ac:dyDescent="0.2">
      <c r="AM4292" s="36"/>
      <c r="AN4292" s="36"/>
      <c r="AO4292" s="36"/>
    </row>
    <row r="4293" spans="39:41" s="33" customFormat="1" x14ac:dyDescent="0.2">
      <c r="AM4293" s="36"/>
      <c r="AN4293" s="36"/>
      <c r="AO4293" s="36"/>
    </row>
    <row r="4294" spans="39:41" s="33" customFormat="1" x14ac:dyDescent="0.2">
      <c r="AM4294" s="36"/>
      <c r="AN4294" s="36"/>
      <c r="AO4294" s="36"/>
    </row>
    <row r="4295" spans="39:41" s="33" customFormat="1" x14ac:dyDescent="0.2">
      <c r="AM4295" s="36"/>
      <c r="AN4295" s="36"/>
      <c r="AO4295" s="36"/>
    </row>
    <row r="4296" spans="39:41" s="33" customFormat="1" x14ac:dyDescent="0.2">
      <c r="AM4296" s="36"/>
      <c r="AN4296" s="36"/>
      <c r="AO4296" s="36"/>
    </row>
    <row r="4297" spans="39:41" s="33" customFormat="1" x14ac:dyDescent="0.2">
      <c r="AM4297" s="36"/>
      <c r="AN4297" s="36"/>
      <c r="AO4297" s="36"/>
    </row>
    <row r="4298" spans="39:41" s="33" customFormat="1" x14ac:dyDescent="0.2">
      <c r="AM4298" s="36"/>
      <c r="AN4298" s="36"/>
      <c r="AO4298" s="36"/>
    </row>
    <row r="4299" spans="39:41" s="33" customFormat="1" x14ac:dyDescent="0.2">
      <c r="AM4299" s="36"/>
      <c r="AN4299" s="36"/>
      <c r="AO4299" s="36"/>
    </row>
    <row r="4300" spans="39:41" s="33" customFormat="1" x14ac:dyDescent="0.2">
      <c r="AM4300" s="36"/>
      <c r="AN4300" s="36"/>
      <c r="AO4300" s="36"/>
    </row>
    <row r="4301" spans="39:41" s="33" customFormat="1" x14ac:dyDescent="0.2">
      <c r="AM4301" s="36"/>
      <c r="AN4301" s="36"/>
      <c r="AO4301" s="36"/>
    </row>
    <row r="4302" spans="39:41" s="33" customFormat="1" x14ac:dyDescent="0.2">
      <c r="AM4302" s="36"/>
      <c r="AN4302" s="36"/>
      <c r="AO4302" s="36"/>
    </row>
    <row r="4303" spans="39:41" s="33" customFormat="1" x14ac:dyDescent="0.2">
      <c r="AM4303" s="36"/>
      <c r="AN4303" s="36"/>
      <c r="AO4303" s="36"/>
    </row>
    <row r="4304" spans="39:41" s="33" customFormat="1" x14ac:dyDescent="0.2">
      <c r="AM4304" s="36"/>
      <c r="AN4304" s="36"/>
      <c r="AO4304" s="36"/>
    </row>
    <row r="4305" spans="39:41" s="33" customFormat="1" x14ac:dyDescent="0.2">
      <c r="AM4305" s="36"/>
      <c r="AN4305" s="36"/>
      <c r="AO4305" s="36"/>
    </row>
    <row r="4306" spans="39:41" s="33" customFormat="1" x14ac:dyDescent="0.2">
      <c r="AM4306" s="36"/>
      <c r="AN4306" s="36"/>
      <c r="AO4306" s="36"/>
    </row>
    <row r="4307" spans="39:41" s="33" customFormat="1" x14ac:dyDescent="0.2">
      <c r="AM4307" s="36"/>
      <c r="AN4307" s="36"/>
      <c r="AO4307" s="36"/>
    </row>
    <row r="4308" spans="39:41" s="33" customFormat="1" x14ac:dyDescent="0.2">
      <c r="AM4308" s="36"/>
      <c r="AN4308" s="36"/>
      <c r="AO4308" s="36"/>
    </row>
    <row r="4309" spans="39:41" s="33" customFormat="1" x14ac:dyDescent="0.2">
      <c r="AM4309" s="36"/>
      <c r="AN4309" s="36"/>
      <c r="AO4309" s="36"/>
    </row>
    <row r="4310" spans="39:41" s="33" customFormat="1" x14ac:dyDescent="0.2">
      <c r="AM4310" s="36"/>
      <c r="AN4310" s="36"/>
      <c r="AO4310" s="36"/>
    </row>
    <row r="4311" spans="39:41" s="33" customFormat="1" x14ac:dyDescent="0.2">
      <c r="AM4311" s="36"/>
      <c r="AN4311" s="36"/>
      <c r="AO4311" s="36"/>
    </row>
    <row r="4312" spans="39:41" s="33" customFormat="1" x14ac:dyDescent="0.2">
      <c r="AM4312" s="36"/>
      <c r="AN4312" s="36"/>
      <c r="AO4312" s="36"/>
    </row>
    <row r="4313" spans="39:41" s="33" customFormat="1" x14ac:dyDescent="0.2">
      <c r="AM4313" s="36"/>
      <c r="AN4313" s="36"/>
      <c r="AO4313" s="36"/>
    </row>
    <row r="4314" spans="39:41" s="33" customFormat="1" x14ac:dyDescent="0.2">
      <c r="AM4314" s="36"/>
      <c r="AN4314" s="36"/>
      <c r="AO4314" s="36"/>
    </row>
    <row r="4315" spans="39:41" s="33" customFormat="1" x14ac:dyDescent="0.2">
      <c r="AM4315" s="36"/>
      <c r="AN4315" s="36"/>
      <c r="AO4315" s="36"/>
    </row>
    <row r="4316" spans="39:41" s="33" customFormat="1" x14ac:dyDescent="0.2">
      <c r="AM4316" s="36"/>
      <c r="AN4316" s="36"/>
      <c r="AO4316" s="36"/>
    </row>
    <row r="4317" spans="39:41" s="33" customFormat="1" x14ac:dyDescent="0.2">
      <c r="AM4317" s="36"/>
      <c r="AN4317" s="36"/>
      <c r="AO4317" s="36"/>
    </row>
    <row r="4318" spans="39:41" s="33" customFormat="1" x14ac:dyDescent="0.2">
      <c r="AM4318" s="36"/>
      <c r="AN4318" s="36"/>
      <c r="AO4318" s="36"/>
    </row>
    <row r="4319" spans="39:41" s="33" customFormat="1" x14ac:dyDescent="0.2">
      <c r="AM4319" s="36"/>
      <c r="AN4319" s="36"/>
      <c r="AO4319" s="36"/>
    </row>
    <row r="4320" spans="39:41" s="33" customFormat="1" x14ac:dyDescent="0.2">
      <c r="AM4320" s="36"/>
      <c r="AN4320" s="36"/>
      <c r="AO4320" s="36"/>
    </row>
    <row r="4321" spans="39:41" s="33" customFormat="1" x14ac:dyDescent="0.2">
      <c r="AM4321" s="36"/>
      <c r="AN4321" s="36"/>
      <c r="AO4321" s="36"/>
    </row>
    <row r="4322" spans="39:41" s="33" customFormat="1" x14ac:dyDescent="0.2">
      <c r="AM4322" s="36"/>
      <c r="AN4322" s="36"/>
      <c r="AO4322" s="36"/>
    </row>
    <row r="4323" spans="39:41" s="33" customFormat="1" x14ac:dyDescent="0.2">
      <c r="AM4323" s="36"/>
      <c r="AN4323" s="36"/>
      <c r="AO4323" s="36"/>
    </row>
    <row r="4324" spans="39:41" s="33" customFormat="1" x14ac:dyDescent="0.2">
      <c r="AM4324" s="36"/>
      <c r="AN4324" s="36"/>
      <c r="AO4324" s="36"/>
    </row>
    <row r="4325" spans="39:41" s="33" customFormat="1" x14ac:dyDescent="0.2">
      <c r="AM4325" s="36"/>
      <c r="AN4325" s="36"/>
      <c r="AO4325" s="36"/>
    </row>
    <row r="4326" spans="39:41" s="33" customFormat="1" x14ac:dyDescent="0.2">
      <c r="AM4326" s="36"/>
      <c r="AN4326" s="36"/>
      <c r="AO4326" s="36"/>
    </row>
    <row r="4327" spans="39:41" s="33" customFormat="1" x14ac:dyDescent="0.2">
      <c r="AM4327" s="36"/>
      <c r="AN4327" s="36"/>
      <c r="AO4327" s="36"/>
    </row>
    <row r="4328" spans="39:41" s="33" customFormat="1" x14ac:dyDescent="0.2">
      <c r="AM4328" s="36"/>
      <c r="AN4328" s="36"/>
      <c r="AO4328" s="36"/>
    </row>
    <row r="4329" spans="39:41" s="33" customFormat="1" x14ac:dyDescent="0.2">
      <c r="AM4329" s="36"/>
      <c r="AN4329" s="36"/>
      <c r="AO4329" s="36"/>
    </row>
    <row r="4330" spans="39:41" s="33" customFormat="1" x14ac:dyDescent="0.2">
      <c r="AM4330" s="36"/>
      <c r="AN4330" s="36"/>
      <c r="AO4330" s="36"/>
    </row>
    <row r="4331" spans="39:41" s="33" customFormat="1" x14ac:dyDescent="0.2">
      <c r="AM4331" s="36"/>
      <c r="AN4331" s="36"/>
      <c r="AO4331" s="36"/>
    </row>
    <row r="4332" spans="39:41" s="33" customFormat="1" x14ac:dyDescent="0.2">
      <c r="AM4332" s="36"/>
      <c r="AN4332" s="36"/>
      <c r="AO4332" s="36"/>
    </row>
    <row r="4333" spans="39:41" s="33" customFormat="1" x14ac:dyDescent="0.2">
      <c r="AM4333" s="36"/>
      <c r="AN4333" s="36"/>
      <c r="AO4333" s="36"/>
    </row>
    <row r="4334" spans="39:41" s="33" customFormat="1" x14ac:dyDescent="0.2">
      <c r="AM4334" s="36"/>
      <c r="AN4334" s="36"/>
      <c r="AO4334" s="36"/>
    </row>
    <row r="4335" spans="39:41" s="33" customFormat="1" x14ac:dyDescent="0.2">
      <c r="AM4335" s="36"/>
      <c r="AN4335" s="36"/>
      <c r="AO4335" s="36"/>
    </row>
    <row r="4336" spans="39:41" s="33" customFormat="1" x14ac:dyDescent="0.2">
      <c r="AM4336" s="36"/>
      <c r="AN4336" s="36"/>
      <c r="AO4336" s="36"/>
    </row>
    <row r="4337" spans="39:41" s="33" customFormat="1" x14ac:dyDescent="0.2">
      <c r="AM4337" s="36"/>
      <c r="AN4337" s="36"/>
      <c r="AO4337" s="36"/>
    </row>
    <row r="4338" spans="39:41" s="33" customFormat="1" x14ac:dyDescent="0.2">
      <c r="AM4338" s="36"/>
      <c r="AN4338" s="36"/>
      <c r="AO4338" s="36"/>
    </row>
    <row r="4339" spans="39:41" s="33" customFormat="1" x14ac:dyDescent="0.2">
      <c r="AM4339" s="36"/>
      <c r="AN4339" s="36"/>
      <c r="AO4339" s="36"/>
    </row>
    <row r="4340" spans="39:41" s="33" customFormat="1" x14ac:dyDescent="0.2">
      <c r="AM4340" s="36"/>
      <c r="AN4340" s="36"/>
      <c r="AO4340" s="36"/>
    </row>
    <row r="4341" spans="39:41" s="33" customFormat="1" x14ac:dyDescent="0.2">
      <c r="AM4341" s="36"/>
      <c r="AN4341" s="36"/>
      <c r="AO4341" s="36"/>
    </row>
    <row r="4342" spans="39:41" s="33" customFormat="1" x14ac:dyDescent="0.2">
      <c r="AM4342" s="36"/>
      <c r="AN4342" s="36"/>
      <c r="AO4342" s="36"/>
    </row>
    <row r="4343" spans="39:41" s="33" customFormat="1" x14ac:dyDescent="0.2">
      <c r="AM4343" s="36"/>
      <c r="AN4343" s="36"/>
      <c r="AO4343" s="36"/>
    </row>
    <row r="4344" spans="39:41" s="33" customFormat="1" x14ac:dyDescent="0.2">
      <c r="AM4344" s="36"/>
      <c r="AN4344" s="36"/>
      <c r="AO4344" s="36"/>
    </row>
    <row r="4345" spans="39:41" s="33" customFormat="1" x14ac:dyDescent="0.2">
      <c r="AM4345" s="36"/>
      <c r="AN4345" s="36"/>
      <c r="AO4345" s="36"/>
    </row>
    <row r="4346" spans="39:41" s="33" customFormat="1" x14ac:dyDescent="0.2">
      <c r="AM4346" s="36"/>
      <c r="AN4346" s="36"/>
      <c r="AO4346" s="36"/>
    </row>
    <row r="4347" spans="39:41" s="33" customFormat="1" x14ac:dyDescent="0.2">
      <c r="AM4347" s="36"/>
      <c r="AN4347" s="36"/>
      <c r="AO4347" s="36"/>
    </row>
    <row r="4348" spans="39:41" s="33" customFormat="1" x14ac:dyDescent="0.2">
      <c r="AM4348" s="36"/>
      <c r="AN4348" s="36"/>
      <c r="AO4348" s="36"/>
    </row>
    <row r="4349" spans="39:41" s="33" customFormat="1" x14ac:dyDescent="0.2">
      <c r="AM4349" s="36"/>
      <c r="AN4349" s="36"/>
      <c r="AO4349" s="36"/>
    </row>
    <row r="4350" spans="39:41" s="33" customFormat="1" x14ac:dyDescent="0.2">
      <c r="AM4350" s="36"/>
      <c r="AN4350" s="36"/>
      <c r="AO4350" s="36"/>
    </row>
    <row r="4351" spans="39:41" s="33" customFormat="1" x14ac:dyDescent="0.2">
      <c r="AM4351" s="36"/>
      <c r="AN4351" s="36"/>
      <c r="AO4351" s="36"/>
    </row>
    <row r="4352" spans="39:41" s="33" customFormat="1" x14ac:dyDescent="0.2">
      <c r="AM4352" s="36"/>
      <c r="AN4352" s="36"/>
      <c r="AO4352" s="36"/>
    </row>
    <row r="4353" spans="39:41" s="33" customFormat="1" x14ac:dyDescent="0.2">
      <c r="AM4353" s="36"/>
      <c r="AN4353" s="36"/>
      <c r="AO4353" s="36"/>
    </row>
    <row r="4354" spans="39:41" s="33" customFormat="1" x14ac:dyDescent="0.2">
      <c r="AM4354" s="36"/>
      <c r="AN4354" s="36"/>
      <c r="AO4354" s="36"/>
    </row>
    <row r="4355" spans="39:41" s="33" customFormat="1" x14ac:dyDescent="0.2">
      <c r="AM4355" s="36"/>
      <c r="AN4355" s="36"/>
      <c r="AO4355" s="36"/>
    </row>
    <row r="4356" spans="39:41" s="33" customFormat="1" x14ac:dyDescent="0.2">
      <c r="AM4356" s="36"/>
      <c r="AN4356" s="36"/>
      <c r="AO4356" s="36"/>
    </row>
    <row r="4357" spans="39:41" s="33" customFormat="1" x14ac:dyDescent="0.2">
      <c r="AM4357" s="36"/>
      <c r="AN4357" s="36"/>
      <c r="AO4357" s="36"/>
    </row>
    <row r="4358" spans="39:41" s="33" customFormat="1" x14ac:dyDescent="0.2">
      <c r="AM4358" s="36"/>
      <c r="AN4358" s="36"/>
      <c r="AO4358" s="36"/>
    </row>
    <row r="4359" spans="39:41" s="33" customFormat="1" x14ac:dyDescent="0.2">
      <c r="AM4359" s="36"/>
      <c r="AN4359" s="36"/>
      <c r="AO4359" s="36"/>
    </row>
    <row r="4360" spans="39:41" s="33" customFormat="1" x14ac:dyDescent="0.2">
      <c r="AM4360" s="36"/>
      <c r="AN4360" s="36"/>
      <c r="AO4360" s="36"/>
    </row>
    <row r="4361" spans="39:41" s="33" customFormat="1" x14ac:dyDescent="0.2">
      <c r="AM4361" s="36"/>
      <c r="AN4361" s="36"/>
      <c r="AO4361" s="36"/>
    </row>
    <row r="4362" spans="39:41" s="33" customFormat="1" x14ac:dyDescent="0.2">
      <c r="AM4362" s="36"/>
      <c r="AN4362" s="36"/>
      <c r="AO4362" s="36"/>
    </row>
    <row r="4363" spans="39:41" s="33" customFormat="1" x14ac:dyDescent="0.2">
      <c r="AM4363" s="36"/>
      <c r="AN4363" s="36"/>
      <c r="AO4363" s="36"/>
    </row>
    <row r="4364" spans="39:41" s="33" customFormat="1" x14ac:dyDescent="0.2">
      <c r="AM4364" s="36"/>
      <c r="AN4364" s="36"/>
      <c r="AO4364" s="36"/>
    </row>
    <row r="4365" spans="39:41" s="33" customFormat="1" x14ac:dyDescent="0.2">
      <c r="AM4365" s="36"/>
      <c r="AN4365" s="36"/>
      <c r="AO4365" s="36"/>
    </row>
    <row r="4366" spans="39:41" s="33" customFormat="1" x14ac:dyDescent="0.2">
      <c r="AM4366" s="36"/>
      <c r="AN4366" s="36"/>
      <c r="AO4366" s="36"/>
    </row>
    <row r="4367" spans="39:41" s="33" customFormat="1" x14ac:dyDescent="0.2">
      <c r="AM4367" s="36"/>
      <c r="AN4367" s="36"/>
      <c r="AO4367" s="36"/>
    </row>
    <row r="4368" spans="39:41" s="33" customFormat="1" x14ac:dyDescent="0.2">
      <c r="AM4368" s="36"/>
      <c r="AN4368" s="36"/>
      <c r="AO4368" s="36"/>
    </row>
    <row r="4369" spans="39:41" s="33" customFormat="1" x14ac:dyDescent="0.2">
      <c r="AM4369" s="36"/>
      <c r="AN4369" s="36"/>
      <c r="AO4369" s="36"/>
    </row>
    <row r="4370" spans="39:41" s="33" customFormat="1" x14ac:dyDescent="0.2">
      <c r="AM4370" s="36"/>
      <c r="AN4370" s="36"/>
      <c r="AO4370" s="36"/>
    </row>
    <row r="4371" spans="39:41" s="33" customFormat="1" x14ac:dyDescent="0.2">
      <c r="AM4371" s="36"/>
      <c r="AN4371" s="36"/>
      <c r="AO4371" s="36"/>
    </row>
    <row r="4372" spans="39:41" s="33" customFormat="1" x14ac:dyDescent="0.2">
      <c r="AM4372" s="36"/>
      <c r="AN4372" s="36"/>
      <c r="AO4372" s="36"/>
    </row>
    <row r="4373" spans="39:41" s="33" customFormat="1" x14ac:dyDescent="0.2">
      <c r="AM4373" s="36"/>
      <c r="AN4373" s="36"/>
      <c r="AO4373" s="36"/>
    </row>
    <row r="4374" spans="39:41" s="33" customFormat="1" x14ac:dyDescent="0.2">
      <c r="AM4374" s="36"/>
      <c r="AN4374" s="36"/>
      <c r="AO4374" s="36"/>
    </row>
    <row r="4375" spans="39:41" s="33" customFormat="1" x14ac:dyDescent="0.2">
      <c r="AM4375" s="36"/>
      <c r="AN4375" s="36"/>
      <c r="AO4375" s="36"/>
    </row>
    <row r="4376" spans="39:41" s="33" customFormat="1" x14ac:dyDescent="0.2">
      <c r="AM4376" s="36"/>
      <c r="AN4376" s="36"/>
      <c r="AO4376" s="36"/>
    </row>
    <row r="4377" spans="39:41" s="33" customFormat="1" x14ac:dyDescent="0.2">
      <c r="AM4377" s="36"/>
      <c r="AN4377" s="36"/>
      <c r="AO4377" s="36"/>
    </row>
    <row r="4378" spans="39:41" s="33" customFormat="1" x14ac:dyDescent="0.2">
      <c r="AM4378" s="36"/>
      <c r="AN4378" s="36"/>
      <c r="AO4378" s="36"/>
    </row>
    <row r="4379" spans="39:41" s="33" customFormat="1" x14ac:dyDescent="0.2">
      <c r="AM4379" s="36"/>
      <c r="AN4379" s="36"/>
      <c r="AO4379" s="36"/>
    </row>
    <row r="4380" spans="39:41" s="33" customFormat="1" x14ac:dyDescent="0.2">
      <c r="AM4380" s="36"/>
      <c r="AN4380" s="36"/>
      <c r="AO4380" s="36"/>
    </row>
    <row r="4381" spans="39:41" s="33" customFormat="1" x14ac:dyDescent="0.2">
      <c r="AM4381" s="36"/>
      <c r="AN4381" s="36"/>
      <c r="AO4381" s="36"/>
    </row>
    <row r="4382" spans="39:41" s="33" customFormat="1" x14ac:dyDescent="0.2">
      <c r="AM4382" s="36"/>
      <c r="AN4382" s="36"/>
      <c r="AO4382" s="36"/>
    </row>
    <row r="4383" spans="39:41" s="33" customFormat="1" x14ac:dyDescent="0.2">
      <c r="AM4383" s="36"/>
      <c r="AN4383" s="36"/>
      <c r="AO4383" s="36"/>
    </row>
    <row r="4384" spans="39:41" s="33" customFormat="1" x14ac:dyDescent="0.2">
      <c r="AM4384" s="36"/>
      <c r="AN4384" s="36"/>
      <c r="AO4384" s="36"/>
    </row>
    <row r="4385" spans="39:41" s="33" customFormat="1" x14ac:dyDescent="0.2">
      <c r="AM4385" s="36"/>
      <c r="AN4385" s="36"/>
      <c r="AO4385" s="36"/>
    </row>
    <row r="4386" spans="39:41" s="33" customFormat="1" x14ac:dyDescent="0.2">
      <c r="AM4386" s="36"/>
      <c r="AN4386" s="36"/>
      <c r="AO4386" s="36"/>
    </row>
    <row r="4387" spans="39:41" s="33" customFormat="1" x14ac:dyDescent="0.2">
      <c r="AM4387" s="36"/>
      <c r="AN4387" s="36"/>
      <c r="AO4387" s="36"/>
    </row>
    <row r="4388" spans="39:41" s="33" customFormat="1" x14ac:dyDescent="0.2">
      <c r="AM4388" s="36"/>
      <c r="AN4388" s="36"/>
      <c r="AO4388" s="36"/>
    </row>
    <row r="4389" spans="39:41" s="33" customFormat="1" x14ac:dyDescent="0.2">
      <c r="AM4389" s="36"/>
      <c r="AN4389" s="36"/>
      <c r="AO4389" s="36"/>
    </row>
    <row r="4390" spans="39:41" s="33" customFormat="1" x14ac:dyDescent="0.2">
      <c r="AM4390" s="36"/>
      <c r="AN4390" s="36"/>
      <c r="AO4390" s="36"/>
    </row>
    <row r="4391" spans="39:41" s="33" customFormat="1" x14ac:dyDescent="0.2">
      <c r="AM4391" s="36"/>
      <c r="AN4391" s="36"/>
      <c r="AO4391" s="36"/>
    </row>
    <row r="4392" spans="39:41" s="33" customFormat="1" x14ac:dyDescent="0.2">
      <c r="AM4392" s="36"/>
      <c r="AN4392" s="36"/>
      <c r="AO4392" s="36"/>
    </row>
    <row r="4393" spans="39:41" s="33" customFormat="1" x14ac:dyDescent="0.2">
      <c r="AM4393" s="36"/>
      <c r="AN4393" s="36"/>
      <c r="AO4393" s="36"/>
    </row>
    <row r="4394" spans="39:41" s="33" customFormat="1" x14ac:dyDescent="0.2">
      <c r="AM4394" s="36"/>
      <c r="AN4394" s="36"/>
      <c r="AO4394" s="36"/>
    </row>
    <row r="4395" spans="39:41" s="33" customFormat="1" x14ac:dyDescent="0.2">
      <c r="AM4395" s="36"/>
      <c r="AN4395" s="36"/>
      <c r="AO4395" s="36"/>
    </row>
    <row r="4396" spans="39:41" s="33" customFormat="1" x14ac:dyDescent="0.2">
      <c r="AM4396" s="36"/>
      <c r="AN4396" s="36"/>
      <c r="AO4396" s="36"/>
    </row>
    <row r="4397" spans="39:41" s="33" customFormat="1" x14ac:dyDescent="0.2">
      <c r="AM4397" s="36"/>
      <c r="AN4397" s="36"/>
      <c r="AO4397" s="36"/>
    </row>
    <row r="4398" spans="39:41" s="33" customFormat="1" x14ac:dyDescent="0.2">
      <c r="AM4398" s="36"/>
      <c r="AN4398" s="36"/>
      <c r="AO4398" s="36"/>
    </row>
    <row r="4399" spans="39:41" s="33" customFormat="1" x14ac:dyDescent="0.2">
      <c r="AM4399" s="36"/>
      <c r="AN4399" s="36"/>
      <c r="AO4399" s="36"/>
    </row>
    <row r="4400" spans="39:41" s="33" customFormat="1" x14ac:dyDescent="0.2">
      <c r="AM4400" s="36"/>
      <c r="AN4400" s="36"/>
      <c r="AO4400" s="36"/>
    </row>
    <row r="4401" spans="39:41" s="33" customFormat="1" x14ac:dyDescent="0.2">
      <c r="AM4401" s="36"/>
      <c r="AN4401" s="36"/>
      <c r="AO4401" s="36"/>
    </row>
    <row r="4402" spans="39:41" s="33" customFormat="1" x14ac:dyDescent="0.2">
      <c r="AM4402" s="36"/>
      <c r="AN4402" s="36"/>
      <c r="AO4402" s="36"/>
    </row>
    <row r="4403" spans="39:41" s="33" customFormat="1" x14ac:dyDescent="0.2">
      <c r="AM4403" s="36"/>
      <c r="AN4403" s="36"/>
      <c r="AO4403" s="36"/>
    </row>
    <row r="4404" spans="39:41" s="33" customFormat="1" x14ac:dyDescent="0.2">
      <c r="AM4404" s="36"/>
      <c r="AN4404" s="36"/>
      <c r="AO4404" s="36"/>
    </row>
    <row r="4405" spans="39:41" s="33" customFormat="1" x14ac:dyDescent="0.2">
      <c r="AM4405" s="36"/>
      <c r="AN4405" s="36"/>
      <c r="AO4405" s="36"/>
    </row>
    <row r="4406" spans="39:41" s="33" customFormat="1" x14ac:dyDescent="0.2">
      <c r="AM4406" s="36"/>
      <c r="AN4406" s="36"/>
      <c r="AO4406" s="36"/>
    </row>
    <row r="4407" spans="39:41" s="33" customFormat="1" x14ac:dyDescent="0.2">
      <c r="AM4407" s="36"/>
      <c r="AN4407" s="36"/>
      <c r="AO4407" s="36"/>
    </row>
    <row r="4408" spans="39:41" s="33" customFormat="1" x14ac:dyDescent="0.2">
      <c r="AM4408" s="36"/>
      <c r="AN4408" s="36"/>
      <c r="AO4408" s="36"/>
    </row>
    <row r="4409" spans="39:41" s="33" customFormat="1" x14ac:dyDescent="0.2">
      <c r="AM4409" s="36"/>
      <c r="AN4409" s="36"/>
      <c r="AO4409" s="36"/>
    </row>
    <row r="4410" spans="39:41" s="33" customFormat="1" x14ac:dyDescent="0.2">
      <c r="AM4410" s="36"/>
      <c r="AN4410" s="36"/>
      <c r="AO4410" s="36"/>
    </row>
    <row r="4411" spans="39:41" s="33" customFormat="1" x14ac:dyDescent="0.2">
      <c r="AM4411" s="36"/>
      <c r="AN4411" s="36"/>
      <c r="AO4411" s="36"/>
    </row>
    <row r="4412" spans="39:41" s="33" customFormat="1" x14ac:dyDescent="0.2">
      <c r="AM4412" s="36"/>
      <c r="AN4412" s="36"/>
      <c r="AO4412" s="36"/>
    </row>
    <row r="4413" spans="39:41" s="33" customFormat="1" x14ac:dyDescent="0.2">
      <c r="AM4413" s="36"/>
      <c r="AN4413" s="36"/>
      <c r="AO4413" s="36"/>
    </row>
    <row r="4414" spans="39:41" s="33" customFormat="1" x14ac:dyDescent="0.2">
      <c r="AM4414" s="36"/>
      <c r="AN4414" s="36"/>
      <c r="AO4414" s="36"/>
    </row>
    <row r="4415" spans="39:41" s="33" customFormat="1" x14ac:dyDescent="0.2">
      <c r="AM4415" s="36"/>
      <c r="AN4415" s="36"/>
      <c r="AO4415" s="36"/>
    </row>
    <row r="4416" spans="39:41" s="33" customFormat="1" x14ac:dyDescent="0.2">
      <c r="AM4416" s="36"/>
      <c r="AN4416" s="36"/>
      <c r="AO4416" s="36"/>
    </row>
    <row r="4417" spans="39:41" s="33" customFormat="1" x14ac:dyDescent="0.2">
      <c r="AM4417" s="36"/>
      <c r="AN4417" s="36"/>
      <c r="AO4417" s="36"/>
    </row>
    <row r="4418" spans="39:41" s="33" customFormat="1" x14ac:dyDescent="0.2">
      <c r="AM4418" s="36"/>
      <c r="AN4418" s="36"/>
      <c r="AO4418" s="36"/>
    </row>
    <row r="4419" spans="39:41" s="33" customFormat="1" x14ac:dyDescent="0.2">
      <c r="AM4419" s="36"/>
      <c r="AN4419" s="36"/>
      <c r="AO4419" s="36"/>
    </row>
    <row r="4420" spans="39:41" s="33" customFormat="1" x14ac:dyDescent="0.2">
      <c r="AM4420" s="36"/>
      <c r="AN4420" s="36"/>
      <c r="AO4420" s="36"/>
    </row>
    <row r="4421" spans="39:41" s="33" customFormat="1" x14ac:dyDescent="0.2">
      <c r="AM4421" s="36"/>
      <c r="AN4421" s="36"/>
      <c r="AO4421" s="36"/>
    </row>
    <row r="4422" spans="39:41" s="33" customFormat="1" x14ac:dyDescent="0.2">
      <c r="AM4422" s="36"/>
      <c r="AN4422" s="36"/>
      <c r="AO4422" s="36"/>
    </row>
    <row r="4423" spans="39:41" s="33" customFormat="1" x14ac:dyDescent="0.2">
      <c r="AM4423" s="36"/>
      <c r="AN4423" s="36"/>
      <c r="AO4423" s="36"/>
    </row>
    <row r="4424" spans="39:41" s="33" customFormat="1" x14ac:dyDescent="0.2">
      <c r="AM4424" s="36"/>
      <c r="AN4424" s="36"/>
      <c r="AO4424" s="36"/>
    </row>
    <row r="4425" spans="39:41" s="33" customFormat="1" x14ac:dyDescent="0.2">
      <c r="AM4425" s="36"/>
      <c r="AN4425" s="36"/>
      <c r="AO4425" s="36"/>
    </row>
    <row r="4426" spans="39:41" s="33" customFormat="1" x14ac:dyDescent="0.2">
      <c r="AM4426" s="36"/>
      <c r="AN4426" s="36"/>
      <c r="AO4426" s="36"/>
    </row>
    <row r="4427" spans="39:41" s="33" customFormat="1" x14ac:dyDescent="0.2">
      <c r="AM4427" s="36"/>
      <c r="AN4427" s="36"/>
      <c r="AO4427" s="36"/>
    </row>
    <row r="4428" spans="39:41" s="33" customFormat="1" x14ac:dyDescent="0.2">
      <c r="AM4428" s="36"/>
      <c r="AN4428" s="36"/>
      <c r="AO4428" s="36"/>
    </row>
    <row r="4429" spans="39:41" s="33" customFormat="1" x14ac:dyDescent="0.2">
      <c r="AM4429" s="36"/>
      <c r="AN4429" s="36"/>
      <c r="AO4429" s="36"/>
    </row>
    <row r="4430" spans="39:41" s="33" customFormat="1" x14ac:dyDescent="0.2">
      <c r="AM4430" s="36"/>
      <c r="AN4430" s="36"/>
      <c r="AO4430" s="36"/>
    </row>
    <row r="4431" spans="39:41" s="33" customFormat="1" x14ac:dyDescent="0.2">
      <c r="AM4431" s="36"/>
      <c r="AN4431" s="36"/>
      <c r="AO4431" s="36"/>
    </row>
    <row r="4432" spans="39:41" s="33" customFormat="1" x14ac:dyDescent="0.2">
      <c r="AM4432" s="36"/>
      <c r="AN4432" s="36"/>
      <c r="AO4432" s="36"/>
    </row>
    <row r="4433" spans="39:41" s="33" customFormat="1" x14ac:dyDescent="0.2">
      <c r="AM4433" s="36"/>
      <c r="AN4433" s="36"/>
      <c r="AO4433" s="36"/>
    </row>
    <row r="4434" spans="39:41" s="33" customFormat="1" x14ac:dyDescent="0.2">
      <c r="AM4434" s="36"/>
      <c r="AN4434" s="36"/>
      <c r="AO4434" s="36"/>
    </row>
    <row r="4435" spans="39:41" s="33" customFormat="1" x14ac:dyDescent="0.2">
      <c r="AM4435" s="36"/>
      <c r="AN4435" s="36"/>
      <c r="AO4435" s="36"/>
    </row>
    <row r="4436" spans="39:41" s="33" customFormat="1" x14ac:dyDescent="0.2">
      <c r="AM4436" s="36"/>
      <c r="AN4436" s="36"/>
      <c r="AO4436" s="36"/>
    </row>
    <row r="4437" spans="39:41" s="33" customFormat="1" x14ac:dyDescent="0.2">
      <c r="AM4437" s="36"/>
      <c r="AN4437" s="36"/>
      <c r="AO4437" s="36"/>
    </row>
    <row r="4438" spans="39:41" s="33" customFormat="1" x14ac:dyDescent="0.2">
      <c r="AM4438" s="36"/>
      <c r="AN4438" s="36"/>
      <c r="AO4438" s="36"/>
    </row>
    <row r="4439" spans="39:41" s="33" customFormat="1" x14ac:dyDescent="0.2">
      <c r="AM4439" s="36"/>
      <c r="AN4439" s="36"/>
      <c r="AO4439" s="36"/>
    </row>
    <row r="4440" spans="39:41" s="33" customFormat="1" x14ac:dyDescent="0.2">
      <c r="AM4440" s="36"/>
      <c r="AN4440" s="36"/>
      <c r="AO4440" s="36"/>
    </row>
    <row r="4441" spans="39:41" s="33" customFormat="1" x14ac:dyDescent="0.2">
      <c r="AM4441" s="36"/>
      <c r="AN4441" s="36"/>
      <c r="AO4441" s="36"/>
    </row>
    <row r="4442" spans="39:41" s="33" customFormat="1" x14ac:dyDescent="0.2">
      <c r="AM4442" s="36"/>
      <c r="AN4442" s="36"/>
      <c r="AO4442" s="36"/>
    </row>
    <row r="4443" spans="39:41" s="33" customFormat="1" x14ac:dyDescent="0.2">
      <c r="AM4443" s="36"/>
      <c r="AN4443" s="36"/>
      <c r="AO4443" s="36"/>
    </row>
    <row r="4444" spans="39:41" s="33" customFormat="1" x14ac:dyDescent="0.2">
      <c r="AM4444" s="36"/>
      <c r="AN4444" s="36"/>
      <c r="AO4444" s="36"/>
    </row>
    <row r="4445" spans="39:41" s="33" customFormat="1" x14ac:dyDescent="0.2">
      <c r="AM4445" s="36"/>
      <c r="AN4445" s="36"/>
      <c r="AO4445" s="36"/>
    </row>
    <row r="4446" spans="39:41" s="33" customFormat="1" x14ac:dyDescent="0.2">
      <c r="AM4446" s="36"/>
      <c r="AN4446" s="36"/>
      <c r="AO4446" s="36"/>
    </row>
    <row r="4447" spans="39:41" s="33" customFormat="1" x14ac:dyDescent="0.2">
      <c r="AM4447" s="36"/>
      <c r="AN4447" s="36"/>
      <c r="AO4447" s="36"/>
    </row>
    <row r="4448" spans="39:41" s="33" customFormat="1" x14ac:dyDescent="0.2">
      <c r="AM4448" s="36"/>
      <c r="AN4448" s="36"/>
      <c r="AO4448" s="36"/>
    </row>
    <row r="4449" spans="39:41" s="33" customFormat="1" x14ac:dyDescent="0.2">
      <c r="AM4449" s="36"/>
      <c r="AN4449" s="36"/>
      <c r="AO4449" s="36"/>
    </row>
    <row r="4450" spans="39:41" s="33" customFormat="1" x14ac:dyDescent="0.2">
      <c r="AM4450" s="36"/>
      <c r="AN4450" s="36"/>
      <c r="AO4450" s="36"/>
    </row>
    <row r="4451" spans="39:41" s="33" customFormat="1" x14ac:dyDescent="0.2">
      <c r="AM4451" s="36"/>
      <c r="AN4451" s="36"/>
      <c r="AO4451" s="36"/>
    </row>
    <row r="4452" spans="39:41" s="33" customFormat="1" x14ac:dyDescent="0.2">
      <c r="AM4452" s="36"/>
      <c r="AN4452" s="36"/>
      <c r="AO4452" s="36"/>
    </row>
    <row r="4453" spans="39:41" s="33" customFormat="1" x14ac:dyDescent="0.2">
      <c r="AM4453" s="36"/>
      <c r="AN4453" s="36"/>
      <c r="AO4453" s="36"/>
    </row>
    <row r="4454" spans="39:41" s="33" customFormat="1" x14ac:dyDescent="0.2">
      <c r="AM4454" s="36"/>
      <c r="AN4454" s="36"/>
      <c r="AO4454" s="36"/>
    </row>
    <row r="4455" spans="39:41" s="33" customFormat="1" x14ac:dyDescent="0.2">
      <c r="AM4455" s="36"/>
      <c r="AN4455" s="36"/>
      <c r="AO4455" s="36"/>
    </row>
    <row r="4456" spans="39:41" s="33" customFormat="1" x14ac:dyDescent="0.2">
      <c r="AM4456" s="36"/>
      <c r="AN4456" s="36"/>
      <c r="AO4456" s="36"/>
    </row>
    <row r="4457" spans="39:41" s="33" customFormat="1" x14ac:dyDescent="0.2">
      <c r="AM4457" s="36"/>
      <c r="AN4457" s="36"/>
      <c r="AO4457" s="36"/>
    </row>
    <row r="4458" spans="39:41" s="33" customFormat="1" x14ac:dyDescent="0.2">
      <c r="AM4458" s="36"/>
      <c r="AN4458" s="36"/>
      <c r="AO4458" s="36"/>
    </row>
    <row r="4459" spans="39:41" s="33" customFormat="1" x14ac:dyDescent="0.2">
      <c r="AM4459" s="36"/>
      <c r="AN4459" s="36"/>
      <c r="AO4459" s="36"/>
    </row>
    <row r="4460" spans="39:41" s="33" customFormat="1" x14ac:dyDescent="0.2">
      <c r="AM4460" s="36"/>
      <c r="AN4460" s="36"/>
      <c r="AO4460" s="36"/>
    </row>
    <row r="4461" spans="39:41" s="33" customFormat="1" x14ac:dyDescent="0.2">
      <c r="AM4461" s="36"/>
      <c r="AN4461" s="36"/>
      <c r="AO4461" s="36"/>
    </row>
    <row r="4462" spans="39:41" s="33" customFormat="1" x14ac:dyDescent="0.2">
      <c r="AM4462" s="36"/>
      <c r="AN4462" s="36"/>
      <c r="AO4462" s="36"/>
    </row>
    <row r="4463" spans="39:41" s="33" customFormat="1" x14ac:dyDescent="0.2">
      <c r="AM4463" s="36"/>
      <c r="AN4463" s="36"/>
      <c r="AO4463" s="36"/>
    </row>
    <row r="4464" spans="39:41" s="33" customFormat="1" x14ac:dyDescent="0.2">
      <c r="AM4464" s="36"/>
      <c r="AN4464" s="36"/>
      <c r="AO4464" s="36"/>
    </row>
    <row r="4465" spans="39:41" s="33" customFormat="1" x14ac:dyDescent="0.2">
      <c r="AM4465" s="36"/>
      <c r="AN4465" s="36"/>
      <c r="AO4465" s="36"/>
    </row>
    <row r="4466" spans="39:41" s="33" customFormat="1" x14ac:dyDescent="0.2">
      <c r="AM4466" s="36"/>
      <c r="AN4466" s="36"/>
      <c r="AO4466" s="36"/>
    </row>
    <row r="4467" spans="39:41" s="33" customFormat="1" x14ac:dyDescent="0.2">
      <c r="AM4467" s="36"/>
      <c r="AN4467" s="36"/>
      <c r="AO4467" s="36"/>
    </row>
    <row r="4468" spans="39:41" s="33" customFormat="1" x14ac:dyDescent="0.2">
      <c r="AM4468" s="36"/>
      <c r="AN4468" s="36"/>
      <c r="AO4468" s="36"/>
    </row>
    <row r="4469" spans="39:41" s="33" customFormat="1" x14ac:dyDescent="0.2">
      <c r="AM4469" s="36"/>
      <c r="AN4469" s="36"/>
      <c r="AO4469" s="36"/>
    </row>
    <row r="4470" spans="39:41" s="33" customFormat="1" x14ac:dyDescent="0.2">
      <c r="AM4470" s="36"/>
      <c r="AN4470" s="36"/>
      <c r="AO4470" s="36"/>
    </row>
    <row r="4471" spans="39:41" s="33" customFormat="1" x14ac:dyDescent="0.2">
      <c r="AM4471" s="36"/>
      <c r="AN4471" s="36"/>
      <c r="AO4471" s="36"/>
    </row>
    <row r="4472" spans="39:41" s="33" customFormat="1" x14ac:dyDescent="0.2">
      <c r="AM4472" s="36"/>
      <c r="AN4472" s="36"/>
      <c r="AO4472" s="36"/>
    </row>
    <row r="4473" spans="39:41" s="33" customFormat="1" x14ac:dyDescent="0.2">
      <c r="AM4473" s="36"/>
      <c r="AN4473" s="36"/>
      <c r="AO4473" s="36"/>
    </row>
    <row r="4474" spans="39:41" s="33" customFormat="1" x14ac:dyDescent="0.2">
      <c r="AM4474" s="36"/>
      <c r="AN4474" s="36"/>
      <c r="AO4474" s="36"/>
    </row>
    <row r="4475" spans="39:41" s="33" customFormat="1" x14ac:dyDescent="0.2">
      <c r="AM4475" s="36"/>
      <c r="AN4475" s="36"/>
      <c r="AO4475" s="36"/>
    </row>
    <row r="4476" spans="39:41" s="33" customFormat="1" x14ac:dyDescent="0.2">
      <c r="AM4476" s="36"/>
      <c r="AN4476" s="36"/>
      <c r="AO4476" s="36"/>
    </row>
    <row r="4477" spans="39:41" s="33" customFormat="1" x14ac:dyDescent="0.2">
      <c r="AM4477" s="36"/>
      <c r="AN4477" s="36"/>
      <c r="AO4477" s="36"/>
    </row>
    <row r="4478" spans="39:41" s="33" customFormat="1" x14ac:dyDescent="0.2">
      <c r="AM4478" s="36"/>
      <c r="AN4478" s="36"/>
      <c r="AO4478" s="36"/>
    </row>
    <row r="4479" spans="39:41" s="33" customFormat="1" x14ac:dyDescent="0.2">
      <c r="AM4479" s="36"/>
      <c r="AN4479" s="36"/>
      <c r="AO4479" s="36"/>
    </row>
    <row r="4480" spans="39:41" s="33" customFormat="1" x14ac:dyDescent="0.2">
      <c r="AM4480" s="36"/>
      <c r="AN4480" s="36"/>
      <c r="AO4480" s="36"/>
    </row>
    <row r="4481" spans="39:41" s="33" customFormat="1" x14ac:dyDescent="0.2">
      <c r="AM4481" s="36"/>
      <c r="AN4481" s="36"/>
      <c r="AO4481" s="36"/>
    </row>
    <row r="4482" spans="39:41" s="33" customFormat="1" x14ac:dyDescent="0.2">
      <c r="AM4482" s="36"/>
      <c r="AN4482" s="36"/>
      <c r="AO4482" s="36"/>
    </row>
    <row r="4483" spans="39:41" s="33" customFormat="1" x14ac:dyDescent="0.2">
      <c r="AM4483" s="36"/>
      <c r="AN4483" s="36"/>
      <c r="AO4483" s="36"/>
    </row>
    <row r="4484" spans="39:41" s="33" customFormat="1" x14ac:dyDescent="0.2">
      <c r="AM4484" s="36"/>
      <c r="AN4484" s="36"/>
      <c r="AO4484" s="36"/>
    </row>
    <row r="4485" spans="39:41" s="33" customFormat="1" x14ac:dyDescent="0.2">
      <c r="AM4485" s="36"/>
      <c r="AN4485" s="36"/>
      <c r="AO4485" s="36"/>
    </row>
    <row r="4486" spans="39:41" s="33" customFormat="1" x14ac:dyDescent="0.2">
      <c r="AM4486" s="36"/>
      <c r="AN4486" s="36"/>
      <c r="AO4486" s="36"/>
    </row>
    <row r="4487" spans="39:41" s="33" customFormat="1" x14ac:dyDescent="0.2">
      <c r="AM4487" s="36"/>
      <c r="AN4487" s="36"/>
      <c r="AO4487" s="36"/>
    </row>
    <row r="4488" spans="39:41" s="33" customFormat="1" x14ac:dyDescent="0.2">
      <c r="AM4488" s="36"/>
      <c r="AN4488" s="36"/>
      <c r="AO4488" s="36"/>
    </row>
    <row r="4489" spans="39:41" s="33" customFormat="1" x14ac:dyDescent="0.2">
      <c r="AM4489" s="36"/>
      <c r="AN4489" s="36"/>
      <c r="AO4489" s="36"/>
    </row>
    <row r="4490" spans="39:41" s="33" customFormat="1" x14ac:dyDescent="0.2">
      <c r="AM4490" s="36"/>
      <c r="AN4490" s="36"/>
      <c r="AO4490" s="36"/>
    </row>
    <row r="4491" spans="39:41" s="33" customFormat="1" x14ac:dyDescent="0.2">
      <c r="AM4491" s="36"/>
      <c r="AN4491" s="36"/>
      <c r="AO4491" s="36"/>
    </row>
    <row r="4492" spans="39:41" s="33" customFormat="1" x14ac:dyDescent="0.2">
      <c r="AM4492" s="36"/>
      <c r="AN4492" s="36"/>
      <c r="AO4492" s="36"/>
    </row>
    <row r="4493" spans="39:41" s="33" customFormat="1" x14ac:dyDescent="0.2">
      <c r="AM4493" s="36"/>
      <c r="AN4493" s="36"/>
      <c r="AO4493" s="36"/>
    </row>
    <row r="4494" spans="39:41" s="33" customFormat="1" x14ac:dyDescent="0.2">
      <c r="AM4494" s="36"/>
      <c r="AN4494" s="36"/>
      <c r="AO4494" s="36"/>
    </row>
    <row r="4495" spans="39:41" s="33" customFormat="1" x14ac:dyDescent="0.2">
      <c r="AM4495" s="36"/>
      <c r="AN4495" s="36"/>
      <c r="AO4495" s="36"/>
    </row>
    <row r="4496" spans="39:41" s="33" customFormat="1" x14ac:dyDescent="0.2">
      <c r="AM4496" s="36"/>
      <c r="AN4496" s="36"/>
      <c r="AO4496" s="36"/>
    </row>
    <row r="4497" spans="39:41" s="33" customFormat="1" x14ac:dyDescent="0.2">
      <c r="AM4497" s="36"/>
      <c r="AN4497" s="36"/>
      <c r="AO4497" s="36"/>
    </row>
    <row r="4498" spans="39:41" s="33" customFormat="1" x14ac:dyDescent="0.2">
      <c r="AM4498" s="36"/>
      <c r="AN4498" s="36"/>
      <c r="AO4498" s="36"/>
    </row>
    <row r="4499" spans="39:41" s="33" customFormat="1" x14ac:dyDescent="0.2">
      <c r="AM4499" s="36"/>
      <c r="AN4499" s="36"/>
      <c r="AO4499" s="36"/>
    </row>
    <row r="4500" spans="39:41" s="33" customFormat="1" x14ac:dyDescent="0.2">
      <c r="AM4500" s="36"/>
      <c r="AN4500" s="36"/>
      <c r="AO4500" s="36"/>
    </row>
    <row r="4501" spans="39:41" s="33" customFormat="1" x14ac:dyDescent="0.2">
      <c r="AM4501" s="36"/>
      <c r="AN4501" s="36"/>
      <c r="AO4501" s="36"/>
    </row>
    <row r="4502" spans="39:41" s="33" customFormat="1" x14ac:dyDescent="0.2">
      <c r="AM4502" s="36"/>
      <c r="AN4502" s="36"/>
      <c r="AO4502" s="36"/>
    </row>
    <row r="4503" spans="39:41" s="33" customFormat="1" x14ac:dyDescent="0.2">
      <c r="AM4503" s="36"/>
      <c r="AN4503" s="36"/>
      <c r="AO4503" s="36"/>
    </row>
    <row r="4504" spans="39:41" s="33" customFormat="1" x14ac:dyDescent="0.2">
      <c r="AM4504" s="36"/>
      <c r="AN4504" s="36"/>
      <c r="AO4504" s="36"/>
    </row>
    <row r="4505" spans="39:41" s="33" customFormat="1" x14ac:dyDescent="0.2">
      <c r="AM4505" s="36"/>
      <c r="AN4505" s="36"/>
      <c r="AO4505" s="36"/>
    </row>
    <row r="4506" spans="39:41" s="33" customFormat="1" x14ac:dyDescent="0.2">
      <c r="AM4506" s="36"/>
      <c r="AN4506" s="36"/>
      <c r="AO4506" s="36"/>
    </row>
    <row r="4507" spans="39:41" s="33" customFormat="1" x14ac:dyDescent="0.2">
      <c r="AM4507" s="36"/>
      <c r="AN4507" s="36"/>
      <c r="AO4507" s="36"/>
    </row>
    <row r="4508" spans="39:41" s="33" customFormat="1" x14ac:dyDescent="0.2">
      <c r="AM4508" s="36"/>
      <c r="AN4508" s="36"/>
      <c r="AO4508" s="36"/>
    </row>
    <row r="4509" spans="39:41" s="33" customFormat="1" x14ac:dyDescent="0.2">
      <c r="AM4509" s="36"/>
      <c r="AN4509" s="36"/>
      <c r="AO4509" s="36"/>
    </row>
    <row r="4510" spans="39:41" s="33" customFormat="1" x14ac:dyDescent="0.2">
      <c r="AM4510" s="36"/>
      <c r="AN4510" s="36"/>
      <c r="AO4510" s="36"/>
    </row>
    <row r="4511" spans="39:41" s="33" customFormat="1" x14ac:dyDescent="0.2">
      <c r="AM4511" s="36"/>
      <c r="AN4511" s="36"/>
      <c r="AO4511" s="36"/>
    </row>
    <row r="4512" spans="39:41" s="33" customFormat="1" x14ac:dyDescent="0.2">
      <c r="AM4512" s="36"/>
      <c r="AN4512" s="36"/>
      <c r="AO4512" s="36"/>
    </row>
    <row r="4513" spans="39:41" s="33" customFormat="1" x14ac:dyDescent="0.2">
      <c r="AM4513" s="36"/>
      <c r="AN4513" s="36"/>
      <c r="AO4513" s="36"/>
    </row>
    <row r="4514" spans="39:41" s="33" customFormat="1" x14ac:dyDescent="0.2">
      <c r="AM4514" s="36"/>
      <c r="AN4514" s="36"/>
      <c r="AO4514" s="36"/>
    </row>
    <row r="4515" spans="39:41" s="33" customFormat="1" x14ac:dyDescent="0.2">
      <c r="AM4515" s="36"/>
      <c r="AN4515" s="36"/>
      <c r="AO4515" s="36"/>
    </row>
    <row r="4516" spans="39:41" s="33" customFormat="1" x14ac:dyDescent="0.2">
      <c r="AM4516" s="36"/>
      <c r="AN4516" s="36"/>
      <c r="AO4516" s="36"/>
    </row>
    <row r="4517" spans="39:41" s="33" customFormat="1" x14ac:dyDescent="0.2">
      <c r="AM4517" s="36"/>
      <c r="AN4517" s="36"/>
      <c r="AO4517" s="36"/>
    </row>
    <row r="4518" spans="39:41" s="33" customFormat="1" x14ac:dyDescent="0.2">
      <c r="AM4518" s="36"/>
      <c r="AN4518" s="36"/>
      <c r="AO4518" s="36"/>
    </row>
    <row r="4519" spans="39:41" s="33" customFormat="1" x14ac:dyDescent="0.2">
      <c r="AM4519" s="36"/>
      <c r="AN4519" s="36"/>
      <c r="AO4519" s="36"/>
    </row>
    <row r="4520" spans="39:41" s="33" customFormat="1" x14ac:dyDescent="0.2">
      <c r="AM4520" s="36"/>
      <c r="AN4520" s="36"/>
      <c r="AO4520" s="36"/>
    </row>
    <row r="4521" spans="39:41" s="33" customFormat="1" x14ac:dyDescent="0.2">
      <c r="AM4521" s="36"/>
      <c r="AN4521" s="36"/>
      <c r="AO4521" s="36"/>
    </row>
    <row r="4522" spans="39:41" s="33" customFormat="1" x14ac:dyDescent="0.2">
      <c r="AM4522" s="36"/>
      <c r="AN4522" s="36"/>
      <c r="AO4522" s="36"/>
    </row>
    <row r="4523" spans="39:41" s="33" customFormat="1" x14ac:dyDescent="0.2">
      <c r="AM4523" s="36"/>
      <c r="AN4523" s="36"/>
      <c r="AO4523" s="36"/>
    </row>
    <row r="4524" spans="39:41" s="33" customFormat="1" x14ac:dyDescent="0.2">
      <c r="AM4524" s="36"/>
      <c r="AN4524" s="36"/>
      <c r="AO4524" s="36"/>
    </row>
    <row r="4525" spans="39:41" s="33" customFormat="1" x14ac:dyDescent="0.2">
      <c r="AM4525" s="36"/>
      <c r="AN4525" s="36"/>
      <c r="AO4525" s="36"/>
    </row>
    <row r="4526" spans="39:41" s="33" customFormat="1" x14ac:dyDescent="0.2">
      <c r="AM4526" s="36"/>
      <c r="AN4526" s="36"/>
      <c r="AO4526" s="36"/>
    </row>
    <row r="4527" spans="39:41" s="33" customFormat="1" x14ac:dyDescent="0.2">
      <c r="AM4527" s="36"/>
      <c r="AN4527" s="36"/>
      <c r="AO4527" s="36"/>
    </row>
    <row r="4528" spans="39:41" s="33" customFormat="1" x14ac:dyDescent="0.2">
      <c r="AM4528" s="36"/>
      <c r="AN4528" s="36"/>
      <c r="AO4528" s="36"/>
    </row>
    <row r="4529" spans="39:41" s="33" customFormat="1" x14ac:dyDescent="0.2">
      <c r="AM4529" s="36"/>
      <c r="AN4529" s="36"/>
      <c r="AO4529" s="36"/>
    </row>
    <row r="4530" spans="39:41" s="33" customFormat="1" x14ac:dyDescent="0.2">
      <c r="AM4530" s="36"/>
      <c r="AN4530" s="36"/>
      <c r="AO4530" s="36"/>
    </row>
    <row r="4531" spans="39:41" s="33" customFormat="1" x14ac:dyDescent="0.2">
      <c r="AM4531" s="36"/>
      <c r="AN4531" s="36"/>
      <c r="AO4531" s="36"/>
    </row>
    <row r="4532" spans="39:41" s="33" customFormat="1" x14ac:dyDescent="0.2">
      <c r="AM4532" s="36"/>
      <c r="AN4532" s="36"/>
      <c r="AO4532" s="36"/>
    </row>
    <row r="4533" spans="39:41" s="33" customFormat="1" x14ac:dyDescent="0.2">
      <c r="AM4533" s="36"/>
      <c r="AN4533" s="36"/>
      <c r="AO4533" s="36"/>
    </row>
    <row r="4534" spans="39:41" s="33" customFormat="1" x14ac:dyDescent="0.2">
      <c r="AM4534" s="36"/>
      <c r="AN4534" s="36"/>
      <c r="AO4534" s="36"/>
    </row>
    <row r="4535" spans="39:41" s="33" customFormat="1" x14ac:dyDescent="0.2">
      <c r="AM4535" s="36"/>
      <c r="AN4535" s="36"/>
      <c r="AO4535" s="36"/>
    </row>
    <row r="4536" spans="39:41" s="33" customFormat="1" x14ac:dyDescent="0.2">
      <c r="AM4536" s="36"/>
      <c r="AN4536" s="36"/>
      <c r="AO4536" s="36"/>
    </row>
    <row r="4537" spans="39:41" s="33" customFormat="1" x14ac:dyDescent="0.2">
      <c r="AM4537" s="36"/>
      <c r="AN4537" s="36"/>
      <c r="AO4537" s="36"/>
    </row>
    <row r="4538" spans="39:41" s="33" customFormat="1" x14ac:dyDescent="0.2">
      <c r="AM4538" s="36"/>
      <c r="AN4538" s="36"/>
      <c r="AO4538" s="36"/>
    </row>
    <row r="4539" spans="39:41" s="33" customFormat="1" x14ac:dyDescent="0.2">
      <c r="AM4539" s="36"/>
      <c r="AN4539" s="36"/>
      <c r="AO4539" s="36"/>
    </row>
    <row r="4540" spans="39:41" s="33" customFormat="1" x14ac:dyDescent="0.2">
      <c r="AM4540" s="36"/>
      <c r="AN4540" s="36"/>
      <c r="AO4540" s="36"/>
    </row>
    <row r="4541" spans="39:41" s="33" customFormat="1" x14ac:dyDescent="0.2">
      <c r="AM4541" s="36"/>
      <c r="AN4541" s="36"/>
      <c r="AO4541" s="36"/>
    </row>
    <row r="4542" spans="39:41" s="33" customFormat="1" x14ac:dyDescent="0.2">
      <c r="AM4542" s="36"/>
      <c r="AN4542" s="36"/>
      <c r="AO4542" s="36"/>
    </row>
    <row r="4543" spans="39:41" s="33" customFormat="1" x14ac:dyDescent="0.2">
      <c r="AM4543" s="36"/>
      <c r="AN4543" s="36"/>
      <c r="AO4543" s="36"/>
    </row>
    <row r="4544" spans="39:41" s="33" customFormat="1" x14ac:dyDescent="0.2">
      <c r="AM4544" s="36"/>
      <c r="AN4544" s="36"/>
      <c r="AO4544" s="36"/>
    </row>
    <row r="4545" spans="39:41" s="33" customFormat="1" x14ac:dyDescent="0.2">
      <c r="AM4545" s="36"/>
      <c r="AN4545" s="36"/>
      <c r="AO4545" s="36"/>
    </row>
    <row r="4546" spans="39:41" s="33" customFormat="1" x14ac:dyDescent="0.2">
      <c r="AM4546" s="36"/>
      <c r="AN4546" s="36"/>
      <c r="AO4546" s="36"/>
    </row>
    <row r="4547" spans="39:41" s="33" customFormat="1" x14ac:dyDescent="0.2">
      <c r="AM4547" s="36"/>
      <c r="AN4547" s="36"/>
      <c r="AO4547" s="36"/>
    </row>
    <row r="4548" spans="39:41" s="33" customFormat="1" x14ac:dyDescent="0.2">
      <c r="AM4548" s="36"/>
      <c r="AN4548" s="36"/>
      <c r="AO4548" s="36"/>
    </row>
    <row r="4549" spans="39:41" s="33" customFormat="1" x14ac:dyDescent="0.2">
      <c r="AM4549" s="36"/>
      <c r="AN4549" s="36"/>
      <c r="AO4549" s="36"/>
    </row>
    <row r="4550" spans="39:41" s="33" customFormat="1" x14ac:dyDescent="0.2">
      <c r="AM4550" s="36"/>
      <c r="AN4550" s="36"/>
      <c r="AO4550" s="36"/>
    </row>
    <row r="4551" spans="39:41" s="33" customFormat="1" x14ac:dyDescent="0.2">
      <c r="AM4551" s="36"/>
      <c r="AN4551" s="36"/>
      <c r="AO4551" s="36"/>
    </row>
    <row r="4552" spans="39:41" s="33" customFormat="1" x14ac:dyDescent="0.2">
      <c r="AM4552" s="36"/>
      <c r="AN4552" s="36"/>
      <c r="AO4552" s="36"/>
    </row>
    <row r="4553" spans="39:41" s="33" customFormat="1" x14ac:dyDescent="0.2">
      <c r="AM4553" s="36"/>
      <c r="AN4553" s="36"/>
      <c r="AO4553" s="36"/>
    </row>
    <row r="4554" spans="39:41" s="33" customFormat="1" x14ac:dyDescent="0.2">
      <c r="AM4554" s="36"/>
      <c r="AN4554" s="36"/>
      <c r="AO4554" s="36"/>
    </row>
    <row r="4555" spans="39:41" s="33" customFormat="1" x14ac:dyDescent="0.2">
      <c r="AM4555" s="36"/>
      <c r="AN4555" s="36"/>
      <c r="AO4555" s="36"/>
    </row>
    <row r="4556" spans="39:41" s="33" customFormat="1" x14ac:dyDescent="0.2">
      <c r="AM4556" s="36"/>
      <c r="AN4556" s="36"/>
      <c r="AO4556" s="36"/>
    </row>
    <row r="4557" spans="39:41" s="33" customFormat="1" x14ac:dyDescent="0.2">
      <c r="AM4557" s="36"/>
      <c r="AN4557" s="36"/>
      <c r="AO4557" s="36"/>
    </row>
    <row r="4558" spans="39:41" s="33" customFormat="1" x14ac:dyDescent="0.2">
      <c r="AM4558" s="36"/>
      <c r="AN4558" s="36"/>
      <c r="AO4558" s="36"/>
    </row>
    <row r="4559" spans="39:41" s="33" customFormat="1" x14ac:dyDescent="0.2">
      <c r="AM4559" s="36"/>
      <c r="AN4559" s="36"/>
      <c r="AO4559" s="36"/>
    </row>
    <row r="4560" spans="39:41" s="33" customFormat="1" x14ac:dyDescent="0.2">
      <c r="AM4560" s="36"/>
      <c r="AN4560" s="36"/>
      <c r="AO4560" s="36"/>
    </row>
    <row r="4561" spans="39:41" s="33" customFormat="1" x14ac:dyDescent="0.2">
      <c r="AM4561" s="36"/>
      <c r="AN4561" s="36"/>
      <c r="AO4561" s="36"/>
    </row>
    <row r="4562" spans="39:41" s="33" customFormat="1" x14ac:dyDescent="0.2">
      <c r="AM4562" s="36"/>
      <c r="AN4562" s="36"/>
      <c r="AO4562" s="36"/>
    </row>
    <row r="4563" spans="39:41" s="33" customFormat="1" x14ac:dyDescent="0.2">
      <c r="AM4563" s="36"/>
      <c r="AN4563" s="36"/>
      <c r="AO4563" s="36"/>
    </row>
    <row r="4564" spans="39:41" s="33" customFormat="1" x14ac:dyDescent="0.2">
      <c r="AM4564" s="36"/>
      <c r="AN4564" s="36"/>
      <c r="AO4564" s="36"/>
    </row>
    <row r="4565" spans="39:41" s="33" customFormat="1" x14ac:dyDescent="0.2">
      <c r="AM4565" s="36"/>
      <c r="AN4565" s="36"/>
      <c r="AO4565" s="36"/>
    </row>
    <row r="4566" spans="39:41" s="33" customFormat="1" x14ac:dyDescent="0.2">
      <c r="AM4566" s="36"/>
      <c r="AN4566" s="36"/>
      <c r="AO4566" s="36"/>
    </row>
    <row r="4567" spans="39:41" s="33" customFormat="1" x14ac:dyDescent="0.2">
      <c r="AM4567" s="36"/>
      <c r="AN4567" s="36"/>
      <c r="AO4567" s="36"/>
    </row>
    <row r="4568" spans="39:41" s="33" customFormat="1" x14ac:dyDescent="0.2">
      <c r="AM4568" s="36"/>
      <c r="AN4568" s="36"/>
      <c r="AO4568" s="36"/>
    </row>
    <row r="4569" spans="39:41" s="33" customFormat="1" x14ac:dyDescent="0.2">
      <c r="AM4569" s="36"/>
      <c r="AN4569" s="36"/>
      <c r="AO4569" s="36"/>
    </row>
    <row r="4570" spans="39:41" s="33" customFormat="1" x14ac:dyDescent="0.2">
      <c r="AM4570" s="36"/>
      <c r="AN4570" s="36"/>
      <c r="AO4570" s="36"/>
    </row>
    <row r="4571" spans="39:41" s="33" customFormat="1" x14ac:dyDescent="0.2">
      <c r="AM4571" s="36"/>
      <c r="AN4571" s="36"/>
      <c r="AO4571" s="36"/>
    </row>
    <row r="4572" spans="39:41" s="33" customFormat="1" x14ac:dyDescent="0.2">
      <c r="AM4572" s="36"/>
      <c r="AN4572" s="36"/>
      <c r="AO4572" s="36"/>
    </row>
    <row r="4573" spans="39:41" s="33" customFormat="1" x14ac:dyDescent="0.2">
      <c r="AM4573" s="36"/>
      <c r="AN4573" s="36"/>
      <c r="AO4573" s="36"/>
    </row>
    <row r="4574" spans="39:41" s="33" customFormat="1" x14ac:dyDescent="0.2">
      <c r="AM4574" s="36"/>
      <c r="AN4574" s="36"/>
      <c r="AO4574" s="36"/>
    </row>
    <row r="4575" spans="39:41" s="33" customFormat="1" x14ac:dyDescent="0.2">
      <c r="AM4575" s="36"/>
      <c r="AN4575" s="36"/>
      <c r="AO4575" s="36"/>
    </row>
    <row r="4576" spans="39:41" s="33" customFormat="1" x14ac:dyDescent="0.2">
      <c r="AM4576" s="36"/>
      <c r="AN4576" s="36"/>
      <c r="AO4576" s="36"/>
    </row>
    <row r="4577" spans="39:41" s="33" customFormat="1" x14ac:dyDescent="0.2">
      <c r="AM4577" s="36"/>
      <c r="AN4577" s="36"/>
      <c r="AO4577" s="36"/>
    </row>
    <row r="4578" spans="39:41" s="33" customFormat="1" x14ac:dyDescent="0.2">
      <c r="AM4578" s="36"/>
      <c r="AN4578" s="36"/>
      <c r="AO4578" s="36"/>
    </row>
    <row r="4579" spans="39:41" s="33" customFormat="1" x14ac:dyDescent="0.2">
      <c r="AM4579" s="36"/>
      <c r="AN4579" s="36"/>
      <c r="AO4579" s="36"/>
    </row>
    <row r="4580" spans="39:41" s="33" customFormat="1" x14ac:dyDescent="0.2">
      <c r="AM4580" s="36"/>
      <c r="AN4580" s="36"/>
      <c r="AO4580" s="36"/>
    </row>
    <row r="4581" spans="39:41" s="33" customFormat="1" x14ac:dyDescent="0.2">
      <c r="AM4581" s="36"/>
      <c r="AN4581" s="36"/>
      <c r="AO4581" s="36"/>
    </row>
    <row r="4582" spans="39:41" s="33" customFormat="1" x14ac:dyDescent="0.2">
      <c r="AM4582" s="36"/>
      <c r="AN4582" s="36"/>
      <c r="AO4582" s="36"/>
    </row>
    <row r="4583" spans="39:41" s="33" customFormat="1" x14ac:dyDescent="0.2">
      <c r="AM4583" s="36"/>
      <c r="AN4583" s="36"/>
      <c r="AO4583" s="36"/>
    </row>
    <row r="4584" spans="39:41" s="33" customFormat="1" x14ac:dyDescent="0.2">
      <c r="AM4584" s="36"/>
      <c r="AN4584" s="36"/>
      <c r="AO4584" s="36"/>
    </row>
    <row r="4585" spans="39:41" s="33" customFormat="1" x14ac:dyDescent="0.2">
      <c r="AM4585" s="36"/>
      <c r="AN4585" s="36"/>
      <c r="AO4585" s="36"/>
    </row>
    <row r="4586" spans="39:41" s="33" customFormat="1" x14ac:dyDescent="0.2">
      <c r="AM4586" s="36"/>
      <c r="AN4586" s="36"/>
      <c r="AO4586" s="36"/>
    </row>
    <row r="4587" spans="39:41" s="33" customFormat="1" x14ac:dyDescent="0.2">
      <c r="AM4587" s="36"/>
      <c r="AN4587" s="36"/>
      <c r="AO4587" s="36"/>
    </row>
    <row r="4588" spans="39:41" s="33" customFormat="1" x14ac:dyDescent="0.2">
      <c r="AM4588" s="36"/>
      <c r="AN4588" s="36"/>
      <c r="AO4588" s="36"/>
    </row>
    <row r="4589" spans="39:41" s="33" customFormat="1" x14ac:dyDescent="0.2">
      <c r="AM4589" s="36"/>
      <c r="AN4589" s="36"/>
      <c r="AO4589" s="36"/>
    </row>
    <row r="4590" spans="39:41" s="33" customFormat="1" x14ac:dyDescent="0.2">
      <c r="AM4590" s="36"/>
      <c r="AN4590" s="36"/>
      <c r="AO4590" s="36"/>
    </row>
    <row r="4591" spans="39:41" s="33" customFormat="1" x14ac:dyDescent="0.2">
      <c r="AM4591" s="36"/>
      <c r="AN4591" s="36"/>
      <c r="AO4591" s="36"/>
    </row>
    <row r="4592" spans="39:41" s="33" customFormat="1" x14ac:dyDescent="0.2">
      <c r="AM4592" s="36"/>
      <c r="AN4592" s="36"/>
      <c r="AO4592" s="36"/>
    </row>
    <row r="4593" spans="39:41" s="33" customFormat="1" x14ac:dyDescent="0.2">
      <c r="AM4593" s="36"/>
      <c r="AN4593" s="36"/>
      <c r="AO4593" s="36"/>
    </row>
    <row r="4594" spans="39:41" s="33" customFormat="1" x14ac:dyDescent="0.2">
      <c r="AM4594" s="36"/>
      <c r="AN4594" s="36"/>
      <c r="AO4594" s="36"/>
    </row>
    <row r="4595" spans="39:41" s="33" customFormat="1" x14ac:dyDescent="0.2">
      <c r="AM4595" s="36"/>
      <c r="AN4595" s="36"/>
      <c r="AO4595" s="36"/>
    </row>
    <row r="4596" spans="39:41" s="33" customFormat="1" x14ac:dyDescent="0.2">
      <c r="AM4596" s="36"/>
      <c r="AN4596" s="36"/>
      <c r="AO4596" s="36"/>
    </row>
    <row r="4597" spans="39:41" s="33" customFormat="1" x14ac:dyDescent="0.2">
      <c r="AM4597" s="36"/>
      <c r="AN4597" s="36"/>
      <c r="AO4597" s="36"/>
    </row>
    <row r="4598" spans="39:41" s="33" customFormat="1" x14ac:dyDescent="0.2">
      <c r="AM4598" s="36"/>
      <c r="AN4598" s="36"/>
      <c r="AO4598" s="36"/>
    </row>
    <row r="4599" spans="39:41" s="33" customFormat="1" x14ac:dyDescent="0.2">
      <c r="AM4599" s="36"/>
      <c r="AN4599" s="36"/>
      <c r="AO4599" s="36"/>
    </row>
    <row r="4600" spans="39:41" s="33" customFormat="1" x14ac:dyDescent="0.2">
      <c r="AM4600" s="36"/>
      <c r="AN4600" s="36"/>
      <c r="AO4600" s="36"/>
    </row>
    <row r="4601" spans="39:41" s="33" customFormat="1" x14ac:dyDescent="0.2">
      <c r="AM4601" s="36"/>
      <c r="AN4601" s="36"/>
      <c r="AO4601" s="36"/>
    </row>
    <row r="4602" spans="39:41" s="33" customFormat="1" x14ac:dyDescent="0.2">
      <c r="AM4602" s="36"/>
      <c r="AN4602" s="36"/>
      <c r="AO4602" s="36"/>
    </row>
    <row r="4603" spans="39:41" s="33" customFormat="1" x14ac:dyDescent="0.2">
      <c r="AM4603" s="36"/>
      <c r="AN4603" s="36"/>
      <c r="AO4603" s="36"/>
    </row>
    <row r="4604" spans="39:41" s="33" customFormat="1" x14ac:dyDescent="0.2">
      <c r="AM4604" s="36"/>
      <c r="AN4604" s="36"/>
      <c r="AO4604" s="36"/>
    </row>
    <row r="4605" spans="39:41" s="33" customFormat="1" x14ac:dyDescent="0.2">
      <c r="AM4605" s="36"/>
      <c r="AN4605" s="36"/>
      <c r="AO4605" s="36"/>
    </row>
    <row r="4606" spans="39:41" s="33" customFormat="1" x14ac:dyDescent="0.2">
      <c r="AM4606" s="36"/>
      <c r="AN4606" s="36"/>
      <c r="AO4606" s="36"/>
    </row>
    <row r="4607" spans="39:41" s="33" customFormat="1" x14ac:dyDescent="0.2">
      <c r="AM4607" s="36"/>
      <c r="AN4607" s="36"/>
      <c r="AO4607" s="36"/>
    </row>
    <row r="4608" spans="39:41" s="33" customFormat="1" x14ac:dyDescent="0.2">
      <c r="AM4608" s="36"/>
      <c r="AN4608" s="36"/>
      <c r="AO4608" s="36"/>
    </row>
    <row r="4609" spans="39:41" s="33" customFormat="1" x14ac:dyDescent="0.2">
      <c r="AM4609" s="36"/>
      <c r="AN4609" s="36"/>
      <c r="AO4609" s="36"/>
    </row>
    <row r="4610" spans="39:41" s="33" customFormat="1" x14ac:dyDescent="0.2">
      <c r="AM4610" s="36"/>
      <c r="AN4610" s="36"/>
      <c r="AO4610" s="36"/>
    </row>
    <row r="4611" spans="39:41" s="33" customFormat="1" x14ac:dyDescent="0.2">
      <c r="AM4611" s="36"/>
      <c r="AN4611" s="36"/>
      <c r="AO4611" s="36"/>
    </row>
    <row r="4612" spans="39:41" s="33" customFormat="1" x14ac:dyDescent="0.2">
      <c r="AM4612" s="36"/>
      <c r="AN4612" s="36"/>
      <c r="AO4612" s="36"/>
    </row>
    <row r="4613" spans="39:41" s="33" customFormat="1" x14ac:dyDescent="0.2">
      <c r="AM4613" s="36"/>
      <c r="AN4613" s="36"/>
      <c r="AO4613" s="36"/>
    </row>
    <row r="4614" spans="39:41" s="33" customFormat="1" x14ac:dyDescent="0.2">
      <c r="AM4614" s="36"/>
      <c r="AN4614" s="36"/>
      <c r="AO4614" s="36"/>
    </row>
    <row r="4615" spans="39:41" s="33" customFormat="1" x14ac:dyDescent="0.2">
      <c r="AM4615" s="36"/>
      <c r="AN4615" s="36"/>
      <c r="AO4615" s="36"/>
    </row>
    <row r="4616" spans="39:41" s="33" customFormat="1" x14ac:dyDescent="0.2">
      <c r="AM4616" s="36"/>
      <c r="AN4616" s="36"/>
      <c r="AO4616" s="36"/>
    </row>
    <row r="4617" spans="39:41" s="33" customFormat="1" x14ac:dyDescent="0.2">
      <c r="AM4617" s="36"/>
      <c r="AN4617" s="36"/>
      <c r="AO4617" s="36"/>
    </row>
    <row r="4618" spans="39:41" s="33" customFormat="1" x14ac:dyDescent="0.2">
      <c r="AM4618" s="36"/>
      <c r="AN4618" s="36"/>
      <c r="AO4618" s="36"/>
    </row>
    <row r="4619" spans="39:41" s="33" customFormat="1" x14ac:dyDescent="0.2">
      <c r="AM4619" s="36"/>
      <c r="AN4619" s="36"/>
      <c r="AO4619" s="36"/>
    </row>
    <row r="4620" spans="39:41" s="33" customFormat="1" x14ac:dyDescent="0.2">
      <c r="AM4620" s="36"/>
      <c r="AN4620" s="36"/>
      <c r="AO4620" s="36"/>
    </row>
    <row r="4621" spans="39:41" s="33" customFormat="1" x14ac:dyDescent="0.2">
      <c r="AM4621" s="36"/>
      <c r="AN4621" s="36"/>
      <c r="AO4621" s="36"/>
    </row>
    <row r="4622" spans="39:41" s="33" customFormat="1" x14ac:dyDescent="0.2">
      <c r="AM4622" s="36"/>
      <c r="AN4622" s="36"/>
      <c r="AO4622" s="36"/>
    </row>
    <row r="4623" spans="39:41" s="33" customFormat="1" x14ac:dyDescent="0.2">
      <c r="AM4623" s="36"/>
      <c r="AN4623" s="36"/>
      <c r="AO4623" s="36"/>
    </row>
    <row r="4624" spans="39:41" s="33" customFormat="1" x14ac:dyDescent="0.2">
      <c r="AM4624" s="36"/>
      <c r="AN4624" s="36"/>
      <c r="AO4624" s="36"/>
    </row>
    <row r="4625" spans="39:41" s="33" customFormat="1" x14ac:dyDescent="0.2">
      <c r="AM4625" s="36"/>
      <c r="AN4625" s="36"/>
      <c r="AO4625" s="36"/>
    </row>
    <row r="4626" spans="39:41" s="33" customFormat="1" x14ac:dyDescent="0.2">
      <c r="AM4626" s="36"/>
      <c r="AN4626" s="36"/>
      <c r="AO4626" s="36"/>
    </row>
    <row r="4627" spans="39:41" s="33" customFormat="1" x14ac:dyDescent="0.2">
      <c r="AM4627" s="36"/>
      <c r="AN4627" s="36"/>
      <c r="AO4627" s="36"/>
    </row>
    <row r="4628" spans="39:41" s="33" customFormat="1" x14ac:dyDescent="0.2">
      <c r="AM4628" s="36"/>
      <c r="AN4628" s="36"/>
      <c r="AO4628" s="36"/>
    </row>
    <row r="4629" spans="39:41" s="33" customFormat="1" x14ac:dyDescent="0.2">
      <c r="AM4629" s="36"/>
      <c r="AN4629" s="36"/>
      <c r="AO4629" s="36"/>
    </row>
    <row r="4630" spans="39:41" s="33" customFormat="1" x14ac:dyDescent="0.2">
      <c r="AM4630" s="36"/>
      <c r="AN4630" s="36"/>
      <c r="AO4630" s="36"/>
    </row>
    <row r="4631" spans="39:41" s="33" customFormat="1" x14ac:dyDescent="0.2">
      <c r="AM4631" s="36"/>
      <c r="AN4631" s="36"/>
      <c r="AO4631" s="36"/>
    </row>
    <row r="4632" spans="39:41" s="33" customFormat="1" x14ac:dyDescent="0.2">
      <c r="AM4632" s="36"/>
      <c r="AN4632" s="36"/>
      <c r="AO4632" s="36"/>
    </row>
    <row r="4633" spans="39:41" s="33" customFormat="1" x14ac:dyDescent="0.2">
      <c r="AM4633" s="36"/>
      <c r="AN4633" s="36"/>
      <c r="AO4633" s="36"/>
    </row>
    <row r="4634" spans="39:41" s="33" customFormat="1" x14ac:dyDescent="0.2">
      <c r="AM4634" s="36"/>
      <c r="AN4634" s="36"/>
      <c r="AO4634" s="36"/>
    </row>
    <row r="4635" spans="39:41" s="33" customFormat="1" x14ac:dyDescent="0.2">
      <c r="AM4635" s="36"/>
      <c r="AN4635" s="36"/>
      <c r="AO4635" s="36"/>
    </row>
    <row r="4636" spans="39:41" s="33" customFormat="1" x14ac:dyDescent="0.2">
      <c r="AM4636" s="36"/>
      <c r="AN4636" s="36"/>
      <c r="AO4636" s="36"/>
    </row>
    <row r="4637" spans="39:41" s="33" customFormat="1" x14ac:dyDescent="0.2">
      <c r="AM4637" s="36"/>
      <c r="AN4637" s="36"/>
      <c r="AO4637" s="36"/>
    </row>
    <row r="4638" spans="39:41" s="33" customFormat="1" x14ac:dyDescent="0.2">
      <c r="AM4638" s="36"/>
      <c r="AN4638" s="36"/>
      <c r="AO4638" s="36"/>
    </row>
    <row r="4639" spans="39:41" s="33" customFormat="1" x14ac:dyDescent="0.2">
      <c r="AM4639" s="36"/>
      <c r="AN4639" s="36"/>
      <c r="AO4639" s="36"/>
    </row>
    <row r="4640" spans="39:41" s="33" customFormat="1" x14ac:dyDescent="0.2">
      <c r="AM4640" s="36"/>
      <c r="AN4640" s="36"/>
      <c r="AO4640" s="36"/>
    </row>
    <row r="4641" spans="39:41" s="33" customFormat="1" x14ac:dyDescent="0.2">
      <c r="AM4641" s="36"/>
      <c r="AN4641" s="36"/>
      <c r="AO4641" s="36"/>
    </row>
    <row r="4642" spans="39:41" s="33" customFormat="1" x14ac:dyDescent="0.2">
      <c r="AM4642" s="36"/>
      <c r="AN4642" s="36"/>
      <c r="AO4642" s="36"/>
    </row>
    <row r="4643" spans="39:41" s="33" customFormat="1" x14ac:dyDescent="0.2">
      <c r="AM4643" s="36"/>
      <c r="AN4643" s="36"/>
      <c r="AO4643" s="36"/>
    </row>
    <row r="4644" spans="39:41" s="33" customFormat="1" x14ac:dyDescent="0.2">
      <c r="AM4644" s="36"/>
      <c r="AN4644" s="36"/>
      <c r="AO4644" s="36"/>
    </row>
    <row r="4645" spans="39:41" s="33" customFormat="1" x14ac:dyDescent="0.2">
      <c r="AM4645" s="36"/>
      <c r="AN4645" s="36"/>
      <c r="AO4645" s="36"/>
    </row>
    <row r="4646" spans="39:41" s="33" customFormat="1" x14ac:dyDescent="0.2">
      <c r="AM4646" s="36"/>
      <c r="AN4646" s="36"/>
      <c r="AO4646" s="36"/>
    </row>
    <row r="4647" spans="39:41" s="33" customFormat="1" x14ac:dyDescent="0.2">
      <c r="AM4647" s="36"/>
      <c r="AN4647" s="36"/>
      <c r="AO4647" s="36"/>
    </row>
    <row r="4648" spans="39:41" s="33" customFormat="1" x14ac:dyDescent="0.2">
      <c r="AM4648" s="36"/>
      <c r="AN4648" s="36"/>
      <c r="AO4648" s="36"/>
    </row>
    <row r="4649" spans="39:41" s="33" customFormat="1" x14ac:dyDescent="0.2">
      <c r="AM4649" s="36"/>
      <c r="AN4649" s="36"/>
      <c r="AO4649" s="36"/>
    </row>
    <row r="4650" spans="39:41" s="33" customFormat="1" x14ac:dyDescent="0.2">
      <c r="AM4650" s="36"/>
      <c r="AN4650" s="36"/>
      <c r="AO4650" s="36"/>
    </row>
    <row r="4651" spans="39:41" s="33" customFormat="1" x14ac:dyDescent="0.2">
      <c r="AM4651" s="36"/>
      <c r="AN4651" s="36"/>
      <c r="AO4651" s="36"/>
    </row>
    <row r="4652" spans="39:41" s="33" customFormat="1" x14ac:dyDescent="0.2">
      <c r="AM4652" s="36"/>
      <c r="AN4652" s="36"/>
      <c r="AO4652" s="36"/>
    </row>
    <row r="4653" spans="39:41" s="33" customFormat="1" x14ac:dyDescent="0.2">
      <c r="AM4653" s="36"/>
      <c r="AN4653" s="36"/>
      <c r="AO4653" s="36"/>
    </row>
    <row r="4654" spans="39:41" s="33" customFormat="1" x14ac:dyDescent="0.2">
      <c r="AM4654" s="36"/>
      <c r="AN4654" s="36"/>
      <c r="AO4654" s="36"/>
    </row>
    <row r="4655" spans="39:41" s="33" customFormat="1" x14ac:dyDescent="0.2">
      <c r="AM4655" s="36"/>
      <c r="AN4655" s="36"/>
      <c r="AO4655" s="36"/>
    </row>
    <row r="4656" spans="39:41" s="33" customFormat="1" x14ac:dyDescent="0.2">
      <c r="AM4656" s="36"/>
      <c r="AN4656" s="36"/>
      <c r="AO4656" s="36"/>
    </row>
    <row r="4657" spans="39:41" s="33" customFormat="1" x14ac:dyDescent="0.2">
      <c r="AM4657" s="36"/>
      <c r="AN4657" s="36"/>
      <c r="AO4657" s="36"/>
    </row>
    <row r="4658" spans="39:41" s="33" customFormat="1" x14ac:dyDescent="0.2">
      <c r="AM4658" s="36"/>
      <c r="AN4658" s="36"/>
      <c r="AO4658" s="36"/>
    </row>
    <row r="4659" spans="39:41" s="33" customFormat="1" x14ac:dyDescent="0.2">
      <c r="AM4659" s="36"/>
      <c r="AN4659" s="36"/>
      <c r="AO4659" s="36"/>
    </row>
    <row r="4660" spans="39:41" s="33" customFormat="1" x14ac:dyDescent="0.2">
      <c r="AM4660" s="36"/>
      <c r="AN4660" s="36"/>
      <c r="AO4660" s="36"/>
    </row>
    <row r="4661" spans="39:41" s="33" customFormat="1" x14ac:dyDescent="0.2">
      <c r="AM4661" s="36"/>
      <c r="AN4661" s="36"/>
      <c r="AO4661" s="36"/>
    </row>
    <row r="4662" spans="39:41" s="33" customFormat="1" x14ac:dyDescent="0.2">
      <c r="AM4662" s="36"/>
      <c r="AN4662" s="36"/>
      <c r="AO4662" s="36"/>
    </row>
    <row r="4663" spans="39:41" s="33" customFormat="1" x14ac:dyDescent="0.2">
      <c r="AM4663" s="36"/>
      <c r="AN4663" s="36"/>
      <c r="AO4663" s="36"/>
    </row>
    <row r="4664" spans="39:41" s="33" customFormat="1" x14ac:dyDescent="0.2">
      <c r="AM4664" s="36"/>
      <c r="AN4664" s="36"/>
      <c r="AO4664" s="36"/>
    </row>
    <row r="4665" spans="39:41" s="33" customFormat="1" x14ac:dyDescent="0.2">
      <c r="AM4665" s="36"/>
      <c r="AN4665" s="36"/>
      <c r="AO4665" s="36"/>
    </row>
    <row r="4666" spans="39:41" s="33" customFormat="1" x14ac:dyDescent="0.2">
      <c r="AM4666" s="36"/>
      <c r="AN4666" s="36"/>
      <c r="AO4666" s="36"/>
    </row>
    <row r="4667" spans="39:41" s="33" customFormat="1" x14ac:dyDescent="0.2">
      <c r="AM4667" s="36"/>
      <c r="AN4667" s="36"/>
      <c r="AO4667" s="36"/>
    </row>
    <row r="4668" spans="39:41" s="33" customFormat="1" x14ac:dyDescent="0.2">
      <c r="AM4668" s="36"/>
      <c r="AN4668" s="36"/>
      <c r="AO4668" s="36"/>
    </row>
    <row r="4669" spans="39:41" s="33" customFormat="1" x14ac:dyDescent="0.2">
      <c r="AM4669" s="36"/>
      <c r="AN4669" s="36"/>
      <c r="AO4669" s="36"/>
    </row>
    <row r="4670" spans="39:41" s="33" customFormat="1" x14ac:dyDescent="0.2">
      <c r="AM4670" s="36"/>
      <c r="AN4670" s="36"/>
      <c r="AO4670" s="36"/>
    </row>
    <row r="4671" spans="39:41" s="33" customFormat="1" x14ac:dyDescent="0.2">
      <c r="AM4671" s="36"/>
      <c r="AN4671" s="36"/>
      <c r="AO4671" s="36"/>
    </row>
    <row r="4672" spans="39:41" s="33" customFormat="1" x14ac:dyDescent="0.2">
      <c r="AM4672" s="36"/>
      <c r="AN4672" s="36"/>
      <c r="AO4672" s="36"/>
    </row>
    <row r="4673" spans="39:41" s="33" customFormat="1" x14ac:dyDescent="0.2">
      <c r="AM4673" s="36"/>
      <c r="AN4673" s="36"/>
      <c r="AO4673" s="36"/>
    </row>
    <row r="4674" spans="39:41" s="33" customFormat="1" x14ac:dyDescent="0.2">
      <c r="AM4674" s="36"/>
      <c r="AN4674" s="36"/>
      <c r="AO4674" s="36"/>
    </row>
    <row r="4675" spans="39:41" s="33" customFormat="1" x14ac:dyDescent="0.2">
      <c r="AM4675" s="36"/>
      <c r="AN4675" s="36"/>
      <c r="AO4675" s="36"/>
    </row>
    <row r="4676" spans="39:41" s="33" customFormat="1" x14ac:dyDescent="0.2">
      <c r="AM4676" s="36"/>
      <c r="AN4676" s="36"/>
      <c r="AO4676" s="36"/>
    </row>
    <row r="4677" spans="39:41" s="33" customFormat="1" x14ac:dyDescent="0.2">
      <c r="AM4677" s="36"/>
      <c r="AN4677" s="36"/>
      <c r="AO4677" s="36"/>
    </row>
    <row r="4678" spans="39:41" s="33" customFormat="1" x14ac:dyDescent="0.2">
      <c r="AM4678" s="36"/>
      <c r="AN4678" s="36"/>
      <c r="AO4678" s="36"/>
    </row>
    <row r="4679" spans="39:41" s="33" customFormat="1" x14ac:dyDescent="0.2">
      <c r="AM4679" s="36"/>
      <c r="AN4679" s="36"/>
      <c r="AO4679" s="36"/>
    </row>
    <row r="4680" spans="39:41" s="33" customFormat="1" x14ac:dyDescent="0.2">
      <c r="AM4680" s="36"/>
      <c r="AN4680" s="36"/>
      <c r="AO4680" s="36"/>
    </row>
    <row r="4681" spans="39:41" s="33" customFormat="1" x14ac:dyDescent="0.2">
      <c r="AM4681" s="36"/>
      <c r="AN4681" s="36"/>
      <c r="AO4681" s="36"/>
    </row>
    <row r="4682" spans="39:41" s="33" customFormat="1" x14ac:dyDescent="0.2">
      <c r="AM4682" s="36"/>
      <c r="AN4682" s="36"/>
      <c r="AO4682" s="36"/>
    </row>
    <row r="4683" spans="39:41" s="33" customFormat="1" x14ac:dyDescent="0.2">
      <c r="AM4683" s="36"/>
      <c r="AN4683" s="36"/>
      <c r="AO4683" s="36"/>
    </row>
    <row r="4684" spans="39:41" s="33" customFormat="1" x14ac:dyDescent="0.2">
      <c r="AM4684" s="36"/>
      <c r="AN4684" s="36"/>
      <c r="AO4684" s="36"/>
    </row>
    <row r="4685" spans="39:41" s="33" customFormat="1" x14ac:dyDescent="0.2">
      <c r="AM4685" s="36"/>
      <c r="AN4685" s="36"/>
      <c r="AO4685" s="36"/>
    </row>
    <row r="4686" spans="39:41" s="33" customFormat="1" x14ac:dyDescent="0.2">
      <c r="AM4686" s="36"/>
      <c r="AN4686" s="36"/>
      <c r="AO4686" s="36"/>
    </row>
    <row r="4687" spans="39:41" s="33" customFormat="1" x14ac:dyDescent="0.2">
      <c r="AM4687" s="36"/>
      <c r="AN4687" s="36"/>
      <c r="AO4687" s="36"/>
    </row>
    <row r="4688" spans="39:41" s="33" customFormat="1" x14ac:dyDescent="0.2">
      <c r="AM4688" s="36"/>
      <c r="AN4688" s="36"/>
      <c r="AO4688" s="36"/>
    </row>
    <row r="4689" spans="39:41" s="33" customFormat="1" x14ac:dyDescent="0.2">
      <c r="AM4689" s="36"/>
      <c r="AN4689" s="36"/>
      <c r="AO4689" s="36"/>
    </row>
    <row r="4690" spans="39:41" s="33" customFormat="1" x14ac:dyDescent="0.2">
      <c r="AM4690" s="36"/>
      <c r="AN4690" s="36"/>
      <c r="AO4690" s="36"/>
    </row>
    <row r="4691" spans="39:41" s="33" customFormat="1" x14ac:dyDescent="0.2">
      <c r="AM4691" s="36"/>
      <c r="AN4691" s="36"/>
      <c r="AO4691" s="36"/>
    </row>
    <row r="4692" spans="39:41" s="33" customFormat="1" x14ac:dyDescent="0.2">
      <c r="AM4692" s="36"/>
      <c r="AN4692" s="36"/>
      <c r="AO4692" s="36"/>
    </row>
    <row r="4693" spans="39:41" s="33" customFormat="1" x14ac:dyDescent="0.2">
      <c r="AM4693" s="36"/>
      <c r="AN4693" s="36"/>
      <c r="AO4693" s="36"/>
    </row>
    <row r="4694" spans="39:41" s="33" customFormat="1" x14ac:dyDescent="0.2">
      <c r="AM4694" s="36"/>
      <c r="AN4694" s="36"/>
      <c r="AO4694" s="36"/>
    </row>
    <row r="4695" spans="39:41" s="33" customFormat="1" x14ac:dyDescent="0.2">
      <c r="AM4695" s="36"/>
      <c r="AN4695" s="36"/>
      <c r="AO4695" s="36"/>
    </row>
    <row r="4696" spans="39:41" s="33" customFormat="1" x14ac:dyDescent="0.2">
      <c r="AM4696" s="36"/>
      <c r="AN4696" s="36"/>
      <c r="AO4696" s="36"/>
    </row>
    <row r="4697" spans="39:41" s="33" customFormat="1" x14ac:dyDescent="0.2">
      <c r="AM4697" s="36"/>
      <c r="AN4697" s="36"/>
      <c r="AO4697" s="36"/>
    </row>
    <row r="4698" spans="39:41" s="33" customFormat="1" x14ac:dyDescent="0.2">
      <c r="AM4698" s="36"/>
      <c r="AN4698" s="36"/>
      <c r="AO4698" s="36"/>
    </row>
    <row r="4699" spans="39:41" s="33" customFormat="1" x14ac:dyDescent="0.2">
      <c r="AM4699" s="36"/>
      <c r="AN4699" s="36"/>
      <c r="AO4699" s="36"/>
    </row>
    <row r="4700" spans="39:41" s="33" customFormat="1" x14ac:dyDescent="0.2">
      <c r="AM4700" s="36"/>
      <c r="AN4700" s="36"/>
      <c r="AO4700" s="36"/>
    </row>
    <row r="4701" spans="39:41" s="33" customFormat="1" x14ac:dyDescent="0.2">
      <c r="AM4701" s="36"/>
      <c r="AN4701" s="36"/>
      <c r="AO4701" s="36"/>
    </row>
    <row r="4702" spans="39:41" s="33" customFormat="1" x14ac:dyDescent="0.2">
      <c r="AM4702" s="36"/>
      <c r="AN4702" s="36"/>
      <c r="AO4702" s="36"/>
    </row>
    <row r="4703" spans="39:41" s="33" customFormat="1" x14ac:dyDescent="0.2">
      <c r="AM4703" s="36"/>
      <c r="AN4703" s="36"/>
      <c r="AO4703" s="36"/>
    </row>
    <row r="4704" spans="39:41" s="33" customFormat="1" x14ac:dyDescent="0.2">
      <c r="AM4704" s="36"/>
      <c r="AN4704" s="36"/>
      <c r="AO4704" s="36"/>
    </row>
    <row r="4705" spans="39:41" s="33" customFormat="1" x14ac:dyDescent="0.2">
      <c r="AM4705" s="36"/>
      <c r="AN4705" s="36"/>
      <c r="AO4705" s="36"/>
    </row>
    <row r="4706" spans="39:41" s="33" customFormat="1" x14ac:dyDescent="0.2">
      <c r="AM4706" s="36"/>
      <c r="AN4706" s="36"/>
      <c r="AO4706" s="36"/>
    </row>
    <row r="4707" spans="39:41" s="33" customFormat="1" x14ac:dyDescent="0.2">
      <c r="AM4707" s="36"/>
      <c r="AN4707" s="36"/>
      <c r="AO4707" s="36"/>
    </row>
    <row r="4708" spans="39:41" s="33" customFormat="1" x14ac:dyDescent="0.2">
      <c r="AM4708" s="36"/>
      <c r="AN4708" s="36"/>
      <c r="AO4708" s="36"/>
    </row>
    <row r="4709" spans="39:41" s="33" customFormat="1" x14ac:dyDescent="0.2">
      <c r="AM4709" s="36"/>
      <c r="AN4709" s="36"/>
      <c r="AO4709" s="36"/>
    </row>
    <row r="4710" spans="39:41" s="33" customFormat="1" x14ac:dyDescent="0.2">
      <c r="AM4710" s="36"/>
      <c r="AN4710" s="36"/>
      <c r="AO4710" s="36"/>
    </row>
    <row r="4711" spans="39:41" s="33" customFormat="1" x14ac:dyDescent="0.2">
      <c r="AM4711" s="36"/>
      <c r="AN4711" s="36"/>
      <c r="AO4711" s="36"/>
    </row>
    <row r="4712" spans="39:41" s="33" customFormat="1" x14ac:dyDescent="0.2">
      <c r="AM4712" s="36"/>
      <c r="AN4712" s="36"/>
      <c r="AO4712" s="36"/>
    </row>
    <row r="4713" spans="39:41" s="33" customFormat="1" x14ac:dyDescent="0.2">
      <c r="AM4713" s="36"/>
      <c r="AN4713" s="36"/>
      <c r="AO4713" s="36"/>
    </row>
    <row r="4714" spans="39:41" s="33" customFormat="1" x14ac:dyDescent="0.2">
      <c r="AM4714" s="36"/>
      <c r="AN4714" s="36"/>
      <c r="AO4714" s="36"/>
    </row>
    <row r="4715" spans="39:41" s="33" customFormat="1" x14ac:dyDescent="0.2">
      <c r="AM4715" s="36"/>
      <c r="AN4715" s="36"/>
      <c r="AO4715" s="36"/>
    </row>
    <row r="4716" spans="39:41" s="33" customFormat="1" x14ac:dyDescent="0.2">
      <c r="AM4716" s="36"/>
      <c r="AN4716" s="36"/>
      <c r="AO4716" s="36"/>
    </row>
    <row r="4717" spans="39:41" s="33" customFormat="1" x14ac:dyDescent="0.2">
      <c r="AM4717" s="36"/>
      <c r="AN4717" s="36"/>
      <c r="AO4717" s="36"/>
    </row>
    <row r="4718" spans="39:41" s="33" customFormat="1" x14ac:dyDescent="0.2">
      <c r="AM4718" s="36"/>
      <c r="AN4718" s="36"/>
      <c r="AO4718" s="36"/>
    </row>
    <row r="4719" spans="39:41" s="33" customFormat="1" x14ac:dyDescent="0.2">
      <c r="AM4719" s="36"/>
      <c r="AN4719" s="36"/>
      <c r="AO4719" s="36"/>
    </row>
    <row r="4720" spans="39:41" s="33" customFormat="1" x14ac:dyDescent="0.2">
      <c r="AM4720" s="36"/>
      <c r="AN4720" s="36"/>
      <c r="AO4720" s="36"/>
    </row>
    <row r="4721" spans="39:41" s="33" customFormat="1" x14ac:dyDescent="0.2">
      <c r="AM4721" s="36"/>
      <c r="AN4721" s="36"/>
      <c r="AO4721" s="36"/>
    </row>
    <row r="4722" spans="39:41" s="33" customFormat="1" x14ac:dyDescent="0.2">
      <c r="AM4722" s="36"/>
      <c r="AN4722" s="36"/>
      <c r="AO4722" s="36"/>
    </row>
    <row r="4723" spans="39:41" s="33" customFormat="1" x14ac:dyDescent="0.2">
      <c r="AM4723" s="36"/>
      <c r="AN4723" s="36"/>
      <c r="AO4723" s="36"/>
    </row>
    <row r="4724" spans="39:41" s="33" customFormat="1" x14ac:dyDescent="0.2">
      <c r="AM4724" s="36"/>
      <c r="AN4724" s="36"/>
      <c r="AO4724" s="36"/>
    </row>
    <row r="4725" spans="39:41" s="33" customFormat="1" x14ac:dyDescent="0.2">
      <c r="AM4725" s="36"/>
      <c r="AN4725" s="36"/>
      <c r="AO4725" s="36"/>
    </row>
    <row r="4726" spans="39:41" s="33" customFormat="1" x14ac:dyDescent="0.2">
      <c r="AM4726" s="36"/>
      <c r="AN4726" s="36"/>
      <c r="AO4726" s="36"/>
    </row>
    <row r="4727" spans="39:41" s="33" customFormat="1" x14ac:dyDescent="0.2">
      <c r="AM4727" s="36"/>
      <c r="AN4727" s="36"/>
      <c r="AO4727" s="36"/>
    </row>
    <row r="4728" spans="39:41" s="33" customFormat="1" x14ac:dyDescent="0.2">
      <c r="AM4728" s="36"/>
      <c r="AN4728" s="36"/>
      <c r="AO4728" s="36"/>
    </row>
    <row r="4729" spans="39:41" s="33" customFormat="1" x14ac:dyDescent="0.2">
      <c r="AM4729" s="36"/>
      <c r="AN4729" s="36"/>
      <c r="AO4729" s="36"/>
    </row>
    <row r="4730" spans="39:41" s="33" customFormat="1" x14ac:dyDescent="0.2">
      <c r="AM4730" s="36"/>
      <c r="AN4730" s="36"/>
      <c r="AO4730" s="36"/>
    </row>
    <row r="4731" spans="39:41" s="33" customFormat="1" x14ac:dyDescent="0.2">
      <c r="AM4731" s="36"/>
      <c r="AN4731" s="36"/>
      <c r="AO4731" s="36"/>
    </row>
    <row r="4732" spans="39:41" s="33" customFormat="1" x14ac:dyDescent="0.2">
      <c r="AM4732" s="36"/>
      <c r="AN4732" s="36"/>
      <c r="AO4732" s="36"/>
    </row>
    <row r="4733" spans="39:41" s="33" customFormat="1" x14ac:dyDescent="0.2">
      <c r="AM4733" s="36"/>
      <c r="AN4733" s="36"/>
      <c r="AO4733" s="36"/>
    </row>
    <row r="4734" spans="39:41" s="33" customFormat="1" x14ac:dyDescent="0.2">
      <c r="AM4734" s="36"/>
      <c r="AN4734" s="36"/>
      <c r="AO4734" s="36"/>
    </row>
    <row r="4735" spans="39:41" s="33" customFormat="1" x14ac:dyDescent="0.2">
      <c r="AM4735" s="36"/>
      <c r="AN4735" s="36"/>
      <c r="AO4735" s="36"/>
    </row>
    <row r="4736" spans="39:41" s="33" customFormat="1" x14ac:dyDescent="0.2">
      <c r="AM4736" s="36"/>
      <c r="AN4736" s="36"/>
      <c r="AO4736" s="36"/>
    </row>
    <row r="4737" spans="39:41" s="33" customFormat="1" x14ac:dyDescent="0.2">
      <c r="AM4737" s="36"/>
      <c r="AN4737" s="36"/>
      <c r="AO4737" s="36"/>
    </row>
    <row r="4738" spans="39:41" s="33" customFormat="1" x14ac:dyDescent="0.2">
      <c r="AM4738" s="36"/>
      <c r="AN4738" s="36"/>
      <c r="AO4738" s="36"/>
    </row>
    <row r="4739" spans="39:41" s="33" customFormat="1" x14ac:dyDescent="0.2">
      <c r="AM4739" s="36"/>
      <c r="AN4739" s="36"/>
      <c r="AO4739" s="36"/>
    </row>
    <row r="4740" spans="39:41" s="33" customFormat="1" x14ac:dyDescent="0.2">
      <c r="AM4740" s="36"/>
      <c r="AN4740" s="36"/>
      <c r="AO4740" s="36"/>
    </row>
    <row r="4741" spans="39:41" s="33" customFormat="1" x14ac:dyDescent="0.2">
      <c r="AM4741" s="36"/>
      <c r="AN4741" s="36"/>
      <c r="AO4741" s="36"/>
    </row>
    <row r="4742" spans="39:41" s="33" customFormat="1" x14ac:dyDescent="0.2">
      <c r="AM4742" s="36"/>
      <c r="AN4742" s="36"/>
      <c r="AO4742" s="36"/>
    </row>
    <row r="4743" spans="39:41" s="33" customFormat="1" x14ac:dyDescent="0.2">
      <c r="AM4743" s="36"/>
      <c r="AN4743" s="36"/>
      <c r="AO4743" s="36"/>
    </row>
    <row r="4744" spans="39:41" s="33" customFormat="1" x14ac:dyDescent="0.2">
      <c r="AM4744" s="36"/>
      <c r="AN4744" s="36"/>
      <c r="AO4744" s="36"/>
    </row>
    <row r="4745" spans="39:41" s="33" customFormat="1" x14ac:dyDescent="0.2">
      <c r="AM4745" s="36"/>
      <c r="AN4745" s="36"/>
      <c r="AO4745" s="36"/>
    </row>
    <row r="4746" spans="39:41" s="33" customFormat="1" x14ac:dyDescent="0.2">
      <c r="AM4746" s="36"/>
      <c r="AN4746" s="36"/>
      <c r="AO4746" s="36"/>
    </row>
    <row r="4747" spans="39:41" s="33" customFormat="1" x14ac:dyDescent="0.2">
      <c r="AM4747" s="36"/>
      <c r="AN4747" s="36"/>
      <c r="AO4747" s="36"/>
    </row>
    <row r="4748" spans="39:41" s="33" customFormat="1" x14ac:dyDescent="0.2">
      <c r="AM4748" s="36"/>
      <c r="AN4748" s="36"/>
      <c r="AO4748" s="36"/>
    </row>
    <row r="4749" spans="39:41" s="33" customFormat="1" x14ac:dyDescent="0.2">
      <c r="AM4749" s="36"/>
      <c r="AN4749" s="36"/>
      <c r="AO4749" s="36"/>
    </row>
    <row r="4750" spans="39:41" s="33" customFormat="1" x14ac:dyDescent="0.2">
      <c r="AM4750" s="36"/>
      <c r="AN4750" s="36"/>
      <c r="AO4750" s="36"/>
    </row>
    <row r="4751" spans="39:41" s="33" customFormat="1" x14ac:dyDescent="0.2">
      <c r="AM4751" s="36"/>
      <c r="AN4751" s="36"/>
      <c r="AO4751" s="36"/>
    </row>
    <row r="4752" spans="39:41" s="33" customFormat="1" x14ac:dyDescent="0.2">
      <c r="AM4752" s="36"/>
      <c r="AN4752" s="36"/>
      <c r="AO4752" s="36"/>
    </row>
    <row r="4753" spans="39:41" s="33" customFormat="1" x14ac:dyDescent="0.2">
      <c r="AM4753" s="36"/>
      <c r="AN4753" s="36"/>
      <c r="AO4753" s="36"/>
    </row>
    <row r="4754" spans="39:41" s="33" customFormat="1" x14ac:dyDescent="0.2">
      <c r="AM4754" s="36"/>
      <c r="AN4754" s="36"/>
      <c r="AO4754" s="36"/>
    </row>
    <row r="4755" spans="39:41" s="33" customFormat="1" x14ac:dyDescent="0.2">
      <c r="AM4755" s="36"/>
      <c r="AN4755" s="36"/>
      <c r="AO4755" s="36"/>
    </row>
    <row r="4756" spans="39:41" s="33" customFormat="1" x14ac:dyDescent="0.2">
      <c r="AM4756" s="36"/>
      <c r="AN4756" s="36"/>
      <c r="AO4756" s="36"/>
    </row>
    <row r="4757" spans="39:41" s="33" customFormat="1" x14ac:dyDescent="0.2">
      <c r="AM4757" s="36"/>
      <c r="AN4757" s="36"/>
      <c r="AO4757" s="36"/>
    </row>
    <row r="4758" spans="39:41" s="33" customFormat="1" x14ac:dyDescent="0.2">
      <c r="AM4758" s="36"/>
      <c r="AN4758" s="36"/>
      <c r="AO4758" s="36"/>
    </row>
    <row r="4759" spans="39:41" s="33" customFormat="1" x14ac:dyDescent="0.2">
      <c r="AM4759" s="36"/>
      <c r="AN4759" s="36"/>
      <c r="AO4759" s="36"/>
    </row>
    <row r="4760" spans="39:41" s="33" customFormat="1" x14ac:dyDescent="0.2">
      <c r="AM4760" s="36"/>
      <c r="AN4760" s="36"/>
      <c r="AO4760" s="36"/>
    </row>
    <row r="4761" spans="39:41" s="33" customFormat="1" x14ac:dyDescent="0.2">
      <c r="AM4761" s="36"/>
      <c r="AN4761" s="36"/>
      <c r="AO4761" s="36"/>
    </row>
    <row r="4762" spans="39:41" s="33" customFormat="1" x14ac:dyDescent="0.2">
      <c r="AM4762" s="36"/>
      <c r="AN4762" s="36"/>
      <c r="AO4762" s="36"/>
    </row>
    <row r="4763" spans="39:41" s="33" customFormat="1" x14ac:dyDescent="0.2">
      <c r="AM4763" s="36"/>
      <c r="AN4763" s="36"/>
      <c r="AO4763" s="36"/>
    </row>
    <row r="4764" spans="39:41" s="33" customFormat="1" x14ac:dyDescent="0.2">
      <c r="AM4764" s="36"/>
      <c r="AN4764" s="36"/>
      <c r="AO4764" s="36"/>
    </row>
    <row r="4765" spans="39:41" s="33" customFormat="1" x14ac:dyDescent="0.2">
      <c r="AM4765" s="36"/>
      <c r="AN4765" s="36"/>
      <c r="AO4765" s="36"/>
    </row>
    <row r="4766" spans="39:41" s="33" customFormat="1" x14ac:dyDescent="0.2">
      <c r="AM4766" s="36"/>
      <c r="AN4766" s="36"/>
      <c r="AO4766" s="36"/>
    </row>
    <row r="4767" spans="39:41" s="33" customFormat="1" x14ac:dyDescent="0.2">
      <c r="AM4767" s="36"/>
      <c r="AN4767" s="36"/>
      <c r="AO4767" s="36"/>
    </row>
    <row r="4768" spans="39:41" s="33" customFormat="1" x14ac:dyDescent="0.2">
      <c r="AM4768" s="36"/>
      <c r="AN4768" s="36"/>
      <c r="AO4768" s="36"/>
    </row>
    <row r="4769" spans="39:41" s="33" customFormat="1" x14ac:dyDescent="0.2">
      <c r="AM4769" s="36"/>
      <c r="AN4769" s="36"/>
      <c r="AO4769" s="36"/>
    </row>
    <row r="4770" spans="39:41" s="33" customFormat="1" x14ac:dyDescent="0.2">
      <c r="AM4770" s="36"/>
      <c r="AN4770" s="36"/>
      <c r="AO4770" s="36"/>
    </row>
    <row r="4771" spans="39:41" s="33" customFormat="1" x14ac:dyDescent="0.2">
      <c r="AM4771" s="36"/>
      <c r="AN4771" s="36"/>
      <c r="AO4771" s="36"/>
    </row>
    <row r="4772" spans="39:41" s="33" customFormat="1" x14ac:dyDescent="0.2">
      <c r="AM4772" s="36"/>
      <c r="AN4772" s="36"/>
      <c r="AO4772" s="36"/>
    </row>
    <row r="4773" spans="39:41" s="33" customFormat="1" x14ac:dyDescent="0.2">
      <c r="AM4773" s="36"/>
      <c r="AN4773" s="36"/>
      <c r="AO4773" s="36"/>
    </row>
    <row r="4774" spans="39:41" s="33" customFormat="1" x14ac:dyDescent="0.2">
      <c r="AM4774" s="36"/>
      <c r="AN4774" s="36"/>
      <c r="AO4774" s="36"/>
    </row>
    <row r="4775" spans="39:41" s="33" customFormat="1" x14ac:dyDescent="0.2">
      <c r="AM4775" s="36"/>
      <c r="AN4775" s="36"/>
      <c r="AO4775" s="36"/>
    </row>
    <row r="4776" spans="39:41" s="33" customFormat="1" x14ac:dyDescent="0.2">
      <c r="AM4776" s="36"/>
      <c r="AN4776" s="36"/>
      <c r="AO4776" s="36"/>
    </row>
    <row r="4777" spans="39:41" s="33" customFormat="1" x14ac:dyDescent="0.2">
      <c r="AM4777" s="36"/>
      <c r="AN4777" s="36"/>
      <c r="AO4777" s="36"/>
    </row>
    <row r="4778" spans="39:41" s="33" customFormat="1" x14ac:dyDescent="0.2">
      <c r="AM4778" s="36"/>
      <c r="AN4778" s="36"/>
      <c r="AO4778" s="36"/>
    </row>
    <row r="4779" spans="39:41" s="33" customFormat="1" x14ac:dyDescent="0.2">
      <c r="AM4779" s="36"/>
      <c r="AN4779" s="36"/>
      <c r="AO4779" s="36"/>
    </row>
    <row r="4780" spans="39:41" s="33" customFormat="1" x14ac:dyDescent="0.2">
      <c r="AM4780" s="36"/>
      <c r="AN4780" s="36"/>
      <c r="AO4780" s="36"/>
    </row>
    <row r="4781" spans="39:41" s="33" customFormat="1" x14ac:dyDescent="0.2">
      <c r="AM4781" s="36"/>
      <c r="AN4781" s="36"/>
      <c r="AO4781" s="36"/>
    </row>
    <row r="4782" spans="39:41" s="33" customFormat="1" x14ac:dyDescent="0.2">
      <c r="AM4782" s="36"/>
      <c r="AN4782" s="36"/>
      <c r="AO4782" s="36"/>
    </row>
    <row r="4783" spans="39:41" s="33" customFormat="1" x14ac:dyDescent="0.2">
      <c r="AM4783" s="36"/>
      <c r="AN4783" s="36"/>
      <c r="AO4783" s="36"/>
    </row>
    <row r="4784" spans="39:41" s="33" customFormat="1" x14ac:dyDescent="0.2">
      <c r="AM4784" s="36"/>
      <c r="AN4784" s="36"/>
      <c r="AO4784" s="36"/>
    </row>
    <row r="4785" spans="39:41" s="33" customFormat="1" x14ac:dyDescent="0.2">
      <c r="AM4785" s="36"/>
      <c r="AN4785" s="36"/>
      <c r="AO4785" s="36"/>
    </row>
    <row r="4786" spans="39:41" s="33" customFormat="1" x14ac:dyDescent="0.2">
      <c r="AM4786" s="36"/>
      <c r="AN4786" s="36"/>
      <c r="AO4786" s="36"/>
    </row>
    <row r="4787" spans="39:41" s="33" customFormat="1" x14ac:dyDescent="0.2">
      <c r="AM4787" s="36"/>
      <c r="AN4787" s="36"/>
      <c r="AO4787" s="36"/>
    </row>
    <row r="4788" spans="39:41" s="33" customFormat="1" x14ac:dyDescent="0.2">
      <c r="AM4788" s="36"/>
      <c r="AN4788" s="36"/>
      <c r="AO4788" s="36"/>
    </row>
    <row r="4789" spans="39:41" s="33" customFormat="1" x14ac:dyDescent="0.2">
      <c r="AM4789" s="36"/>
      <c r="AN4789" s="36"/>
      <c r="AO4789" s="36"/>
    </row>
    <row r="4790" spans="39:41" s="33" customFormat="1" x14ac:dyDescent="0.2">
      <c r="AM4790" s="36"/>
      <c r="AN4790" s="36"/>
      <c r="AO4790" s="36"/>
    </row>
    <row r="4791" spans="39:41" s="33" customFormat="1" x14ac:dyDescent="0.2">
      <c r="AM4791" s="36"/>
      <c r="AN4791" s="36"/>
      <c r="AO4791" s="36"/>
    </row>
    <row r="4792" spans="39:41" s="33" customFormat="1" x14ac:dyDescent="0.2">
      <c r="AM4792" s="36"/>
      <c r="AN4792" s="36"/>
      <c r="AO4792" s="36"/>
    </row>
    <row r="4793" spans="39:41" s="33" customFormat="1" x14ac:dyDescent="0.2">
      <c r="AM4793" s="36"/>
      <c r="AN4793" s="36"/>
      <c r="AO4793" s="36"/>
    </row>
    <row r="4794" spans="39:41" s="33" customFormat="1" x14ac:dyDescent="0.2">
      <c r="AM4794" s="36"/>
      <c r="AN4794" s="36"/>
      <c r="AO4794" s="36"/>
    </row>
    <row r="4795" spans="39:41" s="33" customFormat="1" x14ac:dyDescent="0.2">
      <c r="AM4795" s="36"/>
      <c r="AN4795" s="36"/>
      <c r="AO4795" s="36"/>
    </row>
    <row r="4796" spans="39:41" s="33" customFormat="1" x14ac:dyDescent="0.2">
      <c r="AM4796" s="36"/>
      <c r="AN4796" s="36"/>
      <c r="AO4796" s="36"/>
    </row>
    <row r="4797" spans="39:41" s="33" customFormat="1" x14ac:dyDescent="0.2">
      <c r="AM4797" s="36"/>
      <c r="AN4797" s="36"/>
      <c r="AO4797" s="36"/>
    </row>
    <row r="4798" spans="39:41" s="33" customFormat="1" x14ac:dyDescent="0.2">
      <c r="AM4798" s="36"/>
      <c r="AN4798" s="36"/>
      <c r="AO4798" s="36"/>
    </row>
    <row r="4799" spans="39:41" s="33" customFormat="1" x14ac:dyDescent="0.2">
      <c r="AM4799" s="36"/>
      <c r="AN4799" s="36"/>
      <c r="AO4799" s="36"/>
    </row>
    <row r="4800" spans="39:41" s="33" customFormat="1" x14ac:dyDescent="0.2">
      <c r="AM4800" s="36"/>
      <c r="AN4800" s="36"/>
      <c r="AO4800" s="36"/>
    </row>
    <row r="4801" spans="39:41" s="33" customFormat="1" x14ac:dyDescent="0.2">
      <c r="AM4801" s="36"/>
      <c r="AN4801" s="36"/>
      <c r="AO4801" s="36"/>
    </row>
    <row r="4802" spans="39:41" s="33" customFormat="1" x14ac:dyDescent="0.2">
      <c r="AM4802" s="36"/>
      <c r="AN4802" s="36"/>
      <c r="AO4802" s="36"/>
    </row>
    <row r="4803" spans="39:41" s="33" customFormat="1" x14ac:dyDescent="0.2">
      <c r="AM4803" s="36"/>
      <c r="AN4803" s="36"/>
      <c r="AO4803" s="36"/>
    </row>
    <row r="4804" spans="39:41" s="33" customFormat="1" x14ac:dyDescent="0.2">
      <c r="AM4804" s="36"/>
      <c r="AN4804" s="36"/>
      <c r="AO4804" s="36"/>
    </row>
    <row r="4805" spans="39:41" s="33" customFormat="1" x14ac:dyDescent="0.2">
      <c r="AM4805" s="36"/>
      <c r="AN4805" s="36"/>
      <c r="AO4805" s="36"/>
    </row>
    <row r="4806" spans="39:41" s="33" customFormat="1" x14ac:dyDescent="0.2">
      <c r="AM4806" s="36"/>
      <c r="AN4806" s="36"/>
      <c r="AO4806" s="36"/>
    </row>
    <row r="4807" spans="39:41" s="33" customFormat="1" x14ac:dyDescent="0.2">
      <c r="AM4807" s="36"/>
      <c r="AN4807" s="36"/>
      <c r="AO4807" s="36"/>
    </row>
    <row r="4808" spans="39:41" s="33" customFormat="1" x14ac:dyDescent="0.2">
      <c r="AM4808" s="36"/>
      <c r="AN4808" s="36"/>
      <c r="AO4808" s="36"/>
    </row>
    <row r="4809" spans="39:41" s="33" customFormat="1" x14ac:dyDescent="0.2">
      <c r="AM4809" s="36"/>
      <c r="AN4809" s="36"/>
      <c r="AO4809" s="36"/>
    </row>
    <row r="4810" spans="39:41" s="33" customFormat="1" x14ac:dyDescent="0.2">
      <c r="AM4810" s="36"/>
      <c r="AN4810" s="36"/>
      <c r="AO4810" s="36"/>
    </row>
    <row r="4811" spans="39:41" s="33" customFormat="1" x14ac:dyDescent="0.2">
      <c r="AM4811" s="36"/>
      <c r="AN4811" s="36"/>
      <c r="AO4811" s="36"/>
    </row>
    <row r="4812" spans="39:41" s="33" customFormat="1" x14ac:dyDescent="0.2">
      <c r="AM4812" s="36"/>
      <c r="AN4812" s="36"/>
      <c r="AO4812" s="36"/>
    </row>
    <row r="4813" spans="39:41" s="33" customFormat="1" x14ac:dyDescent="0.2">
      <c r="AM4813" s="36"/>
      <c r="AN4813" s="36"/>
      <c r="AO4813" s="36"/>
    </row>
    <row r="4814" spans="39:41" s="33" customFormat="1" x14ac:dyDescent="0.2">
      <c r="AM4814" s="36"/>
      <c r="AN4814" s="36"/>
      <c r="AO4814" s="36"/>
    </row>
    <row r="4815" spans="39:41" s="33" customFormat="1" x14ac:dyDescent="0.2">
      <c r="AM4815" s="36"/>
      <c r="AN4815" s="36"/>
      <c r="AO4815" s="36"/>
    </row>
    <row r="4816" spans="39:41" s="33" customFormat="1" x14ac:dyDescent="0.2">
      <c r="AM4816" s="36"/>
      <c r="AN4816" s="36"/>
      <c r="AO4816" s="36"/>
    </row>
    <row r="4817" spans="39:41" s="33" customFormat="1" x14ac:dyDescent="0.2">
      <c r="AM4817" s="36"/>
      <c r="AN4817" s="36"/>
      <c r="AO4817" s="36"/>
    </row>
    <row r="4818" spans="39:41" s="33" customFormat="1" x14ac:dyDescent="0.2">
      <c r="AM4818" s="36"/>
      <c r="AN4818" s="36"/>
      <c r="AO4818" s="36"/>
    </row>
    <row r="4819" spans="39:41" s="33" customFormat="1" x14ac:dyDescent="0.2">
      <c r="AM4819" s="36"/>
      <c r="AN4819" s="36"/>
      <c r="AO4819" s="36"/>
    </row>
    <row r="4820" spans="39:41" s="33" customFormat="1" x14ac:dyDescent="0.2">
      <c r="AM4820" s="36"/>
      <c r="AN4820" s="36"/>
      <c r="AO4820" s="36"/>
    </row>
    <row r="4821" spans="39:41" s="33" customFormat="1" x14ac:dyDescent="0.2">
      <c r="AM4821" s="36"/>
      <c r="AN4821" s="36"/>
      <c r="AO4821" s="36"/>
    </row>
    <row r="4822" spans="39:41" s="33" customFormat="1" x14ac:dyDescent="0.2">
      <c r="AM4822" s="36"/>
      <c r="AN4822" s="36"/>
      <c r="AO4822" s="36"/>
    </row>
    <row r="4823" spans="39:41" s="33" customFormat="1" x14ac:dyDescent="0.2">
      <c r="AM4823" s="36"/>
      <c r="AN4823" s="36"/>
      <c r="AO4823" s="36"/>
    </row>
    <row r="4824" spans="39:41" s="33" customFormat="1" x14ac:dyDescent="0.2">
      <c r="AM4824" s="36"/>
      <c r="AN4824" s="36"/>
      <c r="AO4824" s="36"/>
    </row>
    <row r="4825" spans="39:41" s="33" customFormat="1" x14ac:dyDescent="0.2">
      <c r="AM4825" s="36"/>
      <c r="AN4825" s="36"/>
      <c r="AO4825" s="36"/>
    </row>
    <row r="4826" spans="39:41" s="33" customFormat="1" x14ac:dyDescent="0.2">
      <c r="AM4826" s="36"/>
      <c r="AN4826" s="36"/>
      <c r="AO4826" s="36"/>
    </row>
    <row r="4827" spans="39:41" s="33" customFormat="1" x14ac:dyDescent="0.2">
      <c r="AM4827" s="36"/>
      <c r="AN4827" s="36"/>
      <c r="AO4827" s="36"/>
    </row>
    <row r="4828" spans="39:41" s="33" customFormat="1" x14ac:dyDescent="0.2">
      <c r="AM4828" s="36"/>
      <c r="AN4828" s="36"/>
      <c r="AO4828" s="36"/>
    </row>
    <row r="4829" spans="39:41" s="33" customFormat="1" x14ac:dyDescent="0.2">
      <c r="AM4829" s="36"/>
      <c r="AN4829" s="36"/>
      <c r="AO4829" s="36"/>
    </row>
    <row r="4830" spans="39:41" s="33" customFormat="1" x14ac:dyDescent="0.2">
      <c r="AM4830" s="36"/>
      <c r="AN4830" s="36"/>
      <c r="AO4830" s="36"/>
    </row>
    <row r="4831" spans="39:41" s="33" customFormat="1" x14ac:dyDescent="0.2">
      <c r="AM4831" s="36"/>
      <c r="AN4831" s="36"/>
      <c r="AO4831" s="36"/>
    </row>
    <row r="4832" spans="39:41" s="33" customFormat="1" x14ac:dyDescent="0.2">
      <c r="AM4832" s="36"/>
      <c r="AN4832" s="36"/>
      <c r="AO4832" s="36"/>
    </row>
    <row r="4833" spans="39:41" s="33" customFormat="1" x14ac:dyDescent="0.2">
      <c r="AM4833" s="36"/>
      <c r="AN4833" s="36"/>
      <c r="AO4833" s="36"/>
    </row>
    <row r="4834" spans="39:41" s="33" customFormat="1" x14ac:dyDescent="0.2">
      <c r="AM4834" s="36"/>
      <c r="AN4834" s="36"/>
      <c r="AO4834" s="36"/>
    </row>
    <row r="4835" spans="39:41" s="33" customFormat="1" x14ac:dyDescent="0.2">
      <c r="AM4835" s="36"/>
      <c r="AN4835" s="36"/>
      <c r="AO4835" s="36"/>
    </row>
    <row r="4836" spans="39:41" s="33" customFormat="1" x14ac:dyDescent="0.2">
      <c r="AM4836" s="36"/>
      <c r="AN4836" s="36"/>
      <c r="AO4836" s="36"/>
    </row>
    <row r="4837" spans="39:41" s="33" customFormat="1" x14ac:dyDescent="0.2">
      <c r="AM4837" s="36"/>
      <c r="AN4837" s="36"/>
      <c r="AO4837" s="36"/>
    </row>
    <row r="4838" spans="39:41" s="33" customFormat="1" x14ac:dyDescent="0.2">
      <c r="AM4838" s="36"/>
      <c r="AN4838" s="36"/>
      <c r="AO4838" s="36"/>
    </row>
    <row r="4839" spans="39:41" s="33" customFormat="1" x14ac:dyDescent="0.2">
      <c r="AM4839" s="36"/>
      <c r="AN4839" s="36"/>
      <c r="AO4839" s="36"/>
    </row>
    <row r="4840" spans="39:41" s="33" customFormat="1" x14ac:dyDescent="0.2">
      <c r="AM4840" s="36"/>
      <c r="AN4840" s="36"/>
      <c r="AO4840" s="36"/>
    </row>
    <row r="4841" spans="39:41" s="33" customFormat="1" x14ac:dyDescent="0.2">
      <c r="AM4841" s="36"/>
      <c r="AN4841" s="36"/>
      <c r="AO4841" s="36"/>
    </row>
    <row r="4842" spans="39:41" s="33" customFormat="1" x14ac:dyDescent="0.2">
      <c r="AM4842" s="36"/>
      <c r="AN4842" s="36"/>
      <c r="AO4842" s="36"/>
    </row>
    <row r="4843" spans="39:41" s="33" customFormat="1" x14ac:dyDescent="0.2">
      <c r="AM4843" s="36"/>
      <c r="AN4843" s="36"/>
      <c r="AO4843" s="36"/>
    </row>
    <row r="4844" spans="39:41" s="33" customFormat="1" x14ac:dyDescent="0.2">
      <c r="AM4844" s="36"/>
      <c r="AN4844" s="36"/>
      <c r="AO4844" s="36"/>
    </row>
    <row r="4845" spans="39:41" s="33" customFormat="1" x14ac:dyDescent="0.2">
      <c r="AM4845" s="36"/>
      <c r="AN4845" s="36"/>
      <c r="AO4845" s="36"/>
    </row>
    <row r="4846" spans="39:41" s="33" customFormat="1" x14ac:dyDescent="0.2">
      <c r="AM4846" s="36"/>
      <c r="AN4846" s="36"/>
      <c r="AO4846" s="36"/>
    </row>
    <row r="4847" spans="39:41" s="33" customFormat="1" x14ac:dyDescent="0.2">
      <c r="AM4847" s="36"/>
      <c r="AN4847" s="36"/>
      <c r="AO4847" s="36"/>
    </row>
    <row r="4848" spans="39:41" s="33" customFormat="1" x14ac:dyDescent="0.2">
      <c r="AM4848" s="36"/>
      <c r="AN4848" s="36"/>
      <c r="AO4848" s="36"/>
    </row>
    <row r="4849" spans="39:41" s="33" customFormat="1" x14ac:dyDescent="0.2">
      <c r="AM4849" s="36"/>
      <c r="AN4849" s="36"/>
      <c r="AO4849" s="36"/>
    </row>
    <row r="4850" spans="39:41" s="33" customFormat="1" x14ac:dyDescent="0.2">
      <c r="AM4850" s="36"/>
      <c r="AN4850" s="36"/>
      <c r="AO4850" s="36"/>
    </row>
    <row r="4851" spans="39:41" s="33" customFormat="1" x14ac:dyDescent="0.2">
      <c r="AM4851" s="36"/>
      <c r="AN4851" s="36"/>
      <c r="AO4851" s="36"/>
    </row>
    <row r="4852" spans="39:41" s="33" customFormat="1" x14ac:dyDescent="0.2">
      <c r="AM4852" s="36"/>
      <c r="AN4852" s="36"/>
      <c r="AO4852" s="36"/>
    </row>
    <row r="4853" spans="39:41" s="33" customFormat="1" x14ac:dyDescent="0.2">
      <c r="AM4853" s="36"/>
      <c r="AN4853" s="36"/>
      <c r="AO4853" s="36"/>
    </row>
    <row r="4854" spans="39:41" s="33" customFormat="1" x14ac:dyDescent="0.2">
      <c r="AM4854" s="36"/>
      <c r="AN4854" s="36"/>
      <c r="AO4854" s="36"/>
    </row>
    <row r="4855" spans="39:41" s="33" customFormat="1" x14ac:dyDescent="0.2">
      <c r="AM4855" s="36"/>
      <c r="AN4855" s="36"/>
      <c r="AO4855" s="36"/>
    </row>
    <row r="4856" spans="39:41" s="33" customFormat="1" x14ac:dyDescent="0.2">
      <c r="AM4856" s="36"/>
      <c r="AN4856" s="36"/>
      <c r="AO4856" s="36"/>
    </row>
    <row r="4857" spans="39:41" s="33" customFormat="1" x14ac:dyDescent="0.2">
      <c r="AM4857" s="36"/>
      <c r="AN4857" s="36"/>
      <c r="AO4857" s="36"/>
    </row>
    <row r="4858" spans="39:41" s="33" customFormat="1" x14ac:dyDescent="0.2">
      <c r="AM4858" s="36"/>
      <c r="AN4858" s="36"/>
      <c r="AO4858" s="36"/>
    </row>
    <row r="4859" spans="39:41" s="33" customFormat="1" x14ac:dyDescent="0.2">
      <c r="AM4859" s="36"/>
      <c r="AN4859" s="36"/>
      <c r="AO4859" s="36"/>
    </row>
    <row r="4860" spans="39:41" s="33" customFormat="1" x14ac:dyDescent="0.2">
      <c r="AM4860" s="36"/>
      <c r="AN4860" s="36"/>
      <c r="AO4860" s="36"/>
    </row>
    <row r="4861" spans="39:41" s="33" customFormat="1" x14ac:dyDescent="0.2">
      <c r="AM4861" s="36"/>
      <c r="AN4861" s="36"/>
      <c r="AO4861" s="36"/>
    </row>
    <row r="4862" spans="39:41" s="33" customFormat="1" x14ac:dyDescent="0.2">
      <c r="AM4862" s="36"/>
      <c r="AN4862" s="36"/>
      <c r="AO4862" s="36"/>
    </row>
    <row r="4863" spans="39:41" s="33" customFormat="1" x14ac:dyDescent="0.2">
      <c r="AM4863" s="36"/>
      <c r="AN4863" s="36"/>
      <c r="AO4863" s="36"/>
    </row>
    <row r="4864" spans="39:41" s="33" customFormat="1" x14ac:dyDescent="0.2">
      <c r="AM4864" s="36"/>
      <c r="AN4864" s="36"/>
      <c r="AO4864" s="36"/>
    </row>
    <row r="4865" spans="39:41" s="33" customFormat="1" x14ac:dyDescent="0.2">
      <c r="AM4865" s="36"/>
      <c r="AN4865" s="36"/>
      <c r="AO4865" s="36"/>
    </row>
    <row r="4866" spans="39:41" s="33" customFormat="1" x14ac:dyDescent="0.2">
      <c r="AM4866" s="36"/>
      <c r="AN4866" s="36"/>
      <c r="AO4866" s="36"/>
    </row>
    <row r="4867" spans="39:41" s="33" customFormat="1" x14ac:dyDescent="0.2">
      <c r="AM4867" s="36"/>
      <c r="AN4867" s="36"/>
      <c r="AO4867" s="36"/>
    </row>
    <row r="4868" spans="39:41" s="33" customFormat="1" x14ac:dyDescent="0.2">
      <c r="AM4868" s="36"/>
      <c r="AN4868" s="36"/>
      <c r="AO4868" s="36"/>
    </row>
    <row r="4869" spans="39:41" s="33" customFormat="1" x14ac:dyDescent="0.2">
      <c r="AM4869" s="36"/>
      <c r="AN4869" s="36"/>
      <c r="AO4869" s="36"/>
    </row>
    <row r="4870" spans="39:41" s="33" customFormat="1" x14ac:dyDescent="0.2">
      <c r="AM4870" s="36"/>
      <c r="AN4870" s="36"/>
      <c r="AO4870" s="36"/>
    </row>
    <row r="4871" spans="39:41" s="33" customFormat="1" x14ac:dyDescent="0.2">
      <c r="AM4871" s="36"/>
      <c r="AN4871" s="36"/>
      <c r="AO4871" s="36"/>
    </row>
    <row r="4872" spans="39:41" s="33" customFormat="1" x14ac:dyDescent="0.2">
      <c r="AM4872" s="36"/>
      <c r="AN4872" s="36"/>
      <c r="AO4872" s="36"/>
    </row>
    <row r="4873" spans="39:41" s="33" customFormat="1" x14ac:dyDescent="0.2">
      <c r="AM4873" s="36"/>
      <c r="AN4873" s="36"/>
      <c r="AO4873" s="36"/>
    </row>
    <row r="4874" spans="39:41" s="33" customFormat="1" x14ac:dyDescent="0.2">
      <c r="AM4874" s="36"/>
      <c r="AN4874" s="36"/>
      <c r="AO4874" s="36"/>
    </row>
    <row r="4875" spans="39:41" s="33" customFormat="1" x14ac:dyDescent="0.2">
      <c r="AM4875" s="36"/>
      <c r="AN4875" s="36"/>
      <c r="AO4875" s="36"/>
    </row>
    <row r="4876" spans="39:41" s="33" customFormat="1" x14ac:dyDescent="0.2">
      <c r="AM4876" s="36"/>
      <c r="AN4876" s="36"/>
      <c r="AO4876" s="36"/>
    </row>
    <row r="4877" spans="39:41" s="33" customFormat="1" x14ac:dyDescent="0.2">
      <c r="AM4877" s="36"/>
      <c r="AN4877" s="36"/>
      <c r="AO4877" s="36"/>
    </row>
    <row r="4878" spans="39:41" s="33" customFormat="1" x14ac:dyDescent="0.2">
      <c r="AM4878" s="36"/>
      <c r="AN4878" s="36"/>
      <c r="AO4878" s="36"/>
    </row>
    <row r="4879" spans="39:41" s="33" customFormat="1" x14ac:dyDescent="0.2">
      <c r="AM4879" s="36"/>
      <c r="AN4879" s="36"/>
      <c r="AO4879" s="36"/>
    </row>
    <row r="4880" spans="39:41" s="33" customFormat="1" x14ac:dyDescent="0.2">
      <c r="AM4880" s="36"/>
      <c r="AN4880" s="36"/>
      <c r="AO4880" s="36"/>
    </row>
    <row r="4881" spans="39:41" s="33" customFormat="1" x14ac:dyDescent="0.2">
      <c r="AM4881" s="36"/>
      <c r="AN4881" s="36"/>
      <c r="AO4881" s="36"/>
    </row>
    <row r="4882" spans="39:41" s="33" customFormat="1" x14ac:dyDescent="0.2">
      <c r="AM4882" s="36"/>
      <c r="AN4882" s="36"/>
      <c r="AO4882" s="36"/>
    </row>
    <row r="4883" spans="39:41" s="33" customFormat="1" x14ac:dyDescent="0.2">
      <c r="AM4883" s="36"/>
      <c r="AN4883" s="36"/>
      <c r="AO4883" s="36"/>
    </row>
    <row r="4884" spans="39:41" s="33" customFormat="1" x14ac:dyDescent="0.2">
      <c r="AM4884" s="36"/>
      <c r="AN4884" s="36"/>
      <c r="AO4884" s="36"/>
    </row>
    <row r="4885" spans="39:41" s="33" customFormat="1" x14ac:dyDescent="0.2">
      <c r="AM4885" s="36"/>
      <c r="AN4885" s="36"/>
      <c r="AO4885" s="36"/>
    </row>
    <row r="4886" spans="39:41" s="33" customFormat="1" x14ac:dyDescent="0.2">
      <c r="AM4886" s="36"/>
      <c r="AN4886" s="36"/>
      <c r="AO4886" s="36"/>
    </row>
    <row r="4887" spans="39:41" s="33" customFormat="1" x14ac:dyDescent="0.2">
      <c r="AM4887" s="36"/>
      <c r="AN4887" s="36"/>
      <c r="AO4887" s="36"/>
    </row>
    <row r="4888" spans="39:41" s="33" customFormat="1" x14ac:dyDescent="0.2">
      <c r="AM4888" s="36"/>
      <c r="AN4888" s="36"/>
      <c r="AO4888" s="36"/>
    </row>
    <row r="4889" spans="39:41" s="33" customFormat="1" x14ac:dyDescent="0.2">
      <c r="AM4889" s="36"/>
      <c r="AN4889" s="36"/>
      <c r="AO4889" s="36"/>
    </row>
    <row r="4890" spans="39:41" s="33" customFormat="1" x14ac:dyDescent="0.2">
      <c r="AM4890" s="36"/>
      <c r="AN4890" s="36"/>
      <c r="AO4890" s="36"/>
    </row>
    <row r="4891" spans="39:41" s="33" customFormat="1" x14ac:dyDescent="0.2">
      <c r="AM4891" s="36"/>
      <c r="AN4891" s="36"/>
      <c r="AO4891" s="36"/>
    </row>
    <row r="4892" spans="39:41" s="33" customFormat="1" x14ac:dyDescent="0.2">
      <c r="AM4892" s="36"/>
      <c r="AN4892" s="36"/>
      <c r="AO4892" s="36"/>
    </row>
    <row r="4893" spans="39:41" s="33" customFormat="1" x14ac:dyDescent="0.2">
      <c r="AM4893" s="36"/>
      <c r="AN4893" s="36"/>
      <c r="AO4893" s="36"/>
    </row>
    <row r="4894" spans="39:41" s="33" customFormat="1" x14ac:dyDescent="0.2">
      <c r="AM4894" s="36"/>
      <c r="AN4894" s="36"/>
      <c r="AO4894" s="36"/>
    </row>
    <row r="4895" spans="39:41" s="33" customFormat="1" x14ac:dyDescent="0.2">
      <c r="AM4895" s="36"/>
      <c r="AN4895" s="36"/>
      <c r="AO4895" s="36"/>
    </row>
    <row r="4896" spans="39:41" s="33" customFormat="1" x14ac:dyDescent="0.2">
      <c r="AM4896" s="36"/>
      <c r="AN4896" s="36"/>
      <c r="AO4896" s="36"/>
    </row>
    <row r="4897" spans="39:41" s="33" customFormat="1" x14ac:dyDescent="0.2">
      <c r="AM4897" s="36"/>
      <c r="AN4897" s="36"/>
      <c r="AO4897" s="36"/>
    </row>
    <row r="4898" spans="39:41" s="33" customFormat="1" x14ac:dyDescent="0.2">
      <c r="AM4898" s="36"/>
      <c r="AN4898" s="36"/>
      <c r="AO4898" s="36"/>
    </row>
    <row r="4899" spans="39:41" s="33" customFormat="1" x14ac:dyDescent="0.2">
      <c r="AM4899" s="36"/>
      <c r="AN4899" s="36"/>
      <c r="AO4899" s="36"/>
    </row>
    <row r="4900" spans="39:41" s="33" customFormat="1" x14ac:dyDescent="0.2">
      <c r="AM4900" s="36"/>
      <c r="AN4900" s="36"/>
      <c r="AO4900" s="36"/>
    </row>
    <row r="4901" spans="39:41" s="33" customFormat="1" x14ac:dyDescent="0.2">
      <c r="AM4901" s="36"/>
      <c r="AN4901" s="36"/>
      <c r="AO4901" s="36"/>
    </row>
    <row r="4902" spans="39:41" s="33" customFormat="1" x14ac:dyDescent="0.2">
      <c r="AM4902" s="36"/>
      <c r="AN4902" s="36"/>
      <c r="AO4902" s="36"/>
    </row>
    <row r="4903" spans="39:41" s="33" customFormat="1" x14ac:dyDescent="0.2">
      <c r="AM4903" s="36"/>
      <c r="AN4903" s="36"/>
      <c r="AO4903" s="36"/>
    </row>
    <row r="4904" spans="39:41" s="33" customFormat="1" x14ac:dyDescent="0.2">
      <c r="AM4904" s="36"/>
      <c r="AN4904" s="36"/>
      <c r="AO4904" s="36"/>
    </row>
    <row r="4905" spans="39:41" s="33" customFormat="1" x14ac:dyDescent="0.2">
      <c r="AM4905" s="36"/>
      <c r="AN4905" s="36"/>
      <c r="AO4905" s="36"/>
    </row>
    <row r="4906" spans="39:41" s="33" customFormat="1" x14ac:dyDescent="0.2">
      <c r="AM4906" s="36"/>
      <c r="AN4906" s="36"/>
      <c r="AO4906" s="36"/>
    </row>
    <row r="4907" spans="39:41" s="33" customFormat="1" x14ac:dyDescent="0.2">
      <c r="AM4907" s="36"/>
      <c r="AN4907" s="36"/>
      <c r="AO4907" s="36"/>
    </row>
    <row r="4908" spans="39:41" s="33" customFormat="1" x14ac:dyDescent="0.2">
      <c r="AM4908" s="36"/>
      <c r="AN4908" s="36"/>
      <c r="AO4908" s="36"/>
    </row>
    <row r="4909" spans="39:41" s="33" customFormat="1" x14ac:dyDescent="0.2">
      <c r="AM4909" s="36"/>
      <c r="AN4909" s="36"/>
      <c r="AO4909" s="36"/>
    </row>
    <row r="4910" spans="39:41" s="33" customFormat="1" x14ac:dyDescent="0.2">
      <c r="AM4910" s="36"/>
      <c r="AN4910" s="36"/>
      <c r="AO4910" s="36"/>
    </row>
    <row r="4911" spans="39:41" s="33" customFormat="1" x14ac:dyDescent="0.2">
      <c r="AM4911" s="36"/>
      <c r="AN4911" s="36"/>
      <c r="AO4911" s="36"/>
    </row>
    <row r="4912" spans="39:41" s="33" customFormat="1" x14ac:dyDescent="0.2">
      <c r="AM4912" s="36"/>
      <c r="AN4912" s="36"/>
      <c r="AO4912" s="36"/>
    </row>
    <row r="4913" spans="39:41" s="33" customFormat="1" x14ac:dyDescent="0.2">
      <c r="AM4913" s="36"/>
      <c r="AN4913" s="36"/>
      <c r="AO4913" s="36"/>
    </row>
    <row r="4914" spans="39:41" s="33" customFormat="1" x14ac:dyDescent="0.2">
      <c r="AM4914" s="36"/>
      <c r="AN4914" s="36"/>
      <c r="AO4914" s="36"/>
    </row>
    <row r="4915" spans="39:41" s="33" customFormat="1" x14ac:dyDescent="0.2">
      <c r="AM4915" s="36"/>
      <c r="AN4915" s="36"/>
      <c r="AO4915" s="36"/>
    </row>
    <row r="4916" spans="39:41" s="33" customFormat="1" x14ac:dyDescent="0.2">
      <c r="AM4916" s="36"/>
      <c r="AN4916" s="36"/>
      <c r="AO4916" s="36"/>
    </row>
    <row r="4917" spans="39:41" s="33" customFormat="1" x14ac:dyDescent="0.2">
      <c r="AM4917" s="36"/>
      <c r="AN4917" s="36"/>
      <c r="AO4917" s="36"/>
    </row>
    <row r="4918" spans="39:41" s="33" customFormat="1" x14ac:dyDescent="0.2">
      <c r="AM4918" s="36"/>
      <c r="AN4918" s="36"/>
      <c r="AO4918" s="36"/>
    </row>
    <row r="4919" spans="39:41" s="33" customFormat="1" x14ac:dyDescent="0.2">
      <c r="AM4919" s="36"/>
      <c r="AN4919" s="36"/>
      <c r="AO4919" s="36"/>
    </row>
    <row r="4920" spans="39:41" s="33" customFormat="1" x14ac:dyDescent="0.2">
      <c r="AM4920" s="36"/>
      <c r="AN4920" s="36"/>
      <c r="AO4920" s="36"/>
    </row>
    <row r="4921" spans="39:41" s="33" customFormat="1" x14ac:dyDescent="0.2">
      <c r="AM4921" s="36"/>
      <c r="AN4921" s="36"/>
      <c r="AO4921" s="36"/>
    </row>
    <row r="4922" spans="39:41" s="33" customFormat="1" x14ac:dyDescent="0.2">
      <c r="AM4922" s="36"/>
      <c r="AN4922" s="36"/>
      <c r="AO4922" s="36"/>
    </row>
    <row r="4923" spans="39:41" s="33" customFormat="1" x14ac:dyDescent="0.2">
      <c r="AM4923" s="36"/>
      <c r="AN4923" s="36"/>
      <c r="AO4923" s="36"/>
    </row>
    <row r="4924" spans="39:41" s="33" customFormat="1" x14ac:dyDescent="0.2">
      <c r="AM4924" s="36"/>
      <c r="AN4924" s="36"/>
      <c r="AO4924" s="36"/>
    </row>
    <row r="4925" spans="39:41" s="33" customFormat="1" x14ac:dyDescent="0.2">
      <c r="AM4925" s="36"/>
      <c r="AN4925" s="36"/>
      <c r="AO4925" s="36"/>
    </row>
    <row r="4926" spans="39:41" s="33" customFormat="1" x14ac:dyDescent="0.2">
      <c r="AM4926" s="36"/>
      <c r="AN4926" s="36"/>
      <c r="AO4926" s="36"/>
    </row>
    <row r="4927" spans="39:41" s="33" customFormat="1" x14ac:dyDescent="0.2">
      <c r="AM4927" s="36"/>
      <c r="AN4927" s="36"/>
      <c r="AO4927" s="36"/>
    </row>
    <row r="4928" spans="39:41" s="33" customFormat="1" x14ac:dyDescent="0.2">
      <c r="AM4928" s="36"/>
      <c r="AN4928" s="36"/>
      <c r="AO4928" s="36"/>
    </row>
    <row r="4929" spans="39:41" s="33" customFormat="1" x14ac:dyDescent="0.2">
      <c r="AM4929" s="36"/>
      <c r="AN4929" s="36"/>
      <c r="AO4929" s="36"/>
    </row>
    <row r="4930" spans="39:41" s="33" customFormat="1" x14ac:dyDescent="0.2">
      <c r="AM4930" s="36"/>
      <c r="AN4930" s="36"/>
      <c r="AO4930" s="36"/>
    </row>
    <row r="4931" spans="39:41" s="33" customFormat="1" x14ac:dyDescent="0.2">
      <c r="AM4931" s="36"/>
      <c r="AN4931" s="36"/>
      <c r="AO4931" s="36"/>
    </row>
    <row r="4932" spans="39:41" s="33" customFormat="1" x14ac:dyDescent="0.2">
      <c r="AM4932" s="36"/>
      <c r="AN4932" s="36"/>
      <c r="AO4932" s="36"/>
    </row>
    <row r="4933" spans="39:41" s="33" customFormat="1" x14ac:dyDescent="0.2">
      <c r="AM4933" s="36"/>
      <c r="AN4933" s="36"/>
      <c r="AO4933" s="36"/>
    </row>
    <row r="4934" spans="39:41" s="33" customFormat="1" x14ac:dyDescent="0.2">
      <c r="AM4934" s="36"/>
      <c r="AN4934" s="36"/>
      <c r="AO4934" s="36"/>
    </row>
    <row r="4935" spans="39:41" s="33" customFormat="1" x14ac:dyDescent="0.2">
      <c r="AM4935" s="36"/>
      <c r="AN4935" s="36"/>
      <c r="AO4935" s="36"/>
    </row>
    <row r="4936" spans="39:41" s="33" customFormat="1" x14ac:dyDescent="0.2">
      <c r="AM4936" s="36"/>
      <c r="AN4936" s="36"/>
      <c r="AO4936" s="36"/>
    </row>
    <row r="4937" spans="39:41" s="33" customFormat="1" x14ac:dyDescent="0.2">
      <c r="AM4937" s="36"/>
      <c r="AN4937" s="36"/>
      <c r="AO4937" s="36"/>
    </row>
    <row r="4938" spans="39:41" s="33" customFormat="1" x14ac:dyDescent="0.2">
      <c r="AM4938" s="36"/>
      <c r="AN4938" s="36"/>
      <c r="AO4938" s="36"/>
    </row>
    <row r="4939" spans="39:41" s="33" customFormat="1" x14ac:dyDescent="0.2">
      <c r="AM4939" s="36"/>
      <c r="AN4939" s="36"/>
      <c r="AO4939" s="36"/>
    </row>
    <row r="4940" spans="39:41" s="33" customFormat="1" x14ac:dyDescent="0.2">
      <c r="AM4940" s="36"/>
      <c r="AN4940" s="36"/>
      <c r="AO4940" s="36"/>
    </row>
    <row r="4941" spans="39:41" s="33" customFormat="1" x14ac:dyDescent="0.2">
      <c r="AM4941" s="36"/>
      <c r="AN4941" s="36"/>
      <c r="AO4941" s="36"/>
    </row>
    <row r="4942" spans="39:41" s="33" customFormat="1" x14ac:dyDescent="0.2">
      <c r="AM4942" s="36"/>
      <c r="AN4942" s="36"/>
      <c r="AO4942" s="36"/>
    </row>
    <row r="4943" spans="39:41" s="33" customFormat="1" x14ac:dyDescent="0.2">
      <c r="AM4943" s="36"/>
      <c r="AN4943" s="36"/>
      <c r="AO4943" s="36"/>
    </row>
    <row r="4944" spans="39:41" s="33" customFormat="1" x14ac:dyDescent="0.2">
      <c r="AM4944" s="36"/>
      <c r="AN4944" s="36"/>
      <c r="AO4944" s="36"/>
    </row>
    <row r="4945" spans="39:41" s="33" customFormat="1" x14ac:dyDescent="0.2">
      <c r="AM4945" s="36"/>
      <c r="AN4945" s="36"/>
      <c r="AO4945" s="36"/>
    </row>
    <row r="4946" spans="39:41" s="33" customFormat="1" x14ac:dyDescent="0.2">
      <c r="AM4946" s="36"/>
      <c r="AN4946" s="36"/>
      <c r="AO4946" s="36"/>
    </row>
    <row r="4947" spans="39:41" s="33" customFormat="1" x14ac:dyDescent="0.2">
      <c r="AM4947" s="36"/>
      <c r="AN4947" s="36"/>
      <c r="AO4947" s="36"/>
    </row>
    <row r="4948" spans="39:41" s="33" customFormat="1" x14ac:dyDescent="0.2">
      <c r="AM4948" s="36"/>
      <c r="AN4948" s="36"/>
      <c r="AO4948" s="36"/>
    </row>
    <row r="4949" spans="39:41" s="33" customFormat="1" x14ac:dyDescent="0.2">
      <c r="AM4949" s="36"/>
      <c r="AN4949" s="36"/>
      <c r="AO4949" s="36"/>
    </row>
    <row r="4950" spans="39:41" s="33" customFormat="1" x14ac:dyDescent="0.2">
      <c r="AM4950" s="36"/>
      <c r="AN4950" s="36"/>
      <c r="AO4950" s="36"/>
    </row>
    <row r="4951" spans="39:41" s="33" customFormat="1" x14ac:dyDescent="0.2">
      <c r="AM4951" s="36"/>
      <c r="AN4951" s="36"/>
      <c r="AO4951" s="36"/>
    </row>
    <row r="4952" spans="39:41" s="33" customFormat="1" x14ac:dyDescent="0.2">
      <c r="AM4952" s="36"/>
      <c r="AN4952" s="36"/>
      <c r="AO4952" s="36"/>
    </row>
    <row r="4953" spans="39:41" s="33" customFormat="1" x14ac:dyDescent="0.2">
      <c r="AM4953" s="36"/>
      <c r="AN4953" s="36"/>
      <c r="AO4953" s="36"/>
    </row>
    <row r="4954" spans="39:41" s="33" customFormat="1" x14ac:dyDescent="0.2">
      <c r="AM4954" s="36"/>
      <c r="AN4954" s="36"/>
      <c r="AO4954" s="36"/>
    </row>
    <row r="4955" spans="39:41" s="33" customFormat="1" x14ac:dyDescent="0.2">
      <c r="AM4955" s="36"/>
      <c r="AN4955" s="36"/>
      <c r="AO4955" s="36"/>
    </row>
    <row r="4956" spans="39:41" s="33" customFormat="1" x14ac:dyDescent="0.2">
      <c r="AM4956" s="36"/>
      <c r="AN4956" s="36"/>
      <c r="AO4956" s="36"/>
    </row>
    <row r="4957" spans="39:41" s="33" customFormat="1" x14ac:dyDescent="0.2">
      <c r="AM4957" s="36"/>
      <c r="AN4957" s="36"/>
      <c r="AO4957" s="36"/>
    </row>
    <row r="4958" spans="39:41" s="33" customFormat="1" x14ac:dyDescent="0.2">
      <c r="AM4958" s="36"/>
      <c r="AN4958" s="36"/>
      <c r="AO4958" s="36"/>
    </row>
    <row r="4959" spans="39:41" s="33" customFormat="1" x14ac:dyDescent="0.2">
      <c r="AM4959" s="36"/>
      <c r="AN4959" s="36"/>
      <c r="AO4959" s="36"/>
    </row>
    <row r="4960" spans="39:41" s="33" customFormat="1" x14ac:dyDescent="0.2">
      <c r="AM4960" s="36"/>
      <c r="AN4960" s="36"/>
      <c r="AO4960" s="36"/>
    </row>
    <row r="4961" spans="39:41" s="33" customFormat="1" x14ac:dyDescent="0.2">
      <c r="AM4961" s="36"/>
      <c r="AN4961" s="36"/>
      <c r="AO4961" s="36"/>
    </row>
    <row r="4962" spans="39:41" s="33" customFormat="1" x14ac:dyDescent="0.2">
      <c r="AM4962" s="36"/>
      <c r="AN4962" s="36"/>
      <c r="AO4962" s="36"/>
    </row>
    <row r="4963" spans="39:41" s="33" customFormat="1" x14ac:dyDescent="0.2">
      <c r="AM4963" s="36"/>
      <c r="AN4963" s="36"/>
      <c r="AO4963" s="36"/>
    </row>
    <row r="4964" spans="39:41" s="33" customFormat="1" x14ac:dyDescent="0.2">
      <c r="AM4964" s="36"/>
      <c r="AN4964" s="36"/>
      <c r="AO4964" s="36"/>
    </row>
    <row r="4965" spans="39:41" s="33" customFormat="1" x14ac:dyDescent="0.2">
      <c r="AM4965" s="36"/>
      <c r="AN4965" s="36"/>
      <c r="AO4965" s="36"/>
    </row>
    <row r="4966" spans="39:41" s="33" customFormat="1" x14ac:dyDescent="0.2">
      <c r="AM4966" s="36"/>
      <c r="AN4966" s="36"/>
      <c r="AO4966" s="36"/>
    </row>
    <row r="4967" spans="39:41" s="33" customFormat="1" x14ac:dyDescent="0.2">
      <c r="AM4967" s="36"/>
      <c r="AN4967" s="36"/>
      <c r="AO4967" s="36"/>
    </row>
    <row r="4968" spans="39:41" s="33" customFormat="1" x14ac:dyDescent="0.2">
      <c r="AM4968" s="36"/>
      <c r="AN4968" s="36"/>
      <c r="AO4968" s="36"/>
    </row>
    <row r="4969" spans="39:41" s="33" customFormat="1" x14ac:dyDescent="0.2">
      <c r="AM4969" s="36"/>
      <c r="AN4969" s="36"/>
      <c r="AO4969" s="36"/>
    </row>
    <row r="4970" spans="39:41" s="33" customFormat="1" x14ac:dyDescent="0.2">
      <c r="AM4970" s="36"/>
      <c r="AN4970" s="36"/>
      <c r="AO4970" s="36"/>
    </row>
    <row r="4971" spans="39:41" s="33" customFormat="1" x14ac:dyDescent="0.2">
      <c r="AM4971" s="36"/>
      <c r="AN4971" s="36"/>
      <c r="AO4971" s="36"/>
    </row>
    <row r="4972" spans="39:41" s="33" customFormat="1" x14ac:dyDescent="0.2">
      <c r="AM4972" s="36"/>
      <c r="AN4972" s="36"/>
      <c r="AO4972" s="36"/>
    </row>
    <row r="4973" spans="39:41" s="33" customFormat="1" x14ac:dyDescent="0.2">
      <c r="AM4973" s="36"/>
      <c r="AN4973" s="36"/>
      <c r="AO4973" s="36"/>
    </row>
    <row r="4974" spans="39:41" s="33" customFormat="1" x14ac:dyDescent="0.2">
      <c r="AM4974" s="36"/>
      <c r="AN4974" s="36"/>
      <c r="AO4974" s="36"/>
    </row>
    <row r="4975" spans="39:41" s="33" customFormat="1" x14ac:dyDescent="0.2">
      <c r="AM4975" s="36"/>
      <c r="AN4975" s="36"/>
      <c r="AO4975" s="36"/>
    </row>
    <row r="4976" spans="39:41" s="33" customFormat="1" x14ac:dyDescent="0.2">
      <c r="AM4976" s="36"/>
      <c r="AN4976" s="36"/>
      <c r="AO4976" s="36"/>
    </row>
    <row r="4977" spans="39:41" s="33" customFormat="1" x14ac:dyDescent="0.2">
      <c r="AM4977" s="36"/>
      <c r="AN4977" s="36"/>
      <c r="AO4977" s="36"/>
    </row>
    <row r="4978" spans="39:41" s="33" customFormat="1" x14ac:dyDescent="0.2">
      <c r="AM4978" s="36"/>
      <c r="AN4978" s="36"/>
      <c r="AO4978" s="36"/>
    </row>
    <row r="4979" spans="39:41" s="33" customFormat="1" x14ac:dyDescent="0.2">
      <c r="AM4979" s="36"/>
      <c r="AN4979" s="36"/>
      <c r="AO4979" s="36"/>
    </row>
    <row r="4980" spans="39:41" s="33" customFormat="1" x14ac:dyDescent="0.2">
      <c r="AM4980" s="36"/>
      <c r="AN4980" s="36"/>
      <c r="AO4980" s="36"/>
    </row>
    <row r="4981" spans="39:41" s="33" customFormat="1" x14ac:dyDescent="0.2">
      <c r="AM4981" s="36"/>
      <c r="AN4981" s="36"/>
      <c r="AO4981" s="36"/>
    </row>
    <row r="4982" spans="39:41" s="33" customFormat="1" x14ac:dyDescent="0.2">
      <c r="AM4982" s="36"/>
      <c r="AN4982" s="36"/>
      <c r="AO4982" s="36"/>
    </row>
    <row r="4983" spans="39:41" s="33" customFormat="1" x14ac:dyDescent="0.2">
      <c r="AM4983" s="36"/>
      <c r="AN4983" s="36"/>
      <c r="AO4983" s="36"/>
    </row>
    <row r="4984" spans="39:41" s="33" customFormat="1" x14ac:dyDescent="0.2">
      <c r="AM4984" s="36"/>
      <c r="AN4984" s="36"/>
      <c r="AO4984" s="36"/>
    </row>
    <row r="4985" spans="39:41" s="33" customFormat="1" x14ac:dyDescent="0.2">
      <c r="AM4985" s="36"/>
      <c r="AN4985" s="36"/>
      <c r="AO4985" s="36"/>
    </row>
    <row r="4986" spans="39:41" s="33" customFormat="1" x14ac:dyDescent="0.2">
      <c r="AM4986" s="36"/>
      <c r="AN4986" s="36"/>
      <c r="AO4986" s="36"/>
    </row>
    <row r="4987" spans="39:41" s="33" customFormat="1" x14ac:dyDescent="0.2">
      <c r="AM4987" s="36"/>
      <c r="AN4987" s="36"/>
      <c r="AO4987" s="36"/>
    </row>
    <row r="4988" spans="39:41" s="33" customFormat="1" x14ac:dyDescent="0.2">
      <c r="AM4988" s="36"/>
      <c r="AN4988" s="36"/>
      <c r="AO4988" s="36"/>
    </row>
    <row r="4989" spans="39:41" s="33" customFormat="1" x14ac:dyDescent="0.2">
      <c r="AM4989" s="36"/>
      <c r="AN4989" s="36"/>
      <c r="AO4989" s="36"/>
    </row>
    <row r="4990" spans="39:41" s="33" customFormat="1" x14ac:dyDescent="0.2">
      <c r="AM4990" s="36"/>
      <c r="AN4990" s="36"/>
      <c r="AO4990" s="36"/>
    </row>
    <row r="4991" spans="39:41" s="33" customFormat="1" x14ac:dyDescent="0.2">
      <c r="AM4991" s="36"/>
      <c r="AN4991" s="36"/>
      <c r="AO4991" s="36"/>
    </row>
    <row r="4992" spans="39:41" s="33" customFormat="1" x14ac:dyDescent="0.2">
      <c r="AM4992" s="36"/>
      <c r="AN4992" s="36"/>
      <c r="AO4992" s="36"/>
    </row>
    <row r="4993" spans="39:41" s="33" customFormat="1" x14ac:dyDescent="0.2">
      <c r="AM4993" s="36"/>
      <c r="AN4993" s="36"/>
      <c r="AO4993" s="36"/>
    </row>
    <row r="4994" spans="39:41" s="33" customFormat="1" x14ac:dyDescent="0.2">
      <c r="AM4994" s="36"/>
      <c r="AN4994" s="36"/>
      <c r="AO4994" s="36"/>
    </row>
    <row r="4995" spans="39:41" s="33" customFormat="1" x14ac:dyDescent="0.2">
      <c r="AM4995" s="36"/>
      <c r="AN4995" s="36"/>
      <c r="AO4995" s="36"/>
    </row>
    <row r="4996" spans="39:41" s="33" customFormat="1" x14ac:dyDescent="0.2">
      <c r="AM4996" s="36"/>
      <c r="AN4996" s="36"/>
      <c r="AO4996" s="36"/>
    </row>
    <row r="4997" spans="39:41" s="33" customFormat="1" x14ac:dyDescent="0.2">
      <c r="AM4997" s="36"/>
      <c r="AN4997" s="36"/>
      <c r="AO4997" s="36"/>
    </row>
    <row r="4998" spans="39:41" s="33" customFormat="1" x14ac:dyDescent="0.2">
      <c r="AM4998" s="36"/>
      <c r="AN4998" s="36"/>
      <c r="AO4998" s="36"/>
    </row>
    <row r="4999" spans="39:41" s="33" customFormat="1" x14ac:dyDescent="0.2">
      <c r="AM4999" s="36"/>
      <c r="AN4999" s="36"/>
      <c r="AO4999" s="36"/>
    </row>
    <row r="5000" spans="39:41" s="33" customFormat="1" x14ac:dyDescent="0.2">
      <c r="AM5000" s="36"/>
      <c r="AN5000" s="36"/>
      <c r="AO5000" s="36"/>
    </row>
  </sheetData>
  <phoneticPr fontId="8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29CE5-616D-4AF6-B1DB-0DE1DA6E8D2C}">
  <sheetPr>
    <tabColor theme="2"/>
  </sheetPr>
  <dimension ref="A1:Q749"/>
  <sheetViews>
    <sheetView zoomScale="85" zoomScaleNormal="85" workbookViewId="0">
      <pane xSplit="3" topLeftCell="D1" activePane="topRight" state="frozen"/>
      <selection pane="topRight" activeCell="F47" sqref="F47"/>
    </sheetView>
  </sheetViews>
  <sheetFormatPr defaultRowHeight="13.5" x14ac:dyDescent="0.15"/>
  <cols>
    <col min="2" max="2" width="30.375" bestFit="1" customWidth="1"/>
    <col min="3" max="3" width="22.75" bestFit="1" customWidth="1"/>
    <col min="7" max="7" width="9.125" customWidth="1"/>
  </cols>
  <sheetData>
    <row r="1" spans="1:17" s="16" customFormat="1" x14ac:dyDescent="0.15">
      <c r="A1" s="16" t="s">
        <v>473</v>
      </c>
      <c r="B1" s="16" t="s">
        <v>513</v>
      </c>
    </row>
    <row r="2" spans="1:17" s="16" customFormat="1" x14ac:dyDescent="0.15">
      <c r="A2" s="16" t="s">
        <v>71</v>
      </c>
      <c r="B2" s="21" t="s">
        <v>512</v>
      </c>
      <c r="C2" s="21" t="s">
        <v>458</v>
      </c>
      <c r="D2" s="21" t="s">
        <v>511</v>
      </c>
      <c r="E2" s="21" t="s">
        <v>510</v>
      </c>
      <c r="F2" s="21" t="s">
        <v>509</v>
      </c>
      <c r="G2" s="21" t="s">
        <v>508</v>
      </c>
      <c r="H2" s="21" t="s">
        <v>507</v>
      </c>
      <c r="I2" s="21" t="s">
        <v>506</v>
      </c>
      <c r="J2" s="21" t="s">
        <v>505</v>
      </c>
      <c r="K2" s="21" t="s">
        <v>504</v>
      </c>
      <c r="L2" s="21" t="s">
        <v>503</v>
      </c>
      <c r="M2" s="21" t="s">
        <v>502</v>
      </c>
      <c r="N2" s="21" t="s">
        <v>501</v>
      </c>
      <c r="O2" s="21" t="s">
        <v>500</v>
      </c>
    </row>
    <row r="3" spans="1:17" s="16" customFormat="1" x14ac:dyDescent="0.15">
      <c r="B3" s="20" t="s">
        <v>73</v>
      </c>
      <c r="C3" s="20" t="s">
        <v>77</v>
      </c>
      <c r="D3" s="20" t="s">
        <v>77</v>
      </c>
      <c r="E3" s="20" t="s">
        <v>78</v>
      </c>
      <c r="F3" s="20" t="s">
        <v>78</v>
      </c>
      <c r="G3" s="20" t="s">
        <v>78</v>
      </c>
      <c r="H3" s="20" t="s">
        <v>78</v>
      </c>
      <c r="I3" s="20" t="s">
        <v>78</v>
      </c>
      <c r="J3" s="20" t="s">
        <v>78</v>
      </c>
      <c r="K3" s="20" t="s">
        <v>78</v>
      </c>
      <c r="L3" s="20" t="s">
        <v>78</v>
      </c>
      <c r="M3" s="20" t="s">
        <v>78</v>
      </c>
      <c r="N3" s="20" t="s">
        <v>78</v>
      </c>
      <c r="O3" s="20" t="s">
        <v>78</v>
      </c>
    </row>
    <row r="4" spans="1:17" s="16" customFormat="1" x14ac:dyDescent="0.15">
      <c r="B4" s="17" t="s">
        <v>74</v>
      </c>
      <c r="C4" s="17" t="s">
        <v>77</v>
      </c>
      <c r="D4" s="17" t="s">
        <v>77</v>
      </c>
      <c r="E4" s="17" t="s">
        <v>89</v>
      </c>
      <c r="F4" s="17" t="s">
        <v>74</v>
      </c>
      <c r="G4" s="17" t="s">
        <v>74</v>
      </c>
      <c r="H4" s="17" t="s">
        <v>74</v>
      </c>
      <c r="I4" s="17" t="s">
        <v>74</v>
      </c>
      <c r="J4" s="17" t="s">
        <v>74</v>
      </c>
      <c r="K4" s="17" t="s">
        <v>74</v>
      </c>
      <c r="L4" s="17" t="s">
        <v>74</v>
      </c>
      <c r="M4" s="17" t="s">
        <v>74</v>
      </c>
      <c r="N4" s="17" t="s">
        <v>74</v>
      </c>
      <c r="O4" s="17" t="s">
        <v>74</v>
      </c>
    </row>
    <row r="5" spans="1:17" s="16" customFormat="1" x14ac:dyDescent="0.15">
      <c r="B5" s="20" t="s">
        <v>75</v>
      </c>
      <c r="C5" s="20" t="s">
        <v>86</v>
      </c>
      <c r="D5" s="20" t="s">
        <v>499</v>
      </c>
      <c r="E5" s="20" t="s">
        <v>498</v>
      </c>
      <c r="F5" s="20" t="s">
        <v>497</v>
      </c>
      <c r="G5" s="20" t="s">
        <v>496</v>
      </c>
      <c r="H5" s="20" t="s">
        <v>495</v>
      </c>
      <c r="I5" s="20" t="s">
        <v>494</v>
      </c>
      <c r="J5" s="20" t="s">
        <v>493</v>
      </c>
      <c r="K5" s="20" t="s">
        <v>492</v>
      </c>
      <c r="L5" s="20" t="s">
        <v>491</v>
      </c>
      <c r="M5" s="20" t="s">
        <v>490</v>
      </c>
      <c r="N5" s="20" t="s">
        <v>489</v>
      </c>
      <c r="O5" s="20" t="s">
        <v>488</v>
      </c>
    </row>
    <row r="6" spans="1:17" s="16" customFormat="1" x14ac:dyDescent="0.15">
      <c r="B6" s="17" t="s">
        <v>76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7" s="33" customFormat="1" x14ac:dyDescent="0.15">
      <c r="A7" s="34"/>
      <c r="B7" s="34" t="s">
        <v>994</v>
      </c>
      <c r="C7" s="34"/>
      <c r="D7" s="34"/>
      <c r="E7" s="34" t="s">
        <v>949</v>
      </c>
      <c r="F7" s="34">
        <v>1</v>
      </c>
      <c r="G7" s="34">
        <v>1</v>
      </c>
      <c r="H7" s="34">
        <v>1</v>
      </c>
      <c r="I7" s="34">
        <v>1</v>
      </c>
      <c r="J7" s="34">
        <v>1</v>
      </c>
      <c r="K7" s="34">
        <v>1</v>
      </c>
      <c r="L7" s="34">
        <v>1</v>
      </c>
      <c r="M7" s="34">
        <v>1</v>
      </c>
      <c r="N7" s="34">
        <v>1</v>
      </c>
      <c r="O7" s="34">
        <v>1</v>
      </c>
      <c r="P7" s="34"/>
      <c r="Q7" s="34"/>
    </row>
    <row r="8" spans="1:17" s="33" customFormat="1" x14ac:dyDescent="0.15">
      <c r="A8" s="34"/>
      <c r="B8" s="34" t="s">
        <v>995</v>
      </c>
      <c r="C8" s="34"/>
      <c r="D8" s="34"/>
      <c r="E8" s="34" t="s">
        <v>948</v>
      </c>
      <c r="F8" s="34">
        <v>1</v>
      </c>
      <c r="G8" s="34">
        <v>1</v>
      </c>
      <c r="H8" s="34">
        <v>1</v>
      </c>
      <c r="I8" s="34">
        <v>1</v>
      </c>
      <c r="J8" s="34">
        <v>1</v>
      </c>
      <c r="K8" s="34">
        <v>1</v>
      </c>
      <c r="L8" s="34">
        <v>1</v>
      </c>
      <c r="M8" s="34">
        <v>1</v>
      </c>
      <c r="N8" s="34">
        <v>1</v>
      </c>
      <c r="O8" s="34">
        <v>1</v>
      </c>
      <c r="P8" s="34"/>
      <c r="Q8" s="34"/>
    </row>
    <row r="9" spans="1:17" s="33" customFormat="1" x14ac:dyDescent="0.15">
      <c r="A9" s="34"/>
      <c r="B9" s="34" t="s">
        <v>1246</v>
      </c>
      <c r="C9" s="34"/>
      <c r="D9" s="34"/>
      <c r="E9" s="34" t="s">
        <v>946</v>
      </c>
      <c r="F9" s="34">
        <v>1</v>
      </c>
      <c r="G9" s="34">
        <v>1</v>
      </c>
      <c r="H9" s="34">
        <v>1</v>
      </c>
      <c r="I9" s="34">
        <v>1</v>
      </c>
      <c r="J9" s="34">
        <v>1</v>
      </c>
      <c r="K9" s="34">
        <v>1</v>
      </c>
      <c r="L9" s="34">
        <v>1</v>
      </c>
      <c r="M9" s="34">
        <v>1</v>
      </c>
      <c r="N9" s="34">
        <v>1</v>
      </c>
      <c r="O9" s="34">
        <v>1</v>
      </c>
      <c r="P9" s="34"/>
      <c r="Q9" s="34"/>
    </row>
    <row r="10" spans="1:17" s="33" customFormat="1" x14ac:dyDescent="0.15">
      <c r="A10" s="34"/>
      <c r="B10" s="34" t="s">
        <v>1253</v>
      </c>
      <c r="C10" s="34"/>
      <c r="D10" s="34"/>
      <c r="E10" s="34" t="s">
        <v>947</v>
      </c>
      <c r="F10" s="34">
        <v>1</v>
      </c>
      <c r="G10" s="34">
        <v>1</v>
      </c>
      <c r="H10" s="34">
        <v>1</v>
      </c>
      <c r="I10" s="34">
        <v>1</v>
      </c>
      <c r="J10" s="34">
        <v>1</v>
      </c>
      <c r="K10" s="34">
        <v>1</v>
      </c>
      <c r="L10" s="34">
        <v>1</v>
      </c>
      <c r="M10" s="34">
        <v>1</v>
      </c>
      <c r="N10" s="34">
        <v>1</v>
      </c>
      <c r="O10" s="34">
        <v>1</v>
      </c>
      <c r="P10" s="34"/>
      <c r="Q10" s="34"/>
    </row>
    <row r="11" spans="1:17" s="33" customFormat="1" x14ac:dyDescent="0.15">
      <c r="A11" s="34"/>
      <c r="B11" s="34" t="s">
        <v>936</v>
      </c>
      <c r="C11" s="34"/>
      <c r="D11" s="34"/>
      <c r="E11" s="34" t="s">
        <v>948</v>
      </c>
      <c r="F11" s="34">
        <v>99</v>
      </c>
      <c r="G11" s="34">
        <v>1</v>
      </c>
      <c r="H11" s="34">
        <v>1</v>
      </c>
      <c r="I11" s="34">
        <v>1</v>
      </c>
      <c r="J11" s="34">
        <v>1</v>
      </c>
      <c r="K11" s="34">
        <v>1</v>
      </c>
      <c r="L11" s="34">
        <v>1</v>
      </c>
      <c r="M11" s="34">
        <v>1</v>
      </c>
      <c r="N11" s="34">
        <v>1</v>
      </c>
      <c r="O11" s="34">
        <v>1</v>
      </c>
      <c r="P11" s="34"/>
      <c r="Q11" s="34"/>
    </row>
    <row r="12" spans="1:17" s="33" customFormat="1" x14ac:dyDescent="0.15">
      <c r="A12" s="34"/>
      <c r="B12" s="34" t="s">
        <v>996</v>
      </c>
      <c r="C12" s="34"/>
      <c r="D12" s="34"/>
      <c r="E12" s="34" t="s">
        <v>950</v>
      </c>
      <c r="F12" s="34">
        <v>98</v>
      </c>
      <c r="G12" s="34">
        <v>1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1</v>
      </c>
      <c r="O12" s="34">
        <v>1</v>
      </c>
      <c r="P12" s="34"/>
      <c r="Q12" s="34"/>
    </row>
    <row r="13" spans="1:17" s="33" customFormat="1" x14ac:dyDescent="0.15">
      <c r="A13" s="34"/>
      <c r="B13" s="34" t="s">
        <v>997</v>
      </c>
      <c r="C13" s="34"/>
      <c r="D13" s="34"/>
      <c r="E13" s="34" t="s">
        <v>951</v>
      </c>
      <c r="F13" s="34">
        <v>97</v>
      </c>
      <c r="G13" s="34">
        <v>1</v>
      </c>
      <c r="H13" s="34">
        <v>1</v>
      </c>
      <c r="I13" s="34">
        <v>1</v>
      </c>
      <c r="J13" s="34">
        <v>1</v>
      </c>
      <c r="K13" s="34">
        <v>1</v>
      </c>
      <c r="L13" s="34">
        <v>1</v>
      </c>
      <c r="M13" s="34">
        <v>1</v>
      </c>
      <c r="N13" s="34">
        <v>1</v>
      </c>
      <c r="O13" s="34">
        <v>1</v>
      </c>
      <c r="P13" s="34"/>
      <c r="Q13" s="34"/>
    </row>
    <row r="14" spans="1:17" s="33" customFormat="1" x14ac:dyDescent="0.15">
      <c r="A14" s="34"/>
      <c r="B14" s="34" t="s">
        <v>1259</v>
      </c>
      <c r="C14" s="34"/>
      <c r="D14" s="34"/>
      <c r="E14" s="34" t="s">
        <v>948</v>
      </c>
      <c r="F14" s="34">
        <v>96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1</v>
      </c>
      <c r="O14" s="34">
        <v>1</v>
      </c>
      <c r="P14" s="34"/>
      <c r="Q14" s="34"/>
    </row>
    <row r="15" spans="1:17" s="33" customFormat="1" x14ac:dyDescent="0.15">
      <c r="A15" s="34"/>
      <c r="B15" s="34" t="s">
        <v>1260</v>
      </c>
      <c r="C15" s="34"/>
      <c r="D15" s="34"/>
      <c r="E15" s="34" t="s">
        <v>950</v>
      </c>
      <c r="F15" s="34">
        <v>95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1</v>
      </c>
      <c r="O15" s="34">
        <v>1</v>
      </c>
      <c r="P15" s="34"/>
      <c r="Q15" s="34"/>
    </row>
    <row r="16" spans="1:17" s="33" customFormat="1" x14ac:dyDescent="0.15">
      <c r="A16" s="34"/>
      <c r="B16" s="34" t="s">
        <v>1261</v>
      </c>
      <c r="C16" s="34"/>
      <c r="D16" s="34"/>
      <c r="E16" s="34" t="s">
        <v>951</v>
      </c>
      <c r="F16" s="34">
        <v>94</v>
      </c>
      <c r="G16" s="34">
        <v>1</v>
      </c>
      <c r="H16" s="34">
        <v>1</v>
      </c>
      <c r="I16" s="34">
        <v>1</v>
      </c>
      <c r="J16" s="34">
        <v>1</v>
      </c>
      <c r="K16" s="34">
        <v>1</v>
      </c>
      <c r="L16" s="34">
        <v>1</v>
      </c>
      <c r="M16" s="34">
        <v>1</v>
      </c>
      <c r="N16" s="34">
        <v>1</v>
      </c>
      <c r="O16" s="34">
        <v>1</v>
      </c>
      <c r="P16" s="34"/>
      <c r="Q16" s="34"/>
    </row>
    <row r="17" spans="1:17" s="33" customFormat="1" x14ac:dyDescent="0.15">
      <c r="A17" s="34"/>
      <c r="B17" s="34" t="s">
        <v>937</v>
      </c>
      <c r="C17" s="34"/>
      <c r="D17" s="34"/>
      <c r="E17" s="34" t="s">
        <v>949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34">
        <v>1</v>
      </c>
      <c r="L17" s="34">
        <v>1</v>
      </c>
      <c r="M17" s="34">
        <v>1</v>
      </c>
      <c r="N17" s="34">
        <v>1</v>
      </c>
      <c r="O17" s="34">
        <v>1</v>
      </c>
      <c r="P17" s="34"/>
      <c r="Q17" s="34"/>
    </row>
    <row r="18" spans="1:17" s="33" customFormat="1" x14ac:dyDescent="0.15">
      <c r="A18" s="34"/>
      <c r="B18" s="34" t="s">
        <v>1164</v>
      </c>
      <c r="C18" s="34"/>
      <c r="D18" s="34"/>
      <c r="E18" s="34" t="s">
        <v>948</v>
      </c>
      <c r="F18" s="34">
        <v>99</v>
      </c>
      <c r="G18" s="34">
        <v>1</v>
      </c>
      <c r="H18" s="34">
        <v>1</v>
      </c>
      <c r="I18" s="34">
        <v>1</v>
      </c>
      <c r="J18" s="34">
        <v>1</v>
      </c>
      <c r="K18" s="34">
        <v>1</v>
      </c>
      <c r="L18" s="34">
        <v>1</v>
      </c>
      <c r="M18" s="34">
        <v>1</v>
      </c>
      <c r="N18" s="34">
        <v>1</v>
      </c>
      <c r="O18" s="34">
        <v>1</v>
      </c>
      <c r="P18" s="34"/>
      <c r="Q18" s="34"/>
    </row>
    <row r="19" spans="1:17" s="33" customFormat="1" x14ac:dyDescent="0.15">
      <c r="A19" s="34"/>
      <c r="B19" s="34" t="s">
        <v>998</v>
      </c>
      <c r="C19" s="34"/>
      <c r="D19" s="34"/>
      <c r="E19" s="34" t="s">
        <v>953</v>
      </c>
      <c r="F19" s="34">
        <v>98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1</v>
      </c>
      <c r="O19" s="34">
        <v>1</v>
      </c>
      <c r="P19" s="34"/>
      <c r="Q19" s="34"/>
    </row>
    <row r="20" spans="1:17" s="33" customFormat="1" x14ac:dyDescent="0.15">
      <c r="A20" s="34"/>
      <c r="B20" s="34" t="s">
        <v>1262</v>
      </c>
      <c r="C20" s="34"/>
      <c r="D20" s="34"/>
      <c r="E20" s="34" t="s">
        <v>950</v>
      </c>
      <c r="F20" s="34">
        <v>97</v>
      </c>
      <c r="G20" s="34">
        <v>1</v>
      </c>
      <c r="H20" s="34">
        <v>1</v>
      </c>
      <c r="I20" s="34">
        <v>1</v>
      </c>
      <c r="J20" s="34">
        <v>1</v>
      </c>
      <c r="K20" s="34">
        <v>1</v>
      </c>
      <c r="L20" s="34">
        <v>1</v>
      </c>
      <c r="M20" s="34">
        <v>1</v>
      </c>
      <c r="N20" s="34">
        <v>1</v>
      </c>
      <c r="O20" s="34">
        <v>1</v>
      </c>
      <c r="P20" s="34"/>
      <c r="Q20" s="34"/>
    </row>
    <row r="21" spans="1:17" s="33" customFormat="1" x14ac:dyDescent="0.15">
      <c r="A21" s="34"/>
      <c r="B21" s="34" t="s">
        <v>999</v>
      </c>
      <c r="C21" s="34"/>
      <c r="D21" s="34"/>
      <c r="E21" s="34" t="s">
        <v>949</v>
      </c>
      <c r="F21" s="34">
        <v>96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1</v>
      </c>
      <c r="O21" s="34">
        <v>1</v>
      </c>
      <c r="P21" s="34"/>
      <c r="Q21" s="34"/>
    </row>
    <row r="22" spans="1:17" s="33" customFormat="1" x14ac:dyDescent="0.15">
      <c r="A22" s="34"/>
      <c r="B22" s="34" t="s">
        <v>1000</v>
      </c>
      <c r="C22" s="34"/>
      <c r="D22" s="34"/>
      <c r="E22" s="34" t="s">
        <v>950</v>
      </c>
      <c r="F22" s="34">
        <v>95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1</v>
      </c>
      <c r="O22" s="34">
        <v>1</v>
      </c>
      <c r="P22" s="34"/>
      <c r="Q22" s="34"/>
    </row>
    <row r="23" spans="1:17" s="33" customFormat="1" x14ac:dyDescent="0.15">
      <c r="A23" s="34"/>
      <c r="B23" s="34" t="s">
        <v>1001</v>
      </c>
      <c r="C23" s="34"/>
      <c r="D23" s="34"/>
      <c r="E23" s="34" t="s">
        <v>951</v>
      </c>
      <c r="F23" s="34">
        <v>94</v>
      </c>
      <c r="G23" s="34">
        <v>1</v>
      </c>
      <c r="H23" s="34">
        <v>1</v>
      </c>
      <c r="I23" s="34">
        <v>1</v>
      </c>
      <c r="J23" s="34">
        <v>1</v>
      </c>
      <c r="K23" s="34">
        <v>1</v>
      </c>
      <c r="L23" s="34">
        <v>1</v>
      </c>
      <c r="M23" s="34">
        <v>1</v>
      </c>
      <c r="N23" s="34">
        <v>1</v>
      </c>
      <c r="O23" s="34">
        <v>1</v>
      </c>
      <c r="P23" s="34"/>
      <c r="Q23" s="34"/>
    </row>
    <row r="24" spans="1:17" s="33" customFormat="1" x14ac:dyDescent="0.15">
      <c r="A24" s="34"/>
      <c r="B24" s="34" t="s">
        <v>1263</v>
      </c>
      <c r="C24" s="34"/>
      <c r="D24" s="34"/>
      <c r="E24" s="34" t="s">
        <v>946</v>
      </c>
      <c r="F24" s="34">
        <v>1</v>
      </c>
      <c r="G24" s="34">
        <v>1</v>
      </c>
      <c r="H24" s="34">
        <v>1</v>
      </c>
      <c r="I24" s="34">
        <v>1</v>
      </c>
      <c r="J24" s="34">
        <v>1</v>
      </c>
      <c r="K24" s="34">
        <v>1</v>
      </c>
      <c r="L24" s="34">
        <v>1</v>
      </c>
      <c r="M24" s="34">
        <v>1</v>
      </c>
      <c r="N24" s="34">
        <v>1</v>
      </c>
      <c r="O24" s="34">
        <v>1</v>
      </c>
      <c r="P24" s="34"/>
      <c r="Q24" s="34"/>
    </row>
    <row r="25" spans="1:17" s="33" customFormat="1" x14ac:dyDescent="0.15">
      <c r="A25" s="34"/>
      <c r="B25" s="34" t="s">
        <v>1264</v>
      </c>
      <c r="C25" s="34"/>
      <c r="D25" s="34"/>
      <c r="E25" s="34" t="s">
        <v>952</v>
      </c>
      <c r="F25" s="34">
        <v>1</v>
      </c>
      <c r="G25" s="34">
        <v>1</v>
      </c>
      <c r="H25" s="34">
        <v>1</v>
      </c>
      <c r="I25" s="34">
        <v>1</v>
      </c>
      <c r="J25" s="34">
        <v>1</v>
      </c>
      <c r="K25" s="34">
        <v>1</v>
      </c>
      <c r="L25" s="34">
        <v>1</v>
      </c>
      <c r="M25" s="34">
        <v>1</v>
      </c>
      <c r="N25" s="34">
        <v>1</v>
      </c>
      <c r="O25" s="34">
        <v>1</v>
      </c>
      <c r="P25" s="34"/>
      <c r="Q25" s="34"/>
    </row>
    <row r="26" spans="1:17" s="33" customFormat="1" x14ac:dyDescent="0.15">
      <c r="A26" s="34"/>
      <c r="B26" s="34" t="s">
        <v>1265</v>
      </c>
      <c r="C26" s="34"/>
      <c r="D26" s="34"/>
      <c r="E26" s="34" t="s">
        <v>950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  <c r="P26" s="34"/>
      <c r="Q26" s="34"/>
    </row>
    <row r="27" spans="1:17" s="33" customFormat="1" x14ac:dyDescent="0.15">
      <c r="B27" s="33" t="s">
        <v>1266</v>
      </c>
      <c r="E27" s="33" t="s">
        <v>951</v>
      </c>
      <c r="F27" s="34">
        <v>1</v>
      </c>
      <c r="G27" s="33">
        <v>1</v>
      </c>
      <c r="H27" s="33">
        <v>1</v>
      </c>
      <c r="I27" s="33">
        <v>1</v>
      </c>
      <c r="J27" s="33">
        <v>1</v>
      </c>
      <c r="K27" s="33">
        <v>1</v>
      </c>
      <c r="L27" s="33">
        <v>1</v>
      </c>
      <c r="M27" s="33">
        <v>1</v>
      </c>
      <c r="N27" s="33">
        <v>1</v>
      </c>
      <c r="O27" s="33">
        <v>1</v>
      </c>
    </row>
    <row r="28" spans="1:17" s="33" customFormat="1" x14ac:dyDescent="0.15">
      <c r="B28" s="33" t="s">
        <v>1002</v>
      </c>
      <c r="E28" s="33" t="s">
        <v>946</v>
      </c>
      <c r="F28" s="34">
        <v>99</v>
      </c>
      <c r="G28" s="33">
        <v>1</v>
      </c>
      <c r="H28" s="33">
        <v>1</v>
      </c>
      <c r="I28" s="33">
        <v>1</v>
      </c>
      <c r="J28" s="33">
        <v>1</v>
      </c>
      <c r="K28" s="33">
        <v>1</v>
      </c>
      <c r="L28" s="33">
        <v>1</v>
      </c>
      <c r="M28" s="33">
        <v>1</v>
      </c>
      <c r="N28" s="33">
        <v>1</v>
      </c>
      <c r="O28" s="33">
        <v>1</v>
      </c>
    </row>
    <row r="29" spans="1:17" s="33" customFormat="1" x14ac:dyDescent="0.15">
      <c r="B29" s="33" t="s">
        <v>1003</v>
      </c>
      <c r="E29" s="33" t="s">
        <v>949</v>
      </c>
      <c r="F29" s="34">
        <v>98</v>
      </c>
      <c r="G29" s="33">
        <v>1</v>
      </c>
      <c r="H29" s="33">
        <v>1</v>
      </c>
      <c r="I29" s="33">
        <v>1</v>
      </c>
      <c r="J29" s="33">
        <v>1</v>
      </c>
      <c r="K29" s="33">
        <v>1</v>
      </c>
      <c r="L29" s="33">
        <v>1</v>
      </c>
      <c r="M29" s="33">
        <v>1</v>
      </c>
      <c r="N29" s="33">
        <v>1</v>
      </c>
      <c r="O29" s="33">
        <v>1</v>
      </c>
    </row>
    <row r="30" spans="1:17" s="33" customFormat="1" x14ac:dyDescent="0.15">
      <c r="B30" s="33" t="s">
        <v>1004</v>
      </c>
      <c r="E30" s="33" t="s">
        <v>947</v>
      </c>
      <c r="F30" s="34">
        <v>97</v>
      </c>
      <c r="G30" s="33">
        <v>1</v>
      </c>
      <c r="H30" s="33">
        <v>1</v>
      </c>
      <c r="I30" s="33">
        <v>1</v>
      </c>
      <c r="J30" s="33">
        <v>1</v>
      </c>
      <c r="K30" s="33">
        <v>1</v>
      </c>
      <c r="L30" s="33">
        <v>1</v>
      </c>
      <c r="M30" s="33">
        <v>1</v>
      </c>
      <c r="N30" s="33">
        <v>1</v>
      </c>
      <c r="O30" s="33">
        <v>1</v>
      </c>
    </row>
    <row r="31" spans="1:17" s="33" customFormat="1" x14ac:dyDescent="0.15">
      <c r="B31" s="33" t="s">
        <v>1267</v>
      </c>
      <c r="E31" s="33" t="s">
        <v>948</v>
      </c>
      <c r="F31" s="34">
        <v>96</v>
      </c>
      <c r="G31" s="33">
        <v>1</v>
      </c>
      <c r="H31" s="33">
        <v>1</v>
      </c>
      <c r="I31" s="33">
        <v>1</v>
      </c>
      <c r="J31" s="33">
        <v>1</v>
      </c>
      <c r="K31" s="33">
        <v>1</v>
      </c>
      <c r="L31" s="33">
        <v>1</v>
      </c>
      <c r="M31" s="33">
        <v>1</v>
      </c>
      <c r="N31" s="33">
        <v>1</v>
      </c>
      <c r="O31" s="33">
        <v>1</v>
      </c>
    </row>
    <row r="32" spans="1:17" s="33" customFormat="1" x14ac:dyDescent="0.15">
      <c r="B32" s="33" t="s">
        <v>1268</v>
      </c>
      <c r="E32" s="33" t="s">
        <v>952</v>
      </c>
      <c r="F32" s="34">
        <v>95</v>
      </c>
      <c r="G32" s="33">
        <v>1</v>
      </c>
      <c r="H32" s="33">
        <v>1</v>
      </c>
      <c r="I32" s="33">
        <v>1</v>
      </c>
      <c r="J32" s="33">
        <v>1</v>
      </c>
      <c r="K32" s="33">
        <v>1</v>
      </c>
      <c r="L32" s="33">
        <v>1</v>
      </c>
      <c r="M32" s="33">
        <v>1</v>
      </c>
      <c r="N32" s="33">
        <v>1</v>
      </c>
      <c r="O32" s="33">
        <v>1</v>
      </c>
    </row>
    <row r="33" spans="2:15" s="33" customFormat="1" x14ac:dyDescent="0.15">
      <c r="B33" s="33" t="s">
        <v>1269</v>
      </c>
      <c r="E33" s="33" t="s">
        <v>953</v>
      </c>
      <c r="F33" s="34">
        <v>94</v>
      </c>
      <c r="G33" s="33">
        <v>1</v>
      </c>
      <c r="H33" s="33">
        <v>1</v>
      </c>
      <c r="I33" s="33">
        <v>1</v>
      </c>
      <c r="J33" s="33">
        <v>1</v>
      </c>
      <c r="K33" s="33">
        <v>1</v>
      </c>
      <c r="L33" s="33">
        <v>1</v>
      </c>
      <c r="M33" s="33">
        <v>1</v>
      </c>
      <c r="N33" s="33">
        <v>1</v>
      </c>
      <c r="O33" s="33">
        <v>1</v>
      </c>
    </row>
    <row r="34" spans="2:15" s="33" customFormat="1" x14ac:dyDescent="0.15">
      <c r="B34" s="33" t="s">
        <v>1270</v>
      </c>
      <c r="E34" s="33" t="s">
        <v>946</v>
      </c>
      <c r="F34" s="33">
        <v>1</v>
      </c>
      <c r="G34" s="33">
        <v>1</v>
      </c>
      <c r="H34" s="33">
        <v>1</v>
      </c>
      <c r="I34" s="33">
        <v>1</v>
      </c>
      <c r="J34" s="33">
        <v>1</v>
      </c>
      <c r="K34" s="33">
        <v>1</v>
      </c>
      <c r="L34" s="33">
        <v>1</v>
      </c>
      <c r="M34" s="33">
        <v>1</v>
      </c>
      <c r="N34" s="33">
        <v>1</v>
      </c>
      <c r="O34" s="33">
        <v>1</v>
      </c>
    </row>
    <row r="35" spans="2:15" s="33" customFormat="1" x14ac:dyDescent="0.15">
      <c r="B35" s="33" t="s">
        <v>1271</v>
      </c>
      <c r="E35" s="33" t="s">
        <v>949</v>
      </c>
      <c r="F35" s="33">
        <v>1</v>
      </c>
      <c r="G35" s="33">
        <v>1</v>
      </c>
      <c r="H35" s="33">
        <v>1</v>
      </c>
      <c r="I35" s="33">
        <v>1</v>
      </c>
      <c r="J35" s="33">
        <v>1</v>
      </c>
      <c r="K35" s="33">
        <v>1</v>
      </c>
      <c r="L35" s="33">
        <v>1</v>
      </c>
      <c r="M35" s="33">
        <v>1</v>
      </c>
      <c r="N35" s="33">
        <v>1</v>
      </c>
      <c r="O35" s="33">
        <v>1</v>
      </c>
    </row>
    <row r="36" spans="2:15" s="33" customFormat="1" x14ac:dyDescent="0.15">
      <c r="B36" s="33" t="s">
        <v>1272</v>
      </c>
      <c r="E36" s="33" t="s">
        <v>947</v>
      </c>
      <c r="F36" s="33">
        <v>1</v>
      </c>
      <c r="G36" s="33">
        <v>1</v>
      </c>
      <c r="H36" s="33">
        <v>1</v>
      </c>
      <c r="I36" s="33">
        <v>1</v>
      </c>
      <c r="J36" s="33">
        <v>1</v>
      </c>
      <c r="K36" s="33">
        <v>1</v>
      </c>
      <c r="L36" s="33">
        <v>1</v>
      </c>
      <c r="M36" s="33">
        <v>1</v>
      </c>
      <c r="N36" s="33">
        <v>1</v>
      </c>
      <c r="O36" s="33">
        <v>1</v>
      </c>
    </row>
    <row r="37" spans="2:15" s="33" customFormat="1" x14ac:dyDescent="0.15">
      <c r="B37" s="33" t="s">
        <v>1273</v>
      </c>
      <c r="E37" s="33" t="s">
        <v>952</v>
      </c>
      <c r="F37" s="33">
        <v>1</v>
      </c>
      <c r="G37" s="33">
        <v>1</v>
      </c>
      <c r="H37" s="33">
        <v>1</v>
      </c>
      <c r="I37" s="33">
        <v>1</v>
      </c>
      <c r="J37" s="33">
        <v>1</v>
      </c>
      <c r="K37" s="33">
        <v>1</v>
      </c>
      <c r="L37" s="33">
        <v>1</v>
      </c>
      <c r="M37" s="33">
        <v>1</v>
      </c>
      <c r="N37" s="33">
        <v>1</v>
      </c>
      <c r="O37" s="33">
        <v>1</v>
      </c>
    </row>
    <row r="38" spans="2:15" s="33" customFormat="1" x14ac:dyDescent="0.15">
      <c r="B38" s="33" t="s">
        <v>938</v>
      </c>
      <c r="E38" s="33" t="s">
        <v>948</v>
      </c>
      <c r="F38" s="33">
        <v>1</v>
      </c>
      <c r="G38" s="33">
        <v>1</v>
      </c>
      <c r="H38" s="33">
        <v>1</v>
      </c>
      <c r="I38" s="33">
        <v>1</v>
      </c>
      <c r="J38" s="33">
        <v>1</v>
      </c>
      <c r="K38" s="33">
        <v>1</v>
      </c>
      <c r="L38" s="33">
        <v>1</v>
      </c>
      <c r="M38" s="33">
        <v>1</v>
      </c>
      <c r="N38" s="33">
        <v>1</v>
      </c>
      <c r="O38" s="33">
        <v>1</v>
      </c>
    </row>
    <row r="39" spans="2:15" s="33" customFormat="1" x14ac:dyDescent="0.15">
      <c r="B39" s="33" t="s">
        <v>1274</v>
      </c>
      <c r="E39" s="33" t="s">
        <v>953</v>
      </c>
      <c r="F39" s="33">
        <v>1</v>
      </c>
      <c r="G39" s="33">
        <v>1</v>
      </c>
      <c r="H39" s="33">
        <v>1</v>
      </c>
      <c r="I39" s="33">
        <v>1</v>
      </c>
      <c r="J39" s="33">
        <v>1</v>
      </c>
      <c r="K39" s="33">
        <v>1</v>
      </c>
      <c r="L39" s="33">
        <v>1</v>
      </c>
      <c r="M39" s="33">
        <v>1</v>
      </c>
      <c r="N39" s="33">
        <v>1</v>
      </c>
      <c r="O39" s="33">
        <v>1</v>
      </c>
    </row>
    <row r="40" spans="2:15" s="33" customFormat="1" x14ac:dyDescent="0.15">
      <c r="B40" s="33" t="s">
        <v>1005</v>
      </c>
      <c r="E40" s="33" t="s">
        <v>950</v>
      </c>
      <c r="F40" s="33">
        <v>1</v>
      </c>
      <c r="G40" s="33">
        <v>1</v>
      </c>
      <c r="H40" s="33">
        <v>1</v>
      </c>
      <c r="I40" s="33">
        <v>1</v>
      </c>
      <c r="J40" s="33">
        <v>1</v>
      </c>
      <c r="K40" s="33">
        <v>1</v>
      </c>
      <c r="L40" s="33">
        <v>1</v>
      </c>
      <c r="M40" s="33">
        <v>1</v>
      </c>
      <c r="N40" s="33">
        <v>1</v>
      </c>
      <c r="O40" s="33">
        <v>1</v>
      </c>
    </row>
    <row r="41" spans="2:15" s="33" customFormat="1" x14ac:dyDescent="0.15">
      <c r="B41" s="33" t="s">
        <v>1275</v>
      </c>
      <c r="E41" s="33" t="s">
        <v>951</v>
      </c>
      <c r="F41" s="33">
        <v>1</v>
      </c>
      <c r="G41" s="33">
        <v>1</v>
      </c>
      <c r="H41" s="33">
        <v>1</v>
      </c>
      <c r="I41" s="33">
        <v>1</v>
      </c>
      <c r="J41" s="33">
        <v>1</v>
      </c>
      <c r="K41" s="33">
        <v>1</v>
      </c>
      <c r="L41" s="33">
        <v>1</v>
      </c>
      <c r="M41" s="33">
        <v>1</v>
      </c>
      <c r="N41" s="33">
        <v>1</v>
      </c>
      <c r="O41" s="33">
        <v>1</v>
      </c>
    </row>
    <row r="42" spans="2:15" s="33" customFormat="1" x14ac:dyDescent="0.15">
      <c r="B42" s="33" t="s">
        <v>1006</v>
      </c>
      <c r="E42" s="33" t="s">
        <v>949</v>
      </c>
      <c r="F42" s="33">
        <v>99</v>
      </c>
      <c r="G42" s="33">
        <v>1</v>
      </c>
      <c r="H42" s="33">
        <v>1</v>
      </c>
      <c r="I42" s="33">
        <v>1</v>
      </c>
      <c r="J42" s="33">
        <v>1</v>
      </c>
      <c r="K42" s="33">
        <v>1</v>
      </c>
      <c r="L42" s="33">
        <v>1</v>
      </c>
      <c r="M42" s="33">
        <v>1</v>
      </c>
      <c r="N42" s="33">
        <v>1</v>
      </c>
      <c r="O42" s="33">
        <v>1</v>
      </c>
    </row>
    <row r="43" spans="2:15" s="33" customFormat="1" x14ac:dyDescent="0.15">
      <c r="B43" s="33" t="s">
        <v>1276</v>
      </c>
      <c r="E43" s="33" t="s">
        <v>948</v>
      </c>
      <c r="F43" s="33">
        <v>98</v>
      </c>
      <c r="G43" s="33">
        <v>1</v>
      </c>
      <c r="H43" s="33">
        <v>1</v>
      </c>
      <c r="I43" s="33">
        <v>1</v>
      </c>
      <c r="J43" s="33">
        <v>1</v>
      </c>
      <c r="K43" s="33">
        <v>1</v>
      </c>
      <c r="L43" s="33">
        <v>1</v>
      </c>
      <c r="M43" s="33">
        <v>1</v>
      </c>
      <c r="N43" s="33">
        <v>1</v>
      </c>
      <c r="O43" s="33">
        <v>1</v>
      </c>
    </row>
    <row r="44" spans="2:15" s="33" customFormat="1" x14ac:dyDescent="0.15">
      <c r="B44" s="33" t="s">
        <v>1007</v>
      </c>
      <c r="E44" s="33" t="s">
        <v>949</v>
      </c>
      <c r="F44" s="33">
        <v>97</v>
      </c>
      <c r="G44" s="33">
        <v>1</v>
      </c>
      <c r="H44" s="33">
        <v>1</v>
      </c>
      <c r="I44" s="33">
        <v>1</v>
      </c>
      <c r="J44" s="33">
        <v>1</v>
      </c>
      <c r="K44" s="33">
        <v>1</v>
      </c>
      <c r="L44" s="33">
        <v>1</v>
      </c>
      <c r="M44" s="33">
        <v>1</v>
      </c>
      <c r="N44" s="33">
        <v>1</v>
      </c>
      <c r="O44" s="33">
        <v>1</v>
      </c>
    </row>
    <row r="45" spans="2:15" s="33" customFormat="1" x14ac:dyDescent="0.15">
      <c r="B45" s="33" t="s">
        <v>1008</v>
      </c>
      <c r="E45" s="33" t="s">
        <v>948</v>
      </c>
      <c r="F45" s="33">
        <v>96</v>
      </c>
      <c r="G45" s="33">
        <v>1</v>
      </c>
      <c r="H45" s="33">
        <v>1</v>
      </c>
      <c r="I45" s="33">
        <v>1</v>
      </c>
      <c r="J45" s="33">
        <v>1</v>
      </c>
      <c r="K45" s="33">
        <v>1</v>
      </c>
      <c r="L45" s="33">
        <v>1</v>
      </c>
      <c r="M45" s="33">
        <v>1</v>
      </c>
      <c r="N45" s="33">
        <v>1</v>
      </c>
      <c r="O45" s="33">
        <v>1</v>
      </c>
    </row>
    <row r="46" spans="2:15" s="33" customFormat="1" x14ac:dyDescent="0.15">
      <c r="B46" s="33" t="s">
        <v>1009</v>
      </c>
      <c r="E46" s="33" t="s">
        <v>950</v>
      </c>
      <c r="F46" s="33">
        <v>95</v>
      </c>
      <c r="G46" s="33">
        <v>1</v>
      </c>
      <c r="H46" s="33">
        <v>1</v>
      </c>
      <c r="I46" s="33">
        <v>1</v>
      </c>
      <c r="J46" s="33">
        <v>1</v>
      </c>
      <c r="K46" s="33">
        <v>1</v>
      </c>
      <c r="L46" s="33">
        <v>1</v>
      </c>
      <c r="M46" s="33">
        <v>1</v>
      </c>
      <c r="N46" s="33">
        <v>1</v>
      </c>
      <c r="O46" s="33">
        <v>1</v>
      </c>
    </row>
    <row r="47" spans="2:15" s="33" customFormat="1" x14ac:dyDescent="0.15">
      <c r="B47" s="33" t="s">
        <v>1010</v>
      </c>
      <c r="E47" s="33" t="s">
        <v>951</v>
      </c>
      <c r="F47" s="33">
        <v>94</v>
      </c>
      <c r="G47" s="33">
        <v>1</v>
      </c>
      <c r="H47" s="33">
        <v>1</v>
      </c>
      <c r="I47" s="33">
        <v>1</v>
      </c>
      <c r="J47" s="33">
        <v>1</v>
      </c>
      <c r="K47" s="33">
        <v>1</v>
      </c>
      <c r="L47" s="33">
        <v>1</v>
      </c>
      <c r="M47" s="33">
        <v>1</v>
      </c>
      <c r="N47" s="33">
        <v>1</v>
      </c>
      <c r="O47" s="33">
        <v>1</v>
      </c>
    </row>
    <row r="48" spans="2:15" s="33" customFormat="1" x14ac:dyDescent="0.15"/>
    <row r="49" s="33" customFormat="1" x14ac:dyDescent="0.15"/>
    <row r="50" s="33" customFormat="1" x14ac:dyDescent="0.15"/>
    <row r="51" s="33" customFormat="1" x14ac:dyDescent="0.15"/>
    <row r="52" s="33" customFormat="1" x14ac:dyDescent="0.15"/>
    <row r="53" s="33" customFormat="1" x14ac:dyDescent="0.15"/>
    <row r="54" s="33" customFormat="1" x14ac:dyDescent="0.15"/>
    <row r="55" s="33" customFormat="1" x14ac:dyDescent="0.15"/>
    <row r="56" s="33" customFormat="1" x14ac:dyDescent="0.15"/>
    <row r="57" s="33" customFormat="1" x14ac:dyDescent="0.15"/>
    <row r="58" s="33" customFormat="1" x14ac:dyDescent="0.15"/>
    <row r="59" s="33" customFormat="1" x14ac:dyDescent="0.15"/>
    <row r="60" s="33" customFormat="1" x14ac:dyDescent="0.15"/>
    <row r="61" s="33" customFormat="1" x14ac:dyDescent="0.15"/>
    <row r="62" s="33" customFormat="1" x14ac:dyDescent="0.15"/>
    <row r="63" s="33" customFormat="1" x14ac:dyDescent="0.15"/>
    <row r="64" s="33" customFormat="1" x14ac:dyDescent="0.15"/>
    <row r="65" s="33" customFormat="1" x14ac:dyDescent="0.15"/>
    <row r="66" s="33" customFormat="1" x14ac:dyDescent="0.15"/>
    <row r="67" s="33" customFormat="1" x14ac:dyDescent="0.15"/>
    <row r="68" s="33" customFormat="1" x14ac:dyDescent="0.15"/>
    <row r="69" s="33" customFormat="1" x14ac:dyDescent="0.15"/>
    <row r="70" s="33" customFormat="1" x14ac:dyDescent="0.15"/>
    <row r="71" s="33" customFormat="1" x14ac:dyDescent="0.15"/>
    <row r="72" s="33" customFormat="1" x14ac:dyDescent="0.15"/>
    <row r="73" s="33" customFormat="1" x14ac:dyDescent="0.15"/>
    <row r="74" s="33" customFormat="1" x14ac:dyDescent="0.15"/>
    <row r="75" s="33" customFormat="1" x14ac:dyDescent="0.15"/>
    <row r="76" s="33" customFormat="1" x14ac:dyDescent="0.15"/>
    <row r="77" s="33" customFormat="1" x14ac:dyDescent="0.15"/>
    <row r="78" s="33" customFormat="1" x14ac:dyDescent="0.15"/>
    <row r="79" s="33" customFormat="1" x14ac:dyDescent="0.15"/>
    <row r="80" s="33" customFormat="1" x14ac:dyDescent="0.15"/>
    <row r="81" s="33" customFormat="1" x14ac:dyDescent="0.15"/>
    <row r="82" s="33" customFormat="1" x14ac:dyDescent="0.15"/>
    <row r="83" s="33" customFormat="1" x14ac:dyDescent="0.15"/>
    <row r="84" s="33" customFormat="1" x14ac:dyDescent="0.15"/>
    <row r="85" s="33" customFormat="1" x14ac:dyDescent="0.15"/>
    <row r="86" s="33" customFormat="1" x14ac:dyDescent="0.15"/>
    <row r="87" s="33" customFormat="1" x14ac:dyDescent="0.15"/>
    <row r="88" s="33" customFormat="1" x14ac:dyDescent="0.15"/>
    <row r="89" s="33" customFormat="1" x14ac:dyDescent="0.15"/>
    <row r="90" s="33" customFormat="1" x14ac:dyDescent="0.15"/>
    <row r="91" s="33" customFormat="1" x14ac:dyDescent="0.15"/>
    <row r="92" s="33" customFormat="1" x14ac:dyDescent="0.15"/>
    <row r="93" s="33" customFormat="1" x14ac:dyDescent="0.15"/>
    <row r="94" s="33" customFormat="1" x14ac:dyDescent="0.15"/>
    <row r="95" s="33" customFormat="1" x14ac:dyDescent="0.15"/>
    <row r="96" s="33" customFormat="1" x14ac:dyDescent="0.15"/>
    <row r="97" s="33" customFormat="1" x14ac:dyDescent="0.15"/>
    <row r="98" s="33" customFormat="1" x14ac:dyDescent="0.15"/>
    <row r="99" s="33" customFormat="1" x14ac:dyDescent="0.15"/>
    <row r="100" s="33" customFormat="1" x14ac:dyDescent="0.15"/>
    <row r="101" s="33" customFormat="1" x14ac:dyDescent="0.15"/>
    <row r="102" s="33" customFormat="1" x14ac:dyDescent="0.15"/>
    <row r="103" s="33" customFormat="1" x14ac:dyDescent="0.15"/>
    <row r="104" s="33" customFormat="1" x14ac:dyDescent="0.15"/>
    <row r="105" s="33" customFormat="1" x14ac:dyDescent="0.15"/>
    <row r="106" s="33" customFormat="1" x14ac:dyDescent="0.15"/>
    <row r="107" s="33" customFormat="1" x14ac:dyDescent="0.15"/>
    <row r="108" s="33" customFormat="1" x14ac:dyDescent="0.15"/>
    <row r="109" s="33" customFormat="1" x14ac:dyDescent="0.15"/>
    <row r="110" s="33" customFormat="1" x14ac:dyDescent="0.15"/>
    <row r="111" s="33" customFormat="1" x14ac:dyDescent="0.15"/>
    <row r="112" s="33" customFormat="1" x14ac:dyDescent="0.15"/>
    <row r="113" s="33" customFormat="1" x14ac:dyDescent="0.15"/>
    <row r="114" s="33" customFormat="1" x14ac:dyDescent="0.15"/>
    <row r="115" s="33" customFormat="1" x14ac:dyDescent="0.15"/>
    <row r="116" s="33" customFormat="1" x14ac:dyDescent="0.15"/>
    <row r="117" s="33" customFormat="1" x14ac:dyDescent="0.15"/>
    <row r="118" s="33" customFormat="1" x14ac:dyDescent="0.15"/>
    <row r="119" s="33" customFormat="1" x14ac:dyDescent="0.15"/>
    <row r="120" s="33" customFormat="1" x14ac:dyDescent="0.15"/>
    <row r="121" s="33" customFormat="1" x14ac:dyDescent="0.15"/>
    <row r="122" s="33" customFormat="1" x14ac:dyDescent="0.15"/>
    <row r="123" s="33" customFormat="1" x14ac:dyDescent="0.15"/>
    <row r="124" s="33" customFormat="1" x14ac:dyDescent="0.15"/>
    <row r="125" s="33" customFormat="1" x14ac:dyDescent="0.15"/>
    <row r="126" s="33" customFormat="1" x14ac:dyDescent="0.15"/>
    <row r="127" s="33" customFormat="1" x14ac:dyDescent="0.15"/>
    <row r="128" s="33" customFormat="1" x14ac:dyDescent="0.15"/>
    <row r="129" s="33" customFormat="1" x14ac:dyDescent="0.15"/>
    <row r="130" s="33" customFormat="1" x14ac:dyDescent="0.15"/>
    <row r="131" s="33" customFormat="1" x14ac:dyDescent="0.15"/>
    <row r="132" s="33" customFormat="1" x14ac:dyDescent="0.15"/>
    <row r="133" s="33" customFormat="1" x14ac:dyDescent="0.15"/>
    <row r="134" s="33" customFormat="1" x14ac:dyDescent="0.15"/>
    <row r="135" s="33" customFormat="1" x14ac:dyDescent="0.15"/>
    <row r="136" s="33" customFormat="1" x14ac:dyDescent="0.15"/>
    <row r="137" s="33" customFormat="1" x14ac:dyDescent="0.15"/>
    <row r="138" s="33" customFormat="1" x14ac:dyDescent="0.15"/>
    <row r="139" s="33" customFormat="1" x14ac:dyDescent="0.15"/>
    <row r="140" s="33" customFormat="1" x14ac:dyDescent="0.15"/>
    <row r="141" s="33" customFormat="1" x14ac:dyDescent="0.15"/>
    <row r="142" s="33" customFormat="1" x14ac:dyDescent="0.15"/>
    <row r="143" s="33" customFormat="1" x14ac:dyDescent="0.15"/>
    <row r="144" s="33" customFormat="1" x14ac:dyDescent="0.15"/>
    <row r="145" s="33" customFormat="1" x14ac:dyDescent="0.15"/>
    <row r="146" s="33" customFormat="1" x14ac:dyDescent="0.15"/>
    <row r="147" s="33" customFormat="1" x14ac:dyDescent="0.15"/>
    <row r="148" s="33" customFormat="1" x14ac:dyDescent="0.15"/>
    <row r="149" s="33" customFormat="1" x14ac:dyDescent="0.15"/>
    <row r="150" s="33" customFormat="1" x14ac:dyDescent="0.15"/>
    <row r="151" s="33" customFormat="1" x14ac:dyDescent="0.15"/>
    <row r="152" s="33" customFormat="1" x14ac:dyDescent="0.15"/>
    <row r="153" s="33" customFormat="1" x14ac:dyDescent="0.15"/>
    <row r="154" s="33" customFormat="1" x14ac:dyDescent="0.15"/>
    <row r="155" s="33" customFormat="1" x14ac:dyDescent="0.15"/>
    <row r="156" s="33" customFormat="1" x14ac:dyDescent="0.15"/>
    <row r="157" s="33" customFormat="1" x14ac:dyDescent="0.15"/>
    <row r="158" s="33" customFormat="1" x14ac:dyDescent="0.15"/>
    <row r="159" s="33" customFormat="1" x14ac:dyDescent="0.15"/>
    <row r="160" s="33" customFormat="1" x14ac:dyDescent="0.15"/>
    <row r="161" s="33" customFormat="1" x14ac:dyDescent="0.15"/>
    <row r="162" s="33" customFormat="1" x14ac:dyDescent="0.15"/>
    <row r="163" s="33" customFormat="1" x14ac:dyDescent="0.15"/>
    <row r="164" s="33" customFormat="1" x14ac:dyDescent="0.15"/>
    <row r="165" s="33" customFormat="1" x14ac:dyDescent="0.15"/>
    <row r="166" s="33" customFormat="1" x14ac:dyDescent="0.15"/>
    <row r="167" s="33" customFormat="1" x14ac:dyDescent="0.15"/>
    <row r="168" s="33" customFormat="1" x14ac:dyDescent="0.15"/>
    <row r="169" s="33" customFormat="1" x14ac:dyDescent="0.15"/>
    <row r="170" s="33" customFormat="1" x14ac:dyDescent="0.15"/>
    <row r="171" s="33" customFormat="1" x14ac:dyDescent="0.15"/>
    <row r="172" s="33" customFormat="1" x14ac:dyDescent="0.15"/>
    <row r="173" s="33" customFormat="1" x14ac:dyDescent="0.15"/>
    <row r="174" s="33" customFormat="1" x14ac:dyDescent="0.15"/>
    <row r="175" s="33" customFormat="1" x14ac:dyDescent="0.15"/>
    <row r="176" s="33" customFormat="1" x14ac:dyDescent="0.15"/>
    <row r="177" s="33" customFormat="1" x14ac:dyDescent="0.15"/>
    <row r="178" s="33" customFormat="1" x14ac:dyDescent="0.15"/>
    <row r="179" s="33" customFormat="1" x14ac:dyDescent="0.15"/>
    <row r="180" s="33" customFormat="1" x14ac:dyDescent="0.15"/>
    <row r="181" s="33" customFormat="1" x14ac:dyDescent="0.15"/>
    <row r="182" s="33" customFormat="1" x14ac:dyDescent="0.15"/>
    <row r="183" s="33" customFormat="1" x14ac:dyDescent="0.15"/>
    <row r="184" s="33" customFormat="1" x14ac:dyDescent="0.15"/>
    <row r="185" s="33" customFormat="1" x14ac:dyDescent="0.15"/>
    <row r="186" s="33" customFormat="1" x14ac:dyDescent="0.15"/>
    <row r="187" s="33" customFormat="1" x14ac:dyDescent="0.15"/>
    <row r="188" s="33" customFormat="1" x14ac:dyDescent="0.15"/>
    <row r="189" s="33" customFormat="1" x14ac:dyDescent="0.15"/>
    <row r="190" s="33" customFormat="1" x14ac:dyDescent="0.15"/>
    <row r="191" s="33" customFormat="1" x14ac:dyDescent="0.15"/>
    <row r="192" s="33" customFormat="1" x14ac:dyDescent="0.15"/>
    <row r="193" s="33" customFormat="1" x14ac:dyDescent="0.15"/>
    <row r="194" s="33" customFormat="1" x14ac:dyDescent="0.15"/>
    <row r="195" s="33" customFormat="1" x14ac:dyDescent="0.15"/>
    <row r="196" s="33" customFormat="1" x14ac:dyDescent="0.15"/>
    <row r="197" s="33" customFormat="1" x14ac:dyDescent="0.15"/>
    <row r="198" s="33" customFormat="1" x14ac:dyDescent="0.15"/>
    <row r="199" s="33" customFormat="1" x14ac:dyDescent="0.15"/>
    <row r="200" s="33" customFormat="1" x14ac:dyDescent="0.15"/>
    <row r="201" s="33" customFormat="1" x14ac:dyDescent="0.15"/>
    <row r="202" s="33" customFormat="1" x14ac:dyDescent="0.15"/>
    <row r="203" s="33" customFormat="1" x14ac:dyDescent="0.15"/>
    <row r="204" s="33" customFormat="1" x14ac:dyDescent="0.15"/>
    <row r="205" s="33" customFormat="1" x14ac:dyDescent="0.15"/>
    <row r="206" s="33" customFormat="1" x14ac:dyDescent="0.15"/>
    <row r="207" s="33" customFormat="1" x14ac:dyDescent="0.15"/>
    <row r="208" s="33" customFormat="1" x14ac:dyDescent="0.15"/>
    <row r="209" s="33" customFormat="1" x14ac:dyDescent="0.15"/>
    <row r="210" s="33" customFormat="1" x14ac:dyDescent="0.15"/>
    <row r="211" s="33" customFormat="1" x14ac:dyDescent="0.15"/>
    <row r="212" s="33" customFormat="1" x14ac:dyDescent="0.15"/>
    <row r="213" s="33" customFormat="1" x14ac:dyDescent="0.15"/>
    <row r="214" s="33" customFormat="1" x14ac:dyDescent="0.15"/>
    <row r="215" s="33" customFormat="1" x14ac:dyDescent="0.15"/>
    <row r="216" s="33" customFormat="1" x14ac:dyDescent="0.15"/>
    <row r="217" s="33" customFormat="1" x14ac:dyDescent="0.15"/>
    <row r="218" s="33" customFormat="1" x14ac:dyDescent="0.15"/>
    <row r="219" s="33" customFormat="1" x14ac:dyDescent="0.15"/>
    <row r="220" s="33" customFormat="1" x14ac:dyDescent="0.15"/>
    <row r="221" s="33" customFormat="1" x14ac:dyDescent="0.15"/>
    <row r="222" s="33" customFormat="1" x14ac:dyDescent="0.15"/>
    <row r="223" s="33" customFormat="1" x14ac:dyDescent="0.15"/>
    <row r="224" s="33" customFormat="1" x14ac:dyDescent="0.15"/>
    <row r="225" s="33" customFormat="1" x14ac:dyDescent="0.15"/>
    <row r="226" s="33" customFormat="1" x14ac:dyDescent="0.15"/>
    <row r="227" s="33" customFormat="1" x14ac:dyDescent="0.15"/>
    <row r="228" s="33" customFormat="1" x14ac:dyDescent="0.15"/>
    <row r="229" s="33" customFormat="1" x14ac:dyDescent="0.15"/>
    <row r="230" s="33" customFormat="1" x14ac:dyDescent="0.15"/>
    <row r="231" s="33" customFormat="1" x14ac:dyDescent="0.15"/>
    <row r="232" s="33" customFormat="1" x14ac:dyDescent="0.15"/>
    <row r="233" s="33" customFormat="1" x14ac:dyDescent="0.15"/>
    <row r="234" s="33" customFormat="1" x14ac:dyDescent="0.15"/>
    <row r="235" s="33" customFormat="1" x14ac:dyDescent="0.15"/>
    <row r="236" s="33" customFormat="1" x14ac:dyDescent="0.15"/>
    <row r="237" s="33" customFormat="1" x14ac:dyDescent="0.15"/>
    <row r="238" s="33" customFormat="1" x14ac:dyDescent="0.15"/>
    <row r="239" s="33" customFormat="1" x14ac:dyDescent="0.15"/>
    <row r="240" s="33" customFormat="1" x14ac:dyDescent="0.15"/>
    <row r="241" s="33" customFormat="1" x14ac:dyDescent="0.15"/>
    <row r="242" s="33" customFormat="1" x14ac:dyDescent="0.15"/>
    <row r="243" s="33" customFormat="1" x14ac:dyDescent="0.15"/>
    <row r="244" s="33" customFormat="1" x14ac:dyDescent="0.15"/>
    <row r="245" s="33" customFormat="1" x14ac:dyDescent="0.15"/>
    <row r="246" s="33" customFormat="1" x14ac:dyDescent="0.15"/>
    <row r="247" s="33" customFormat="1" x14ac:dyDescent="0.15"/>
    <row r="248" s="33" customFormat="1" x14ac:dyDescent="0.15"/>
    <row r="249" s="33" customFormat="1" x14ac:dyDescent="0.15"/>
    <row r="250" s="33" customFormat="1" x14ac:dyDescent="0.15"/>
    <row r="251" s="33" customFormat="1" x14ac:dyDescent="0.15"/>
    <row r="252" s="33" customFormat="1" x14ac:dyDescent="0.15"/>
    <row r="253" s="33" customFormat="1" x14ac:dyDescent="0.15"/>
    <row r="254" s="33" customFormat="1" x14ac:dyDescent="0.15"/>
    <row r="255" s="33" customFormat="1" x14ac:dyDescent="0.15"/>
    <row r="256" s="33" customFormat="1" x14ac:dyDescent="0.15"/>
    <row r="257" s="33" customFormat="1" x14ac:dyDescent="0.15"/>
    <row r="258" s="33" customFormat="1" x14ac:dyDescent="0.15"/>
    <row r="259" s="33" customFormat="1" x14ac:dyDescent="0.15"/>
    <row r="260" s="33" customFormat="1" x14ac:dyDescent="0.15"/>
    <row r="261" s="33" customFormat="1" x14ac:dyDescent="0.15"/>
    <row r="262" s="33" customFormat="1" x14ac:dyDescent="0.15"/>
    <row r="263" s="33" customFormat="1" x14ac:dyDescent="0.15"/>
    <row r="264" s="33" customFormat="1" x14ac:dyDescent="0.15"/>
    <row r="265" s="33" customFormat="1" x14ac:dyDescent="0.15"/>
    <row r="266" s="33" customFormat="1" x14ac:dyDescent="0.15"/>
    <row r="267" s="33" customFormat="1" x14ac:dyDescent="0.15"/>
    <row r="268" s="33" customFormat="1" x14ac:dyDescent="0.15"/>
    <row r="269" s="33" customFormat="1" x14ac:dyDescent="0.15"/>
    <row r="270" s="33" customFormat="1" x14ac:dyDescent="0.15"/>
    <row r="271" s="33" customFormat="1" x14ac:dyDescent="0.15"/>
    <row r="272" s="33" customFormat="1" x14ac:dyDescent="0.15"/>
    <row r="273" s="33" customFormat="1" x14ac:dyDescent="0.15"/>
    <row r="274" s="33" customFormat="1" x14ac:dyDescent="0.15"/>
    <row r="275" s="33" customFormat="1" x14ac:dyDescent="0.15"/>
    <row r="276" s="33" customFormat="1" x14ac:dyDescent="0.15"/>
    <row r="277" s="33" customFormat="1" x14ac:dyDescent="0.15"/>
    <row r="278" s="33" customFormat="1" x14ac:dyDescent="0.15"/>
    <row r="279" s="33" customFormat="1" x14ac:dyDescent="0.15"/>
    <row r="280" s="33" customFormat="1" x14ac:dyDescent="0.15"/>
    <row r="281" s="33" customFormat="1" x14ac:dyDescent="0.15"/>
    <row r="282" s="33" customFormat="1" x14ac:dyDescent="0.15"/>
    <row r="283" s="33" customFormat="1" x14ac:dyDescent="0.15"/>
    <row r="284" s="33" customFormat="1" x14ac:dyDescent="0.15"/>
    <row r="285" s="33" customFormat="1" x14ac:dyDescent="0.15"/>
    <row r="286" s="33" customFormat="1" x14ac:dyDescent="0.15"/>
    <row r="287" s="33" customFormat="1" x14ac:dyDescent="0.15"/>
    <row r="288" s="33" customFormat="1" x14ac:dyDescent="0.15"/>
    <row r="289" s="33" customFormat="1" x14ac:dyDescent="0.15"/>
    <row r="290" s="33" customFormat="1" x14ac:dyDescent="0.15"/>
    <row r="291" s="33" customFormat="1" x14ac:dyDescent="0.15"/>
    <row r="292" s="33" customFormat="1" x14ac:dyDescent="0.15"/>
    <row r="293" s="33" customFormat="1" x14ac:dyDescent="0.15"/>
    <row r="294" s="33" customFormat="1" x14ac:dyDescent="0.15"/>
    <row r="295" s="33" customFormat="1" x14ac:dyDescent="0.15"/>
    <row r="296" s="33" customFormat="1" x14ac:dyDescent="0.15"/>
    <row r="297" s="33" customFormat="1" x14ac:dyDescent="0.15"/>
    <row r="298" s="33" customFormat="1" x14ac:dyDescent="0.15"/>
    <row r="299" s="33" customFormat="1" x14ac:dyDescent="0.15"/>
    <row r="300" s="33" customFormat="1" x14ac:dyDescent="0.15"/>
    <row r="301" s="33" customFormat="1" x14ac:dyDescent="0.15"/>
    <row r="302" s="33" customFormat="1" x14ac:dyDescent="0.15"/>
    <row r="303" s="33" customFormat="1" x14ac:dyDescent="0.15"/>
    <row r="304" s="33" customFormat="1" x14ac:dyDescent="0.15"/>
    <row r="305" s="33" customFormat="1" x14ac:dyDescent="0.15"/>
    <row r="306" s="33" customFormat="1" x14ac:dyDescent="0.15"/>
    <row r="307" s="33" customFormat="1" x14ac:dyDescent="0.15"/>
    <row r="308" s="33" customFormat="1" x14ac:dyDescent="0.15"/>
    <row r="309" s="33" customFormat="1" x14ac:dyDescent="0.15"/>
    <row r="310" s="33" customFormat="1" x14ac:dyDescent="0.15"/>
    <row r="311" s="33" customFormat="1" x14ac:dyDescent="0.15"/>
    <row r="312" s="33" customFormat="1" x14ac:dyDescent="0.15"/>
    <row r="313" s="33" customFormat="1" x14ac:dyDescent="0.15"/>
    <row r="314" s="33" customFormat="1" x14ac:dyDescent="0.15"/>
    <row r="315" s="33" customFormat="1" x14ac:dyDescent="0.15"/>
    <row r="316" s="33" customFormat="1" x14ac:dyDescent="0.15"/>
    <row r="317" s="33" customFormat="1" x14ac:dyDescent="0.15"/>
    <row r="318" s="33" customFormat="1" x14ac:dyDescent="0.15"/>
    <row r="319" s="33" customFormat="1" x14ac:dyDescent="0.15"/>
    <row r="320" s="33" customFormat="1" x14ac:dyDescent="0.15"/>
    <row r="321" s="33" customFormat="1" x14ac:dyDescent="0.15"/>
    <row r="322" s="33" customFormat="1" x14ac:dyDescent="0.15"/>
    <row r="323" s="33" customFormat="1" x14ac:dyDescent="0.15"/>
    <row r="324" s="33" customFormat="1" x14ac:dyDescent="0.15"/>
    <row r="325" s="33" customFormat="1" x14ac:dyDescent="0.15"/>
    <row r="326" s="33" customFormat="1" x14ac:dyDescent="0.15"/>
    <row r="327" s="33" customFormat="1" x14ac:dyDescent="0.15"/>
    <row r="328" s="33" customFormat="1" x14ac:dyDescent="0.15"/>
    <row r="329" s="33" customFormat="1" x14ac:dyDescent="0.15"/>
    <row r="330" s="33" customFormat="1" x14ac:dyDescent="0.15"/>
    <row r="331" s="33" customFormat="1" x14ac:dyDescent="0.15"/>
    <row r="332" s="33" customFormat="1" x14ac:dyDescent="0.15"/>
    <row r="333" s="33" customFormat="1" x14ac:dyDescent="0.15"/>
    <row r="334" s="33" customFormat="1" x14ac:dyDescent="0.15"/>
    <row r="335" s="33" customFormat="1" x14ac:dyDescent="0.15"/>
    <row r="336" s="33" customFormat="1" x14ac:dyDescent="0.15"/>
    <row r="337" s="33" customFormat="1" x14ac:dyDescent="0.15"/>
    <row r="338" s="33" customFormat="1" x14ac:dyDescent="0.15"/>
    <row r="339" s="33" customFormat="1" x14ac:dyDescent="0.15"/>
    <row r="340" s="33" customFormat="1" x14ac:dyDescent="0.15"/>
    <row r="341" s="33" customFormat="1" x14ac:dyDescent="0.15"/>
    <row r="342" s="33" customFormat="1" x14ac:dyDescent="0.15"/>
    <row r="343" s="33" customFormat="1" x14ac:dyDescent="0.15"/>
    <row r="344" s="33" customFormat="1" x14ac:dyDescent="0.15"/>
    <row r="345" s="33" customFormat="1" x14ac:dyDescent="0.15"/>
    <row r="346" s="33" customFormat="1" x14ac:dyDescent="0.15"/>
    <row r="347" s="33" customFormat="1" x14ac:dyDescent="0.15"/>
    <row r="348" s="33" customFormat="1" x14ac:dyDescent="0.15"/>
    <row r="349" s="33" customFormat="1" x14ac:dyDescent="0.15"/>
    <row r="350" s="33" customFormat="1" x14ac:dyDescent="0.15"/>
    <row r="351" s="33" customFormat="1" x14ac:dyDescent="0.15"/>
    <row r="352" s="33" customFormat="1" x14ac:dyDescent="0.15"/>
    <row r="353" s="33" customFormat="1" x14ac:dyDescent="0.15"/>
    <row r="354" s="33" customFormat="1" x14ac:dyDescent="0.15"/>
    <row r="355" s="33" customFormat="1" x14ac:dyDescent="0.15"/>
    <row r="356" s="33" customFormat="1" x14ac:dyDescent="0.15"/>
    <row r="357" s="33" customFormat="1" x14ac:dyDescent="0.15"/>
    <row r="358" s="33" customFormat="1" x14ac:dyDescent="0.15"/>
    <row r="359" s="33" customFormat="1" x14ac:dyDescent="0.15"/>
    <row r="360" s="33" customFormat="1" x14ac:dyDescent="0.15"/>
    <row r="361" s="33" customFormat="1" x14ac:dyDescent="0.15"/>
    <row r="362" s="33" customFormat="1" x14ac:dyDescent="0.15"/>
    <row r="363" s="33" customFormat="1" x14ac:dyDescent="0.15"/>
    <row r="364" s="33" customFormat="1" x14ac:dyDescent="0.15"/>
    <row r="365" s="33" customFormat="1" x14ac:dyDescent="0.15"/>
    <row r="366" s="33" customFormat="1" x14ac:dyDescent="0.15"/>
    <row r="367" s="33" customFormat="1" x14ac:dyDescent="0.15"/>
    <row r="368" s="33" customFormat="1" x14ac:dyDescent="0.15"/>
    <row r="369" s="33" customFormat="1" x14ac:dyDescent="0.15"/>
    <row r="370" s="33" customFormat="1" x14ac:dyDescent="0.15"/>
    <row r="371" s="33" customFormat="1" x14ac:dyDescent="0.15"/>
    <row r="372" s="33" customFormat="1" x14ac:dyDescent="0.15"/>
    <row r="373" s="33" customFormat="1" x14ac:dyDescent="0.15"/>
    <row r="374" s="33" customFormat="1" x14ac:dyDescent="0.15"/>
    <row r="375" s="33" customFormat="1" x14ac:dyDescent="0.15"/>
    <row r="376" s="33" customFormat="1" x14ac:dyDescent="0.15"/>
    <row r="377" s="33" customFormat="1" x14ac:dyDescent="0.15"/>
    <row r="378" s="33" customFormat="1" x14ac:dyDescent="0.15"/>
    <row r="379" s="33" customFormat="1" x14ac:dyDescent="0.15"/>
    <row r="380" s="33" customFormat="1" x14ac:dyDescent="0.15"/>
    <row r="381" s="33" customFormat="1" x14ac:dyDescent="0.15"/>
    <row r="382" s="33" customFormat="1" x14ac:dyDescent="0.15"/>
    <row r="383" s="33" customFormat="1" x14ac:dyDescent="0.15"/>
    <row r="384" s="33" customFormat="1" x14ac:dyDescent="0.15"/>
    <row r="385" s="33" customFormat="1" x14ac:dyDescent="0.15"/>
    <row r="386" s="33" customFormat="1" x14ac:dyDescent="0.15"/>
    <row r="387" s="33" customFormat="1" x14ac:dyDescent="0.15"/>
    <row r="388" s="33" customFormat="1" x14ac:dyDescent="0.15"/>
    <row r="389" s="33" customFormat="1" x14ac:dyDescent="0.15"/>
    <row r="390" s="33" customFormat="1" x14ac:dyDescent="0.15"/>
    <row r="391" s="33" customFormat="1" x14ac:dyDescent="0.15"/>
    <row r="392" s="33" customFormat="1" x14ac:dyDescent="0.15"/>
    <row r="393" s="33" customFormat="1" x14ac:dyDescent="0.15"/>
    <row r="394" s="33" customFormat="1" x14ac:dyDescent="0.15"/>
    <row r="395" s="33" customFormat="1" x14ac:dyDescent="0.15"/>
    <row r="396" s="33" customFormat="1" x14ac:dyDescent="0.15"/>
    <row r="397" s="33" customFormat="1" x14ac:dyDescent="0.15"/>
    <row r="398" s="33" customFormat="1" x14ac:dyDescent="0.15"/>
    <row r="399" s="33" customFormat="1" x14ac:dyDescent="0.15"/>
    <row r="400" s="33" customFormat="1" x14ac:dyDescent="0.15"/>
    <row r="401" s="33" customFormat="1" x14ac:dyDescent="0.15"/>
    <row r="402" s="33" customFormat="1" x14ac:dyDescent="0.15"/>
    <row r="403" s="33" customFormat="1" x14ac:dyDescent="0.15"/>
    <row r="404" s="33" customFormat="1" x14ac:dyDescent="0.15"/>
    <row r="405" s="33" customFormat="1" x14ac:dyDescent="0.15"/>
    <row r="406" s="33" customFormat="1" x14ac:dyDescent="0.15"/>
    <row r="407" s="33" customFormat="1" x14ac:dyDescent="0.15"/>
    <row r="408" s="33" customFormat="1" x14ac:dyDescent="0.15"/>
    <row r="409" s="33" customFormat="1" x14ac:dyDescent="0.15"/>
    <row r="410" s="33" customFormat="1" x14ac:dyDescent="0.15"/>
    <row r="411" s="33" customFormat="1" x14ac:dyDescent="0.15"/>
    <row r="412" s="33" customFormat="1" x14ac:dyDescent="0.15"/>
    <row r="413" s="33" customFormat="1" x14ac:dyDescent="0.15"/>
    <row r="414" s="33" customFormat="1" x14ac:dyDescent="0.15"/>
    <row r="415" s="33" customFormat="1" x14ac:dyDescent="0.15"/>
    <row r="416" s="33" customFormat="1" x14ac:dyDescent="0.15"/>
    <row r="417" s="33" customFormat="1" x14ac:dyDescent="0.15"/>
    <row r="418" s="33" customFormat="1" x14ac:dyDescent="0.15"/>
    <row r="419" s="33" customFormat="1" x14ac:dyDescent="0.15"/>
    <row r="420" s="33" customFormat="1" x14ac:dyDescent="0.15"/>
    <row r="421" s="33" customFormat="1" x14ac:dyDescent="0.15"/>
    <row r="422" s="33" customFormat="1" x14ac:dyDescent="0.15"/>
    <row r="423" s="33" customFormat="1" x14ac:dyDescent="0.15"/>
    <row r="424" s="33" customFormat="1" x14ac:dyDescent="0.15"/>
    <row r="425" s="33" customFormat="1" x14ac:dyDescent="0.15"/>
    <row r="426" s="33" customFormat="1" x14ac:dyDescent="0.15"/>
    <row r="427" s="33" customFormat="1" x14ac:dyDescent="0.15"/>
    <row r="428" s="33" customFormat="1" x14ac:dyDescent="0.15"/>
    <row r="429" s="33" customFormat="1" x14ac:dyDescent="0.15"/>
    <row r="430" s="33" customFormat="1" x14ac:dyDescent="0.15"/>
    <row r="431" s="33" customFormat="1" x14ac:dyDescent="0.15"/>
    <row r="432" s="33" customFormat="1" x14ac:dyDescent="0.15"/>
    <row r="433" s="33" customFormat="1" x14ac:dyDescent="0.15"/>
    <row r="434" s="33" customFormat="1" x14ac:dyDescent="0.15"/>
    <row r="435" s="33" customFormat="1" x14ac:dyDescent="0.15"/>
    <row r="436" s="33" customFormat="1" x14ac:dyDescent="0.15"/>
    <row r="437" s="33" customFormat="1" x14ac:dyDescent="0.15"/>
    <row r="438" s="33" customFormat="1" x14ac:dyDescent="0.15"/>
    <row r="439" s="33" customFormat="1" x14ac:dyDescent="0.15"/>
    <row r="440" s="33" customFormat="1" x14ac:dyDescent="0.15"/>
    <row r="441" s="33" customFormat="1" x14ac:dyDescent="0.15"/>
    <row r="442" s="33" customFormat="1" x14ac:dyDescent="0.15"/>
    <row r="443" s="33" customFormat="1" x14ac:dyDescent="0.15"/>
    <row r="444" s="33" customFormat="1" x14ac:dyDescent="0.15"/>
    <row r="445" s="33" customFormat="1" x14ac:dyDescent="0.15"/>
    <row r="446" s="33" customFormat="1" x14ac:dyDescent="0.15"/>
    <row r="447" s="33" customFormat="1" x14ac:dyDescent="0.15"/>
    <row r="448" s="33" customFormat="1" x14ac:dyDescent="0.15"/>
    <row r="449" s="33" customFormat="1" x14ac:dyDescent="0.15"/>
    <row r="450" s="33" customFormat="1" x14ac:dyDescent="0.15"/>
    <row r="451" s="33" customFormat="1" x14ac:dyDescent="0.15"/>
    <row r="452" s="33" customFormat="1" x14ac:dyDescent="0.15"/>
    <row r="453" s="33" customFormat="1" x14ac:dyDescent="0.15"/>
    <row r="454" s="33" customFormat="1" x14ac:dyDescent="0.15"/>
    <row r="455" s="33" customFormat="1" x14ac:dyDescent="0.15"/>
    <row r="456" s="33" customFormat="1" x14ac:dyDescent="0.15"/>
    <row r="457" s="33" customFormat="1" x14ac:dyDescent="0.15"/>
    <row r="458" s="33" customFormat="1" x14ac:dyDescent="0.15"/>
    <row r="459" s="33" customFormat="1" x14ac:dyDescent="0.15"/>
    <row r="460" s="33" customFormat="1" x14ac:dyDescent="0.15"/>
    <row r="461" s="33" customFormat="1" x14ac:dyDescent="0.15"/>
    <row r="462" s="33" customFormat="1" x14ac:dyDescent="0.15"/>
    <row r="463" s="33" customFormat="1" x14ac:dyDescent="0.15"/>
    <row r="464" s="33" customFormat="1" x14ac:dyDescent="0.15"/>
    <row r="465" s="33" customFormat="1" x14ac:dyDescent="0.15"/>
    <row r="466" s="33" customFormat="1" x14ac:dyDescent="0.15"/>
    <row r="467" s="33" customFormat="1" x14ac:dyDescent="0.15"/>
    <row r="468" s="33" customFormat="1" x14ac:dyDescent="0.15"/>
    <row r="469" s="33" customFormat="1" x14ac:dyDescent="0.15"/>
    <row r="470" s="33" customFormat="1" x14ac:dyDescent="0.15"/>
    <row r="471" s="33" customFormat="1" x14ac:dyDescent="0.15"/>
    <row r="472" s="33" customFormat="1" x14ac:dyDescent="0.15"/>
    <row r="473" s="33" customFormat="1" x14ac:dyDescent="0.15"/>
    <row r="474" s="33" customFormat="1" x14ac:dyDescent="0.15"/>
    <row r="475" s="33" customFormat="1" x14ac:dyDescent="0.15"/>
    <row r="476" s="33" customFormat="1" x14ac:dyDescent="0.15"/>
    <row r="477" s="33" customFormat="1" x14ac:dyDescent="0.15"/>
    <row r="478" s="33" customFormat="1" x14ac:dyDescent="0.15"/>
    <row r="479" s="33" customFormat="1" x14ac:dyDescent="0.15"/>
    <row r="480" s="33" customFormat="1" x14ac:dyDescent="0.15"/>
    <row r="481" s="33" customFormat="1" x14ac:dyDescent="0.15"/>
    <row r="482" s="33" customFormat="1" x14ac:dyDescent="0.15"/>
    <row r="483" s="33" customFormat="1" x14ac:dyDescent="0.15"/>
    <row r="484" s="33" customFormat="1" x14ac:dyDescent="0.15"/>
    <row r="485" s="33" customFormat="1" x14ac:dyDescent="0.15"/>
    <row r="486" s="33" customFormat="1" x14ac:dyDescent="0.15"/>
    <row r="487" s="33" customFormat="1" x14ac:dyDescent="0.15"/>
    <row r="488" s="33" customFormat="1" x14ac:dyDescent="0.15"/>
    <row r="489" s="33" customFormat="1" x14ac:dyDescent="0.15"/>
    <row r="490" s="33" customFormat="1" x14ac:dyDescent="0.15"/>
    <row r="491" s="33" customFormat="1" x14ac:dyDescent="0.15"/>
    <row r="492" s="33" customFormat="1" x14ac:dyDescent="0.15"/>
    <row r="493" s="33" customFormat="1" x14ac:dyDescent="0.15"/>
    <row r="494" s="33" customFormat="1" x14ac:dyDescent="0.15"/>
    <row r="495" s="33" customFormat="1" x14ac:dyDescent="0.15"/>
    <row r="496" s="33" customFormat="1" x14ac:dyDescent="0.15"/>
    <row r="497" s="33" customFormat="1" x14ac:dyDescent="0.15"/>
    <row r="498" s="33" customFormat="1" x14ac:dyDescent="0.15"/>
    <row r="499" s="33" customFormat="1" x14ac:dyDescent="0.15"/>
    <row r="500" s="33" customFormat="1" x14ac:dyDescent="0.15"/>
    <row r="501" s="33" customFormat="1" x14ac:dyDescent="0.15"/>
    <row r="502" s="33" customFormat="1" x14ac:dyDescent="0.15"/>
    <row r="503" s="33" customFormat="1" x14ac:dyDescent="0.15"/>
    <row r="504" s="33" customFormat="1" x14ac:dyDescent="0.15"/>
    <row r="505" s="33" customFormat="1" x14ac:dyDescent="0.15"/>
    <row r="506" s="33" customFormat="1" x14ac:dyDescent="0.15"/>
    <row r="507" s="33" customFormat="1" x14ac:dyDescent="0.15"/>
    <row r="508" s="33" customFormat="1" x14ac:dyDescent="0.15"/>
    <row r="509" s="33" customFormat="1" x14ac:dyDescent="0.15"/>
    <row r="510" s="33" customFormat="1" x14ac:dyDescent="0.15"/>
    <row r="511" s="33" customFormat="1" x14ac:dyDescent="0.15"/>
    <row r="512" s="33" customFormat="1" x14ac:dyDescent="0.15"/>
    <row r="513" s="33" customFormat="1" x14ac:dyDescent="0.15"/>
    <row r="514" s="33" customFormat="1" x14ac:dyDescent="0.15"/>
    <row r="515" s="33" customFormat="1" x14ac:dyDescent="0.15"/>
    <row r="516" s="33" customFormat="1" x14ac:dyDescent="0.15"/>
    <row r="517" s="33" customFormat="1" x14ac:dyDescent="0.15"/>
    <row r="518" s="33" customFormat="1" x14ac:dyDescent="0.15"/>
    <row r="519" s="33" customFormat="1" x14ac:dyDescent="0.15"/>
    <row r="520" s="33" customFormat="1" x14ac:dyDescent="0.15"/>
    <row r="521" s="33" customFormat="1" x14ac:dyDescent="0.15"/>
    <row r="522" s="33" customFormat="1" x14ac:dyDescent="0.15"/>
    <row r="523" s="33" customFormat="1" x14ac:dyDescent="0.15"/>
    <row r="524" s="33" customFormat="1" x14ac:dyDescent="0.15"/>
    <row r="525" s="33" customFormat="1" x14ac:dyDescent="0.15"/>
    <row r="526" s="33" customFormat="1" x14ac:dyDescent="0.15"/>
    <row r="527" s="33" customFormat="1" x14ac:dyDescent="0.15"/>
    <row r="528" s="33" customFormat="1" x14ac:dyDescent="0.15"/>
    <row r="529" s="33" customFormat="1" x14ac:dyDescent="0.15"/>
    <row r="530" s="33" customFormat="1" x14ac:dyDescent="0.15"/>
    <row r="531" s="33" customFormat="1" x14ac:dyDescent="0.15"/>
    <row r="532" s="33" customFormat="1" x14ac:dyDescent="0.15"/>
    <row r="533" s="33" customFormat="1" x14ac:dyDescent="0.15"/>
    <row r="534" s="33" customFormat="1" x14ac:dyDescent="0.15"/>
    <row r="535" s="33" customFormat="1" x14ac:dyDescent="0.15"/>
    <row r="536" s="33" customFormat="1" x14ac:dyDescent="0.15"/>
    <row r="537" s="33" customFormat="1" x14ac:dyDescent="0.15"/>
    <row r="538" s="33" customFormat="1" x14ac:dyDescent="0.15"/>
    <row r="539" s="33" customFormat="1" x14ac:dyDescent="0.15"/>
    <row r="540" s="33" customFormat="1" x14ac:dyDescent="0.15"/>
    <row r="541" s="33" customFormat="1" x14ac:dyDescent="0.15"/>
    <row r="542" s="33" customFormat="1" x14ac:dyDescent="0.15"/>
    <row r="543" s="33" customFormat="1" x14ac:dyDescent="0.15"/>
    <row r="544" s="33" customFormat="1" x14ac:dyDescent="0.15"/>
    <row r="545" s="33" customFormat="1" x14ac:dyDescent="0.15"/>
    <row r="546" s="33" customFormat="1" x14ac:dyDescent="0.15"/>
    <row r="547" s="33" customFormat="1" x14ac:dyDescent="0.15"/>
    <row r="548" s="33" customFormat="1" x14ac:dyDescent="0.15"/>
    <row r="549" s="33" customFormat="1" x14ac:dyDescent="0.15"/>
    <row r="550" s="33" customFormat="1" x14ac:dyDescent="0.15"/>
    <row r="551" s="33" customFormat="1" x14ac:dyDescent="0.15"/>
    <row r="552" s="33" customFormat="1" x14ac:dyDescent="0.15"/>
    <row r="553" s="33" customFormat="1" x14ac:dyDescent="0.15"/>
    <row r="554" s="33" customFormat="1" x14ac:dyDescent="0.15"/>
    <row r="555" s="33" customFormat="1" x14ac:dyDescent="0.15"/>
    <row r="556" s="33" customFormat="1" x14ac:dyDescent="0.15"/>
    <row r="557" s="33" customFormat="1" x14ac:dyDescent="0.15"/>
    <row r="558" s="33" customFormat="1" x14ac:dyDescent="0.15"/>
    <row r="559" s="33" customFormat="1" x14ac:dyDescent="0.15"/>
    <row r="560" s="33" customFormat="1" x14ac:dyDescent="0.15"/>
    <row r="561" s="33" customFormat="1" x14ac:dyDescent="0.15"/>
    <row r="562" s="33" customFormat="1" x14ac:dyDescent="0.15"/>
    <row r="563" s="33" customFormat="1" x14ac:dyDescent="0.15"/>
    <row r="564" s="33" customFormat="1" x14ac:dyDescent="0.15"/>
    <row r="565" s="33" customFormat="1" x14ac:dyDescent="0.15"/>
    <row r="566" s="33" customFormat="1" x14ac:dyDescent="0.15"/>
    <row r="567" s="33" customFormat="1" x14ac:dyDescent="0.15"/>
    <row r="568" s="33" customFormat="1" x14ac:dyDescent="0.15"/>
    <row r="569" s="33" customFormat="1" x14ac:dyDescent="0.15"/>
    <row r="570" s="33" customFormat="1" x14ac:dyDescent="0.15"/>
    <row r="571" s="33" customFormat="1" x14ac:dyDescent="0.15"/>
    <row r="572" s="33" customFormat="1" x14ac:dyDescent="0.15"/>
    <row r="573" s="33" customFormat="1" x14ac:dyDescent="0.15"/>
    <row r="574" s="33" customFormat="1" x14ac:dyDescent="0.15"/>
    <row r="575" s="33" customFormat="1" x14ac:dyDescent="0.15"/>
    <row r="576" s="33" customFormat="1" x14ac:dyDescent="0.15"/>
    <row r="577" s="33" customFormat="1" x14ac:dyDescent="0.15"/>
    <row r="578" s="33" customFormat="1" x14ac:dyDescent="0.15"/>
    <row r="579" s="33" customFormat="1" x14ac:dyDescent="0.15"/>
    <row r="580" s="33" customFormat="1" x14ac:dyDescent="0.15"/>
    <row r="581" s="33" customFormat="1" x14ac:dyDescent="0.15"/>
    <row r="582" s="33" customFormat="1" x14ac:dyDescent="0.15"/>
    <row r="583" s="33" customFormat="1" x14ac:dyDescent="0.15"/>
    <row r="584" s="33" customFormat="1" x14ac:dyDescent="0.15"/>
    <row r="585" s="33" customFormat="1" x14ac:dyDescent="0.15"/>
    <row r="586" s="33" customFormat="1" x14ac:dyDescent="0.15"/>
    <row r="587" s="33" customFormat="1" x14ac:dyDescent="0.15"/>
    <row r="588" s="33" customFormat="1" x14ac:dyDescent="0.15"/>
    <row r="589" s="33" customFormat="1" x14ac:dyDescent="0.15"/>
    <row r="590" s="33" customFormat="1" x14ac:dyDescent="0.15"/>
    <row r="591" s="33" customFormat="1" x14ac:dyDescent="0.15"/>
    <row r="592" s="33" customFormat="1" x14ac:dyDescent="0.15"/>
    <row r="593" s="33" customFormat="1" x14ac:dyDescent="0.15"/>
    <row r="594" s="33" customFormat="1" x14ac:dyDescent="0.15"/>
    <row r="595" s="33" customFormat="1" x14ac:dyDescent="0.15"/>
    <row r="596" s="33" customFormat="1" x14ac:dyDescent="0.15"/>
    <row r="597" s="33" customFormat="1" x14ac:dyDescent="0.15"/>
    <row r="598" s="33" customFormat="1" x14ac:dyDescent="0.15"/>
    <row r="599" s="33" customFormat="1" x14ac:dyDescent="0.15"/>
    <row r="600" s="33" customFormat="1" x14ac:dyDescent="0.15"/>
    <row r="601" s="33" customFormat="1" x14ac:dyDescent="0.15"/>
    <row r="602" s="33" customFormat="1" x14ac:dyDescent="0.15"/>
    <row r="603" s="33" customFormat="1" x14ac:dyDescent="0.15"/>
    <row r="604" s="33" customFormat="1" x14ac:dyDescent="0.15"/>
    <row r="605" s="33" customFormat="1" x14ac:dyDescent="0.15"/>
    <row r="606" s="33" customFormat="1" x14ac:dyDescent="0.15"/>
    <row r="607" s="33" customFormat="1" x14ac:dyDescent="0.15"/>
    <row r="608" s="33" customFormat="1" x14ac:dyDescent="0.15"/>
    <row r="609" s="33" customFormat="1" x14ac:dyDescent="0.15"/>
    <row r="610" s="33" customFormat="1" x14ac:dyDescent="0.15"/>
    <row r="611" s="33" customFormat="1" x14ac:dyDescent="0.15"/>
    <row r="612" s="33" customFormat="1" x14ac:dyDescent="0.15"/>
    <row r="613" s="33" customFormat="1" x14ac:dyDescent="0.15"/>
    <row r="614" s="33" customFormat="1" x14ac:dyDescent="0.15"/>
    <row r="615" s="33" customFormat="1" x14ac:dyDescent="0.15"/>
    <row r="616" s="33" customFormat="1" x14ac:dyDescent="0.15"/>
    <row r="617" s="33" customFormat="1" x14ac:dyDescent="0.15"/>
    <row r="618" s="33" customFormat="1" x14ac:dyDescent="0.15"/>
    <row r="619" s="33" customFormat="1" x14ac:dyDescent="0.15"/>
    <row r="620" s="33" customFormat="1" x14ac:dyDescent="0.15"/>
    <row r="621" s="33" customFormat="1" x14ac:dyDescent="0.15"/>
    <row r="622" s="33" customFormat="1" x14ac:dyDescent="0.15"/>
    <row r="623" s="33" customFormat="1" x14ac:dyDescent="0.15"/>
    <row r="624" s="33" customFormat="1" x14ac:dyDescent="0.15"/>
    <row r="625" s="33" customFormat="1" x14ac:dyDescent="0.15"/>
    <row r="626" s="33" customFormat="1" x14ac:dyDescent="0.15"/>
    <row r="627" s="33" customFormat="1" x14ac:dyDescent="0.15"/>
    <row r="628" s="33" customFormat="1" x14ac:dyDescent="0.15"/>
    <row r="629" s="33" customFormat="1" x14ac:dyDescent="0.15"/>
    <row r="630" s="33" customFormat="1" x14ac:dyDescent="0.15"/>
    <row r="631" s="33" customFormat="1" x14ac:dyDescent="0.15"/>
    <row r="632" s="33" customFormat="1" x14ac:dyDescent="0.15"/>
    <row r="633" s="33" customFormat="1" x14ac:dyDescent="0.15"/>
    <row r="634" s="33" customFormat="1" x14ac:dyDescent="0.15"/>
    <row r="635" s="33" customFormat="1" x14ac:dyDescent="0.15"/>
    <row r="636" s="33" customFormat="1" x14ac:dyDescent="0.15"/>
    <row r="637" s="33" customFormat="1" x14ac:dyDescent="0.15"/>
    <row r="638" s="33" customFormat="1" x14ac:dyDescent="0.15"/>
    <row r="639" s="33" customFormat="1" x14ac:dyDescent="0.15"/>
    <row r="640" s="33" customFormat="1" x14ac:dyDescent="0.15"/>
    <row r="641" s="33" customFormat="1" x14ac:dyDescent="0.15"/>
    <row r="642" s="33" customFormat="1" x14ac:dyDescent="0.15"/>
    <row r="643" s="33" customFormat="1" x14ac:dyDescent="0.15"/>
    <row r="644" s="33" customFormat="1" x14ac:dyDescent="0.15"/>
    <row r="645" s="33" customFormat="1" x14ac:dyDescent="0.15"/>
    <row r="646" s="33" customFormat="1" x14ac:dyDescent="0.15"/>
    <row r="647" s="33" customFormat="1" x14ac:dyDescent="0.15"/>
    <row r="648" s="33" customFormat="1" x14ac:dyDescent="0.15"/>
    <row r="649" s="33" customFormat="1" x14ac:dyDescent="0.15"/>
    <row r="650" s="33" customFormat="1" x14ac:dyDescent="0.15"/>
    <row r="651" s="33" customFormat="1" x14ac:dyDescent="0.15"/>
    <row r="652" s="33" customFormat="1" x14ac:dyDescent="0.15"/>
    <row r="653" s="33" customFormat="1" x14ac:dyDescent="0.15"/>
    <row r="654" s="33" customFormat="1" x14ac:dyDescent="0.15"/>
    <row r="655" s="33" customFormat="1" x14ac:dyDescent="0.15"/>
    <row r="656" s="33" customFormat="1" x14ac:dyDescent="0.15"/>
    <row r="657" s="33" customFormat="1" x14ac:dyDescent="0.15"/>
    <row r="658" s="33" customFormat="1" x14ac:dyDescent="0.15"/>
    <row r="659" s="33" customFormat="1" x14ac:dyDescent="0.15"/>
    <row r="660" s="33" customFormat="1" x14ac:dyDescent="0.15"/>
    <row r="661" s="33" customFormat="1" x14ac:dyDescent="0.15"/>
    <row r="662" s="33" customFormat="1" x14ac:dyDescent="0.15"/>
    <row r="663" s="33" customFormat="1" x14ac:dyDescent="0.15"/>
    <row r="664" s="33" customFormat="1" x14ac:dyDescent="0.15"/>
    <row r="665" s="33" customFormat="1" x14ac:dyDescent="0.15"/>
    <row r="666" s="33" customFormat="1" x14ac:dyDescent="0.15"/>
    <row r="667" s="33" customFormat="1" x14ac:dyDescent="0.15"/>
    <row r="668" s="33" customFormat="1" x14ac:dyDescent="0.15"/>
    <row r="669" s="33" customFormat="1" x14ac:dyDescent="0.15"/>
    <row r="670" s="33" customFormat="1" x14ac:dyDescent="0.15"/>
    <row r="671" s="33" customFormat="1" x14ac:dyDescent="0.15"/>
    <row r="672" s="33" customFormat="1" x14ac:dyDescent="0.15"/>
    <row r="673" s="33" customFormat="1" x14ac:dyDescent="0.15"/>
    <row r="674" s="33" customFormat="1" x14ac:dyDescent="0.15"/>
    <row r="675" s="33" customFormat="1" x14ac:dyDescent="0.15"/>
    <row r="676" s="33" customFormat="1" x14ac:dyDescent="0.15"/>
    <row r="677" s="33" customFormat="1" x14ac:dyDescent="0.15"/>
    <row r="678" s="33" customFormat="1" x14ac:dyDescent="0.15"/>
    <row r="679" s="33" customFormat="1" x14ac:dyDescent="0.15"/>
    <row r="680" s="33" customFormat="1" x14ac:dyDescent="0.15"/>
    <row r="681" s="33" customFormat="1" x14ac:dyDescent="0.15"/>
    <row r="682" s="33" customFormat="1" x14ac:dyDescent="0.15"/>
    <row r="683" s="33" customFormat="1" x14ac:dyDescent="0.15"/>
    <row r="684" s="33" customFormat="1" x14ac:dyDescent="0.15"/>
    <row r="685" s="33" customFormat="1" x14ac:dyDescent="0.15"/>
    <row r="686" s="33" customFormat="1" x14ac:dyDescent="0.15"/>
    <row r="687" s="33" customFormat="1" x14ac:dyDescent="0.15"/>
    <row r="688" s="33" customFormat="1" x14ac:dyDescent="0.15"/>
    <row r="689" s="33" customFormat="1" x14ac:dyDescent="0.15"/>
    <row r="690" s="33" customFormat="1" x14ac:dyDescent="0.15"/>
    <row r="691" s="33" customFormat="1" x14ac:dyDescent="0.15"/>
    <row r="692" s="33" customFormat="1" x14ac:dyDescent="0.15"/>
    <row r="693" s="33" customFormat="1" x14ac:dyDescent="0.15"/>
    <row r="694" s="33" customFormat="1" x14ac:dyDescent="0.15"/>
    <row r="695" s="33" customFormat="1" x14ac:dyDescent="0.15"/>
    <row r="696" s="33" customFormat="1" x14ac:dyDescent="0.15"/>
    <row r="697" s="33" customFormat="1" x14ac:dyDescent="0.15"/>
    <row r="698" s="33" customFormat="1" x14ac:dyDescent="0.15"/>
    <row r="699" s="33" customFormat="1" x14ac:dyDescent="0.15"/>
    <row r="700" s="33" customFormat="1" x14ac:dyDescent="0.15"/>
    <row r="701" s="33" customFormat="1" x14ac:dyDescent="0.15"/>
    <row r="702" s="33" customFormat="1" x14ac:dyDescent="0.15"/>
    <row r="703" s="33" customFormat="1" x14ac:dyDescent="0.15"/>
    <row r="704" s="33" customFormat="1" x14ac:dyDescent="0.15"/>
    <row r="705" s="33" customFormat="1" x14ac:dyDescent="0.15"/>
    <row r="706" s="33" customFormat="1" x14ac:dyDescent="0.15"/>
    <row r="707" s="33" customFormat="1" x14ac:dyDescent="0.15"/>
    <row r="708" s="33" customFormat="1" x14ac:dyDescent="0.15"/>
    <row r="709" s="33" customFormat="1" x14ac:dyDescent="0.15"/>
    <row r="710" s="33" customFormat="1" x14ac:dyDescent="0.15"/>
    <row r="711" s="33" customFormat="1" x14ac:dyDescent="0.15"/>
    <row r="712" s="33" customFormat="1" x14ac:dyDescent="0.15"/>
    <row r="713" s="33" customFormat="1" x14ac:dyDescent="0.15"/>
    <row r="714" s="33" customFormat="1" x14ac:dyDescent="0.15"/>
    <row r="715" s="33" customFormat="1" x14ac:dyDescent="0.15"/>
    <row r="716" s="33" customFormat="1" x14ac:dyDescent="0.15"/>
    <row r="717" s="33" customFormat="1" x14ac:dyDescent="0.15"/>
    <row r="718" s="33" customFormat="1" x14ac:dyDescent="0.15"/>
    <row r="719" s="33" customFormat="1" x14ac:dyDescent="0.15"/>
    <row r="720" s="33" customFormat="1" x14ac:dyDescent="0.15"/>
    <row r="721" s="33" customFormat="1" x14ac:dyDescent="0.15"/>
    <row r="722" s="33" customFormat="1" x14ac:dyDescent="0.15"/>
    <row r="723" s="33" customFormat="1" x14ac:dyDescent="0.15"/>
    <row r="724" s="33" customFormat="1" x14ac:dyDescent="0.15"/>
    <row r="725" s="33" customFormat="1" x14ac:dyDescent="0.15"/>
    <row r="726" s="33" customFormat="1" x14ac:dyDescent="0.15"/>
    <row r="727" s="33" customFormat="1" x14ac:dyDescent="0.15"/>
    <row r="728" s="33" customFormat="1" x14ac:dyDescent="0.15"/>
    <row r="729" s="33" customFormat="1" x14ac:dyDescent="0.15"/>
    <row r="730" s="33" customFormat="1" x14ac:dyDescent="0.15"/>
    <row r="731" s="33" customFormat="1" x14ac:dyDescent="0.15"/>
    <row r="732" s="33" customFormat="1" x14ac:dyDescent="0.15"/>
    <row r="733" s="33" customFormat="1" x14ac:dyDescent="0.15"/>
    <row r="734" s="33" customFormat="1" x14ac:dyDescent="0.15"/>
    <row r="735" s="33" customFormat="1" x14ac:dyDescent="0.15"/>
    <row r="736" s="33" customFormat="1" x14ac:dyDescent="0.15"/>
    <row r="737" s="33" customFormat="1" x14ac:dyDescent="0.15"/>
    <row r="738" s="33" customFormat="1" x14ac:dyDescent="0.15"/>
    <row r="739" s="33" customFormat="1" x14ac:dyDescent="0.15"/>
    <row r="740" s="33" customFormat="1" x14ac:dyDescent="0.15"/>
    <row r="741" s="33" customFormat="1" x14ac:dyDescent="0.15"/>
    <row r="742" s="33" customFormat="1" x14ac:dyDescent="0.15"/>
    <row r="743" s="33" customFormat="1" x14ac:dyDescent="0.15"/>
    <row r="744" s="33" customFormat="1" x14ac:dyDescent="0.15"/>
    <row r="745" s="33" customFormat="1" x14ac:dyDescent="0.15"/>
    <row r="746" s="33" customFormat="1" x14ac:dyDescent="0.15"/>
    <row r="747" s="33" customFormat="1" x14ac:dyDescent="0.15"/>
    <row r="748" s="33" customFormat="1" x14ac:dyDescent="0.15"/>
    <row r="749" s="33" customFormat="1" x14ac:dyDescent="0.15"/>
  </sheetData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41A96-333B-4242-9375-DE20F2EF1D6B}">
  <sheetPr>
    <tabColor theme="2"/>
  </sheetPr>
  <dimension ref="A1:BS747"/>
  <sheetViews>
    <sheetView zoomScaleNormal="100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B8" sqref="B8"/>
    </sheetView>
  </sheetViews>
  <sheetFormatPr defaultRowHeight="14.25" x14ac:dyDescent="0.2"/>
  <cols>
    <col min="1" max="1" width="10.875" bestFit="1" customWidth="1"/>
    <col min="2" max="2" width="15.125" bestFit="1" customWidth="1"/>
    <col min="3" max="3" width="27.25" bestFit="1" customWidth="1"/>
    <col min="16" max="16" width="24.625" bestFit="1" customWidth="1"/>
    <col min="18" max="18" width="10.875" bestFit="1" customWidth="1"/>
    <col min="19" max="19" width="22.5" bestFit="1" customWidth="1"/>
    <col min="21" max="21" width="31.625" bestFit="1" customWidth="1"/>
    <col min="26" max="26" width="27.25" bestFit="1" customWidth="1"/>
    <col min="34" max="34" width="46.625" bestFit="1" customWidth="1"/>
    <col min="37" max="37" width="8.75" style="30"/>
    <col min="43" max="43" width="11" bestFit="1" customWidth="1"/>
    <col min="44" max="44" width="8.75" style="30"/>
    <col min="45" max="46" width="9.25" style="30" bestFit="1" customWidth="1"/>
  </cols>
  <sheetData>
    <row r="1" spans="1:71" s="16" customFormat="1" x14ac:dyDescent="0.15">
      <c r="A1" s="16" t="s">
        <v>487</v>
      </c>
      <c r="B1" s="32" t="s">
        <v>486</v>
      </c>
      <c r="AR1" s="16">
        <v>8.8000000000000007</v>
      </c>
      <c r="AS1" s="16">
        <v>8.8000000000000007</v>
      </c>
      <c r="AT1" s="16">
        <v>8.8000000000000007</v>
      </c>
    </row>
    <row r="2" spans="1:71" s="39" customFormat="1" x14ac:dyDescent="0.15">
      <c r="A2" s="47" t="s">
        <v>71</v>
      </c>
      <c r="B2" s="40" t="s">
        <v>72</v>
      </c>
      <c r="C2" s="40" t="s">
        <v>95</v>
      </c>
      <c r="D2" s="41" t="s">
        <v>92</v>
      </c>
      <c r="E2" s="40" t="s">
        <v>458</v>
      </c>
      <c r="F2" s="40" t="s">
        <v>485</v>
      </c>
      <c r="G2" s="40" t="s">
        <v>457</v>
      </c>
      <c r="H2" s="40" t="s">
        <v>456</v>
      </c>
      <c r="I2" s="10" t="s">
        <v>91</v>
      </c>
      <c r="J2" s="40" t="s">
        <v>96</v>
      </c>
      <c r="K2" s="40" t="s">
        <v>455</v>
      </c>
      <c r="L2" s="40" t="s">
        <v>454</v>
      </c>
      <c r="M2" s="40" t="s">
        <v>444</v>
      </c>
      <c r="N2" s="40" t="s">
        <v>443</v>
      </c>
      <c r="O2" s="40" t="s">
        <v>442</v>
      </c>
      <c r="P2" s="40" t="s">
        <v>484</v>
      </c>
      <c r="Q2" s="40" t="s">
        <v>441</v>
      </c>
      <c r="R2" s="40" t="s">
        <v>483</v>
      </c>
      <c r="S2" s="40" t="s">
        <v>440</v>
      </c>
      <c r="T2" s="40" t="s">
        <v>482</v>
      </c>
      <c r="U2" s="40" t="s">
        <v>481</v>
      </c>
      <c r="V2" s="40" t="s">
        <v>480</v>
      </c>
      <c r="W2" s="40" t="s">
        <v>436</v>
      </c>
      <c r="X2" s="40" t="s">
        <v>435</v>
      </c>
      <c r="Y2" s="40" t="s">
        <v>434</v>
      </c>
      <c r="Z2" s="40" t="s">
        <v>433</v>
      </c>
      <c r="AA2" s="40" t="s">
        <v>479</v>
      </c>
      <c r="AB2" s="42" t="s">
        <v>431</v>
      </c>
      <c r="AC2" s="40" t="s">
        <v>478</v>
      </c>
      <c r="AD2" s="40" t="s">
        <v>477</v>
      </c>
      <c r="AE2" s="40" t="s">
        <v>476</v>
      </c>
      <c r="AF2" s="42" t="s">
        <v>452</v>
      </c>
      <c r="AG2" s="40" t="s">
        <v>451</v>
      </c>
      <c r="AH2" s="40" t="s">
        <v>450</v>
      </c>
      <c r="AI2" s="42" t="s">
        <v>449</v>
      </c>
      <c r="AJ2" s="40" t="s">
        <v>475</v>
      </c>
      <c r="AK2" s="40" t="s">
        <v>447</v>
      </c>
      <c r="AL2" s="42" t="s">
        <v>446</v>
      </c>
      <c r="AM2" s="42" t="s">
        <v>445</v>
      </c>
      <c r="AN2" s="40" t="s">
        <v>430</v>
      </c>
      <c r="AO2" s="40" t="s">
        <v>429</v>
      </c>
      <c r="AP2" s="40" t="s">
        <v>428</v>
      </c>
      <c r="AQ2" s="40" t="s">
        <v>427</v>
      </c>
      <c r="AR2" s="40" t="s">
        <v>426</v>
      </c>
      <c r="AS2" s="40" t="s">
        <v>425</v>
      </c>
      <c r="AT2" s="40" t="s">
        <v>424</v>
      </c>
      <c r="AU2" s="40" t="s">
        <v>423</v>
      </c>
      <c r="AV2" s="40" t="s">
        <v>422</v>
      </c>
      <c r="AW2" s="40" t="s">
        <v>421</v>
      </c>
      <c r="AX2" s="40" t="s">
        <v>420</v>
      </c>
      <c r="AY2" s="40" t="s">
        <v>418</v>
      </c>
      <c r="AZ2" s="40" t="s">
        <v>417</v>
      </c>
      <c r="BA2" s="40" t="s">
        <v>416</v>
      </c>
      <c r="BB2" s="40" t="s">
        <v>415</v>
      </c>
      <c r="BC2" s="40" t="s">
        <v>414</v>
      </c>
      <c r="BD2" s="40" t="s">
        <v>413</v>
      </c>
      <c r="BE2" s="40" t="s">
        <v>412</v>
      </c>
      <c r="BF2" s="40" t="s">
        <v>411</v>
      </c>
      <c r="BG2" s="40" t="s">
        <v>410</v>
      </c>
      <c r="BH2" s="40" t="s">
        <v>409</v>
      </c>
      <c r="BI2" s="40" t="s">
        <v>408</v>
      </c>
      <c r="BJ2" s="40" t="s">
        <v>407</v>
      </c>
      <c r="BK2" s="40" t="s">
        <v>406</v>
      </c>
      <c r="BL2" s="40" t="s">
        <v>405</v>
      </c>
      <c r="BM2" s="40" t="s">
        <v>404</v>
      </c>
      <c r="BN2" s="40" t="s">
        <v>403</v>
      </c>
      <c r="BO2" s="40" t="s">
        <v>402</v>
      </c>
      <c r="BP2" s="40" t="s">
        <v>401</v>
      </c>
      <c r="BQ2" s="40" t="s">
        <v>432</v>
      </c>
      <c r="BR2" s="10" t="s">
        <v>932</v>
      </c>
      <c r="BS2" s="10" t="s">
        <v>933</v>
      </c>
    </row>
    <row r="3" spans="1:71" s="39" customFormat="1" x14ac:dyDescent="0.15">
      <c r="B3" s="43" t="s">
        <v>73</v>
      </c>
      <c r="C3" s="43" t="s">
        <v>73</v>
      </c>
      <c r="D3" s="43" t="s">
        <v>78</v>
      </c>
      <c r="E3" s="43" t="s">
        <v>77</v>
      </c>
      <c r="F3" s="43" t="s">
        <v>77</v>
      </c>
      <c r="G3" s="43" t="s">
        <v>73</v>
      </c>
      <c r="H3" s="43" t="s">
        <v>73</v>
      </c>
      <c r="I3" s="9" t="s">
        <v>73</v>
      </c>
      <c r="J3" s="43" t="s">
        <v>73</v>
      </c>
      <c r="K3" s="43" t="s">
        <v>73</v>
      </c>
      <c r="L3" s="43" t="s">
        <v>73</v>
      </c>
      <c r="M3" s="43" t="s">
        <v>73</v>
      </c>
      <c r="N3" s="43" t="s">
        <v>73</v>
      </c>
      <c r="O3" s="43" t="s">
        <v>73</v>
      </c>
      <c r="P3" s="43" t="s">
        <v>73</v>
      </c>
      <c r="Q3" s="43" t="s">
        <v>73</v>
      </c>
      <c r="R3" s="43" t="s">
        <v>77</v>
      </c>
      <c r="S3" s="43" t="s">
        <v>73</v>
      </c>
      <c r="T3" s="43" t="s">
        <v>77</v>
      </c>
      <c r="U3" s="43" t="s">
        <v>73</v>
      </c>
      <c r="V3" s="43" t="s">
        <v>77</v>
      </c>
      <c r="W3" s="43" t="s">
        <v>73</v>
      </c>
      <c r="X3" s="43" t="s">
        <v>73</v>
      </c>
      <c r="Y3" s="43" t="s">
        <v>73</v>
      </c>
      <c r="Z3" s="43" t="s">
        <v>73</v>
      </c>
      <c r="AA3" s="43" t="s">
        <v>73</v>
      </c>
      <c r="AB3" s="44" t="s">
        <v>73</v>
      </c>
      <c r="AC3" s="43" t="s">
        <v>474</v>
      </c>
      <c r="AD3" s="43" t="s">
        <v>73</v>
      </c>
      <c r="AE3" s="43" t="s">
        <v>73</v>
      </c>
      <c r="AF3" s="44" t="s">
        <v>73</v>
      </c>
      <c r="AG3" s="43" t="s">
        <v>73</v>
      </c>
      <c r="AH3" s="44" t="s">
        <v>73</v>
      </c>
      <c r="AI3" s="44" t="s">
        <v>73</v>
      </c>
      <c r="AJ3" s="43" t="s">
        <v>78</v>
      </c>
      <c r="AK3" s="43" t="s">
        <v>73</v>
      </c>
      <c r="AL3" s="44" t="s">
        <v>78</v>
      </c>
      <c r="AM3" s="44" t="s">
        <v>78</v>
      </c>
      <c r="AN3" s="43" t="s">
        <v>78</v>
      </c>
      <c r="AO3" s="43" t="s">
        <v>78</v>
      </c>
      <c r="AP3" s="43" t="s">
        <v>78</v>
      </c>
      <c r="AQ3" s="43" t="s">
        <v>73</v>
      </c>
      <c r="AR3" s="43" t="s">
        <v>73</v>
      </c>
      <c r="AS3" s="43" t="s">
        <v>73</v>
      </c>
      <c r="AT3" s="43" t="s">
        <v>73</v>
      </c>
      <c r="AU3" s="43" t="s">
        <v>73</v>
      </c>
      <c r="AV3" s="43" t="s">
        <v>73</v>
      </c>
      <c r="AW3" s="43" t="s">
        <v>73</v>
      </c>
      <c r="AX3" s="43" t="s">
        <v>73</v>
      </c>
      <c r="AY3" s="43" t="s">
        <v>73</v>
      </c>
      <c r="AZ3" s="43" t="s">
        <v>73</v>
      </c>
      <c r="BA3" s="43" t="s">
        <v>73</v>
      </c>
      <c r="BB3" s="43" t="s">
        <v>73</v>
      </c>
      <c r="BC3" s="43" t="s">
        <v>73</v>
      </c>
      <c r="BD3" s="43" t="s">
        <v>73</v>
      </c>
      <c r="BE3" s="43" t="s">
        <v>73</v>
      </c>
      <c r="BF3" s="43" t="s">
        <v>73</v>
      </c>
      <c r="BG3" s="43" t="s">
        <v>73</v>
      </c>
      <c r="BH3" s="43" t="s">
        <v>73</v>
      </c>
      <c r="BI3" s="43" t="s">
        <v>73</v>
      </c>
      <c r="BJ3" s="43" t="s">
        <v>73</v>
      </c>
      <c r="BK3" s="43" t="s">
        <v>73</v>
      </c>
      <c r="BL3" s="43" t="s">
        <v>73</v>
      </c>
      <c r="BM3" s="43" t="s">
        <v>73</v>
      </c>
      <c r="BN3" s="43" t="s">
        <v>73</v>
      </c>
      <c r="BO3" s="43" t="s">
        <v>73</v>
      </c>
      <c r="BP3" s="43" t="s">
        <v>73</v>
      </c>
      <c r="BQ3" s="43" t="s">
        <v>73</v>
      </c>
      <c r="BR3" s="9" t="s">
        <v>73</v>
      </c>
      <c r="BS3" s="9" t="s">
        <v>78</v>
      </c>
    </row>
    <row r="4" spans="1:71" s="39" customFormat="1" x14ac:dyDescent="0.15">
      <c r="B4" s="45" t="s">
        <v>74</v>
      </c>
      <c r="C4" s="45" t="s">
        <v>74</v>
      </c>
      <c r="D4" s="45" t="s">
        <v>74</v>
      </c>
      <c r="E4" s="45" t="s">
        <v>77</v>
      </c>
      <c r="F4" s="45" t="s">
        <v>77</v>
      </c>
      <c r="G4" s="45" t="s">
        <v>81</v>
      </c>
      <c r="H4" s="45" t="s">
        <v>81</v>
      </c>
      <c r="I4" s="8" t="s">
        <v>74</v>
      </c>
      <c r="J4" s="45" t="s">
        <v>81</v>
      </c>
      <c r="K4" s="45" t="s">
        <v>81</v>
      </c>
      <c r="L4" s="45" t="s">
        <v>81</v>
      </c>
      <c r="M4" s="45" t="s">
        <v>88</v>
      </c>
      <c r="N4" s="45" t="s">
        <v>74</v>
      </c>
      <c r="O4" s="45" t="s">
        <v>81</v>
      </c>
      <c r="P4" s="45" t="s">
        <v>74</v>
      </c>
      <c r="Q4" s="45" t="s">
        <v>74</v>
      </c>
      <c r="R4" s="45" t="s">
        <v>77</v>
      </c>
      <c r="S4" s="45" t="s">
        <v>74</v>
      </c>
      <c r="T4" s="45" t="s">
        <v>77</v>
      </c>
      <c r="U4" s="45" t="s">
        <v>74</v>
      </c>
      <c r="V4" s="45" t="s">
        <v>77</v>
      </c>
      <c r="W4" s="45" t="s">
        <v>74</v>
      </c>
      <c r="X4" s="45" t="s">
        <v>74</v>
      </c>
      <c r="Y4" s="45" t="s">
        <v>74</v>
      </c>
      <c r="Z4" s="45" t="s">
        <v>88</v>
      </c>
      <c r="AA4" s="45" t="s">
        <v>396</v>
      </c>
      <c r="AB4" s="46" t="s">
        <v>80</v>
      </c>
      <c r="AC4" s="45" t="s">
        <v>81</v>
      </c>
      <c r="AD4" s="45" t="s">
        <v>81</v>
      </c>
      <c r="AE4" s="45" t="s">
        <v>80</v>
      </c>
      <c r="AF4" s="46" t="s">
        <v>88</v>
      </c>
      <c r="AG4" s="45" t="s">
        <v>74</v>
      </c>
      <c r="AH4" s="46" t="s">
        <v>134</v>
      </c>
      <c r="AI4" s="46" t="s">
        <v>81</v>
      </c>
      <c r="AJ4" s="45" t="s">
        <v>74</v>
      </c>
      <c r="AK4" s="45" t="s">
        <v>81</v>
      </c>
      <c r="AL4" s="46" t="s">
        <v>74</v>
      </c>
      <c r="AM4" s="46" t="s">
        <v>134</v>
      </c>
      <c r="AN4" s="45" t="s">
        <v>88</v>
      </c>
      <c r="AO4" s="45" t="s">
        <v>80</v>
      </c>
      <c r="AP4" s="45" t="s">
        <v>90</v>
      </c>
      <c r="AQ4" s="45" t="s">
        <v>89</v>
      </c>
      <c r="AR4" s="45" t="s">
        <v>80</v>
      </c>
      <c r="AS4" s="45" t="s">
        <v>80</v>
      </c>
      <c r="AT4" s="45" t="s">
        <v>80</v>
      </c>
      <c r="AU4" s="45" t="s">
        <v>80</v>
      </c>
      <c r="AV4" s="45" t="s">
        <v>80</v>
      </c>
      <c r="AW4" s="45" t="s">
        <v>80</v>
      </c>
      <c r="AX4" s="45" t="s">
        <v>80</v>
      </c>
      <c r="AY4" s="45" t="s">
        <v>80</v>
      </c>
      <c r="AZ4" s="45" t="s">
        <v>80</v>
      </c>
      <c r="BA4" s="45" t="s">
        <v>80</v>
      </c>
      <c r="BB4" s="45" t="s">
        <v>80</v>
      </c>
      <c r="BC4" s="45" t="s">
        <v>80</v>
      </c>
      <c r="BD4" s="45" t="s">
        <v>80</v>
      </c>
      <c r="BE4" s="45" t="s">
        <v>80</v>
      </c>
      <c r="BF4" s="45" t="s">
        <v>80</v>
      </c>
      <c r="BG4" s="45" t="s">
        <v>80</v>
      </c>
      <c r="BH4" s="45" t="s">
        <v>80</v>
      </c>
      <c r="BI4" s="45" t="s">
        <v>80</v>
      </c>
      <c r="BJ4" s="45" t="s">
        <v>80</v>
      </c>
      <c r="BK4" s="45" t="s">
        <v>80</v>
      </c>
      <c r="BL4" s="45" t="s">
        <v>80</v>
      </c>
      <c r="BM4" s="45" t="s">
        <v>80</v>
      </c>
      <c r="BN4" s="45" t="s">
        <v>80</v>
      </c>
      <c r="BO4" s="45" t="s">
        <v>80</v>
      </c>
      <c r="BP4" s="45" t="s">
        <v>80</v>
      </c>
      <c r="BQ4" s="45" t="s">
        <v>74</v>
      </c>
      <c r="BR4" s="8" t="s">
        <v>81</v>
      </c>
      <c r="BS4" s="8" t="s">
        <v>81</v>
      </c>
    </row>
    <row r="5" spans="1:71" s="39" customFormat="1" x14ac:dyDescent="0.15">
      <c r="B5" s="43" t="s">
        <v>75</v>
      </c>
      <c r="C5" s="43" t="s">
        <v>395</v>
      </c>
      <c r="D5" s="43" t="s">
        <v>87</v>
      </c>
      <c r="E5" s="43" t="s">
        <v>77</v>
      </c>
      <c r="F5" s="43" t="s">
        <v>77</v>
      </c>
      <c r="G5" s="43" t="s">
        <v>394</v>
      </c>
      <c r="H5" s="43" t="s">
        <v>393</v>
      </c>
      <c r="I5" s="9" t="s">
        <v>85</v>
      </c>
      <c r="J5" s="43" t="s">
        <v>94</v>
      </c>
      <c r="K5" s="43" t="s">
        <v>392</v>
      </c>
      <c r="L5" s="43" t="s">
        <v>391</v>
      </c>
      <c r="M5" s="43" t="s">
        <v>381</v>
      </c>
      <c r="N5" s="43" t="s">
        <v>380</v>
      </c>
      <c r="O5" s="43" t="s">
        <v>379</v>
      </c>
      <c r="P5" s="43" t="s">
        <v>473</v>
      </c>
      <c r="Q5" s="43" t="s">
        <v>378</v>
      </c>
      <c r="R5" s="43" t="s">
        <v>77</v>
      </c>
      <c r="S5" s="43" t="s">
        <v>377</v>
      </c>
      <c r="T5" s="43" t="s">
        <v>77</v>
      </c>
      <c r="U5" s="43" t="s">
        <v>472</v>
      </c>
      <c r="V5" s="43" t="s">
        <v>77</v>
      </c>
      <c r="W5" s="43" t="s">
        <v>373</v>
      </c>
      <c r="X5" s="43" t="s">
        <v>372</v>
      </c>
      <c r="Y5" s="43" t="s">
        <v>371</v>
      </c>
      <c r="Z5" s="43" t="s">
        <v>370</v>
      </c>
      <c r="AA5" s="43" t="s">
        <v>471</v>
      </c>
      <c r="AB5" s="44" t="s">
        <v>368</v>
      </c>
      <c r="AC5" s="43" t="s">
        <v>470</v>
      </c>
      <c r="AD5" s="43" t="s">
        <v>469</v>
      </c>
      <c r="AE5" s="43" t="s">
        <v>468</v>
      </c>
      <c r="AF5" s="44" t="s">
        <v>389</v>
      </c>
      <c r="AG5" s="43" t="s">
        <v>388</v>
      </c>
      <c r="AH5" s="44" t="s">
        <v>387</v>
      </c>
      <c r="AI5" s="44" t="s">
        <v>386</v>
      </c>
      <c r="AJ5" s="43" t="s">
        <v>385</v>
      </c>
      <c r="AK5" s="43" t="s">
        <v>384</v>
      </c>
      <c r="AL5" s="44" t="s">
        <v>383</v>
      </c>
      <c r="AM5" s="44" t="s">
        <v>382</v>
      </c>
      <c r="AN5" s="43" t="s">
        <v>367</v>
      </c>
      <c r="AO5" s="43" t="s">
        <v>366</v>
      </c>
      <c r="AP5" s="43" t="s">
        <v>365</v>
      </c>
      <c r="AQ5" s="43" t="s">
        <v>364</v>
      </c>
      <c r="AR5" s="43" t="s">
        <v>328</v>
      </c>
      <c r="AS5" s="43" t="s">
        <v>363</v>
      </c>
      <c r="AT5" s="43" t="s">
        <v>362</v>
      </c>
      <c r="AU5" s="43" t="s">
        <v>361</v>
      </c>
      <c r="AV5" s="43" t="s">
        <v>360</v>
      </c>
      <c r="AW5" s="43" t="s">
        <v>359</v>
      </c>
      <c r="AX5" s="43" t="s">
        <v>358</v>
      </c>
      <c r="AY5" s="43" t="s">
        <v>356</v>
      </c>
      <c r="AZ5" s="43" t="s">
        <v>355</v>
      </c>
      <c r="BA5" s="43" t="s">
        <v>354</v>
      </c>
      <c r="BB5" s="43" t="s">
        <v>353</v>
      </c>
      <c r="BC5" s="43" t="s">
        <v>352</v>
      </c>
      <c r="BD5" s="43" t="s">
        <v>351</v>
      </c>
      <c r="BE5" s="43" t="s">
        <v>350</v>
      </c>
      <c r="BF5" s="43" t="s">
        <v>349</v>
      </c>
      <c r="BG5" s="43" t="s">
        <v>348</v>
      </c>
      <c r="BH5" s="43" t="s">
        <v>347</v>
      </c>
      <c r="BI5" s="43" t="s">
        <v>346</v>
      </c>
      <c r="BJ5" s="43" t="s">
        <v>345</v>
      </c>
      <c r="BK5" s="43" t="s">
        <v>344</v>
      </c>
      <c r="BL5" s="43" t="s">
        <v>343</v>
      </c>
      <c r="BM5" s="43" t="s">
        <v>342</v>
      </c>
      <c r="BN5" s="43" t="s">
        <v>341</v>
      </c>
      <c r="BO5" s="43" t="s">
        <v>340</v>
      </c>
      <c r="BP5" s="43" t="s">
        <v>339</v>
      </c>
      <c r="BQ5" s="43" t="s">
        <v>369</v>
      </c>
      <c r="BR5" s="9" t="s">
        <v>934</v>
      </c>
      <c r="BS5" s="9" t="s">
        <v>935</v>
      </c>
    </row>
    <row r="6" spans="1:71" s="39" customFormat="1" x14ac:dyDescent="0.15">
      <c r="B6" s="45" t="s">
        <v>76</v>
      </c>
      <c r="C6" s="45" t="s">
        <v>93</v>
      </c>
      <c r="D6" s="45" t="s">
        <v>84</v>
      </c>
      <c r="E6" s="45"/>
      <c r="F6" s="45"/>
      <c r="G6" s="45" t="s">
        <v>167</v>
      </c>
      <c r="H6" s="45" t="s">
        <v>334</v>
      </c>
      <c r="I6" s="8" t="s">
        <v>333</v>
      </c>
      <c r="J6" s="45" t="s">
        <v>467</v>
      </c>
      <c r="K6" s="45" t="s">
        <v>466</v>
      </c>
      <c r="L6" s="45"/>
      <c r="M6" s="45" t="s">
        <v>331</v>
      </c>
      <c r="N6" s="45" t="s">
        <v>330</v>
      </c>
      <c r="O6" s="45"/>
      <c r="P6" s="45" t="s">
        <v>465</v>
      </c>
      <c r="Q6" s="45" t="s">
        <v>329</v>
      </c>
      <c r="R6" s="45"/>
      <c r="S6" s="45" t="s">
        <v>329</v>
      </c>
      <c r="T6" s="45"/>
      <c r="U6" s="45" t="s">
        <v>329</v>
      </c>
      <c r="V6" s="45"/>
      <c r="W6" s="45" t="s">
        <v>329</v>
      </c>
      <c r="X6" s="45" t="s">
        <v>329</v>
      </c>
      <c r="Y6" s="45" t="s">
        <v>329</v>
      </c>
      <c r="Z6" s="45" t="s">
        <v>329</v>
      </c>
      <c r="AA6" s="45"/>
      <c r="AB6" s="46"/>
      <c r="AC6" s="45"/>
      <c r="AD6" s="45"/>
      <c r="AE6" s="45"/>
      <c r="AF6" s="46"/>
      <c r="AG6" s="45" t="s">
        <v>464</v>
      </c>
      <c r="AH6" s="46"/>
      <c r="AI6" s="46"/>
      <c r="AJ6" s="46" t="s">
        <v>464</v>
      </c>
      <c r="AK6" s="45"/>
      <c r="AL6" s="45" t="s">
        <v>84</v>
      </c>
      <c r="AM6" s="45" t="s">
        <v>84</v>
      </c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8"/>
      <c r="BS6" s="8"/>
    </row>
    <row r="7" spans="1:71" s="34" customFormat="1" ht="13.5" x14ac:dyDescent="0.15">
      <c r="B7" s="34" t="s">
        <v>1094</v>
      </c>
      <c r="C7" s="34" t="s">
        <v>1128</v>
      </c>
      <c r="E7" s="34" t="s">
        <v>1129</v>
      </c>
      <c r="G7" s="34">
        <v>0</v>
      </c>
      <c r="H7" s="34">
        <v>14</v>
      </c>
      <c r="I7" s="34" t="s">
        <v>1105</v>
      </c>
      <c r="K7" s="34">
        <v>3</v>
      </c>
      <c r="L7" s="34">
        <v>1</v>
      </c>
      <c r="M7" s="34" t="s">
        <v>1066</v>
      </c>
      <c r="N7" s="34" t="s">
        <v>104</v>
      </c>
      <c r="O7" s="34">
        <v>0</v>
      </c>
      <c r="P7" s="34" t="s">
        <v>994</v>
      </c>
      <c r="Q7" s="34" t="s">
        <v>1130</v>
      </c>
      <c r="S7" s="34" t="s">
        <v>1131</v>
      </c>
      <c r="U7" s="34" t="s">
        <v>1132</v>
      </c>
      <c r="Y7" s="34" t="s">
        <v>461</v>
      </c>
      <c r="Z7" s="34" t="s">
        <v>1133</v>
      </c>
      <c r="AA7" s="34" t="s">
        <v>1073</v>
      </c>
      <c r="AB7" s="34">
        <v>0.15</v>
      </c>
      <c r="AC7" s="34">
        <v>0</v>
      </c>
      <c r="AD7" s="34">
        <v>20</v>
      </c>
      <c r="AE7" s="34">
        <v>1</v>
      </c>
      <c r="AF7" s="34" t="s">
        <v>83</v>
      </c>
      <c r="AH7" s="34" t="s">
        <v>462</v>
      </c>
      <c r="AI7" s="34">
        <v>880</v>
      </c>
      <c r="AK7" s="34">
        <v>37991.232629999999</v>
      </c>
      <c r="AN7" s="49" t="s">
        <v>83</v>
      </c>
      <c r="AO7" s="49">
        <v>0</v>
      </c>
      <c r="AP7" s="49" t="s">
        <v>1071</v>
      </c>
      <c r="AR7" s="34">
        <v>37991.232629999999</v>
      </c>
      <c r="AS7" s="34">
        <v>14337.792000000001</v>
      </c>
      <c r="AT7" s="34">
        <v>1026394.7366400001</v>
      </c>
      <c r="AU7" s="34">
        <v>1</v>
      </c>
      <c r="AV7" s="34">
        <v>1</v>
      </c>
      <c r="AW7" s="34">
        <v>0</v>
      </c>
      <c r="AX7" s="34">
        <v>0</v>
      </c>
      <c r="AY7" s="34">
        <v>0</v>
      </c>
      <c r="AZ7" s="34">
        <v>0</v>
      </c>
      <c r="BA7" s="34">
        <v>0</v>
      </c>
      <c r="BB7" s="34">
        <v>0</v>
      </c>
      <c r="BC7" s="34">
        <v>0</v>
      </c>
      <c r="BD7" s="34">
        <v>0</v>
      </c>
      <c r="BE7" s="34">
        <v>0</v>
      </c>
      <c r="BF7" s="34">
        <v>0</v>
      </c>
      <c r="BG7" s="34">
        <v>0</v>
      </c>
      <c r="BH7" s="34">
        <v>0</v>
      </c>
      <c r="BI7" s="34">
        <v>0</v>
      </c>
      <c r="BJ7" s="34">
        <v>0</v>
      </c>
      <c r="BK7" s="34">
        <v>0</v>
      </c>
      <c r="BL7" s="34">
        <v>0</v>
      </c>
      <c r="BM7" s="34">
        <v>0</v>
      </c>
      <c r="BN7" s="34">
        <v>0</v>
      </c>
      <c r="BO7" s="34">
        <v>0</v>
      </c>
      <c r="BP7" s="34">
        <v>1</v>
      </c>
      <c r="BQ7" s="34" t="s">
        <v>461</v>
      </c>
      <c r="BR7" s="34">
        <v>18</v>
      </c>
    </row>
    <row r="8" spans="1:71" s="34" customFormat="1" ht="13.5" x14ac:dyDescent="0.15">
      <c r="B8" s="34" t="s">
        <v>1101</v>
      </c>
      <c r="C8" s="34" t="s">
        <v>1122</v>
      </c>
      <c r="E8" s="34" t="s">
        <v>1123</v>
      </c>
      <c r="G8" s="34">
        <v>0</v>
      </c>
      <c r="H8" s="34">
        <v>14</v>
      </c>
      <c r="I8" s="34" t="s">
        <v>1112</v>
      </c>
      <c r="K8" s="34">
        <v>3</v>
      </c>
      <c r="L8" s="34">
        <v>1</v>
      </c>
      <c r="M8" s="34" t="s">
        <v>1066</v>
      </c>
      <c r="N8" s="34" t="s">
        <v>104</v>
      </c>
      <c r="O8" s="34">
        <v>0</v>
      </c>
      <c r="P8" s="34" t="s">
        <v>995</v>
      </c>
      <c r="Q8" s="34" t="s">
        <v>1124</v>
      </c>
      <c r="S8" s="34" t="s">
        <v>1125</v>
      </c>
      <c r="U8" s="34" t="s">
        <v>1126</v>
      </c>
      <c r="Y8" s="34" t="s">
        <v>461</v>
      </c>
      <c r="Z8" s="34" t="s">
        <v>1127</v>
      </c>
      <c r="AA8" s="34" t="s">
        <v>1073</v>
      </c>
      <c r="AB8" s="34">
        <v>0.15</v>
      </c>
      <c r="AC8" s="34">
        <v>0</v>
      </c>
      <c r="AD8" s="34">
        <v>20</v>
      </c>
      <c r="AE8" s="34">
        <v>1</v>
      </c>
      <c r="AF8" s="34" t="s">
        <v>83</v>
      </c>
      <c r="AH8" s="34" t="s">
        <v>462</v>
      </c>
      <c r="AI8" s="34">
        <v>880</v>
      </c>
      <c r="AK8" s="34">
        <v>64697.212800000001</v>
      </c>
      <c r="AN8" s="49" t="s">
        <v>83</v>
      </c>
      <c r="AO8" s="49">
        <v>0</v>
      </c>
      <c r="AP8" s="49" t="s">
        <v>1071</v>
      </c>
      <c r="AR8" s="34">
        <v>64697.212800000001</v>
      </c>
      <c r="AS8" s="34">
        <v>14337.792000000001</v>
      </c>
      <c r="AT8" s="34">
        <v>761852.9157120001</v>
      </c>
      <c r="AU8" s="34">
        <v>1</v>
      </c>
      <c r="AV8" s="34">
        <v>1</v>
      </c>
      <c r="AW8" s="34">
        <v>0</v>
      </c>
      <c r="AX8" s="34">
        <v>0</v>
      </c>
      <c r="AY8" s="34">
        <v>0</v>
      </c>
      <c r="AZ8" s="34">
        <v>0</v>
      </c>
      <c r="BA8" s="34">
        <v>0</v>
      </c>
      <c r="BB8" s="34">
        <v>0</v>
      </c>
      <c r="BC8" s="34">
        <v>0</v>
      </c>
      <c r="BD8" s="34">
        <v>0</v>
      </c>
      <c r="BE8" s="34">
        <v>0</v>
      </c>
      <c r="BF8" s="34">
        <v>0</v>
      </c>
      <c r="BG8" s="34">
        <v>0</v>
      </c>
      <c r="BH8" s="34">
        <v>0</v>
      </c>
      <c r="BI8" s="34">
        <v>0</v>
      </c>
      <c r="BJ8" s="34">
        <v>0</v>
      </c>
      <c r="BK8" s="34">
        <v>0</v>
      </c>
      <c r="BL8" s="34">
        <v>0</v>
      </c>
      <c r="BM8" s="34">
        <v>0</v>
      </c>
      <c r="BN8" s="34">
        <v>0</v>
      </c>
      <c r="BO8" s="34">
        <v>0</v>
      </c>
      <c r="BP8" s="34">
        <v>1</v>
      </c>
      <c r="BQ8" s="34" t="s">
        <v>461</v>
      </c>
      <c r="BR8" s="34">
        <v>20</v>
      </c>
    </row>
    <row r="9" spans="1:71" s="34" customFormat="1" ht="13.5" x14ac:dyDescent="0.15">
      <c r="B9" s="34" t="s">
        <v>1243</v>
      </c>
      <c r="C9" s="34" t="s">
        <v>1244</v>
      </c>
      <c r="E9" s="34" t="s">
        <v>1245</v>
      </c>
      <c r="G9" s="34">
        <v>0</v>
      </c>
      <c r="H9" s="34">
        <v>13</v>
      </c>
      <c r="I9" s="34" t="s">
        <v>1102</v>
      </c>
      <c r="K9" s="34">
        <v>3</v>
      </c>
      <c r="L9" s="34">
        <v>1</v>
      </c>
      <c r="M9" s="34" t="s">
        <v>1066</v>
      </c>
      <c r="N9" s="34" t="s">
        <v>104</v>
      </c>
      <c r="O9" s="34">
        <v>0</v>
      </c>
      <c r="P9" s="34" t="s">
        <v>1246</v>
      </c>
      <c r="Q9" s="34" t="s">
        <v>1247</v>
      </c>
      <c r="S9" s="34" t="s">
        <v>1248</v>
      </c>
      <c r="U9" s="34" t="s">
        <v>1249</v>
      </c>
      <c r="Y9" s="34" t="s">
        <v>461</v>
      </c>
      <c r="Z9" s="34" t="s">
        <v>1250</v>
      </c>
      <c r="AA9" s="34" t="s">
        <v>1073</v>
      </c>
      <c r="AB9" s="34">
        <v>0.15</v>
      </c>
      <c r="AC9" s="34">
        <v>0</v>
      </c>
      <c r="AD9" s="34">
        <v>20</v>
      </c>
      <c r="AE9" s="34">
        <v>1</v>
      </c>
      <c r="AF9" s="34" t="s">
        <v>83</v>
      </c>
      <c r="AH9" s="34" t="s">
        <v>1251</v>
      </c>
      <c r="AI9" s="34">
        <v>380</v>
      </c>
      <c r="AK9" s="34">
        <v>17368.996050000002</v>
      </c>
      <c r="AN9" s="49" t="s">
        <v>83</v>
      </c>
      <c r="AO9" s="49">
        <v>0</v>
      </c>
      <c r="AP9" s="49" t="s">
        <v>1071</v>
      </c>
      <c r="AR9" s="34">
        <v>17368.996050000002</v>
      </c>
      <c r="AS9" s="34">
        <v>16928.87472</v>
      </c>
      <c r="AT9" s="34">
        <v>209365.70612399999</v>
      </c>
      <c r="AU9" s="34">
        <v>1</v>
      </c>
      <c r="AV9" s="34">
        <v>1</v>
      </c>
      <c r="AW9" s="34">
        <v>0</v>
      </c>
      <c r="AX9" s="34">
        <v>0</v>
      </c>
      <c r="AY9" s="34">
        <v>0</v>
      </c>
      <c r="AZ9" s="34">
        <v>0</v>
      </c>
      <c r="BA9" s="34">
        <v>0</v>
      </c>
      <c r="BB9" s="34">
        <v>0</v>
      </c>
      <c r="BC9" s="34">
        <v>0</v>
      </c>
      <c r="BD9" s="34">
        <v>0</v>
      </c>
      <c r="BE9" s="34">
        <v>0</v>
      </c>
      <c r="BF9" s="34">
        <v>0</v>
      </c>
      <c r="BG9" s="34">
        <v>0</v>
      </c>
      <c r="BH9" s="34">
        <v>0</v>
      </c>
      <c r="BI9" s="34">
        <v>0</v>
      </c>
      <c r="BJ9" s="34">
        <v>0</v>
      </c>
      <c r="BK9" s="34">
        <v>0</v>
      </c>
      <c r="BL9" s="34">
        <v>0</v>
      </c>
      <c r="BM9" s="34">
        <v>0</v>
      </c>
      <c r="BN9" s="34">
        <v>0</v>
      </c>
      <c r="BO9" s="34">
        <v>0</v>
      </c>
      <c r="BP9" s="34">
        <v>1</v>
      </c>
      <c r="BQ9" s="34" t="s">
        <v>461</v>
      </c>
      <c r="BR9" s="34">
        <v>12</v>
      </c>
    </row>
    <row r="10" spans="1:71" s="34" customFormat="1" ht="13.5" x14ac:dyDescent="0.15">
      <c r="B10" s="34" t="s">
        <v>1252</v>
      </c>
      <c r="C10" s="34" t="s">
        <v>1134</v>
      </c>
      <c r="E10" s="34" t="s">
        <v>1135</v>
      </c>
      <c r="G10" s="34">
        <v>1</v>
      </c>
      <c r="H10" s="34">
        <v>14</v>
      </c>
      <c r="I10" s="34" t="s">
        <v>1102</v>
      </c>
      <c r="K10" s="34">
        <v>3</v>
      </c>
      <c r="L10" s="34">
        <v>1</v>
      </c>
      <c r="M10" s="34" t="s">
        <v>1066</v>
      </c>
      <c r="N10" s="34" t="s">
        <v>104</v>
      </c>
      <c r="O10" s="34">
        <v>0</v>
      </c>
      <c r="P10" s="34" t="s">
        <v>1253</v>
      </c>
      <c r="Q10" s="34" t="s">
        <v>1136</v>
      </c>
      <c r="S10" s="34" t="s">
        <v>1137</v>
      </c>
      <c r="U10" s="34" t="s">
        <v>1138</v>
      </c>
      <c r="Y10" s="34" t="s">
        <v>461</v>
      </c>
      <c r="Z10" s="34" t="s">
        <v>1139</v>
      </c>
      <c r="AA10" s="34" t="s">
        <v>1073</v>
      </c>
      <c r="AB10" s="34">
        <v>0.15</v>
      </c>
      <c r="AC10" s="34">
        <v>0</v>
      </c>
      <c r="AD10" s="34">
        <v>20</v>
      </c>
      <c r="AE10" s="34">
        <v>1</v>
      </c>
      <c r="AF10" s="34" t="s">
        <v>83</v>
      </c>
      <c r="AH10" s="34" t="s">
        <v>462</v>
      </c>
      <c r="AI10" s="34">
        <v>380</v>
      </c>
      <c r="AK10" s="34">
        <v>17001.398249999998</v>
      </c>
      <c r="AN10" s="49" t="s">
        <v>83</v>
      </c>
      <c r="AO10" s="49">
        <v>0</v>
      </c>
      <c r="AP10" s="49" t="s">
        <v>1071</v>
      </c>
      <c r="AR10" s="34">
        <v>17001.398249999998</v>
      </c>
      <c r="AS10" s="34">
        <v>16928.87472</v>
      </c>
      <c r="AT10" s="34">
        <v>214422.84878399997</v>
      </c>
      <c r="AU10" s="34">
        <v>1</v>
      </c>
      <c r="AV10" s="34">
        <v>1</v>
      </c>
      <c r="AW10" s="34">
        <v>0</v>
      </c>
      <c r="AX10" s="34">
        <v>0</v>
      </c>
      <c r="AY10" s="34">
        <v>0</v>
      </c>
      <c r="AZ10" s="34">
        <v>0</v>
      </c>
      <c r="BA10" s="34">
        <v>0</v>
      </c>
      <c r="BB10" s="34">
        <v>0</v>
      </c>
      <c r="BC10" s="34">
        <v>0</v>
      </c>
      <c r="BD10" s="34">
        <v>0</v>
      </c>
      <c r="BE10" s="34">
        <v>0</v>
      </c>
      <c r="BF10" s="34">
        <v>0</v>
      </c>
      <c r="BG10" s="34">
        <v>0</v>
      </c>
      <c r="BH10" s="34">
        <v>0</v>
      </c>
      <c r="BI10" s="34">
        <v>0</v>
      </c>
      <c r="BJ10" s="34">
        <v>0</v>
      </c>
      <c r="BK10" s="34">
        <v>0</v>
      </c>
      <c r="BL10" s="34">
        <v>0</v>
      </c>
      <c r="BM10" s="34">
        <v>0</v>
      </c>
      <c r="BN10" s="34">
        <v>0</v>
      </c>
      <c r="BO10" s="34">
        <v>0</v>
      </c>
      <c r="BP10" s="34">
        <v>1</v>
      </c>
      <c r="BQ10" s="34" t="s">
        <v>461</v>
      </c>
      <c r="BR10" s="34">
        <v>10</v>
      </c>
    </row>
    <row r="11" spans="1:71" s="34" customFormat="1" ht="13.5" x14ac:dyDescent="0.15">
      <c r="B11" s="34" t="s">
        <v>1140</v>
      </c>
      <c r="C11" s="34" t="s">
        <v>1277</v>
      </c>
      <c r="E11" s="34" t="s">
        <v>1278</v>
      </c>
      <c r="G11" s="34">
        <v>0</v>
      </c>
      <c r="H11" s="34">
        <v>12</v>
      </c>
      <c r="I11" s="34" t="s">
        <v>1102</v>
      </c>
      <c r="K11" s="34">
        <v>3</v>
      </c>
      <c r="L11" s="34">
        <v>1</v>
      </c>
      <c r="M11" s="34" t="s">
        <v>1066</v>
      </c>
      <c r="N11" s="34" t="s">
        <v>104</v>
      </c>
      <c r="O11" s="34">
        <v>0</v>
      </c>
      <c r="P11" s="34" t="s">
        <v>936</v>
      </c>
      <c r="Q11" s="34" t="s">
        <v>1279</v>
      </c>
      <c r="S11" s="34" t="s">
        <v>1280</v>
      </c>
      <c r="U11" s="34" t="s">
        <v>1281</v>
      </c>
      <c r="Y11" s="34" t="s">
        <v>461</v>
      </c>
      <c r="Z11" s="34" t="s">
        <v>1282</v>
      </c>
      <c r="AA11" s="34" t="s">
        <v>1073</v>
      </c>
      <c r="AB11" s="34">
        <v>0.15</v>
      </c>
      <c r="AC11" s="34">
        <v>30</v>
      </c>
      <c r="AD11" s="34">
        <v>20</v>
      </c>
      <c r="AE11" s="34">
        <v>1</v>
      </c>
      <c r="AF11" s="34" t="s">
        <v>83</v>
      </c>
      <c r="AH11" s="34" t="s">
        <v>462</v>
      </c>
      <c r="AI11" s="34">
        <v>0</v>
      </c>
      <c r="AK11" s="34">
        <v>12314.526300000001</v>
      </c>
      <c r="AN11" s="49" t="s">
        <v>83</v>
      </c>
      <c r="AO11" s="49">
        <v>0</v>
      </c>
      <c r="AP11" s="49" t="s">
        <v>1071</v>
      </c>
      <c r="AR11" s="34">
        <v>12314.526300000001</v>
      </c>
      <c r="AS11" s="34">
        <v>16928.87472</v>
      </c>
      <c r="AT11" s="34">
        <v>161289.13656960003</v>
      </c>
      <c r="AU11" s="34">
        <v>1</v>
      </c>
      <c r="AV11" s="34">
        <v>1</v>
      </c>
      <c r="AW11" s="34">
        <v>0</v>
      </c>
      <c r="AX11" s="34">
        <v>0</v>
      </c>
      <c r="AY11" s="34">
        <v>0</v>
      </c>
      <c r="AZ11" s="34">
        <v>0</v>
      </c>
      <c r="BA11" s="34">
        <v>0</v>
      </c>
      <c r="BB11" s="34">
        <v>0</v>
      </c>
      <c r="BC11" s="34">
        <v>0</v>
      </c>
      <c r="BD11" s="34">
        <v>0</v>
      </c>
      <c r="BE11" s="34">
        <v>0</v>
      </c>
      <c r="BF11" s="34">
        <v>0</v>
      </c>
      <c r="BG11" s="34">
        <v>0</v>
      </c>
      <c r="BH11" s="34">
        <v>0</v>
      </c>
      <c r="BI11" s="34">
        <v>0</v>
      </c>
      <c r="BJ11" s="34">
        <v>0</v>
      </c>
      <c r="BK11" s="34">
        <v>0</v>
      </c>
      <c r="BL11" s="34">
        <v>0</v>
      </c>
      <c r="BM11" s="34">
        <v>0</v>
      </c>
      <c r="BN11" s="34">
        <v>0</v>
      </c>
      <c r="BO11" s="34">
        <v>0</v>
      </c>
      <c r="BP11" s="34">
        <v>1</v>
      </c>
      <c r="BQ11" s="34" t="s">
        <v>461</v>
      </c>
      <c r="BR11" s="34">
        <v>8</v>
      </c>
    </row>
    <row r="12" spans="1:71" s="34" customFormat="1" ht="13.5" x14ac:dyDescent="0.15">
      <c r="B12" s="34" t="s">
        <v>1142</v>
      </c>
      <c r="C12" s="34" t="s">
        <v>1103</v>
      </c>
      <c r="E12" s="34" t="s">
        <v>1104</v>
      </c>
      <c r="G12" s="34">
        <v>0</v>
      </c>
      <c r="H12" s="34">
        <v>13</v>
      </c>
      <c r="I12" s="34" t="s">
        <v>1105</v>
      </c>
      <c r="K12" s="34">
        <v>3</v>
      </c>
      <c r="L12" s="34">
        <v>1</v>
      </c>
      <c r="M12" s="34" t="s">
        <v>1066</v>
      </c>
      <c r="N12" s="34" t="s">
        <v>104</v>
      </c>
      <c r="O12" s="34">
        <v>0</v>
      </c>
      <c r="P12" s="34" t="s">
        <v>996</v>
      </c>
      <c r="Q12" s="34" t="s">
        <v>1106</v>
      </c>
      <c r="S12" s="34" t="s">
        <v>1107</v>
      </c>
      <c r="U12" s="34" t="s">
        <v>1108</v>
      </c>
      <c r="Y12" s="34" t="s">
        <v>461</v>
      </c>
      <c r="Z12" s="34" t="s">
        <v>1109</v>
      </c>
      <c r="AA12" s="34" t="s">
        <v>1073</v>
      </c>
      <c r="AB12" s="34">
        <v>0.15</v>
      </c>
      <c r="AC12" s="34">
        <v>0</v>
      </c>
      <c r="AD12" s="34">
        <v>20</v>
      </c>
      <c r="AE12" s="34">
        <v>1</v>
      </c>
      <c r="AF12" s="34" t="s">
        <v>83</v>
      </c>
      <c r="AH12" s="34" t="s">
        <v>462</v>
      </c>
      <c r="AI12" s="34">
        <v>680</v>
      </c>
      <c r="AK12" s="34">
        <v>26009.382339</v>
      </c>
      <c r="AN12" s="49" t="s">
        <v>83</v>
      </c>
      <c r="AO12" s="49">
        <v>0</v>
      </c>
      <c r="AP12" s="49" t="s">
        <v>1071</v>
      </c>
      <c r="AR12" s="34">
        <v>26009.382339</v>
      </c>
      <c r="AS12" s="34">
        <v>14346.503999999999</v>
      </c>
      <c r="AT12" s="34">
        <v>184355.44570079999</v>
      </c>
      <c r="AU12" s="34">
        <v>1</v>
      </c>
      <c r="AV12" s="34">
        <v>1</v>
      </c>
      <c r="AW12" s="34">
        <v>0</v>
      </c>
      <c r="AX12" s="34">
        <v>0</v>
      </c>
      <c r="AY12" s="34">
        <v>0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>
        <v>0</v>
      </c>
      <c r="BO12" s="34">
        <v>0</v>
      </c>
      <c r="BP12" s="34">
        <v>1</v>
      </c>
      <c r="BQ12" s="34" t="s">
        <v>461</v>
      </c>
      <c r="BR12" s="34">
        <v>13</v>
      </c>
    </row>
    <row r="13" spans="1:71" s="34" customFormat="1" ht="13.5" x14ac:dyDescent="0.15">
      <c r="B13" s="34" t="s">
        <v>1143</v>
      </c>
      <c r="C13" s="34" t="s">
        <v>1103</v>
      </c>
      <c r="E13" s="34" t="s">
        <v>1104</v>
      </c>
      <c r="G13" s="34">
        <v>0</v>
      </c>
      <c r="H13" s="34">
        <v>13</v>
      </c>
      <c r="I13" s="34" t="s">
        <v>1105</v>
      </c>
      <c r="K13" s="34">
        <v>3</v>
      </c>
      <c r="L13" s="34">
        <v>1</v>
      </c>
      <c r="M13" s="34" t="s">
        <v>1066</v>
      </c>
      <c r="N13" s="34" t="s">
        <v>104</v>
      </c>
      <c r="O13" s="34">
        <v>0</v>
      </c>
      <c r="P13" s="34" t="s">
        <v>997</v>
      </c>
      <c r="Q13" s="34" t="s">
        <v>1106</v>
      </c>
      <c r="S13" s="34" t="s">
        <v>1107</v>
      </c>
      <c r="U13" s="34" t="s">
        <v>1108</v>
      </c>
      <c r="Y13" s="34" t="s">
        <v>461</v>
      </c>
      <c r="Z13" s="34" t="s">
        <v>1109</v>
      </c>
      <c r="AA13" s="34" t="s">
        <v>1073</v>
      </c>
      <c r="AB13" s="34">
        <v>0.15</v>
      </c>
      <c r="AC13" s="34">
        <v>0</v>
      </c>
      <c r="AD13" s="34">
        <v>20</v>
      </c>
      <c r="AE13" s="34">
        <v>1</v>
      </c>
      <c r="AF13" s="34" t="s">
        <v>83</v>
      </c>
      <c r="AH13" s="34" t="s">
        <v>462</v>
      </c>
      <c r="AI13" s="34">
        <v>680</v>
      </c>
      <c r="AK13" s="34">
        <v>26009.382339</v>
      </c>
      <c r="AN13" s="49" t="s">
        <v>83</v>
      </c>
      <c r="AO13" s="49">
        <v>0</v>
      </c>
      <c r="AP13" s="49" t="s">
        <v>1071</v>
      </c>
      <c r="AR13" s="34">
        <v>26009.382339</v>
      </c>
      <c r="AS13" s="34">
        <v>14346.503999999999</v>
      </c>
      <c r="AT13" s="34">
        <v>184355.44570079999</v>
      </c>
      <c r="AU13" s="34">
        <v>1</v>
      </c>
      <c r="AV13" s="34">
        <v>1</v>
      </c>
      <c r="AW13" s="34">
        <v>0</v>
      </c>
      <c r="AX13" s="34">
        <v>0</v>
      </c>
      <c r="AY13" s="34">
        <v>0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>
        <v>0</v>
      </c>
      <c r="BO13" s="34">
        <v>0</v>
      </c>
      <c r="BP13" s="34">
        <v>1</v>
      </c>
      <c r="BQ13" s="34" t="s">
        <v>461</v>
      </c>
      <c r="BR13" s="34">
        <v>13</v>
      </c>
    </row>
    <row r="14" spans="1:71" s="34" customFormat="1" ht="13.5" x14ac:dyDescent="0.15">
      <c r="B14" s="34" t="s">
        <v>1283</v>
      </c>
      <c r="C14" s="34" t="s">
        <v>1277</v>
      </c>
      <c r="E14" s="34" t="s">
        <v>1278</v>
      </c>
      <c r="G14" s="34">
        <v>0</v>
      </c>
      <c r="H14" s="34">
        <v>12</v>
      </c>
      <c r="I14" s="34" t="s">
        <v>1102</v>
      </c>
      <c r="K14" s="34">
        <v>3</v>
      </c>
      <c r="L14" s="34">
        <v>1</v>
      </c>
      <c r="M14" s="34" t="s">
        <v>1066</v>
      </c>
      <c r="N14" s="34" t="s">
        <v>104</v>
      </c>
      <c r="O14" s="34">
        <v>0</v>
      </c>
      <c r="P14" s="34" t="s">
        <v>1259</v>
      </c>
      <c r="Q14" s="34" t="s">
        <v>1279</v>
      </c>
      <c r="S14" s="34" t="s">
        <v>1280</v>
      </c>
      <c r="U14" s="34" t="s">
        <v>1281</v>
      </c>
      <c r="Y14" s="34" t="s">
        <v>461</v>
      </c>
      <c r="Z14" s="34" t="s">
        <v>1282</v>
      </c>
      <c r="AA14" s="34" t="s">
        <v>1073</v>
      </c>
      <c r="AB14" s="34">
        <v>0.15</v>
      </c>
      <c r="AC14" s="34">
        <v>30</v>
      </c>
      <c r="AD14" s="34">
        <v>20</v>
      </c>
      <c r="AE14" s="34">
        <v>1</v>
      </c>
      <c r="AF14" s="34" t="s">
        <v>83</v>
      </c>
      <c r="AH14" s="34" t="s">
        <v>462</v>
      </c>
      <c r="AI14" s="34">
        <v>0</v>
      </c>
      <c r="AK14" s="34">
        <v>12314.526300000001</v>
      </c>
      <c r="AN14" s="49" t="s">
        <v>83</v>
      </c>
      <c r="AO14" s="49">
        <v>0</v>
      </c>
      <c r="AP14" s="49" t="s">
        <v>1071</v>
      </c>
      <c r="AR14" s="34">
        <v>12314.526300000001</v>
      </c>
      <c r="AS14" s="34">
        <v>16928.87472</v>
      </c>
      <c r="AT14" s="34">
        <v>161289.13656960003</v>
      </c>
      <c r="AU14" s="34">
        <v>1</v>
      </c>
      <c r="AV14" s="34">
        <v>1</v>
      </c>
      <c r="AW14" s="34">
        <v>0</v>
      </c>
      <c r="AX14" s="34">
        <v>0</v>
      </c>
      <c r="AY14" s="34">
        <v>0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>
        <v>0</v>
      </c>
      <c r="BO14" s="34">
        <v>0</v>
      </c>
      <c r="BP14" s="34">
        <v>1</v>
      </c>
      <c r="BQ14" s="34" t="s">
        <v>461</v>
      </c>
      <c r="BR14" s="34">
        <v>8</v>
      </c>
    </row>
    <row r="15" spans="1:71" s="34" customFormat="1" ht="13.5" x14ac:dyDescent="0.15">
      <c r="B15" s="34" t="s">
        <v>1284</v>
      </c>
      <c r="C15" s="34" t="s">
        <v>1103</v>
      </c>
      <c r="E15" s="34" t="s">
        <v>1104</v>
      </c>
      <c r="G15" s="34">
        <v>0</v>
      </c>
      <c r="H15" s="34">
        <v>13</v>
      </c>
      <c r="I15" s="34" t="s">
        <v>1105</v>
      </c>
      <c r="K15" s="34">
        <v>3</v>
      </c>
      <c r="L15" s="34">
        <v>1</v>
      </c>
      <c r="M15" s="34" t="s">
        <v>1066</v>
      </c>
      <c r="N15" s="34" t="s">
        <v>104</v>
      </c>
      <c r="O15" s="34">
        <v>0</v>
      </c>
      <c r="P15" s="34" t="s">
        <v>1260</v>
      </c>
      <c r="Q15" s="34" t="s">
        <v>1106</v>
      </c>
      <c r="S15" s="34" t="s">
        <v>1107</v>
      </c>
      <c r="U15" s="34" t="s">
        <v>1108</v>
      </c>
      <c r="Y15" s="34" t="s">
        <v>461</v>
      </c>
      <c r="Z15" s="34" t="s">
        <v>1109</v>
      </c>
      <c r="AA15" s="34" t="s">
        <v>1073</v>
      </c>
      <c r="AB15" s="34">
        <v>0.15</v>
      </c>
      <c r="AC15" s="34">
        <v>0</v>
      </c>
      <c r="AD15" s="34">
        <v>20</v>
      </c>
      <c r="AE15" s="34">
        <v>1</v>
      </c>
      <c r="AF15" s="34" t="s">
        <v>83</v>
      </c>
      <c r="AH15" s="34" t="s">
        <v>462</v>
      </c>
      <c r="AI15" s="34">
        <v>680</v>
      </c>
      <c r="AK15" s="34">
        <v>26009.382339</v>
      </c>
      <c r="AN15" s="49" t="s">
        <v>83</v>
      </c>
      <c r="AO15" s="49">
        <v>0</v>
      </c>
      <c r="AP15" s="49" t="s">
        <v>1071</v>
      </c>
      <c r="AR15" s="34">
        <v>26009.382339</v>
      </c>
      <c r="AS15" s="34">
        <v>14346.503999999999</v>
      </c>
      <c r="AT15" s="34">
        <v>184355.44570079999</v>
      </c>
      <c r="AU15" s="34">
        <v>1</v>
      </c>
      <c r="AV15" s="34">
        <v>1</v>
      </c>
      <c r="AW15" s="34">
        <v>0</v>
      </c>
      <c r="AX15" s="34">
        <v>0</v>
      </c>
      <c r="AY15" s="34">
        <v>0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>
        <v>0</v>
      </c>
      <c r="BO15" s="34">
        <v>0</v>
      </c>
      <c r="BP15" s="34">
        <v>1</v>
      </c>
      <c r="BQ15" s="34" t="s">
        <v>461</v>
      </c>
      <c r="BR15" s="34">
        <v>13</v>
      </c>
    </row>
    <row r="16" spans="1:71" s="34" customFormat="1" ht="13.5" x14ac:dyDescent="0.15">
      <c r="B16" s="34" t="s">
        <v>1285</v>
      </c>
      <c r="C16" s="34" t="s">
        <v>1103</v>
      </c>
      <c r="E16" s="34" t="s">
        <v>1104</v>
      </c>
      <c r="G16" s="34">
        <v>0</v>
      </c>
      <c r="H16" s="34">
        <v>13</v>
      </c>
      <c r="I16" s="34" t="s">
        <v>1105</v>
      </c>
      <c r="K16" s="34">
        <v>3</v>
      </c>
      <c r="L16" s="34">
        <v>1</v>
      </c>
      <c r="M16" s="34" t="s">
        <v>1066</v>
      </c>
      <c r="N16" s="34" t="s">
        <v>104</v>
      </c>
      <c r="O16" s="34">
        <v>0</v>
      </c>
      <c r="P16" s="34" t="s">
        <v>1261</v>
      </c>
      <c r="Q16" s="34" t="s">
        <v>1106</v>
      </c>
      <c r="S16" s="34" t="s">
        <v>1107</v>
      </c>
      <c r="U16" s="34" t="s">
        <v>1108</v>
      </c>
      <c r="Y16" s="34" t="s">
        <v>461</v>
      </c>
      <c r="Z16" s="34" t="s">
        <v>1109</v>
      </c>
      <c r="AA16" s="34" t="s">
        <v>1073</v>
      </c>
      <c r="AB16" s="34">
        <v>0.15</v>
      </c>
      <c r="AC16" s="34">
        <v>0</v>
      </c>
      <c r="AD16" s="34">
        <v>20</v>
      </c>
      <c r="AE16" s="34">
        <v>1</v>
      </c>
      <c r="AF16" s="34" t="s">
        <v>83</v>
      </c>
      <c r="AH16" s="34" t="s">
        <v>462</v>
      </c>
      <c r="AI16" s="34">
        <v>680</v>
      </c>
      <c r="AK16" s="34">
        <v>26009.382339</v>
      </c>
      <c r="AN16" s="49" t="s">
        <v>83</v>
      </c>
      <c r="AO16" s="49">
        <v>0</v>
      </c>
      <c r="AP16" s="49" t="s">
        <v>1071</v>
      </c>
      <c r="AR16" s="34">
        <v>26009.382339</v>
      </c>
      <c r="AS16" s="34">
        <v>14346.503999999999</v>
      </c>
      <c r="AT16" s="34">
        <v>184355.44570079999</v>
      </c>
      <c r="AU16" s="34">
        <v>1</v>
      </c>
      <c r="AV16" s="34">
        <v>1</v>
      </c>
      <c r="AW16" s="34">
        <v>0</v>
      </c>
      <c r="AX16" s="34">
        <v>0</v>
      </c>
      <c r="AY16" s="34">
        <v>0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>
        <v>0</v>
      </c>
      <c r="BO16" s="34">
        <v>0</v>
      </c>
      <c r="BP16" s="34">
        <v>1</v>
      </c>
      <c r="BQ16" s="34" t="s">
        <v>461</v>
      </c>
      <c r="BR16" s="34">
        <v>13</v>
      </c>
    </row>
    <row r="17" spans="2:70" s="34" customFormat="1" ht="13.5" x14ac:dyDescent="0.15">
      <c r="B17" s="34" t="s">
        <v>1145</v>
      </c>
      <c r="C17" s="34" t="s">
        <v>1146</v>
      </c>
      <c r="E17" s="34" t="s">
        <v>1147</v>
      </c>
      <c r="G17" s="34">
        <v>1</v>
      </c>
      <c r="H17" s="34">
        <v>14</v>
      </c>
      <c r="I17" s="34" t="s">
        <v>1102</v>
      </c>
      <c r="K17" s="34">
        <v>3</v>
      </c>
      <c r="L17" s="34">
        <v>1</v>
      </c>
      <c r="M17" s="34" t="s">
        <v>1066</v>
      </c>
      <c r="N17" s="34" t="s">
        <v>104</v>
      </c>
      <c r="O17" s="34">
        <v>0</v>
      </c>
      <c r="P17" s="34" t="s">
        <v>937</v>
      </c>
      <c r="Q17" s="34" t="s">
        <v>1148</v>
      </c>
      <c r="S17" s="34" t="s">
        <v>1149</v>
      </c>
      <c r="U17" s="34" t="s">
        <v>1150</v>
      </c>
      <c r="Y17" s="34" t="s">
        <v>1151</v>
      </c>
      <c r="Z17" s="34" t="s">
        <v>83</v>
      </c>
      <c r="AA17" s="34" t="s">
        <v>1073</v>
      </c>
      <c r="AB17" s="34">
        <v>0.15</v>
      </c>
      <c r="AC17" s="34">
        <v>0</v>
      </c>
      <c r="AD17" s="34">
        <v>20</v>
      </c>
      <c r="AE17" s="34">
        <v>1</v>
      </c>
      <c r="AF17" s="34" t="s">
        <v>83</v>
      </c>
      <c r="AH17" s="34" t="s">
        <v>462</v>
      </c>
      <c r="AI17" s="34">
        <v>0</v>
      </c>
      <c r="AK17" s="34">
        <v>25502.097374999998</v>
      </c>
      <c r="AN17" s="49" t="s">
        <v>83</v>
      </c>
      <c r="AO17" s="49">
        <v>0</v>
      </c>
      <c r="AP17" s="49" t="s">
        <v>1071</v>
      </c>
      <c r="AR17" s="34">
        <v>25502.097374999998</v>
      </c>
      <c r="AS17" s="34">
        <v>16939.154880000002</v>
      </c>
      <c r="AT17" s="34">
        <v>294841.78142400004</v>
      </c>
      <c r="AU17" s="34">
        <v>1</v>
      </c>
      <c r="AV17" s="34">
        <v>1</v>
      </c>
      <c r="AW17" s="34">
        <v>0</v>
      </c>
      <c r="AX17" s="34">
        <v>0</v>
      </c>
      <c r="AY17" s="34">
        <v>0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>
        <v>0</v>
      </c>
      <c r="BO17" s="34">
        <v>0</v>
      </c>
      <c r="BP17" s="34">
        <v>1</v>
      </c>
      <c r="BQ17" s="34" t="s">
        <v>1152</v>
      </c>
      <c r="BR17" s="34">
        <v>17</v>
      </c>
    </row>
    <row r="18" spans="2:70" s="34" customFormat="1" ht="13.5" x14ac:dyDescent="0.15">
      <c r="B18" s="34" t="s">
        <v>1160</v>
      </c>
      <c r="C18" s="34" t="s">
        <v>1153</v>
      </c>
      <c r="E18" s="34" t="s">
        <v>1154</v>
      </c>
      <c r="G18" s="34">
        <v>0</v>
      </c>
      <c r="H18" s="34">
        <v>13</v>
      </c>
      <c r="I18" s="34" t="s">
        <v>328</v>
      </c>
      <c r="K18" s="34">
        <v>3</v>
      </c>
      <c r="L18" s="34">
        <v>1</v>
      </c>
      <c r="M18" s="34" t="s">
        <v>1066</v>
      </c>
      <c r="N18" s="34" t="s">
        <v>104</v>
      </c>
      <c r="O18" s="34">
        <v>0</v>
      </c>
      <c r="P18" s="34" t="s">
        <v>1164</v>
      </c>
      <c r="Q18" s="34" t="s">
        <v>1155</v>
      </c>
      <c r="S18" s="34" t="s">
        <v>1156</v>
      </c>
      <c r="U18" s="34" t="s">
        <v>1157</v>
      </c>
      <c r="Y18" s="34" t="s">
        <v>461</v>
      </c>
      <c r="Z18" s="34" t="s">
        <v>1158</v>
      </c>
      <c r="AA18" s="34" t="s">
        <v>1073</v>
      </c>
      <c r="AB18" s="34">
        <v>0.15</v>
      </c>
      <c r="AC18" s="34">
        <v>30</v>
      </c>
      <c r="AD18" s="34">
        <v>20</v>
      </c>
      <c r="AE18" s="34">
        <v>1</v>
      </c>
      <c r="AF18" s="34" t="s">
        <v>83</v>
      </c>
      <c r="AH18" s="34" t="s">
        <v>462</v>
      </c>
      <c r="AI18" s="34">
        <v>1000</v>
      </c>
      <c r="AK18" s="34">
        <v>36723.020219999999</v>
      </c>
      <c r="AN18" s="49" t="s">
        <v>83</v>
      </c>
      <c r="AO18" s="49">
        <v>0</v>
      </c>
      <c r="AP18" s="49" t="s">
        <v>1071</v>
      </c>
      <c r="AR18" s="34">
        <v>36723.020219999999</v>
      </c>
      <c r="AS18" s="34">
        <v>11771.277120000001</v>
      </c>
      <c r="AT18" s="34">
        <v>133619.78604960002</v>
      </c>
      <c r="AU18" s="34">
        <v>1</v>
      </c>
      <c r="AV18" s="34">
        <v>1</v>
      </c>
      <c r="AW18" s="34">
        <v>0</v>
      </c>
      <c r="AX18" s="34">
        <v>0</v>
      </c>
      <c r="AY18" s="34">
        <v>0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0</v>
      </c>
      <c r="BN18" s="34">
        <v>0</v>
      </c>
      <c r="BO18" s="34">
        <v>0</v>
      </c>
      <c r="BP18" s="34">
        <v>1</v>
      </c>
      <c r="BQ18" s="34" t="s">
        <v>1159</v>
      </c>
      <c r="BR18" s="34">
        <v>17</v>
      </c>
    </row>
    <row r="19" spans="2:70" s="34" customFormat="1" ht="13.5" x14ac:dyDescent="0.15">
      <c r="B19" s="34" t="s">
        <v>1169</v>
      </c>
      <c r="C19" s="34" t="s">
        <v>1161</v>
      </c>
      <c r="E19" s="34" t="s">
        <v>1162</v>
      </c>
      <c r="G19" s="34">
        <v>0</v>
      </c>
      <c r="H19" s="34">
        <v>13</v>
      </c>
      <c r="I19" s="34" t="s">
        <v>1163</v>
      </c>
      <c r="K19" s="34">
        <v>3</v>
      </c>
      <c r="L19" s="34">
        <v>1</v>
      </c>
      <c r="M19" s="34" t="s">
        <v>1066</v>
      </c>
      <c r="N19" s="34" t="s">
        <v>104</v>
      </c>
      <c r="O19" s="34">
        <v>0</v>
      </c>
      <c r="P19" s="34" t="s">
        <v>998</v>
      </c>
      <c r="Q19" s="34" t="s">
        <v>1165</v>
      </c>
      <c r="S19" s="34" t="s">
        <v>1166</v>
      </c>
      <c r="U19" s="34" t="s">
        <v>1167</v>
      </c>
      <c r="Y19" s="34" t="s">
        <v>1168</v>
      </c>
      <c r="Z19" s="34" t="s">
        <v>83</v>
      </c>
      <c r="AA19" s="34" t="s">
        <v>1073</v>
      </c>
      <c r="AB19" s="34">
        <v>0.15</v>
      </c>
      <c r="AC19" s="34">
        <v>0</v>
      </c>
      <c r="AD19" s="34">
        <v>20</v>
      </c>
      <c r="AE19" s="34">
        <v>1</v>
      </c>
      <c r="AF19" s="34" t="s">
        <v>83</v>
      </c>
      <c r="AH19" s="34" t="s">
        <v>462</v>
      </c>
      <c r="AI19" s="34">
        <v>680</v>
      </c>
      <c r="AK19" s="34">
        <v>23158.661399999997</v>
      </c>
      <c r="AN19" s="49" t="s">
        <v>83</v>
      </c>
      <c r="AO19" s="49">
        <v>0</v>
      </c>
      <c r="AP19" s="49" t="s">
        <v>1071</v>
      </c>
      <c r="AR19" s="34">
        <v>23158.661399999997</v>
      </c>
      <c r="AS19" s="34">
        <v>14355.216000000002</v>
      </c>
      <c r="AT19" s="34">
        <v>148576.48560000004</v>
      </c>
      <c r="AU19" s="34">
        <v>1</v>
      </c>
      <c r="AV19" s="34">
        <v>1</v>
      </c>
      <c r="AW19" s="34">
        <v>0</v>
      </c>
      <c r="AX19" s="34">
        <v>0</v>
      </c>
      <c r="AY19" s="34">
        <v>0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0</v>
      </c>
      <c r="BN19" s="34">
        <v>0</v>
      </c>
      <c r="BO19" s="34">
        <v>0</v>
      </c>
      <c r="BP19" s="34">
        <v>1</v>
      </c>
      <c r="BQ19" s="34" t="s">
        <v>461</v>
      </c>
      <c r="BR19" s="34">
        <v>12</v>
      </c>
    </row>
    <row r="20" spans="2:70" s="34" customFormat="1" ht="13.5" x14ac:dyDescent="0.15">
      <c r="B20" s="34" t="s">
        <v>1286</v>
      </c>
      <c r="C20" s="34" t="s">
        <v>1153</v>
      </c>
      <c r="E20" s="34" t="s">
        <v>1154</v>
      </c>
      <c r="G20" s="34">
        <v>0</v>
      </c>
      <c r="H20" s="34">
        <v>13</v>
      </c>
      <c r="I20" s="34" t="s">
        <v>328</v>
      </c>
      <c r="K20" s="34">
        <v>3</v>
      </c>
      <c r="L20" s="34">
        <v>1</v>
      </c>
      <c r="M20" s="34" t="s">
        <v>1066</v>
      </c>
      <c r="N20" s="34" t="s">
        <v>104</v>
      </c>
      <c r="O20" s="34">
        <v>0</v>
      </c>
      <c r="P20" s="34" t="s">
        <v>1262</v>
      </c>
      <c r="Q20" s="34" t="s">
        <v>1155</v>
      </c>
      <c r="S20" s="34" t="s">
        <v>1156</v>
      </c>
      <c r="U20" s="34" t="s">
        <v>1157</v>
      </c>
      <c r="Y20" s="34" t="s">
        <v>461</v>
      </c>
      <c r="Z20" s="34" t="s">
        <v>1158</v>
      </c>
      <c r="AA20" s="34" t="s">
        <v>1073</v>
      </c>
      <c r="AB20" s="34">
        <v>0.15</v>
      </c>
      <c r="AC20" s="34">
        <v>0</v>
      </c>
      <c r="AD20" s="34">
        <v>20</v>
      </c>
      <c r="AE20" s="34">
        <v>1</v>
      </c>
      <c r="AF20" s="34" t="s">
        <v>83</v>
      </c>
      <c r="AH20" s="34" t="s">
        <v>462</v>
      </c>
      <c r="AI20" s="34">
        <v>1000</v>
      </c>
      <c r="AK20" s="34">
        <v>36723.020219999999</v>
      </c>
      <c r="AN20" s="49" t="s">
        <v>83</v>
      </c>
      <c r="AO20" s="49">
        <v>0</v>
      </c>
      <c r="AP20" s="49" t="s">
        <v>1071</v>
      </c>
      <c r="AR20" s="34">
        <v>36723.020219999999</v>
      </c>
      <c r="AS20" s="34">
        <v>11771.277120000001</v>
      </c>
      <c r="AT20" s="34">
        <v>133619.78604960002</v>
      </c>
      <c r="AU20" s="34">
        <v>1</v>
      </c>
      <c r="AV20" s="34">
        <v>1</v>
      </c>
      <c r="AW20" s="34">
        <v>0</v>
      </c>
      <c r="AX20" s="34">
        <v>0</v>
      </c>
      <c r="AY20" s="34">
        <v>0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0</v>
      </c>
      <c r="BN20" s="34">
        <v>0</v>
      </c>
      <c r="BO20" s="34">
        <v>0</v>
      </c>
      <c r="BP20" s="34">
        <v>1</v>
      </c>
      <c r="BQ20" s="34" t="s">
        <v>1159</v>
      </c>
      <c r="BR20" s="34">
        <v>17</v>
      </c>
    </row>
    <row r="21" spans="2:70" s="34" customFormat="1" ht="13.5" x14ac:dyDescent="0.15">
      <c r="B21" s="34" t="s">
        <v>1170</v>
      </c>
      <c r="C21" s="34" t="s">
        <v>1171</v>
      </c>
      <c r="E21" s="34" t="s">
        <v>1172</v>
      </c>
      <c r="G21" s="34">
        <v>0</v>
      </c>
      <c r="H21" s="34">
        <v>14</v>
      </c>
      <c r="I21" s="34" t="s">
        <v>1163</v>
      </c>
      <c r="K21" s="34">
        <v>3</v>
      </c>
      <c r="L21" s="34">
        <v>1</v>
      </c>
      <c r="M21" s="34" t="s">
        <v>1066</v>
      </c>
      <c r="N21" s="34" t="s">
        <v>104</v>
      </c>
      <c r="O21" s="34">
        <v>0</v>
      </c>
      <c r="P21" s="34" t="s">
        <v>999</v>
      </c>
      <c r="Q21" s="34" t="s">
        <v>1173</v>
      </c>
      <c r="S21" s="34" t="s">
        <v>1174</v>
      </c>
      <c r="U21" s="34" t="s">
        <v>1175</v>
      </c>
      <c r="Y21" s="34" t="s">
        <v>1176</v>
      </c>
      <c r="Z21" s="34" t="s">
        <v>83</v>
      </c>
      <c r="AA21" s="34" t="s">
        <v>1073</v>
      </c>
      <c r="AB21" s="34">
        <v>0.15</v>
      </c>
      <c r="AC21" s="34">
        <v>30</v>
      </c>
      <c r="AD21" s="34">
        <v>20</v>
      </c>
      <c r="AE21" s="34">
        <v>1</v>
      </c>
      <c r="AF21" s="34" t="s">
        <v>83</v>
      </c>
      <c r="AH21" s="34" t="s">
        <v>462</v>
      </c>
      <c r="AI21" s="34">
        <v>680</v>
      </c>
      <c r="AK21" s="34">
        <v>27263.503499999999</v>
      </c>
      <c r="AN21" s="49" t="s">
        <v>83</v>
      </c>
      <c r="AO21" s="49">
        <v>0</v>
      </c>
      <c r="AP21" s="49" t="s">
        <v>1071</v>
      </c>
      <c r="AR21" s="34">
        <v>27263.503499999999</v>
      </c>
      <c r="AS21" s="34">
        <v>14355.216000000002</v>
      </c>
      <c r="AT21" s="34">
        <v>173698.11360000001</v>
      </c>
      <c r="AU21" s="34">
        <v>1</v>
      </c>
      <c r="AV21" s="34">
        <v>1</v>
      </c>
      <c r="AW21" s="34">
        <v>0</v>
      </c>
      <c r="AX21" s="34">
        <v>0</v>
      </c>
      <c r="AY21" s="34">
        <v>0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0</v>
      </c>
      <c r="BN21" s="34">
        <v>0</v>
      </c>
      <c r="BO21" s="34">
        <v>0</v>
      </c>
      <c r="BP21" s="34">
        <v>1</v>
      </c>
      <c r="BQ21" s="34" t="s">
        <v>461</v>
      </c>
      <c r="BR21" s="34">
        <v>13</v>
      </c>
    </row>
    <row r="22" spans="2:70" s="34" customFormat="1" ht="13.5" x14ac:dyDescent="0.15">
      <c r="B22" s="34" t="s">
        <v>1177</v>
      </c>
      <c r="C22" s="34" t="s">
        <v>1178</v>
      </c>
      <c r="E22" s="34" t="s">
        <v>1179</v>
      </c>
      <c r="G22" s="34">
        <v>0</v>
      </c>
      <c r="H22" s="34">
        <v>14</v>
      </c>
      <c r="I22" s="34" t="s">
        <v>1141</v>
      </c>
      <c r="K22" s="34">
        <v>3</v>
      </c>
      <c r="L22" s="34">
        <v>1</v>
      </c>
      <c r="M22" s="34" t="s">
        <v>1066</v>
      </c>
      <c r="N22" s="34" t="s">
        <v>104</v>
      </c>
      <c r="O22" s="34">
        <v>0</v>
      </c>
      <c r="P22" s="34" t="s">
        <v>1000</v>
      </c>
      <c r="Q22" s="34" t="s">
        <v>1180</v>
      </c>
      <c r="S22" s="34" t="s">
        <v>1181</v>
      </c>
      <c r="U22" s="34" t="s">
        <v>1182</v>
      </c>
      <c r="Y22" s="34" t="s">
        <v>1183</v>
      </c>
      <c r="Z22" s="34" t="s">
        <v>83</v>
      </c>
      <c r="AA22" s="34" t="s">
        <v>1073</v>
      </c>
      <c r="AB22" s="34">
        <v>0.15</v>
      </c>
      <c r="AC22" s="34">
        <v>0</v>
      </c>
      <c r="AD22" s="34">
        <v>20</v>
      </c>
      <c r="AE22" s="34">
        <v>1</v>
      </c>
      <c r="AF22" s="34" t="s">
        <v>83</v>
      </c>
      <c r="AH22" s="34" t="s">
        <v>462</v>
      </c>
      <c r="AI22" s="34">
        <v>1000</v>
      </c>
      <c r="AK22" s="34">
        <v>31858.475999999999</v>
      </c>
      <c r="AN22" s="49" t="s">
        <v>83</v>
      </c>
      <c r="AO22" s="49">
        <v>0</v>
      </c>
      <c r="AP22" s="49" t="s">
        <v>1071</v>
      </c>
      <c r="AR22" s="34">
        <v>31858.475999999999</v>
      </c>
      <c r="AS22" s="34">
        <v>14355.216000000002</v>
      </c>
      <c r="AT22" s="34">
        <v>220113.31200000003</v>
      </c>
      <c r="AU22" s="34">
        <v>1</v>
      </c>
      <c r="AV22" s="34">
        <v>1</v>
      </c>
      <c r="AW22" s="34">
        <v>0</v>
      </c>
      <c r="AX22" s="34">
        <v>0</v>
      </c>
      <c r="AY22" s="34">
        <v>0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0</v>
      </c>
      <c r="BN22" s="34">
        <v>0</v>
      </c>
      <c r="BO22" s="34">
        <v>0</v>
      </c>
      <c r="BP22" s="34">
        <v>1</v>
      </c>
      <c r="BQ22" s="34" t="s">
        <v>1184</v>
      </c>
      <c r="BR22" s="34">
        <v>15</v>
      </c>
    </row>
    <row r="23" spans="2:70" s="34" customFormat="1" ht="13.5" x14ac:dyDescent="0.15">
      <c r="B23" s="34" t="s">
        <v>1185</v>
      </c>
      <c r="C23" s="34" t="s">
        <v>1178</v>
      </c>
      <c r="E23" s="34" t="s">
        <v>1179</v>
      </c>
      <c r="G23" s="34">
        <v>0</v>
      </c>
      <c r="H23" s="34">
        <v>14</v>
      </c>
      <c r="I23" s="34" t="s">
        <v>1141</v>
      </c>
      <c r="K23" s="34">
        <v>3</v>
      </c>
      <c r="L23" s="34">
        <v>1</v>
      </c>
      <c r="M23" s="34" t="s">
        <v>1066</v>
      </c>
      <c r="N23" s="34" t="s">
        <v>104</v>
      </c>
      <c r="O23" s="34">
        <v>0</v>
      </c>
      <c r="P23" s="34" t="s">
        <v>1001</v>
      </c>
      <c r="Q23" s="34" t="s">
        <v>1180</v>
      </c>
      <c r="S23" s="34" t="s">
        <v>1181</v>
      </c>
      <c r="U23" s="34" t="s">
        <v>1182</v>
      </c>
      <c r="Y23" s="34" t="s">
        <v>1183</v>
      </c>
      <c r="Z23" s="34" t="s">
        <v>83</v>
      </c>
      <c r="AA23" s="34" t="s">
        <v>1073</v>
      </c>
      <c r="AB23" s="34">
        <v>0.15</v>
      </c>
      <c r="AC23" s="34">
        <v>0</v>
      </c>
      <c r="AD23" s="34">
        <v>20</v>
      </c>
      <c r="AE23" s="34">
        <v>1</v>
      </c>
      <c r="AF23" s="34" t="s">
        <v>83</v>
      </c>
      <c r="AH23" s="34" t="s">
        <v>462</v>
      </c>
      <c r="AI23" s="34">
        <v>1000</v>
      </c>
      <c r="AK23" s="34">
        <v>31858.475999999999</v>
      </c>
      <c r="AN23" s="49" t="s">
        <v>83</v>
      </c>
      <c r="AO23" s="49">
        <v>0</v>
      </c>
      <c r="AP23" s="49" t="s">
        <v>1071</v>
      </c>
      <c r="AR23" s="34">
        <v>31858.475999999999</v>
      </c>
      <c r="AS23" s="34">
        <v>14355.216000000002</v>
      </c>
      <c r="AT23" s="34">
        <v>220113.31200000003</v>
      </c>
      <c r="AU23" s="34">
        <v>1</v>
      </c>
      <c r="AV23" s="34">
        <v>1</v>
      </c>
      <c r="AW23" s="34">
        <v>0</v>
      </c>
      <c r="AX23" s="34">
        <v>0</v>
      </c>
      <c r="AY23" s="34">
        <v>0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0</v>
      </c>
      <c r="BN23" s="34">
        <v>0</v>
      </c>
      <c r="BO23" s="34">
        <v>0</v>
      </c>
      <c r="BP23" s="34">
        <v>1</v>
      </c>
      <c r="BQ23" s="34" t="s">
        <v>1184</v>
      </c>
      <c r="BR23" s="34">
        <v>15</v>
      </c>
    </row>
    <row r="24" spans="2:70" s="34" customFormat="1" ht="13.5" x14ac:dyDescent="0.15">
      <c r="B24" s="34" t="s">
        <v>1287</v>
      </c>
      <c r="C24" s="34" t="s">
        <v>1095</v>
      </c>
      <c r="E24" s="34" t="s">
        <v>1096</v>
      </c>
      <c r="G24" s="34">
        <v>0</v>
      </c>
      <c r="H24" s="34">
        <v>14</v>
      </c>
      <c r="I24" s="34" t="s">
        <v>328</v>
      </c>
      <c r="K24" s="34">
        <v>3</v>
      </c>
      <c r="L24" s="34">
        <v>1</v>
      </c>
      <c r="M24" s="34" t="s">
        <v>1066</v>
      </c>
      <c r="N24" s="34" t="s">
        <v>104</v>
      </c>
      <c r="O24" s="34">
        <v>0</v>
      </c>
      <c r="P24" s="34" t="s">
        <v>1263</v>
      </c>
      <c r="Q24" s="34" t="s">
        <v>1097</v>
      </c>
      <c r="S24" s="34" t="s">
        <v>1098</v>
      </c>
      <c r="U24" s="34" t="s">
        <v>1099</v>
      </c>
      <c r="Y24" s="34" t="s">
        <v>461</v>
      </c>
      <c r="Z24" s="34" t="s">
        <v>1100</v>
      </c>
      <c r="AA24" s="34" t="s">
        <v>1073</v>
      </c>
      <c r="AB24" s="34">
        <v>0.15</v>
      </c>
      <c r="AC24" s="34">
        <v>0</v>
      </c>
      <c r="AD24" s="34">
        <v>20</v>
      </c>
      <c r="AE24" s="34">
        <v>1</v>
      </c>
      <c r="AF24" s="34" t="s">
        <v>83</v>
      </c>
      <c r="AH24" s="34" t="s">
        <v>462</v>
      </c>
      <c r="AI24" s="34">
        <v>880</v>
      </c>
      <c r="AK24" s="34">
        <v>30878.215199999999</v>
      </c>
      <c r="AN24" s="49" t="s">
        <v>83</v>
      </c>
      <c r="AO24" s="49">
        <v>0</v>
      </c>
      <c r="AP24" s="49" t="s">
        <v>1071</v>
      </c>
      <c r="AR24" s="34">
        <v>30878.215199999999</v>
      </c>
      <c r="AS24" s="34">
        <v>11778.420959999999</v>
      </c>
      <c r="AT24" s="34">
        <v>117281.47212000001</v>
      </c>
      <c r="AU24" s="34">
        <v>1</v>
      </c>
      <c r="AV24" s="34">
        <v>1</v>
      </c>
      <c r="AW24" s="34">
        <v>0</v>
      </c>
      <c r="AX24" s="34">
        <v>0</v>
      </c>
      <c r="AY24" s="34">
        <v>0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0</v>
      </c>
      <c r="BN24" s="34">
        <v>0</v>
      </c>
      <c r="BO24" s="34">
        <v>0</v>
      </c>
      <c r="BP24" s="34">
        <v>1</v>
      </c>
      <c r="BQ24" s="34" t="s">
        <v>461</v>
      </c>
      <c r="BR24" s="34">
        <v>12</v>
      </c>
    </row>
    <row r="25" spans="2:70" s="34" customFormat="1" ht="13.5" x14ac:dyDescent="0.15">
      <c r="B25" s="34" t="s">
        <v>1288</v>
      </c>
      <c r="C25" s="34" t="s">
        <v>1186</v>
      </c>
      <c r="E25" s="34" t="s">
        <v>1187</v>
      </c>
      <c r="G25" s="34">
        <v>1</v>
      </c>
      <c r="H25" s="34">
        <v>14</v>
      </c>
      <c r="I25" s="34" t="s">
        <v>328</v>
      </c>
      <c r="K25" s="34">
        <v>3</v>
      </c>
      <c r="L25" s="34">
        <v>1</v>
      </c>
      <c r="M25" s="34" t="s">
        <v>1066</v>
      </c>
      <c r="N25" s="34" t="s">
        <v>104</v>
      </c>
      <c r="O25" s="34">
        <v>0</v>
      </c>
      <c r="P25" s="34" t="s">
        <v>1264</v>
      </c>
      <c r="Q25" s="34" t="s">
        <v>1188</v>
      </c>
      <c r="S25" s="34" t="s">
        <v>1189</v>
      </c>
      <c r="U25" s="34" t="s">
        <v>1190</v>
      </c>
      <c r="Y25" s="34" t="s">
        <v>461</v>
      </c>
      <c r="Z25" s="34" t="s">
        <v>1191</v>
      </c>
      <c r="AA25" s="34" t="s">
        <v>1073</v>
      </c>
      <c r="AB25" s="34">
        <v>0.15</v>
      </c>
      <c r="AC25" s="34">
        <v>0</v>
      </c>
      <c r="AD25" s="34">
        <v>20</v>
      </c>
      <c r="AE25" s="34">
        <v>1</v>
      </c>
      <c r="AF25" s="34" t="s">
        <v>83</v>
      </c>
      <c r="AH25" s="34" t="s">
        <v>462</v>
      </c>
      <c r="AI25" s="34">
        <v>680</v>
      </c>
      <c r="AK25" s="34">
        <v>36759.78</v>
      </c>
      <c r="AN25" s="49" t="s">
        <v>83</v>
      </c>
      <c r="AO25" s="49">
        <v>0</v>
      </c>
      <c r="AP25" s="49" t="s">
        <v>1071</v>
      </c>
      <c r="AR25" s="34">
        <v>36759.78</v>
      </c>
      <c r="AS25" s="34">
        <v>11778.420959999999</v>
      </c>
      <c r="AT25" s="34">
        <v>135978.5184</v>
      </c>
      <c r="AU25" s="34">
        <v>1</v>
      </c>
      <c r="AV25" s="34">
        <v>1</v>
      </c>
      <c r="AW25" s="34">
        <v>0</v>
      </c>
      <c r="AX25" s="34">
        <v>0</v>
      </c>
      <c r="AY25" s="34">
        <v>0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0</v>
      </c>
      <c r="BN25" s="34">
        <v>0</v>
      </c>
      <c r="BO25" s="34">
        <v>0</v>
      </c>
      <c r="BP25" s="34">
        <v>1</v>
      </c>
      <c r="BQ25" s="34" t="s">
        <v>461</v>
      </c>
      <c r="BR25" s="34">
        <v>15</v>
      </c>
    </row>
    <row r="26" spans="2:70" s="34" customFormat="1" ht="13.5" x14ac:dyDescent="0.15">
      <c r="B26" s="34" t="s">
        <v>1289</v>
      </c>
      <c r="C26" s="34" t="s">
        <v>993</v>
      </c>
      <c r="E26" s="34" t="s">
        <v>1085</v>
      </c>
      <c r="G26" s="34">
        <v>0</v>
      </c>
      <c r="H26" s="34">
        <v>12</v>
      </c>
      <c r="I26" s="34" t="s">
        <v>328</v>
      </c>
      <c r="K26" s="34">
        <v>3</v>
      </c>
      <c r="L26" s="34">
        <v>1</v>
      </c>
      <c r="M26" s="34" t="s">
        <v>1066</v>
      </c>
      <c r="N26" s="34" t="s">
        <v>104</v>
      </c>
      <c r="O26" s="34">
        <v>0</v>
      </c>
      <c r="P26" s="34" t="s">
        <v>1265</v>
      </c>
      <c r="Q26" s="34" t="s">
        <v>1086</v>
      </c>
      <c r="S26" s="34" t="s">
        <v>1290</v>
      </c>
      <c r="U26" s="34" t="s">
        <v>1087</v>
      </c>
      <c r="Y26" s="34" t="s">
        <v>461</v>
      </c>
      <c r="Z26" s="34" t="s">
        <v>1088</v>
      </c>
      <c r="AA26" s="34" t="s">
        <v>1073</v>
      </c>
      <c r="AB26" s="34">
        <v>0.15</v>
      </c>
      <c r="AC26" s="34">
        <v>0</v>
      </c>
      <c r="AD26" s="34">
        <v>20</v>
      </c>
      <c r="AE26" s="34">
        <v>1</v>
      </c>
      <c r="AF26" s="34" t="s">
        <v>83</v>
      </c>
      <c r="AH26" s="34" t="s">
        <v>462</v>
      </c>
      <c r="AI26" s="34">
        <v>380</v>
      </c>
      <c r="AK26" s="34">
        <v>27202.2372</v>
      </c>
      <c r="AN26" s="49" t="s">
        <v>83</v>
      </c>
      <c r="AO26" s="49">
        <v>0</v>
      </c>
      <c r="AP26" s="49" t="s">
        <v>1071</v>
      </c>
      <c r="AR26" s="34">
        <v>27202.2372</v>
      </c>
      <c r="AS26" s="34">
        <v>11778.420959999999</v>
      </c>
      <c r="AT26" s="34">
        <v>108102.92212800001</v>
      </c>
      <c r="AU26" s="34">
        <v>1</v>
      </c>
      <c r="AV26" s="34">
        <v>1</v>
      </c>
      <c r="AW26" s="34">
        <v>0</v>
      </c>
      <c r="AX26" s="34">
        <v>0</v>
      </c>
      <c r="AY26" s="34">
        <v>0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0</v>
      </c>
      <c r="BN26" s="34">
        <v>0</v>
      </c>
      <c r="BO26" s="34">
        <v>0</v>
      </c>
      <c r="BP26" s="34">
        <v>1</v>
      </c>
      <c r="BQ26" s="34" t="s">
        <v>461</v>
      </c>
      <c r="BR26" s="34">
        <v>10</v>
      </c>
    </row>
    <row r="27" spans="2:70" s="34" customFormat="1" ht="13.5" x14ac:dyDescent="0.15">
      <c r="B27" s="34" t="s">
        <v>1291</v>
      </c>
      <c r="C27" s="34" t="s">
        <v>1193</v>
      </c>
      <c r="E27" s="34" t="s">
        <v>1194</v>
      </c>
      <c r="G27" s="34">
        <v>0</v>
      </c>
      <c r="H27" s="34">
        <v>13</v>
      </c>
      <c r="I27" s="34" t="s">
        <v>328</v>
      </c>
      <c r="K27" s="34">
        <v>3</v>
      </c>
      <c r="L27" s="34">
        <v>1</v>
      </c>
      <c r="M27" s="34" t="s">
        <v>1066</v>
      </c>
      <c r="N27" s="34" t="s">
        <v>104</v>
      </c>
      <c r="O27" s="34">
        <v>0</v>
      </c>
      <c r="P27" s="34" t="s">
        <v>1266</v>
      </c>
      <c r="Q27" s="34" t="s">
        <v>1195</v>
      </c>
      <c r="S27" s="34" t="s">
        <v>1196</v>
      </c>
      <c r="U27" s="34" t="s">
        <v>1197</v>
      </c>
      <c r="Y27" s="34" t="s">
        <v>461</v>
      </c>
      <c r="Z27" s="34" t="s">
        <v>1198</v>
      </c>
      <c r="AA27" s="34" t="s">
        <v>1073</v>
      </c>
      <c r="AB27" s="34">
        <v>0.15</v>
      </c>
      <c r="AC27" s="34">
        <v>20</v>
      </c>
      <c r="AD27" s="34">
        <v>20</v>
      </c>
      <c r="AE27" s="34">
        <v>1</v>
      </c>
      <c r="AF27" s="34" t="s">
        <v>83</v>
      </c>
      <c r="AH27" s="34" t="s">
        <v>462</v>
      </c>
      <c r="AI27" s="34">
        <v>1000</v>
      </c>
      <c r="AK27" s="34">
        <v>31429.6119</v>
      </c>
      <c r="AN27" s="49" t="s">
        <v>83</v>
      </c>
      <c r="AO27" s="49">
        <v>0</v>
      </c>
      <c r="AP27" s="49" t="s">
        <v>1071</v>
      </c>
      <c r="AR27" s="34">
        <v>31429.6119</v>
      </c>
      <c r="AS27" s="34">
        <v>11778.420959999999</v>
      </c>
      <c r="AT27" s="34">
        <v>116873.53656479999</v>
      </c>
      <c r="AU27" s="34">
        <v>1</v>
      </c>
      <c r="AV27" s="34">
        <v>1</v>
      </c>
      <c r="AW27" s="34">
        <v>0</v>
      </c>
      <c r="AX27" s="34">
        <v>0</v>
      </c>
      <c r="AY27" s="34">
        <v>0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0</v>
      </c>
      <c r="BN27" s="34">
        <v>0</v>
      </c>
      <c r="BO27" s="34">
        <v>0</v>
      </c>
      <c r="BP27" s="34">
        <v>1</v>
      </c>
      <c r="BQ27" s="34" t="s">
        <v>461</v>
      </c>
      <c r="BR27" s="34">
        <v>14</v>
      </c>
    </row>
    <row r="28" spans="2:70" s="34" customFormat="1" ht="13.5" x14ac:dyDescent="0.15">
      <c r="B28" s="34" t="s">
        <v>1192</v>
      </c>
      <c r="C28" s="34" t="s">
        <v>1200</v>
      </c>
      <c r="E28" s="34" t="s">
        <v>1201</v>
      </c>
      <c r="G28" s="34">
        <v>0</v>
      </c>
      <c r="H28" s="34">
        <v>12</v>
      </c>
      <c r="I28" s="34" t="s">
        <v>1112</v>
      </c>
      <c r="K28" s="34">
        <v>3</v>
      </c>
      <c r="L28" s="34">
        <v>1</v>
      </c>
      <c r="M28" s="34" t="s">
        <v>1066</v>
      </c>
      <c r="N28" s="34" t="s">
        <v>104</v>
      </c>
      <c r="O28" s="34">
        <v>0</v>
      </c>
      <c r="P28" s="34" t="s">
        <v>1002</v>
      </c>
      <c r="Q28" s="34" t="s">
        <v>1202</v>
      </c>
      <c r="S28" s="34" t="s">
        <v>1203</v>
      </c>
      <c r="U28" s="34" t="s">
        <v>1204</v>
      </c>
      <c r="Y28" s="34" t="s">
        <v>461</v>
      </c>
      <c r="Z28" s="34" t="s">
        <v>1205</v>
      </c>
      <c r="AA28" s="34" t="s">
        <v>1073</v>
      </c>
      <c r="AB28" s="34">
        <v>0.15</v>
      </c>
      <c r="AC28" s="34">
        <v>0</v>
      </c>
      <c r="AD28" s="34">
        <v>20</v>
      </c>
      <c r="AE28" s="34">
        <v>1</v>
      </c>
      <c r="AF28" s="34" t="s">
        <v>83</v>
      </c>
      <c r="AH28" s="34" t="s">
        <v>462</v>
      </c>
      <c r="AI28" s="34">
        <v>680</v>
      </c>
      <c r="AK28" s="34">
        <v>28305.030599999998</v>
      </c>
      <c r="AN28" s="49" t="s">
        <v>83</v>
      </c>
      <c r="AO28" s="49">
        <v>0</v>
      </c>
      <c r="AP28" s="49" t="s">
        <v>1071</v>
      </c>
      <c r="AR28" s="34">
        <v>28305.030599999998</v>
      </c>
      <c r="AS28" s="34">
        <v>14363.928</v>
      </c>
      <c r="AT28" s="34">
        <v>133799.98932000002</v>
      </c>
      <c r="AU28" s="34">
        <v>1</v>
      </c>
      <c r="AV28" s="34">
        <v>1</v>
      </c>
      <c r="AW28" s="34">
        <v>0</v>
      </c>
      <c r="AX28" s="34">
        <v>0</v>
      </c>
      <c r="AY28" s="34">
        <v>0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0</v>
      </c>
      <c r="BN28" s="34">
        <v>0</v>
      </c>
      <c r="BO28" s="34">
        <v>0</v>
      </c>
      <c r="BP28" s="34">
        <v>1</v>
      </c>
      <c r="BQ28" s="34" t="s">
        <v>461</v>
      </c>
      <c r="BR28" s="34">
        <v>12</v>
      </c>
    </row>
    <row r="29" spans="2:70" s="34" customFormat="1" ht="13.5" x14ac:dyDescent="0.15">
      <c r="B29" s="34" t="s">
        <v>1199</v>
      </c>
      <c r="C29" s="34" t="s">
        <v>1193</v>
      </c>
      <c r="E29" s="34" t="s">
        <v>1194</v>
      </c>
      <c r="G29" s="34">
        <v>0</v>
      </c>
      <c r="H29" s="34">
        <v>13</v>
      </c>
      <c r="I29" s="34" t="s">
        <v>328</v>
      </c>
      <c r="K29" s="34">
        <v>3</v>
      </c>
      <c r="L29" s="34">
        <v>1</v>
      </c>
      <c r="M29" s="34" t="s">
        <v>1066</v>
      </c>
      <c r="N29" s="34" t="s">
        <v>104</v>
      </c>
      <c r="O29" s="34">
        <v>0</v>
      </c>
      <c r="P29" s="34" t="s">
        <v>1003</v>
      </c>
      <c r="Q29" s="34" t="s">
        <v>1195</v>
      </c>
      <c r="S29" s="34" t="s">
        <v>1196</v>
      </c>
      <c r="U29" s="34" t="s">
        <v>1197</v>
      </c>
      <c r="Y29" s="34" t="s">
        <v>461</v>
      </c>
      <c r="Z29" s="34" t="s">
        <v>1198</v>
      </c>
      <c r="AA29" s="34" t="s">
        <v>1073</v>
      </c>
      <c r="AB29" s="34">
        <v>0.15</v>
      </c>
      <c r="AC29" s="34">
        <v>0</v>
      </c>
      <c r="AD29" s="34">
        <v>20</v>
      </c>
      <c r="AE29" s="34">
        <v>1</v>
      </c>
      <c r="AF29" s="34" t="s">
        <v>83</v>
      </c>
      <c r="AH29" s="34" t="s">
        <v>462</v>
      </c>
      <c r="AI29" s="34">
        <v>1000</v>
      </c>
      <c r="AK29" s="34">
        <v>31429.6119</v>
      </c>
      <c r="AN29" s="49" t="s">
        <v>83</v>
      </c>
      <c r="AO29" s="49">
        <v>0</v>
      </c>
      <c r="AP29" s="49" t="s">
        <v>1071</v>
      </c>
      <c r="AR29" s="34">
        <v>31429.6119</v>
      </c>
      <c r="AS29" s="34">
        <v>11778.420959999999</v>
      </c>
      <c r="AT29" s="34">
        <v>116873.53656479999</v>
      </c>
      <c r="AU29" s="34">
        <v>1</v>
      </c>
      <c r="AV29" s="34">
        <v>1</v>
      </c>
      <c r="AW29" s="34">
        <v>0</v>
      </c>
      <c r="AX29" s="34">
        <v>0</v>
      </c>
      <c r="AY29" s="34">
        <v>0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0</v>
      </c>
      <c r="BN29" s="34">
        <v>0</v>
      </c>
      <c r="BO29" s="34">
        <v>0</v>
      </c>
      <c r="BP29" s="34">
        <v>1</v>
      </c>
      <c r="BQ29" s="34" t="s">
        <v>461</v>
      </c>
      <c r="BR29" s="34">
        <v>14</v>
      </c>
    </row>
    <row r="30" spans="2:70" s="34" customFormat="1" ht="13.5" x14ac:dyDescent="0.15">
      <c r="B30" s="34" t="s">
        <v>1206</v>
      </c>
      <c r="C30" s="34" t="s">
        <v>1207</v>
      </c>
      <c r="E30" s="34" t="s">
        <v>1208</v>
      </c>
      <c r="G30" s="34">
        <v>0</v>
      </c>
      <c r="H30" s="34">
        <v>13</v>
      </c>
      <c r="I30" s="34" t="s">
        <v>328</v>
      </c>
      <c r="K30" s="34">
        <v>3</v>
      </c>
      <c r="L30" s="34">
        <v>1</v>
      </c>
      <c r="M30" s="34" t="s">
        <v>1066</v>
      </c>
      <c r="N30" s="34" t="s">
        <v>104</v>
      </c>
      <c r="O30" s="34">
        <v>0</v>
      </c>
      <c r="P30" s="34" t="s">
        <v>1004</v>
      </c>
      <c r="Q30" s="34" t="s">
        <v>1209</v>
      </c>
      <c r="S30" s="34" t="s">
        <v>1210</v>
      </c>
      <c r="U30" s="34" t="s">
        <v>1211</v>
      </c>
      <c r="Y30" s="34" t="s">
        <v>1212</v>
      </c>
      <c r="Z30" s="34" t="s">
        <v>83</v>
      </c>
      <c r="AA30" s="34" t="s">
        <v>1073</v>
      </c>
      <c r="AB30" s="34">
        <v>0.15</v>
      </c>
      <c r="AC30" s="34">
        <v>0</v>
      </c>
      <c r="AD30" s="34">
        <v>20</v>
      </c>
      <c r="AE30" s="34">
        <v>1</v>
      </c>
      <c r="AF30" s="34" t="s">
        <v>83</v>
      </c>
      <c r="AH30" s="34" t="s">
        <v>462</v>
      </c>
      <c r="AI30" s="34">
        <v>380</v>
      </c>
      <c r="AK30" s="34">
        <v>27790.393679999997</v>
      </c>
      <c r="AN30" s="49" t="s">
        <v>83</v>
      </c>
      <c r="AO30" s="49">
        <v>0</v>
      </c>
      <c r="AP30" s="49" t="s">
        <v>1071</v>
      </c>
      <c r="AR30" s="34">
        <v>27790.393679999997</v>
      </c>
      <c r="AS30" s="34">
        <v>11778.420959999999</v>
      </c>
      <c r="AT30" s="34">
        <v>105553.32490800001</v>
      </c>
      <c r="AU30" s="34">
        <v>1</v>
      </c>
      <c r="AV30" s="34">
        <v>1</v>
      </c>
      <c r="AW30" s="34">
        <v>0</v>
      </c>
      <c r="AX30" s="34">
        <v>0</v>
      </c>
      <c r="AY30" s="34">
        <v>0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0</v>
      </c>
      <c r="BN30" s="34">
        <v>0</v>
      </c>
      <c r="BO30" s="34">
        <v>0</v>
      </c>
      <c r="BP30" s="34">
        <v>1</v>
      </c>
      <c r="BQ30" s="34" t="s">
        <v>461</v>
      </c>
      <c r="BR30" s="34">
        <v>12</v>
      </c>
    </row>
    <row r="31" spans="2:70" s="34" customFormat="1" ht="13.5" x14ac:dyDescent="0.15">
      <c r="B31" s="34" t="s">
        <v>1292</v>
      </c>
      <c r="C31" s="34" t="s">
        <v>1207</v>
      </c>
      <c r="E31" s="34" t="s">
        <v>1208</v>
      </c>
      <c r="G31" s="34">
        <v>0</v>
      </c>
      <c r="H31" s="34">
        <v>13</v>
      </c>
      <c r="I31" s="34" t="s">
        <v>328</v>
      </c>
      <c r="K31" s="34">
        <v>3</v>
      </c>
      <c r="L31" s="34">
        <v>1</v>
      </c>
      <c r="M31" s="34" t="s">
        <v>1066</v>
      </c>
      <c r="N31" s="34" t="s">
        <v>104</v>
      </c>
      <c r="O31" s="34">
        <v>0</v>
      </c>
      <c r="P31" s="34" t="s">
        <v>1267</v>
      </c>
      <c r="Q31" s="34" t="s">
        <v>1209</v>
      </c>
      <c r="S31" s="34" t="s">
        <v>1210</v>
      </c>
      <c r="U31" s="34" t="s">
        <v>1211</v>
      </c>
      <c r="Y31" s="34" t="s">
        <v>1212</v>
      </c>
      <c r="Z31" s="34" t="s">
        <v>83</v>
      </c>
      <c r="AA31" s="34" t="s">
        <v>1073</v>
      </c>
      <c r="AB31" s="34">
        <v>0.15</v>
      </c>
      <c r="AC31" s="34">
        <v>0</v>
      </c>
      <c r="AD31" s="34">
        <v>20</v>
      </c>
      <c r="AE31" s="34">
        <v>1</v>
      </c>
      <c r="AF31" s="34" t="s">
        <v>83</v>
      </c>
      <c r="AH31" s="34" t="s">
        <v>462</v>
      </c>
      <c r="AI31" s="34">
        <v>380</v>
      </c>
      <c r="AK31" s="34">
        <v>27790.393679999997</v>
      </c>
      <c r="AN31" s="49" t="s">
        <v>83</v>
      </c>
      <c r="AO31" s="49">
        <v>0</v>
      </c>
      <c r="AP31" s="49" t="s">
        <v>1071</v>
      </c>
      <c r="AR31" s="34">
        <v>27790.393679999997</v>
      </c>
      <c r="AS31" s="34">
        <v>11778.420959999999</v>
      </c>
      <c r="AT31" s="34">
        <v>105553.32490800001</v>
      </c>
      <c r="AU31" s="34">
        <v>1</v>
      </c>
      <c r="AV31" s="34">
        <v>1</v>
      </c>
      <c r="AW31" s="34">
        <v>0</v>
      </c>
      <c r="AX31" s="34">
        <v>0</v>
      </c>
      <c r="AY31" s="34">
        <v>0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0</v>
      </c>
      <c r="BN31" s="34">
        <v>0</v>
      </c>
      <c r="BO31" s="34">
        <v>0</v>
      </c>
      <c r="BP31" s="34">
        <v>1</v>
      </c>
      <c r="BQ31" s="34" t="s">
        <v>461</v>
      </c>
      <c r="BR31" s="34">
        <v>12</v>
      </c>
    </row>
    <row r="32" spans="2:70" s="34" customFormat="1" ht="13.5" x14ac:dyDescent="0.15">
      <c r="B32" s="34" t="s">
        <v>1293</v>
      </c>
      <c r="C32" s="34" t="s">
        <v>1213</v>
      </c>
      <c r="E32" s="34" t="s">
        <v>1214</v>
      </c>
      <c r="G32" s="34">
        <v>0</v>
      </c>
      <c r="H32" s="34">
        <v>13</v>
      </c>
      <c r="I32" s="34" t="s">
        <v>328</v>
      </c>
      <c r="K32" s="34">
        <v>3</v>
      </c>
      <c r="L32" s="34">
        <v>1</v>
      </c>
      <c r="M32" s="34" t="s">
        <v>1066</v>
      </c>
      <c r="N32" s="34" t="s">
        <v>104</v>
      </c>
      <c r="O32" s="34">
        <v>0</v>
      </c>
      <c r="P32" s="34" t="s">
        <v>1268</v>
      </c>
      <c r="Q32" s="34" t="s">
        <v>1215</v>
      </c>
      <c r="S32" s="34" t="s">
        <v>1216</v>
      </c>
      <c r="U32" s="34" t="s">
        <v>1217</v>
      </c>
      <c r="Y32" s="34" t="s">
        <v>461</v>
      </c>
      <c r="Z32" s="34" t="s">
        <v>1218</v>
      </c>
      <c r="AA32" s="34" t="s">
        <v>1073</v>
      </c>
      <c r="AB32" s="34">
        <v>0.15</v>
      </c>
      <c r="AC32" s="34">
        <v>20</v>
      </c>
      <c r="AD32" s="34">
        <v>20</v>
      </c>
      <c r="AE32" s="34">
        <v>1</v>
      </c>
      <c r="AF32" s="34" t="s">
        <v>83</v>
      </c>
      <c r="AH32" s="34" t="s">
        <v>462</v>
      </c>
      <c r="AI32" s="34">
        <v>680</v>
      </c>
      <c r="AK32" s="34">
        <v>35068.830119999999</v>
      </c>
      <c r="AN32" s="49" t="s">
        <v>83</v>
      </c>
      <c r="AO32" s="49">
        <v>0</v>
      </c>
      <c r="AP32" s="49" t="s">
        <v>1071</v>
      </c>
      <c r="AR32" s="34">
        <v>35068.830119999999</v>
      </c>
      <c r="AS32" s="34">
        <v>11778.420959999999</v>
      </c>
      <c r="AT32" s="34">
        <v>127887.79655519998</v>
      </c>
      <c r="AU32" s="34">
        <v>1</v>
      </c>
      <c r="AV32" s="34">
        <v>1</v>
      </c>
      <c r="AW32" s="34">
        <v>0</v>
      </c>
      <c r="AX32" s="34">
        <v>0</v>
      </c>
      <c r="AY32" s="34">
        <v>0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0</v>
      </c>
      <c r="BN32" s="34">
        <v>0</v>
      </c>
      <c r="BO32" s="34">
        <v>0</v>
      </c>
      <c r="BP32" s="34">
        <v>1</v>
      </c>
      <c r="BQ32" s="34" t="s">
        <v>461</v>
      </c>
      <c r="BR32" s="34">
        <v>16</v>
      </c>
    </row>
    <row r="33" spans="2:70" s="34" customFormat="1" ht="13.5" x14ac:dyDescent="0.15">
      <c r="B33" s="34" t="s">
        <v>1294</v>
      </c>
      <c r="C33" s="34" t="s">
        <v>1122</v>
      </c>
      <c r="E33" s="34" t="s">
        <v>1123</v>
      </c>
      <c r="G33" s="34">
        <v>0</v>
      </c>
      <c r="H33" s="34">
        <v>14</v>
      </c>
      <c r="I33" s="34" t="s">
        <v>1112</v>
      </c>
      <c r="K33" s="34">
        <v>3</v>
      </c>
      <c r="L33" s="34">
        <v>1</v>
      </c>
      <c r="M33" s="34" t="s">
        <v>1066</v>
      </c>
      <c r="N33" s="34" t="s">
        <v>104</v>
      </c>
      <c r="O33" s="34">
        <v>0</v>
      </c>
      <c r="P33" s="34" t="s">
        <v>1269</v>
      </c>
      <c r="Q33" s="34" t="s">
        <v>1124</v>
      </c>
      <c r="S33" s="34" t="s">
        <v>1125</v>
      </c>
      <c r="U33" s="34" t="s">
        <v>1126</v>
      </c>
      <c r="Y33" s="34" t="s">
        <v>461</v>
      </c>
      <c r="Z33" s="34" t="s">
        <v>1127</v>
      </c>
      <c r="AA33" s="34" t="s">
        <v>1073</v>
      </c>
      <c r="AB33" s="34">
        <v>0.15</v>
      </c>
      <c r="AC33" s="34">
        <v>0</v>
      </c>
      <c r="AD33" s="34">
        <v>20</v>
      </c>
      <c r="AE33" s="34">
        <v>1</v>
      </c>
      <c r="AF33" s="34" t="s">
        <v>83</v>
      </c>
      <c r="AH33" s="34" t="s">
        <v>462</v>
      </c>
      <c r="AI33" s="34">
        <v>1000</v>
      </c>
      <c r="AK33" s="34">
        <v>43131.475200000001</v>
      </c>
      <c r="AN33" s="49" t="s">
        <v>83</v>
      </c>
      <c r="AO33" s="49">
        <v>0</v>
      </c>
      <c r="AP33" s="49" t="s">
        <v>1071</v>
      </c>
      <c r="AR33" s="34">
        <v>43131.475200000001</v>
      </c>
      <c r="AS33" s="34">
        <v>14363.928</v>
      </c>
      <c r="AT33" s="34">
        <v>190810.41955200004</v>
      </c>
      <c r="AU33" s="34">
        <v>1</v>
      </c>
      <c r="AV33" s="34">
        <v>1</v>
      </c>
      <c r="AW33" s="34">
        <v>0</v>
      </c>
      <c r="AX33" s="34">
        <v>0</v>
      </c>
      <c r="AY33" s="34">
        <v>0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>
        <v>0</v>
      </c>
      <c r="BO33" s="34">
        <v>0</v>
      </c>
      <c r="BP33" s="34">
        <v>1</v>
      </c>
      <c r="BQ33" s="34" t="s">
        <v>461</v>
      </c>
      <c r="BR33" s="34">
        <v>20</v>
      </c>
    </row>
    <row r="34" spans="2:70" s="34" customFormat="1" ht="13.5" x14ac:dyDescent="0.15">
      <c r="B34" s="34" t="s">
        <v>1295</v>
      </c>
      <c r="C34" s="34" t="s">
        <v>1296</v>
      </c>
      <c r="E34" s="34" t="s">
        <v>1297</v>
      </c>
      <c r="G34" s="34">
        <v>2</v>
      </c>
      <c r="H34" s="34">
        <v>11</v>
      </c>
      <c r="I34" s="34" t="s">
        <v>1102</v>
      </c>
      <c r="K34" s="34">
        <v>3</v>
      </c>
      <c r="L34" s="34">
        <v>1</v>
      </c>
      <c r="M34" s="34" t="s">
        <v>1066</v>
      </c>
      <c r="N34" s="34" t="s">
        <v>104</v>
      </c>
      <c r="O34" s="34">
        <v>0</v>
      </c>
      <c r="P34" s="34" t="s">
        <v>1270</v>
      </c>
      <c r="Q34" s="34" t="s">
        <v>1298</v>
      </c>
      <c r="S34" s="34">
        <v>0</v>
      </c>
      <c r="U34" s="34" t="s">
        <v>1299</v>
      </c>
      <c r="Y34" s="34" t="s">
        <v>461</v>
      </c>
      <c r="Z34" s="34" t="s">
        <v>83</v>
      </c>
      <c r="AA34" s="34" t="s">
        <v>1300</v>
      </c>
      <c r="AB34" s="34">
        <v>0.15</v>
      </c>
      <c r="AC34" s="34">
        <v>0</v>
      </c>
      <c r="AD34" s="34">
        <v>20</v>
      </c>
      <c r="AE34" s="34">
        <v>1</v>
      </c>
      <c r="AF34" s="34" t="s">
        <v>83</v>
      </c>
      <c r="AH34" s="34" t="s">
        <v>462</v>
      </c>
      <c r="AI34" s="34">
        <v>0</v>
      </c>
      <c r="AK34" s="34">
        <v>22607.2647</v>
      </c>
      <c r="AN34" s="49" t="s">
        <v>83</v>
      </c>
      <c r="AO34" s="49">
        <v>0</v>
      </c>
      <c r="AP34" s="49" t="s">
        <v>1071</v>
      </c>
      <c r="AR34" s="34">
        <v>22607.2647</v>
      </c>
      <c r="AS34" s="34">
        <v>10093.776</v>
      </c>
      <c r="AT34" s="34">
        <v>141035.28516000003</v>
      </c>
      <c r="AU34" s="34">
        <v>1</v>
      </c>
      <c r="AV34" s="34">
        <v>1</v>
      </c>
      <c r="AW34" s="34">
        <v>0</v>
      </c>
      <c r="AX34" s="34">
        <v>0</v>
      </c>
      <c r="AY34" s="34">
        <v>0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>
        <v>0</v>
      </c>
      <c r="BO34" s="34">
        <v>0</v>
      </c>
      <c r="BP34" s="34">
        <v>1</v>
      </c>
      <c r="BQ34" s="34" t="s">
        <v>461</v>
      </c>
      <c r="BR34" s="34">
        <v>11</v>
      </c>
    </row>
    <row r="35" spans="2:70" s="34" customFormat="1" ht="13.5" x14ac:dyDescent="0.15">
      <c r="B35" s="34" t="s">
        <v>1301</v>
      </c>
      <c r="C35" s="34" t="s">
        <v>1296</v>
      </c>
      <c r="E35" s="34" t="s">
        <v>1297</v>
      </c>
      <c r="G35" s="34">
        <v>2</v>
      </c>
      <c r="H35" s="34">
        <v>11</v>
      </c>
      <c r="I35" s="34" t="s">
        <v>1102</v>
      </c>
      <c r="K35" s="34">
        <v>3</v>
      </c>
      <c r="L35" s="34">
        <v>1</v>
      </c>
      <c r="M35" s="34" t="s">
        <v>1066</v>
      </c>
      <c r="N35" s="34" t="s">
        <v>104</v>
      </c>
      <c r="O35" s="34">
        <v>0</v>
      </c>
      <c r="P35" s="34" t="s">
        <v>1271</v>
      </c>
      <c r="Q35" s="34" t="s">
        <v>1298</v>
      </c>
      <c r="S35" s="34">
        <v>0</v>
      </c>
      <c r="U35" s="34" t="s">
        <v>1299</v>
      </c>
      <c r="Y35" s="34" t="s">
        <v>461</v>
      </c>
      <c r="Z35" s="34" t="s">
        <v>83</v>
      </c>
      <c r="AA35" s="34" t="s">
        <v>1300</v>
      </c>
      <c r="AB35" s="34">
        <v>0.15</v>
      </c>
      <c r="AC35" s="34">
        <v>0</v>
      </c>
      <c r="AD35" s="34">
        <v>20</v>
      </c>
      <c r="AE35" s="34">
        <v>1</v>
      </c>
      <c r="AF35" s="34" t="s">
        <v>83</v>
      </c>
      <c r="AH35" s="34" t="s">
        <v>462</v>
      </c>
      <c r="AI35" s="34">
        <v>0</v>
      </c>
      <c r="AK35" s="34">
        <v>22607.2647</v>
      </c>
      <c r="AN35" s="49" t="s">
        <v>83</v>
      </c>
      <c r="AO35" s="49">
        <v>0</v>
      </c>
      <c r="AP35" s="49" t="s">
        <v>1071</v>
      </c>
      <c r="AR35" s="34">
        <v>22607.2647</v>
      </c>
      <c r="AS35" s="34">
        <v>10093.776</v>
      </c>
      <c r="AT35" s="34">
        <v>141035.28516000003</v>
      </c>
      <c r="AU35" s="34">
        <v>1</v>
      </c>
      <c r="AV35" s="34">
        <v>1</v>
      </c>
      <c r="AW35" s="34">
        <v>0</v>
      </c>
      <c r="AX35" s="34">
        <v>0</v>
      </c>
      <c r="AY35" s="34">
        <v>0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>
        <v>0</v>
      </c>
      <c r="BO35" s="34">
        <v>0</v>
      </c>
      <c r="BP35" s="34">
        <v>1</v>
      </c>
      <c r="BQ35" s="34" t="s">
        <v>461</v>
      </c>
      <c r="BR35" s="34">
        <v>11</v>
      </c>
    </row>
    <row r="36" spans="2:70" s="34" customFormat="1" ht="13.5" x14ac:dyDescent="0.15">
      <c r="B36" s="34" t="s">
        <v>1302</v>
      </c>
      <c r="C36" s="34" t="s">
        <v>1296</v>
      </c>
      <c r="E36" s="34" t="s">
        <v>1297</v>
      </c>
      <c r="G36" s="34">
        <v>2</v>
      </c>
      <c r="H36" s="34">
        <v>11</v>
      </c>
      <c r="I36" s="34" t="s">
        <v>1102</v>
      </c>
      <c r="K36" s="34">
        <v>3</v>
      </c>
      <c r="L36" s="34">
        <v>1</v>
      </c>
      <c r="M36" s="34" t="s">
        <v>1066</v>
      </c>
      <c r="N36" s="34" t="s">
        <v>104</v>
      </c>
      <c r="O36" s="34">
        <v>0</v>
      </c>
      <c r="P36" s="34" t="s">
        <v>1272</v>
      </c>
      <c r="Q36" s="34" t="s">
        <v>1298</v>
      </c>
      <c r="S36" s="34">
        <v>0</v>
      </c>
      <c r="U36" s="34" t="s">
        <v>1299</v>
      </c>
      <c r="Y36" s="34" t="s">
        <v>461</v>
      </c>
      <c r="Z36" s="34" t="s">
        <v>83</v>
      </c>
      <c r="AA36" s="34" t="s">
        <v>1300</v>
      </c>
      <c r="AB36" s="34">
        <v>0.15</v>
      </c>
      <c r="AC36" s="34">
        <v>0</v>
      </c>
      <c r="AD36" s="34">
        <v>20</v>
      </c>
      <c r="AE36" s="34">
        <v>1</v>
      </c>
      <c r="AF36" s="34" t="s">
        <v>83</v>
      </c>
      <c r="AH36" s="34" t="s">
        <v>462</v>
      </c>
      <c r="AI36" s="34">
        <v>0</v>
      </c>
      <c r="AK36" s="34">
        <v>22607.2647</v>
      </c>
      <c r="AN36" s="49" t="s">
        <v>83</v>
      </c>
      <c r="AO36" s="49">
        <v>0</v>
      </c>
      <c r="AP36" s="49" t="s">
        <v>1071</v>
      </c>
      <c r="AR36" s="34">
        <v>22607.2647</v>
      </c>
      <c r="AS36" s="34">
        <v>10093.776</v>
      </c>
      <c r="AT36" s="34">
        <v>141035.28516000003</v>
      </c>
      <c r="AU36" s="34">
        <v>1</v>
      </c>
      <c r="AV36" s="34">
        <v>1</v>
      </c>
      <c r="AW36" s="34">
        <v>0</v>
      </c>
      <c r="AX36" s="34">
        <v>0</v>
      </c>
      <c r="AY36" s="34">
        <v>0</v>
      </c>
      <c r="AZ36" s="34">
        <v>0</v>
      </c>
      <c r="BA36" s="34">
        <v>0</v>
      </c>
      <c r="BB36" s="34">
        <v>0</v>
      </c>
      <c r="BC36" s="34">
        <v>0</v>
      </c>
      <c r="BD36" s="34">
        <v>0</v>
      </c>
      <c r="BE36" s="34">
        <v>0</v>
      </c>
      <c r="BF36" s="34">
        <v>0</v>
      </c>
      <c r="BG36" s="34">
        <v>0</v>
      </c>
      <c r="BH36" s="34">
        <v>0</v>
      </c>
      <c r="BI36" s="34">
        <v>0</v>
      </c>
      <c r="BJ36" s="34">
        <v>0</v>
      </c>
      <c r="BK36" s="34">
        <v>0</v>
      </c>
      <c r="BL36" s="34">
        <v>0</v>
      </c>
      <c r="BM36" s="34">
        <v>0</v>
      </c>
      <c r="BN36" s="34">
        <v>0</v>
      </c>
      <c r="BO36" s="34">
        <v>0</v>
      </c>
      <c r="BP36" s="34">
        <v>1</v>
      </c>
      <c r="BQ36" s="34" t="s">
        <v>461</v>
      </c>
      <c r="BR36" s="34">
        <v>11</v>
      </c>
    </row>
    <row r="37" spans="2:70" s="34" customFormat="1" ht="13.5" x14ac:dyDescent="0.15">
      <c r="B37" s="34" t="s">
        <v>1303</v>
      </c>
      <c r="C37" s="34" t="s">
        <v>1296</v>
      </c>
      <c r="E37" s="34" t="s">
        <v>1297</v>
      </c>
      <c r="G37" s="34">
        <v>2</v>
      </c>
      <c r="H37" s="34">
        <v>11</v>
      </c>
      <c r="I37" s="34" t="s">
        <v>1102</v>
      </c>
      <c r="K37" s="34">
        <v>3</v>
      </c>
      <c r="L37" s="34">
        <v>1</v>
      </c>
      <c r="M37" s="34" t="s">
        <v>1066</v>
      </c>
      <c r="N37" s="34" t="s">
        <v>104</v>
      </c>
      <c r="O37" s="34">
        <v>0</v>
      </c>
      <c r="P37" s="34" t="s">
        <v>1273</v>
      </c>
      <c r="Q37" s="34" t="s">
        <v>1298</v>
      </c>
      <c r="S37" s="34">
        <v>0</v>
      </c>
      <c r="U37" s="34" t="s">
        <v>1299</v>
      </c>
      <c r="Y37" s="34" t="s">
        <v>461</v>
      </c>
      <c r="Z37" s="34" t="s">
        <v>83</v>
      </c>
      <c r="AA37" s="34" t="s">
        <v>1300</v>
      </c>
      <c r="AB37" s="34">
        <v>0.15</v>
      </c>
      <c r="AC37" s="34">
        <v>0</v>
      </c>
      <c r="AD37" s="34">
        <v>20</v>
      </c>
      <c r="AE37" s="34">
        <v>1</v>
      </c>
      <c r="AF37" s="34" t="s">
        <v>83</v>
      </c>
      <c r="AH37" s="34" t="s">
        <v>1251</v>
      </c>
      <c r="AI37" s="34">
        <v>0</v>
      </c>
      <c r="AK37" s="34">
        <v>22607.2647</v>
      </c>
      <c r="AN37" s="49" t="s">
        <v>83</v>
      </c>
      <c r="AO37" s="49">
        <v>0</v>
      </c>
      <c r="AP37" s="49" t="s">
        <v>1071</v>
      </c>
      <c r="AR37" s="34">
        <v>22607.2647</v>
      </c>
      <c r="AS37" s="34">
        <v>10093.776</v>
      </c>
      <c r="AT37" s="34">
        <v>141035.28516000003</v>
      </c>
      <c r="AU37" s="34">
        <v>1</v>
      </c>
      <c r="AV37" s="34">
        <v>1</v>
      </c>
      <c r="AW37" s="34">
        <v>0</v>
      </c>
      <c r="AX37" s="34">
        <v>0</v>
      </c>
      <c r="AY37" s="34">
        <v>0</v>
      </c>
      <c r="AZ37" s="34">
        <v>0</v>
      </c>
      <c r="BA37" s="34">
        <v>0</v>
      </c>
      <c r="BB37" s="34">
        <v>0</v>
      </c>
      <c r="BC37" s="34">
        <v>0</v>
      </c>
      <c r="BD37" s="34">
        <v>0</v>
      </c>
      <c r="BE37" s="34">
        <v>0</v>
      </c>
      <c r="BF37" s="34">
        <v>0</v>
      </c>
      <c r="BG37" s="34">
        <v>0</v>
      </c>
      <c r="BH37" s="34">
        <v>0</v>
      </c>
      <c r="BI37" s="34">
        <v>0</v>
      </c>
      <c r="BJ37" s="34">
        <v>0</v>
      </c>
      <c r="BK37" s="34">
        <v>0</v>
      </c>
      <c r="BL37" s="34">
        <v>0</v>
      </c>
      <c r="BM37" s="34">
        <v>0</v>
      </c>
      <c r="BN37" s="34">
        <v>0</v>
      </c>
      <c r="BO37" s="34">
        <v>0</v>
      </c>
      <c r="BP37" s="34">
        <v>1</v>
      </c>
      <c r="BQ37" s="34" t="s">
        <v>461</v>
      </c>
      <c r="BR37" s="34">
        <v>11</v>
      </c>
    </row>
    <row r="38" spans="2:70" s="34" customFormat="1" ht="13.5" x14ac:dyDescent="0.15">
      <c r="B38" s="34" t="s">
        <v>1219</v>
      </c>
      <c r="C38" s="34" t="s">
        <v>1296</v>
      </c>
      <c r="E38" s="34" t="s">
        <v>1297</v>
      </c>
      <c r="G38" s="34">
        <v>2</v>
      </c>
      <c r="H38" s="34">
        <v>11</v>
      </c>
      <c r="I38" s="34" t="s">
        <v>1102</v>
      </c>
      <c r="K38" s="34">
        <v>3</v>
      </c>
      <c r="L38" s="34">
        <v>1</v>
      </c>
      <c r="M38" s="34" t="s">
        <v>1066</v>
      </c>
      <c r="N38" s="34" t="s">
        <v>104</v>
      </c>
      <c r="O38" s="34">
        <v>0</v>
      </c>
      <c r="P38" s="34" t="s">
        <v>938</v>
      </c>
      <c r="Q38" s="34" t="s">
        <v>1298</v>
      </c>
      <c r="S38" s="34">
        <v>0</v>
      </c>
      <c r="U38" s="34" t="s">
        <v>1299</v>
      </c>
      <c r="Y38" s="34" t="s">
        <v>461</v>
      </c>
      <c r="Z38" s="34" t="s">
        <v>83</v>
      </c>
      <c r="AA38" s="34" t="s">
        <v>1300</v>
      </c>
      <c r="AB38" s="34">
        <v>0.15</v>
      </c>
      <c r="AC38" s="34">
        <v>0</v>
      </c>
      <c r="AD38" s="34">
        <v>20</v>
      </c>
      <c r="AE38" s="34">
        <v>1</v>
      </c>
      <c r="AF38" s="34" t="s">
        <v>83</v>
      </c>
      <c r="AH38" s="34" t="s">
        <v>462</v>
      </c>
      <c r="AI38" s="34">
        <v>0</v>
      </c>
      <c r="AK38" s="34">
        <v>22607.2647</v>
      </c>
      <c r="AN38" s="49" t="s">
        <v>83</v>
      </c>
      <c r="AO38" s="49">
        <v>0</v>
      </c>
      <c r="AP38" s="49" t="s">
        <v>1071</v>
      </c>
      <c r="AR38" s="34">
        <v>22607.2647</v>
      </c>
      <c r="AS38" s="34">
        <v>10093.776</v>
      </c>
      <c r="AT38" s="34">
        <v>141035.28516000003</v>
      </c>
      <c r="AU38" s="34">
        <v>1</v>
      </c>
      <c r="AV38" s="34">
        <v>1</v>
      </c>
      <c r="AW38" s="34">
        <v>0</v>
      </c>
      <c r="AX38" s="34">
        <v>0</v>
      </c>
      <c r="AY38" s="34">
        <v>0</v>
      </c>
      <c r="AZ38" s="34">
        <v>0</v>
      </c>
      <c r="BA38" s="34">
        <v>0</v>
      </c>
      <c r="BB38" s="34">
        <v>0</v>
      </c>
      <c r="BC38" s="34">
        <v>0</v>
      </c>
      <c r="BD38" s="34">
        <v>0</v>
      </c>
      <c r="BE38" s="34">
        <v>0</v>
      </c>
      <c r="BF38" s="34">
        <v>0</v>
      </c>
      <c r="BG38" s="34">
        <v>0</v>
      </c>
      <c r="BH38" s="34">
        <v>0</v>
      </c>
      <c r="BI38" s="34">
        <v>0</v>
      </c>
      <c r="BJ38" s="34">
        <v>0</v>
      </c>
      <c r="BK38" s="34">
        <v>0</v>
      </c>
      <c r="BL38" s="34">
        <v>0</v>
      </c>
      <c r="BM38" s="34">
        <v>0</v>
      </c>
      <c r="BN38" s="34">
        <v>0</v>
      </c>
      <c r="BO38" s="34">
        <v>0</v>
      </c>
      <c r="BP38" s="34">
        <v>1</v>
      </c>
      <c r="BQ38" s="34" t="s">
        <v>461</v>
      </c>
      <c r="BR38" s="34">
        <v>11</v>
      </c>
    </row>
    <row r="39" spans="2:70" s="34" customFormat="1" ht="13.5" x14ac:dyDescent="0.15">
      <c r="B39" s="34" t="s">
        <v>1304</v>
      </c>
      <c r="C39" s="34" t="s">
        <v>1296</v>
      </c>
      <c r="E39" s="34" t="s">
        <v>1297</v>
      </c>
      <c r="G39" s="34">
        <v>2</v>
      </c>
      <c r="H39" s="34">
        <v>11</v>
      </c>
      <c r="I39" s="34" t="s">
        <v>1102</v>
      </c>
      <c r="K39" s="34">
        <v>3</v>
      </c>
      <c r="L39" s="34">
        <v>1</v>
      </c>
      <c r="M39" s="34" t="s">
        <v>1066</v>
      </c>
      <c r="N39" s="34" t="s">
        <v>104</v>
      </c>
      <c r="O39" s="34">
        <v>0</v>
      </c>
      <c r="P39" s="34" t="s">
        <v>1274</v>
      </c>
      <c r="Q39" s="34" t="s">
        <v>1298</v>
      </c>
      <c r="S39" s="34">
        <v>0</v>
      </c>
      <c r="U39" s="34" t="s">
        <v>1299</v>
      </c>
      <c r="Y39" s="34" t="s">
        <v>461</v>
      </c>
      <c r="Z39" s="34" t="s">
        <v>83</v>
      </c>
      <c r="AA39" s="34" t="s">
        <v>1300</v>
      </c>
      <c r="AB39" s="34">
        <v>0.15</v>
      </c>
      <c r="AC39" s="34">
        <v>0</v>
      </c>
      <c r="AD39" s="34">
        <v>20</v>
      </c>
      <c r="AE39" s="34">
        <v>1</v>
      </c>
      <c r="AF39" s="34" t="s">
        <v>83</v>
      </c>
      <c r="AH39" s="34" t="s">
        <v>462</v>
      </c>
      <c r="AI39" s="34">
        <v>0</v>
      </c>
      <c r="AK39" s="34">
        <v>22607.2647</v>
      </c>
      <c r="AN39" s="49" t="s">
        <v>83</v>
      </c>
      <c r="AO39" s="49">
        <v>0</v>
      </c>
      <c r="AP39" s="49" t="s">
        <v>1071</v>
      </c>
      <c r="AR39" s="34">
        <v>22607.2647</v>
      </c>
      <c r="AS39" s="34">
        <v>10093.776</v>
      </c>
      <c r="AT39" s="34">
        <v>141035.28516000003</v>
      </c>
      <c r="AU39" s="34">
        <v>1</v>
      </c>
      <c r="AV39" s="34">
        <v>1</v>
      </c>
      <c r="AW39" s="34">
        <v>0</v>
      </c>
      <c r="AX39" s="34">
        <v>0</v>
      </c>
      <c r="AY39" s="34">
        <v>0</v>
      </c>
      <c r="AZ39" s="34">
        <v>0</v>
      </c>
      <c r="BA39" s="34">
        <v>0</v>
      </c>
      <c r="BB39" s="34">
        <v>0</v>
      </c>
      <c r="BC39" s="34">
        <v>0</v>
      </c>
      <c r="BD39" s="34">
        <v>0</v>
      </c>
      <c r="BE39" s="34">
        <v>0</v>
      </c>
      <c r="BF39" s="34">
        <v>0</v>
      </c>
      <c r="BG39" s="34">
        <v>0</v>
      </c>
      <c r="BH39" s="34">
        <v>0</v>
      </c>
      <c r="BI39" s="34">
        <v>0</v>
      </c>
      <c r="BJ39" s="34">
        <v>0</v>
      </c>
      <c r="BK39" s="34">
        <v>0</v>
      </c>
      <c r="BL39" s="34">
        <v>0</v>
      </c>
      <c r="BM39" s="34">
        <v>0</v>
      </c>
      <c r="BN39" s="34">
        <v>0</v>
      </c>
      <c r="BO39" s="34">
        <v>0</v>
      </c>
      <c r="BP39" s="34">
        <v>1</v>
      </c>
      <c r="BQ39" s="34" t="s">
        <v>461</v>
      </c>
      <c r="BR39" s="34">
        <v>11</v>
      </c>
    </row>
    <row r="40" spans="2:70" s="34" customFormat="1" ht="13.5" x14ac:dyDescent="0.15">
      <c r="B40" s="34" t="s">
        <v>1220</v>
      </c>
      <c r="C40" s="34" t="s">
        <v>1296</v>
      </c>
      <c r="E40" s="34" t="s">
        <v>1297</v>
      </c>
      <c r="G40" s="34">
        <v>2</v>
      </c>
      <c r="H40" s="34">
        <v>11</v>
      </c>
      <c r="I40" s="34" t="s">
        <v>1102</v>
      </c>
      <c r="K40" s="34">
        <v>3</v>
      </c>
      <c r="L40" s="34">
        <v>1</v>
      </c>
      <c r="M40" s="34" t="s">
        <v>1066</v>
      </c>
      <c r="N40" s="34" t="s">
        <v>104</v>
      </c>
      <c r="O40" s="34">
        <v>0</v>
      </c>
      <c r="P40" s="34" t="s">
        <v>1005</v>
      </c>
      <c r="Q40" s="34" t="s">
        <v>1298</v>
      </c>
      <c r="S40" s="34">
        <v>0</v>
      </c>
      <c r="U40" s="34" t="s">
        <v>1299</v>
      </c>
      <c r="Y40" s="34" t="s">
        <v>461</v>
      </c>
      <c r="Z40" s="34" t="s">
        <v>83</v>
      </c>
      <c r="AA40" s="34" t="s">
        <v>1300</v>
      </c>
      <c r="AB40" s="34">
        <v>0.15</v>
      </c>
      <c r="AC40" s="34">
        <v>0</v>
      </c>
      <c r="AD40" s="34">
        <v>20</v>
      </c>
      <c r="AE40" s="34">
        <v>1</v>
      </c>
      <c r="AF40" s="34" t="s">
        <v>83</v>
      </c>
      <c r="AH40" s="34" t="s">
        <v>462</v>
      </c>
      <c r="AI40" s="34">
        <v>0</v>
      </c>
      <c r="AK40" s="34">
        <v>22607.2647</v>
      </c>
      <c r="AN40" s="49" t="s">
        <v>83</v>
      </c>
      <c r="AO40" s="49">
        <v>0</v>
      </c>
      <c r="AP40" s="49" t="s">
        <v>1071</v>
      </c>
      <c r="AR40" s="34">
        <v>22607.2647</v>
      </c>
      <c r="AS40" s="34">
        <v>10093.776</v>
      </c>
      <c r="AT40" s="34">
        <v>141035.28516000003</v>
      </c>
      <c r="AU40" s="34">
        <v>1</v>
      </c>
      <c r="AV40" s="34">
        <v>1</v>
      </c>
      <c r="AW40" s="34">
        <v>0</v>
      </c>
      <c r="AX40" s="34">
        <v>0</v>
      </c>
      <c r="AY40" s="34">
        <v>0</v>
      </c>
      <c r="AZ40" s="34">
        <v>0</v>
      </c>
      <c r="BA40" s="34">
        <v>0</v>
      </c>
      <c r="BB40" s="34">
        <v>0</v>
      </c>
      <c r="BC40" s="34">
        <v>0</v>
      </c>
      <c r="BD40" s="34">
        <v>0</v>
      </c>
      <c r="BE40" s="34">
        <v>0</v>
      </c>
      <c r="BF40" s="34">
        <v>0</v>
      </c>
      <c r="BG40" s="34">
        <v>0</v>
      </c>
      <c r="BH40" s="34">
        <v>0</v>
      </c>
      <c r="BI40" s="34">
        <v>0</v>
      </c>
      <c r="BJ40" s="34">
        <v>0</v>
      </c>
      <c r="BK40" s="34">
        <v>0</v>
      </c>
      <c r="BL40" s="34">
        <v>0</v>
      </c>
      <c r="BM40" s="34">
        <v>0</v>
      </c>
      <c r="BN40" s="34">
        <v>0</v>
      </c>
      <c r="BO40" s="34">
        <v>0</v>
      </c>
      <c r="BP40" s="34">
        <v>1</v>
      </c>
      <c r="BQ40" s="34" t="s">
        <v>461</v>
      </c>
      <c r="BR40" s="34">
        <v>11</v>
      </c>
    </row>
    <row r="41" spans="2:70" s="34" customFormat="1" ht="13.5" x14ac:dyDescent="0.15">
      <c r="B41" s="34" t="s">
        <v>1305</v>
      </c>
      <c r="C41" s="34" t="s">
        <v>1296</v>
      </c>
      <c r="E41" s="34" t="s">
        <v>1297</v>
      </c>
      <c r="G41" s="34">
        <v>2</v>
      </c>
      <c r="H41" s="34">
        <v>11</v>
      </c>
      <c r="I41" s="34" t="s">
        <v>1102</v>
      </c>
      <c r="K41" s="34">
        <v>3</v>
      </c>
      <c r="L41" s="34">
        <v>1</v>
      </c>
      <c r="M41" s="34" t="s">
        <v>1066</v>
      </c>
      <c r="N41" s="34" t="s">
        <v>104</v>
      </c>
      <c r="O41" s="34">
        <v>0</v>
      </c>
      <c r="P41" s="34" t="s">
        <v>1275</v>
      </c>
      <c r="Q41" s="34" t="s">
        <v>1298</v>
      </c>
      <c r="S41" s="34">
        <v>0</v>
      </c>
      <c r="U41" s="34" t="s">
        <v>1299</v>
      </c>
      <c r="Y41" s="34" t="s">
        <v>461</v>
      </c>
      <c r="Z41" s="34" t="s">
        <v>83</v>
      </c>
      <c r="AA41" s="34" t="s">
        <v>1300</v>
      </c>
      <c r="AB41" s="34">
        <v>0.15</v>
      </c>
      <c r="AC41" s="34">
        <v>0</v>
      </c>
      <c r="AD41" s="34">
        <v>20</v>
      </c>
      <c r="AE41" s="34">
        <v>1</v>
      </c>
      <c r="AF41" s="34" t="s">
        <v>83</v>
      </c>
      <c r="AH41" s="34" t="s">
        <v>462</v>
      </c>
      <c r="AI41" s="34">
        <v>0</v>
      </c>
      <c r="AK41" s="34">
        <v>22607.2647</v>
      </c>
      <c r="AN41" s="49" t="s">
        <v>83</v>
      </c>
      <c r="AO41" s="49">
        <v>0</v>
      </c>
      <c r="AP41" s="49" t="s">
        <v>1071</v>
      </c>
      <c r="AR41" s="34">
        <v>22607.2647</v>
      </c>
      <c r="AS41" s="34">
        <v>10093.776</v>
      </c>
      <c r="AT41" s="34">
        <v>141035.28516000003</v>
      </c>
      <c r="AU41" s="34">
        <v>1</v>
      </c>
      <c r="AV41" s="34">
        <v>1</v>
      </c>
      <c r="AW41" s="34">
        <v>0</v>
      </c>
      <c r="AX41" s="34">
        <v>0</v>
      </c>
      <c r="AY41" s="34">
        <v>0</v>
      </c>
      <c r="AZ41" s="34">
        <v>0</v>
      </c>
      <c r="BA41" s="34">
        <v>0</v>
      </c>
      <c r="BB41" s="34">
        <v>0</v>
      </c>
      <c r="BC41" s="34">
        <v>0</v>
      </c>
      <c r="BD41" s="34">
        <v>0</v>
      </c>
      <c r="BE41" s="34">
        <v>0</v>
      </c>
      <c r="BF41" s="34">
        <v>0</v>
      </c>
      <c r="BG41" s="34">
        <v>0</v>
      </c>
      <c r="BH41" s="34">
        <v>0</v>
      </c>
      <c r="BI41" s="34">
        <v>0</v>
      </c>
      <c r="BJ41" s="34">
        <v>0</v>
      </c>
      <c r="BK41" s="34">
        <v>0</v>
      </c>
      <c r="BL41" s="34">
        <v>0</v>
      </c>
      <c r="BM41" s="34">
        <v>0</v>
      </c>
      <c r="BN41" s="34">
        <v>0</v>
      </c>
      <c r="BO41" s="34">
        <v>0</v>
      </c>
      <c r="BP41" s="34">
        <v>1</v>
      </c>
      <c r="BQ41" s="34" t="s">
        <v>461</v>
      </c>
      <c r="BR41" s="34">
        <v>11</v>
      </c>
    </row>
    <row r="42" spans="2:70" s="34" customFormat="1" ht="13.5" x14ac:dyDescent="0.15">
      <c r="B42" s="34" t="s">
        <v>1221</v>
      </c>
      <c r="C42" s="34" t="s">
        <v>1222</v>
      </c>
      <c r="E42" s="34" t="s">
        <v>1223</v>
      </c>
      <c r="G42" s="34">
        <v>1</v>
      </c>
      <c r="H42" s="34">
        <v>14</v>
      </c>
      <c r="I42" s="34" t="s">
        <v>1102</v>
      </c>
      <c r="K42" s="34">
        <v>3</v>
      </c>
      <c r="L42" s="34">
        <v>1</v>
      </c>
      <c r="M42" s="34" t="s">
        <v>1066</v>
      </c>
      <c r="N42" s="34" t="s">
        <v>104</v>
      </c>
      <c r="O42" s="34">
        <v>0</v>
      </c>
      <c r="P42" s="34" t="s">
        <v>1006</v>
      </c>
      <c r="Q42" s="34" t="s">
        <v>1224</v>
      </c>
      <c r="S42" s="34" t="s">
        <v>1225</v>
      </c>
      <c r="U42" s="34" t="s">
        <v>1226</v>
      </c>
      <c r="Y42" s="34" t="s">
        <v>461</v>
      </c>
      <c r="Z42" s="34" t="s">
        <v>1227</v>
      </c>
      <c r="AA42" s="34" t="s">
        <v>1073</v>
      </c>
      <c r="AB42" s="34">
        <v>0.15</v>
      </c>
      <c r="AC42" s="34">
        <v>30</v>
      </c>
      <c r="AD42" s="34">
        <v>20</v>
      </c>
      <c r="AE42" s="34">
        <v>1</v>
      </c>
      <c r="AF42" s="34" t="s">
        <v>83</v>
      </c>
      <c r="AH42" s="34" t="s">
        <v>462</v>
      </c>
      <c r="AI42" s="34">
        <v>880</v>
      </c>
      <c r="AK42" s="34">
        <v>26880.589124999995</v>
      </c>
      <c r="AN42" s="49" t="s">
        <v>83</v>
      </c>
      <c r="AO42" s="49">
        <v>0</v>
      </c>
      <c r="AP42" s="49" t="s">
        <v>1071</v>
      </c>
      <c r="AR42" s="34">
        <v>26880.589124999995</v>
      </c>
      <c r="AS42" s="34">
        <v>17865.983519999998</v>
      </c>
      <c r="AT42" s="34">
        <v>323783.09963999997</v>
      </c>
      <c r="AU42" s="34">
        <v>1</v>
      </c>
      <c r="AV42" s="34">
        <v>1</v>
      </c>
      <c r="AW42" s="34">
        <v>0</v>
      </c>
      <c r="AX42" s="34">
        <v>0</v>
      </c>
      <c r="AY42" s="34">
        <v>0</v>
      </c>
      <c r="AZ42" s="34">
        <v>0</v>
      </c>
      <c r="BA42" s="34">
        <v>0</v>
      </c>
      <c r="BB42" s="34">
        <v>0</v>
      </c>
      <c r="BC42" s="34">
        <v>0</v>
      </c>
      <c r="BD42" s="34">
        <v>0</v>
      </c>
      <c r="BE42" s="34">
        <v>0</v>
      </c>
      <c r="BF42" s="34">
        <v>0</v>
      </c>
      <c r="BG42" s="34">
        <v>0</v>
      </c>
      <c r="BH42" s="34">
        <v>0</v>
      </c>
      <c r="BI42" s="34">
        <v>0</v>
      </c>
      <c r="BJ42" s="34">
        <v>0</v>
      </c>
      <c r="BK42" s="34">
        <v>0</v>
      </c>
      <c r="BL42" s="34">
        <v>0</v>
      </c>
      <c r="BM42" s="34">
        <v>0</v>
      </c>
      <c r="BN42" s="34">
        <v>0</v>
      </c>
      <c r="BO42" s="34">
        <v>0</v>
      </c>
      <c r="BP42" s="34">
        <v>1</v>
      </c>
      <c r="BQ42" s="34" t="s">
        <v>461</v>
      </c>
      <c r="BR42" s="34">
        <v>18</v>
      </c>
    </row>
    <row r="43" spans="2:70" s="34" customFormat="1" ht="13.5" x14ac:dyDescent="0.15">
      <c r="B43" s="34" t="s">
        <v>1306</v>
      </c>
      <c r="C43" s="34" t="s">
        <v>1307</v>
      </c>
      <c r="E43" s="34" t="s">
        <v>1308</v>
      </c>
      <c r="G43" s="34">
        <v>0</v>
      </c>
      <c r="H43" s="34">
        <v>14</v>
      </c>
      <c r="I43" s="34" t="s">
        <v>1163</v>
      </c>
      <c r="K43" s="34">
        <v>3</v>
      </c>
      <c r="L43" s="34">
        <v>1</v>
      </c>
      <c r="M43" s="34" t="s">
        <v>1066</v>
      </c>
      <c r="N43" s="34" t="s">
        <v>104</v>
      </c>
      <c r="O43" s="34">
        <v>0</v>
      </c>
      <c r="P43" s="34" t="s">
        <v>1276</v>
      </c>
      <c r="Q43" s="34" t="s">
        <v>1309</v>
      </c>
      <c r="S43" s="34" t="s">
        <v>1310</v>
      </c>
      <c r="U43" s="34" t="s">
        <v>1311</v>
      </c>
      <c r="Y43" s="34" t="s">
        <v>461</v>
      </c>
      <c r="Z43" s="34" t="s">
        <v>1312</v>
      </c>
      <c r="AA43" s="34" t="s">
        <v>1073</v>
      </c>
      <c r="AB43" s="34">
        <v>0.15</v>
      </c>
      <c r="AC43" s="34">
        <v>0</v>
      </c>
      <c r="AD43" s="34">
        <v>20</v>
      </c>
      <c r="AE43" s="34">
        <v>1</v>
      </c>
      <c r="AF43" s="34" t="s">
        <v>83</v>
      </c>
      <c r="AH43" s="34" t="s">
        <v>462</v>
      </c>
      <c r="AI43" s="34">
        <v>1000</v>
      </c>
      <c r="AK43" s="34">
        <v>25518.639276000002</v>
      </c>
      <c r="AN43" s="49" t="s">
        <v>83</v>
      </c>
      <c r="AO43" s="49">
        <v>0</v>
      </c>
      <c r="AP43" s="49" t="s">
        <v>1071</v>
      </c>
      <c r="AR43" s="34">
        <v>25518.639276000002</v>
      </c>
      <c r="AS43" s="34">
        <v>15140.663999999999</v>
      </c>
      <c r="AT43" s="34">
        <v>189614.10560399998</v>
      </c>
      <c r="AU43" s="34">
        <v>1</v>
      </c>
      <c r="AV43" s="34">
        <v>1</v>
      </c>
      <c r="AW43" s="34">
        <v>0</v>
      </c>
      <c r="AX43" s="34">
        <v>0</v>
      </c>
      <c r="AY43" s="34">
        <v>0</v>
      </c>
      <c r="AZ43" s="34">
        <v>0</v>
      </c>
      <c r="BA43" s="34">
        <v>0</v>
      </c>
      <c r="BB43" s="34">
        <v>0</v>
      </c>
      <c r="BC43" s="34">
        <v>0</v>
      </c>
      <c r="BD43" s="34">
        <v>0</v>
      </c>
      <c r="BE43" s="34">
        <v>0</v>
      </c>
      <c r="BF43" s="34">
        <v>0</v>
      </c>
      <c r="BG43" s="34">
        <v>0</v>
      </c>
      <c r="BH43" s="34">
        <v>0</v>
      </c>
      <c r="BI43" s="34">
        <v>0</v>
      </c>
      <c r="BJ43" s="34">
        <v>0</v>
      </c>
      <c r="BK43" s="34">
        <v>0</v>
      </c>
      <c r="BL43" s="34">
        <v>0</v>
      </c>
      <c r="BM43" s="34">
        <v>0</v>
      </c>
      <c r="BN43" s="34">
        <v>0</v>
      </c>
      <c r="BO43" s="34">
        <v>0</v>
      </c>
      <c r="BP43" s="34">
        <v>1</v>
      </c>
      <c r="BQ43" s="34" t="s">
        <v>461</v>
      </c>
      <c r="BR43" s="34">
        <v>17</v>
      </c>
    </row>
    <row r="44" spans="2:70" s="34" customFormat="1" ht="13.5" x14ac:dyDescent="0.15">
      <c r="B44" s="34" t="s">
        <v>1228</v>
      </c>
      <c r="C44" s="34" t="s">
        <v>1116</v>
      </c>
      <c r="E44" s="34" t="s">
        <v>1117</v>
      </c>
      <c r="G44" s="34">
        <v>0</v>
      </c>
      <c r="H44" s="34">
        <v>12</v>
      </c>
      <c r="I44" s="34" t="s">
        <v>1105</v>
      </c>
      <c r="K44" s="34">
        <v>3</v>
      </c>
      <c r="L44" s="34">
        <v>1</v>
      </c>
      <c r="M44" s="34" t="s">
        <v>1066</v>
      </c>
      <c r="N44" s="34" t="s">
        <v>104</v>
      </c>
      <c r="O44" s="34">
        <v>0</v>
      </c>
      <c r="P44" s="34" t="s">
        <v>1007</v>
      </c>
      <c r="Q44" s="34" t="s">
        <v>1118</v>
      </c>
      <c r="S44" s="34" t="s">
        <v>1119</v>
      </c>
      <c r="U44" s="34" t="s">
        <v>1120</v>
      </c>
      <c r="Y44" s="34" t="s">
        <v>461</v>
      </c>
      <c r="Z44" s="34" t="s">
        <v>1121</v>
      </c>
      <c r="AA44" s="34" t="s">
        <v>1073</v>
      </c>
      <c r="AB44" s="34">
        <v>0.15</v>
      </c>
      <c r="AC44" s="34">
        <v>30</v>
      </c>
      <c r="AD44" s="34">
        <v>20</v>
      </c>
      <c r="AE44" s="34">
        <v>1</v>
      </c>
      <c r="AF44" s="34" t="s">
        <v>83</v>
      </c>
      <c r="AH44" s="34" t="s">
        <v>462</v>
      </c>
      <c r="AI44" s="34">
        <v>680</v>
      </c>
      <c r="AK44" s="34">
        <v>24678.065639999997</v>
      </c>
      <c r="AN44" s="49" t="s">
        <v>83</v>
      </c>
      <c r="AO44" s="49">
        <v>0</v>
      </c>
      <c r="AP44" s="49" t="s">
        <v>1071</v>
      </c>
      <c r="AR44" s="34">
        <v>24678.065639999997</v>
      </c>
      <c r="AS44" s="34">
        <v>15140.663999999999</v>
      </c>
      <c r="AT44" s="34">
        <v>181994.81879039996</v>
      </c>
      <c r="AU44" s="34">
        <v>1</v>
      </c>
      <c r="AV44" s="34">
        <v>1</v>
      </c>
      <c r="AW44" s="34">
        <v>0</v>
      </c>
      <c r="AX44" s="34">
        <v>0</v>
      </c>
      <c r="AY44" s="34">
        <v>0</v>
      </c>
      <c r="AZ44" s="34">
        <v>0</v>
      </c>
      <c r="BA44" s="34">
        <v>0</v>
      </c>
      <c r="BB44" s="34">
        <v>0</v>
      </c>
      <c r="BC44" s="34">
        <v>0</v>
      </c>
      <c r="BD44" s="34">
        <v>0</v>
      </c>
      <c r="BE44" s="34">
        <v>0</v>
      </c>
      <c r="BF44" s="34">
        <v>0</v>
      </c>
      <c r="BG44" s="34">
        <v>0</v>
      </c>
      <c r="BH44" s="34">
        <v>0</v>
      </c>
      <c r="BI44" s="34">
        <v>0</v>
      </c>
      <c r="BJ44" s="34">
        <v>0</v>
      </c>
      <c r="BK44" s="34">
        <v>0</v>
      </c>
      <c r="BL44" s="34">
        <v>0</v>
      </c>
      <c r="BM44" s="34">
        <v>0</v>
      </c>
      <c r="BN44" s="34">
        <v>0</v>
      </c>
      <c r="BO44" s="34">
        <v>0</v>
      </c>
      <c r="BP44" s="34">
        <v>1</v>
      </c>
      <c r="BQ44" s="34" t="s">
        <v>461</v>
      </c>
      <c r="BR44" s="34">
        <v>14</v>
      </c>
    </row>
    <row r="45" spans="2:70" s="34" customFormat="1" ht="13.5" x14ac:dyDescent="0.15">
      <c r="B45" s="34" t="s">
        <v>1229</v>
      </c>
      <c r="C45" s="34" t="s">
        <v>1230</v>
      </c>
      <c r="E45" s="34" t="s">
        <v>1231</v>
      </c>
      <c r="G45" s="34">
        <v>0</v>
      </c>
      <c r="H45" s="34">
        <v>14</v>
      </c>
      <c r="I45" s="34" t="s">
        <v>328</v>
      </c>
      <c r="K45" s="34">
        <v>3</v>
      </c>
      <c r="L45" s="34">
        <v>1</v>
      </c>
      <c r="M45" s="34" t="s">
        <v>1066</v>
      </c>
      <c r="N45" s="34" t="s">
        <v>104</v>
      </c>
      <c r="O45" s="34">
        <v>0</v>
      </c>
      <c r="P45" s="34" t="s">
        <v>1008</v>
      </c>
      <c r="Q45" s="34" t="s">
        <v>1232</v>
      </c>
      <c r="S45" s="34" t="s">
        <v>1233</v>
      </c>
      <c r="U45" s="34" t="s">
        <v>1234</v>
      </c>
      <c r="Y45" s="34" t="s">
        <v>461</v>
      </c>
      <c r="Z45" s="34" t="s">
        <v>83</v>
      </c>
      <c r="AA45" s="34" t="s">
        <v>1073</v>
      </c>
      <c r="AB45" s="34">
        <v>0.15</v>
      </c>
      <c r="AC45" s="34">
        <v>0</v>
      </c>
      <c r="AD45" s="34">
        <v>20</v>
      </c>
      <c r="AE45" s="34">
        <v>1</v>
      </c>
      <c r="AF45" s="34" t="s">
        <v>83</v>
      </c>
      <c r="AH45" s="34" t="s">
        <v>462</v>
      </c>
      <c r="AI45" s="34">
        <v>1000</v>
      </c>
      <c r="AK45" s="34">
        <v>30878.215199999999</v>
      </c>
      <c r="AN45" s="49" t="s">
        <v>83</v>
      </c>
      <c r="AO45" s="49">
        <v>0</v>
      </c>
      <c r="AP45" s="49" t="s">
        <v>1071</v>
      </c>
      <c r="AR45" s="34">
        <v>30878.215199999999</v>
      </c>
      <c r="AS45" s="34">
        <v>12415.344479999998</v>
      </c>
      <c r="AT45" s="34">
        <v>123623.52155999999</v>
      </c>
      <c r="AU45" s="34">
        <v>1</v>
      </c>
      <c r="AV45" s="34">
        <v>1</v>
      </c>
      <c r="AW45" s="34">
        <v>0</v>
      </c>
      <c r="AX45" s="34">
        <v>0</v>
      </c>
      <c r="AY45" s="34">
        <v>0</v>
      </c>
      <c r="AZ45" s="34">
        <v>0</v>
      </c>
      <c r="BA45" s="34">
        <v>0</v>
      </c>
      <c r="BB45" s="34">
        <v>0</v>
      </c>
      <c r="BC45" s="34">
        <v>0</v>
      </c>
      <c r="BD45" s="34">
        <v>0</v>
      </c>
      <c r="BE45" s="34">
        <v>0</v>
      </c>
      <c r="BF45" s="34">
        <v>0</v>
      </c>
      <c r="BG45" s="34">
        <v>0</v>
      </c>
      <c r="BH45" s="34">
        <v>0</v>
      </c>
      <c r="BI45" s="34">
        <v>0</v>
      </c>
      <c r="BJ45" s="34">
        <v>0</v>
      </c>
      <c r="BK45" s="34">
        <v>0</v>
      </c>
      <c r="BL45" s="34">
        <v>0</v>
      </c>
      <c r="BM45" s="34">
        <v>0</v>
      </c>
      <c r="BN45" s="34">
        <v>0</v>
      </c>
      <c r="BO45" s="34">
        <v>0</v>
      </c>
      <c r="BP45" s="34">
        <v>1</v>
      </c>
      <c r="BQ45" s="34" t="s">
        <v>461</v>
      </c>
      <c r="BR45" s="34">
        <v>12</v>
      </c>
    </row>
    <row r="46" spans="2:70" s="34" customFormat="1" ht="13.5" x14ac:dyDescent="0.15">
      <c r="B46" s="34" t="s">
        <v>1235</v>
      </c>
      <c r="C46" s="34" t="s">
        <v>1236</v>
      </c>
      <c r="E46" s="34" t="s">
        <v>1237</v>
      </c>
      <c r="G46" s="34">
        <v>0</v>
      </c>
      <c r="H46" s="34">
        <v>14</v>
      </c>
      <c r="I46" s="34" t="s">
        <v>1144</v>
      </c>
      <c r="K46" s="34">
        <v>3</v>
      </c>
      <c r="L46" s="34">
        <v>1</v>
      </c>
      <c r="M46" s="34" t="s">
        <v>1066</v>
      </c>
      <c r="N46" s="34" t="s">
        <v>104</v>
      </c>
      <c r="O46" s="34">
        <v>0</v>
      </c>
      <c r="P46" s="34" t="s">
        <v>1009</v>
      </c>
      <c r="Q46" s="34" t="s">
        <v>1238</v>
      </c>
      <c r="S46" s="34" t="s">
        <v>1239</v>
      </c>
      <c r="U46" s="34" t="s">
        <v>1240</v>
      </c>
      <c r="Y46" s="34" t="s">
        <v>461</v>
      </c>
      <c r="Z46" s="34" t="s">
        <v>1241</v>
      </c>
      <c r="AA46" s="34" t="s">
        <v>1073</v>
      </c>
      <c r="AB46" s="34">
        <v>0.15</v>
      </c>
      <c r="AC46" s="34">
        <v>0</v>
      </c>
      <c r="AD46" s="34">
        <v>20</v>
      </c>
      <c r="AE46" s="34">
        <v>1</v>
      </c>
      <c r="AF46" s="34" t="s">
        <v>83</v>
      </c>
      <c r="AH46" s="34" t="s">
        <v>462</v>
      </c>
      <c r="AI46" s="34">
        <v>1000</v>
      </c>
      <c r="AK46" s="34">
        <v>32164.807499999999</v>
      </c>
      <c r="AN46" s="49" t="s">
        <v>83</v>
      </c>
      <c r="AO46" s="49">
        <v>0</v>
      </c>
      <c r="AP46" s="49" t="s">
        <v>1071</v>
      </c>
      <c r="AR46" s="34">
        <v>32164.807499999999</v>
      </c>
      <c r="AS46" s="34">
        <v>15140.663999999999</v>
      </c>
      <c r="AT46" s="34">
        <v>209950.54079999999</v>
      </c>
      <c r="AU46" s="34">
        <v>1</v>
      </c>
      <c r="AV46" s="34">
        <v>1</v>
      </c>
      <c r="AW46" s="34">
        <v>0</v>
      </c>
      <c r="AX46" s="34">
        <v>0</v>
      </c>
      <c r="AY46" s="34">
        <v>0</v>
      </c>
      <c r="AZ46" s="34">
        <v>0</v>
      </c>
      <c r="BA46" s="34">
        <v>0</v>
      </c>
      <c r="BB46" s="34">
        <v>0</v>
      </c>
      <c r="BC46" s="34">
        <v>0</v>
      </c>
      <c r="BD46" s="34">
        <v>0</v>
      </c>
      <c r="BE46" s="34">
        <v>0</v>
      </c>
      <c r="BF46" s="34">
        <v>0</v>
      </c>
      <c r="BG46" s="34">
        <v>0</v>
      </c>
      <c r="BH46" s="34">
        <v>0</v>
      </c>
      <c r="BI46" s="34">
        <v>0</v>
      </c>
      <c r="BJ46" s="34">
        <v>0</v>
      </c>
      <c r="BK46" s="34">
        <v>0</v>
      </c>
      <c r="BL46" s="34">
        <v>0</v>
      </c>
      <c r="BM46" s="34">
        <v>0</v>
      </c>
      <c r="BN46" s="34">
        <v>0</v>
      </c>
      <c r="BO46" s="34">
        <v>0</v>
      </c>
      <c r="BP46" s="34">
        <v>1</v>
      </c>
      <c r="BQ46" s="34" t="s">
        <v>461</v>
      </c>
      <c r="BR46" s="34">
        <v>15</v>
      </c>
    </row>
    <row r="47" spans="2:70" s="34" customFormat="1" ht="13.5" x14ac:dyDescent="0.15">
      <c r="B47" s="34" t="s">
        <v>1242</v>
      </c>
      <c r="C47" s="34" t="s">
        <v>1313</v>
      </c>
      <c r="E47" s="34" t="s">
        <v>1314</v>
      </c>
      <c r="G47" s="34">
        <v>0</v>
      </c>
      <c r="H47" s="34">
        <v>14</v>
      </c>
      <c r="I47" s="34" t="s">
        <v>1112</v>
      </c>
      <c r="K47" s="34">
        <v>3</v>
      </c>
      <c r="L47" s="34">
        <v>1</v>
      </c>
      <c r="M47" s="34" t="s">
        <v>1066</v>
      </c>
      <c r="N47" s="34" t="s">
        <v>104</v>
      </c>
      <c r="O47" s="34">
        <v>0</v>
      </c>
      <c r="P47" s="34" t="s">
        <v>1010</v>
      </c>
      <c r="Q47" s="34" t="s">
        <v>1315</v>
      </c>
      <c r="S47" s="34" t="s">
        <v>1316</v>
      </c>
      <c r="U47" s="34" t="s">
        <v>1317</v>
      </c>
      <c r="Y47" s="34" t="s">
        <v>461</v>
      </c>
      <c r="Z47" s="34" t="s">
        <v>1318</v>
      </c>
      <c r="AA47" s="34" t="s">
        <v>1073</v>
      </c>
      <c r="AB47" s="34">
        <v>0.15</v>
      </c>
      <c r="AC47" s="34">
        <v>0</v>
      </c>
      <c r="AD47" s="34">
        <v>20</v>
      </c>
      <c r="AE47" s="34">
        <v>1</v>
      </c>
      <c r="AF47" s="34" t="s">
        <v>83</v>
      </c>
      <c r="AH47" s="34" t="s">
        <v>462</v>
      </c>
      <c r="AI47" s="34">
        <v>880</v>
      </c>
      <c r="AK47" s="34">
        <v>35718.252899999999</v>
      </c>
      <c r="AN47" s="49" t="s">
        <v>83</v>
      </c>
      <c r="AO47" s="49">
        <v>0</v>
      </c>
      <c r="AP47" s="49" t="s">
        <v>1071</v>
      </c>
      <c r="AR47" s="34">
        <v>35718.252899999999</v>
      </c>
      <c r="AS47" s="34">
        <v>15140.663999999999</v>
      </c>
      <c r="AT47" s="34">
        <v>170877.53390400001</v>
      </c>
      <c r="AU47" s="34">
        <v>1</v>
      </c>
      <c r="AV47" s="34">
        <v>1</v>
      </c>
      <c r="AW47" s="34">
        <v>0</v>
      </c>
      <c r="AX47" s="34">
        <v>0</v>
      </c>
      <c r="AY47" s="34">
        <v>0</v>
      </c>
      <c r="AZ47" s="34">
        <v>0</v>
      </c>
      <c r="BA47" s="34">
        <v>0</v>
      </c>
      <c r="BB47" s="34">
        <v>0</v>
      </c>
      <c r="BC47" s="34">
        <v>0</v>
      </c>
      <c r="BD47" s="34">
        <v>0</v>
      </c>
      <c r="BE47" s="34">
        <v>0</v>
      </c>
      <c r="BF47" s="34">
        <v>0</v>
      </c>
      <c r="BG47" s="34">
        <v>0</v>
      </c>
      <c r="BH47" s="34">
        <v>0</v>
      </c>
      <c r="BI47" s="34">
        <v>0</v>
      </c>
      <c r="BJ47" s="34">
        <v>0</v>
      </c>
      <c r="BK47" s="34">
        <v>0</v>
      </c>
      <c r="BL47" s="34">
        <v>0</v>
      </c>
      <c r="BM47" s="34">
        <v>0</v>
      </c>
      <c r="BN47" s="34">
        <v>0</v>
      </c>
      <c r="BO47" s="34">
        <v>0</v>
      </c>
      <c r="BP47" s="34">
        <v>1</v>
      </c>
      <c r="BQ47" s="34" t="s">
        <v>461</v>
      </c>
      <c r="BR47" s="34">
        <v>16</v>
      </c>
    </row>
    <row r="48" spans="2:70" s="34" customFormat="1" ht="13.5" x14ac:dyDescent="0.15">
      <c r="AN48" s="49"/>
      <c r="AO48" s="49"/>
      <c r="AP48" s="49"/>
    </row>
    <row r="49" spans="37:62" s="34" customFormat="1" ht="13.5" x14ac:dyDescent="0.15">
      <c r="AN49" s="49"/>
      <c r="AO49" s="49"/>
      <c r="AP49" s="49"/>
    </row>
    <row r="50" spans="37:62" s="34" customFormat="1" ht="13.5" x14ac:dyDescent="0.15">
      <c r="AN50" s="49"/>
      <c r="AO50" s="49"/>
      <c r="AP50" s="49"/>
    </row>
    <row r="51" spans="37:62" s="33" customFormat="1" x14ac:dyDescent="0.2">
      <c r="AK51" s="36"/>
      <c r="AR51" s="36"/>
      <c r="AS51" s="36"/>
      <c r="AT51" s="36"/>
      <c r="BE51" s="35"/>
      <c r="BF51" s="35"/>
      <c r="BG51" s="35"/>
      <c r="BH51" s="35"/>
      <c r="BI51" s="35"/>
      <c r="BJ51" s="35"/>
    </row>
    <row r="52" spans="37:62" s="33" customFormat="1" x14ac:dyDescent="0.2">
      <c r="AK52" s="36"/>
      <c r="AR52" s="36"/>
      <c r="AS52" s="36"/>
      <c r="AT52" s="36"/>
      <c r="BE52" s="35"/>
      <c r="BF52" s="35"/>
      <c r="BG52" s="35"/>
      <c r="BH52" s="35"/>
      <c r="BI52" s="35"/>
      <c r="BJ52" s="35"/>
    </row>
    <row r="53" spans="37:62" s="33" customFormat="1" x14ac:dyDescent="0.2">
      <c r="AK53" s="36"/>
      <c r="AR53" s="36"/>
      <c r="AS53" s="36"/>
      <c r="AT53" s="36"/>
      <c r="BE53" s="35"/>
      <c r="BF53" s="35"/>
      <c r="BG53" s="35"/>
      <c r="BH53" s="35"/>
      <c r="BI53" s="35"/>
      <c r="BJ53" s="35"/>
    </row>
    <row r="54" spans="37:62" s="33" customFormat="1" x14ac:dyDescent="0.2">
      <c r="AK54" s="36"/>
      <c r="AR54" s="36"/>
      <c r="AS54" s="36"/>
      <c r="AT54" s="36"/>
      <c r="BE54" s="35"/>
      <c r="BF54" s="35"/>
      <c r="BG54" s="35"/>
      <c r="BH54" s="35"/>
      <c r="BI54" s="35"/>
      <c r="BJ54" s="35"/>
    </row>
    <row r="55" spans="37:62" s="33" customFormat="1" x14ac:dyDescent="0.2">
      <c r="AK55" s="36"/>
      <c r="AR55" s="36"/>
      <c r="AS55" s="36"/>
      <c r="AT55" s="36"/>
      <c r="BE55" s="35"/>
      <c r="BF55" s="35"/>
      <c r="BG55" s="35"/>
      <c r="BH55" s="35"/>
      <c r="BI55" s="35"/>
      <c r="BJ55" s="35"/>
    </row>
    <row r="56" spans="37:62" s="33" customFormat="1" x14ac:dyDescent="0.2">
      <c r="AK56" s="36"/>
      <c r="AR56" s="36"/>
      <c r="AS56" s="36"/>
      <c r="AT56" s="36"/>
      <c r="BE56" s="35"/>
      <c r="BF56" s="35"/>
      <c r="BG56" s="35"/>
      <c r="BH56" s="35"/>
      <c r="BI56" s="35"/>
      <c r="BJ56" s="35"/>
    </row>
    <row r="57" spans="37:62" s="33" customFormat="1" x14ac:dyDescent="0.2">
      <c r="AK57" s="36"/>
      <c r="AR57" s="36"/>
      <c r="AS57" s="36"/>
      <c r="AT57" s="36"/>
      <c r="BE57" s="35"/>
      <c r="BF57" s="35"/>
      <c r="BG57" s="35"/>
      <c r="BH57" s="35"/>
      <c r="BI57" s="35"/>
      <c r="BJ57" s="35"/>
    </row>
    <row r="58" spans="37:62" s="33" customFormat="1" x14ac:dyDescent="0.2">
      <c r="AK58" s="36"/>
      <c r="AR58" s="36"/>
      <c r="AS58" s="36"/>
      <c r="AT58" s="36"/>
      <c r="BE58" s="35"/>
      <c r="BF58" s="35"/>
      <c r="BG58" s="35"/>
      <c r="BH58" s="35"/>
      <c r="BI58" s="35"/>
      <c r="BJ58" s="35"/>
    </row>
    <row r="59" spans="37:62" s="33" customFormat="1" x14ac:dyDescent="0.2">
      <c r="AK59" s="36"/>
      <c r="AR59" s="36"/>
      <c r="AS59" s="36"/>
      <c r="AT59" s="36"/>
      <c r="BE59" s="35"/>
      <c r="BF59" s="35"/>
      <c r="BG59" s="35"/>
      <c r="BH59" s="35"/>
      <c r="BI59" s="35"/>
      <c r="BJ59" s="35"/>
    </row>
    <row r="60" spans="37:62" s="33" customFormat="1" x14ac:dyDescent="0.2">
      <c r="AK60" s="36"/>
      <c r="AR60" s="36"/>
      <c r="AS60" s="36"/>
      <c r="AT60" s="36"/>
      <c r="BE60" s="35"/>
      <c r="BF60" s="35"/>
      <c r="BG60" s="35"/>
      <c r="BH60" s="35"/>
      <c r="BI60" s="35"/>
      <c r="BJ60" s="35"/>
    </row>
    <row r="61" spans="37:62" s="33" customFormat="1" x14ac:dyDescent="0.2">
      <c r="AK61" s="36"/>
      <c r="AR61" s="36"/>
      <c r="AS61" s="36"/>
      <c r="AT61" s="36"/>
      <c r="BE61" s="35"/>
      <c r="BF61" s="35"/>
      <c r="BG61" s="35"/>
      <c r="BH61" s="35"/>
      <c r="BI61" s="35"/>
      <c r="BJ61" s="35"/>
    </row>
    <row r="62" spans="37:62" s="33" customFormat="1" x14ac:dyDescent="0.2">
      <c r="AK62" s="36"/>
      <c r="AR62" s="36"/>
      <c r="AS62" s="36"/>
      <c r="AT62" s="36"/>
      <c r="BE62" s="35"/>
      <c r="BF62" s="35"/>
      <c r="BG62" s="35"/>
      <c r="BH62" s="35"/>
      <c r="BI62" s="35"/>
      <c r="BJ62" s="35"/>
    </row>
    <row r="63" spans="37:62" s="33" customFormat="1" x14ac:dyDescent="0.2">
      <c r="AK63" s="36"/>
      <c r="AR63" s="36"/>
      <c r="AS63" s="36"/>
      <c r="AT63" s="36"/>
      <c r="BE63" s="35"/>
      <c r="BF63" s="35"/>
      <c r="BG63" s="35"/>
      <c r="BH63" s="35"/>
      <c r="BI63" s="35"/>
      <c r="BJ63" s="35"/>
    </row>
    <row r="64" spans="37:62" s="33" customFormat="1" x14ac:dyDescent="0.2">
      <c r="AK64" s="36"/>
      <c r="AR64" s="36"/>
      <c r="AS64" s="36"/>
      <c r="AT64" s="36"/>
      <c r="BE64" s="35"/>
      <c r="BF64" s="35"/>
      <c r="BG64" s="35"/>
      <c r="BH64" s="35"/>
      <c r="BI64" s="35"/>
      <c r="BJ64" s="35"/>
    </row>
    <row r="65" spans="37:62" s="33" customFormat="1" x14ac:dyDescent="0.2">
      <c r="AK65" s="36"/>
      <c r="AR65" s="36"/>
      <c r="AS65" s="36"/>
      <c r="AT65" s="36"/>
      <c r="BE65" s="35"/>
      <c r="BF65" s="35"/>
      <c r="BG65" s="35"/>
      <c r="BH65" s="35"/>
      <c r="BI65" s="35"/>
      <c r="BJ65" s="35"/>
    </row>
    <row r="66" spans="37:62" s="33" customFormat="1" x14ac:dyDescent="0.2">
      <c r="AK66" s="36"/>
      <c r="AR66" s="36"/>
      <c r="AS66" s="36"/>
      <c r="AT66" s="36"/>
      <c r="BE66" s="35"/>
      <c r="BF66" s="35"/>
      <c r="BG66" s="35"/>
      <c r="BH66" s="35"/>
      <c r="BI66" s="35"/>
      <c r="BJ66" s="35"/>
    </row>
    <row r="67" spans="37:62" s="33" customFormat="1" x14ac:dyDescent="0.2">
      <c r="AK67" s="36"/>
      <c r="AR67" s="36"/>
      <c r="AS67" s="36"/>
      <c r="AT67" s="36"/>
      <c r="BE67" s="35"/>
      <c r="BF67" s="35"/>
      <c r="BG67" s="35"/>
      <c r="BH67" s="35"/>
      <c r="BI67" s="35"/>
      <c r="BJ67" s="35"/>
    </row>
    <row r="68" spans="37:62" s="33" customFormat="1" x14ac:dyDescent="0.2">
      <c r="AK68" s="36"/>
      <c r="AR68" s="36"/>
      <c r="AS68" s="36"/>
      <c r="AT68" s="36"/>
      <c r="BE68" s="35"/>
      <c r="BF68" s="35"/>
      <c r="BG68" s="35"/>
      <c r="BH68" s="35"/>
      <c r="BI68" s="35"/>
      <c r="BJ68" s="35"/>
    </row>
    <row r="69" spans="37:62" s="33" customFormat="1" x14ac:dyDescent="0.2">
      <c r="AK69" s="36"/>
      <c r="AR69" s="36"/>
      <c r="AS69" s="36"/>
      <c r="AT69" s="36"/>
      <c r="BE69" s="35"/>
      <c r="BF69" s="35"/>
      <c r="BG69" s="35"/>
      <c r="BH69" s="35"/>
      <c r="BI69" s="35"/>
      <c r="BJ69" s="35"/>
    </row>
    <row r="70" spans="37:62" s="33" customFormat="1" x14ac:dyDescent="0.2">
      <c r="AK70" s="36"/>
      <c r="AR70" s="36"/>
      <c r="AS70" s="36"/>
      <c r="AT70" s="36"/>
      <c r="BE70" s="35"/>
      <c r="BF70" s="35"/>
      <c r="BG70" s="35"/>
      <c r="BH70" s="35"/>
      <c r="BI70" s="35"/>
      <c r="BJ70" s="35"/>
    </row>
    <row r="71" spans="37:62" s="33" customFormat="1" x14ac:dyDescent="0.2">
      <c r="AK71" s="36"/>
      <c r="AR71" s="36"/>
      <c r="AS71" s="36"/>
      <c r="AT71" s="36"/>
      <c r="BE71" s="35"/>
      <c r="BF71" s="35"/>
      <c r="BG71" s="35"/>
      <c r="BH71" s="35"/>
      <c r="BI71" s="35"/>
      <c r="BJ71" s="35"/>
    </row>
    <row r="72" spans="37:62" s="33" customFormat="1" x14ac:dyDescent="0.2">
      <c r="AK72" s="36"/>
      <c r="AR72" s="36"/>
      <c r="AS72" s="36"/>
      <c r="AT72" s="36"/>
      <c r="BE72" s="35"/>
      <c r="BF72" s="35"/>
      <c r="BG72" s="35"/>
      <c r="BH72" s="35"/>
      <c r="BI72" s="35"/>
      <c r="BJ72" s="35"/>
    </row>
    <row r="73" spans="37:62" s="33" customFormat="1" x14ac:dyDescent="0.2">
      <c r="AK73" s="36"/>
      <c r="AR73" s="36"/>
      <c r="AS73" s="36"/>
      <c r="AT73" s="36"/>
      <c r="BE73" s="35"/>
      <c r="BF73" s="35"/>
      <c r="BG73" s="35"/>
      <c r="BH73" s="35"/>
      <c r="BI73" s="35"/>
      <c r="BJ73" s="35"/>
    </row>
    <row r="74" spans="37:62" s="33" customFormat="1" x14ac:dyDescent="0.2">
      <c r="AK74" s="36"/>
      <c r="AR74" s="36"/>
      <c r="AS74" s="36"/>
      <c r="AT74" s="36"/>
      <c r="BE74" s="35"/>
      <c r="BF74" s="35"/>
      <c r="BG74" s="35"/>
      <c r="BH74" s="35"/>
      <c r="BI74" s="35"/>
      <c r="BJ74" s="35"/>
    </row>
    <row r="75" spans="37:62" s="33" customFormat="1" x14ac:dyDescent="0.2">
      <c r="AK75" s="36"/>
      <c r="AR75" s="36"/>
      <c r="AS75" s="36"/>
      <c r="AT75" s="36"/>
      <c r="BE75" s="35"/>
      <c r="BF75" s="35"/>
      <c r="BG75" s="35"/>
      <c r="BH75" s="35"/>
      <c r="BI75" s="35"/>
      <c r="BJ75" s="35"/>
    </row>
    <row r="76" spans="37:62" s="33" customFormat="1" x14ac:dyDescent="0.2">
      <c r="AK76" s="36"/>
      <c r="AR76" s="36"/>
      <c r="AS76" s="36"/>
      <c r="AT76" s="36"/>
      <c r="BE76" s="35"/>
      <c r="BF76" s="35"/>
      <c r="BG76" s="35"/>
      <c r="BH76" s="35"/>
      <c r="BI76" s="35"/>
      <c r="BJ76" s="35"/>
    </row>
    <row r="77" spans="37:62" s="33" customFormat="1" x14ac:dyDescent="0.2">
      <c r="AK77" s="36"/>
      <c r="AR77" s="36"/>
      <c r="AS77" s="36"/>
      <c r="AT77" s="36"/>
      <c r="BE77" s="35"/>
      <c r="BF77" s="35"/>
      <c r="BG77" s="35"/>
      <c r="BH77" s="35"/>
      <c r="BI77" s="35"/>
      <c r="BJ77" s="35"/>
    </row>
    <row r="78" spans="37:62" s="33" customFormat="1" x14ac:dyDescent="0.2">
      <c r="AK78" s="36"/>
      <c r="AR78" s="36"/>
      <c r="AS78" s="36"/>
      <c r="AT78" s="36"/>
      <c r="BE78" s="35"/>
      <c r="BF78" s="35"/>
      <c r="BG78" s="35"/>
      <c r="BH78" s="35"/>
      <c r="BI78" s="35"/>
      <c r="BJ78" s="35"/>
    </row>
    <row r="79" spans="37:62" s="33" customFormat="1" x14ac:dyDescent="0.2">
      <c r="AK79" s="36"/>
      <c r="AR79" s="36"/>
      <c r="AS79" s="36"/>
      <c r="AT79" s="36"/>
      <c r="BE79" s="35"/>
      <c r="BF79" s="35"/>
      <c r="BG79" s="35"/>
      <c r="BH79" s="35"/>
      <c r="BI79" s="35"/>
      <c r="BJ79" s="35"/>
    </row>
    <row r="80" spans="37:62" s="33" customFormat="1" x14ac:dyDescent="0.2">
      <c r="AK80" s="36"/>
      <c r="AR80" s="36"/>
      <c r="AS80" s="36"/>
      <c r="AT80" s="36"/>
      <c r="BE80" s="35"/>
      <c r="BF80" s="35"/>
      <c r="BG80" s="35"/>
      <c r="BH80" s="35"/>
      <c r="BI80" s="35"/>
      <c r="BJ80" s="35"/>
    </row>
    <row r="81" spans="37:62" s="33" customFormat="1" x14ac:dyDescent="0.2">
      <c r="AK81" s="36"/>
      <c r="AR81" s="36"/>
      <c r="AS81" s="36"/>
      <c r="AT81" s="36"/>
      <c r="BE81" s="35"/>
      <c r="BF81" s="35"/>
      <c r="BG81" s="35"/>
      <c r="BH81" s="35"/>
      <c r="BI81" s="35"/>
      <c r="BJ81" s="35"/>
    </row>
    <row r="82" spans="37:62" s="33" customFormat="1" x14ac:dyDescent="0.2">
      <c r="AK82" s="36"/>
      <c r="AR82" s="36"/>
      <c r="AS82" s="36"/>
      <c r="AT82" s="36"/>
      <c r="BE82" s="35"/>
      <c r="BF82" s="35"/>
      <c r="BG82" s="35"/>
      <c r="BH82" s="35"/>
      <c r="BI82" s="35"/>
      <c r="BJ82" s="35"/>
    </row>
    <row r="83" spans="37:62" s="33" customFormat="1" x14ac:dyDescent="0.2">
      <c r="AK83" s="36"/>
      <c r="AR83" s="36"/>
      <c r="AS83" s="36"/>
      <c r="AT83" s="36"/>
      <c r="BE83" s="35"/>
      <c r="BF83" s="35"/>
      <c r="BG83" s="35"/>
      <c r="BH83" s="35"/>
      <c r="BI83" s="35"/>
      <c r="BJ83" s="35"/>
    </row>
    <row r="84" spans="37:62" s="33" customFormat="1" x14ac:dyDescent="0.2">
      <c r="AK84" s="36"/>
      <c r="AR84" s="36"/>
      <c r="AS84" s="36"/>
      <c r="AT84" s="36"/>
      <c r="BE84" s="35"/>
      <c r="BF84" s="35"/>
      <c r="BG84" s="35"/>
      <c r="BH84" s="35"/>
      <c r="BI84" s="35"/>
      <c r="BJ84" s="35"/>
    </row>
    <row r="85" spans="37:62" s="33" customFormat="1" x14ac:dyDescent="0.2">
      <c r="AK85" s="36"/>
      <c r="AR85" s="36"/>
      <c r="AS85" s="36"/>
      <c r="AT85" s="36"/>
      <c r="BE85" s="35"/>
      <c r="BF85" s="35"/>
      <c r="BG85" s="35"/>
      <c r="BH85" s="35"/>
      <c r="BI85" s="35"/>
      <c r="BJ85" s="35"/>
    </row>
    <row r="86" spans="37:62" s="33" customFormat="1" x14ac:dyDescent="0.2">
      <c r="AK86" s="36"/>
      <c r="AR86" s="36"/>
      <c r="AS86" s="36"/>
      <c r="AT86" s="36"/>
      <c r="BE86" s="35"/>
      <c r="BF86" s="35"/>
      <c r="BG86" s="35"/>
      <c r="BH86" s="35"/>
      <c r="BI86" s="35"/>
      <c r="BJ86" s="35"/>
    </row>
    <row r="87" spans="37:62" s="33" customFormat="1" x14ac:dyDescent="0.2">
      <c r="AK87" s="36"/>
      <c r="AR87" s="36"/>
      <c r="AS87" s="36"/>
      <c r="AT87" s="36"/>
      <c r="BE87" s="35"/>
      <c r="BF87" s="35"/>
      <c r="BG87" s="35"/>
      <c r="BH87" s="35"/>
      <c r="BI87" s="35"/>
      <c r="BJ87" s="35"/>
    </row>
    <row r="88" spans="37:62" s="33" customFormat="1" x14ac:dyDescent="0.2">
      <c r="AK88" s="36"/>
      <c r="AR88" s="36"/>
      <c r="AS88" s="36"/>
      <c r="AT88" s="36"/>
      <c r="BE88" s="35"/>
      <c r="BF88" s="35"/>
      <c r="BG88" s="35"/>
      <c r="BH88" s="35"/>
      <c r="BI88" s="35"/>
      <c r="BJ88" s="35"/>
    </row>
    <row r="89" spans="37:62" s="33" customFormat="1" x14ac:dyDescent="0.2">
      <c r="AK89" s="36"/>
      <c r="AR89" s="36"/>
      <c r="AS89" s="36"/>
      <c r="AT89" s="36"/>
      <c r="BE89" s="35"/>
      <c r="BF89" s="35"/>
      <c r="BG89" s="35"/>
      <c r="BH89" s="35"/>
      <c r="BI89" s="35"/>
      <c r="BJ89" s="35"/>
    </row>
    <row r="90" spans="37:62" s="33" customFormat="1" x14ac:dyDescent="0.2">
      <c r="AK90" s="36"/>
      <c r="AR90" s="36"/>
      <c r="AS90" s="36"/>
      <c r="AT90" s="36"/>
      <c r="BE90" s="35"/>
      <c r="BF90" s="35"/>
      <c r="BG90" s="35"/>
      <c r="BH90" s="35"/>
      <c r="BI90" s="35"/>
      <c r="BJ90" s="35"/>
    </row>
    <row r="91" spans="37:62" s="33" customFormat="1" x14ac:dyDescent="0.2">
      <c r="AK91" s="36"/>
      <c r="AR91" s="36"/>
      <c r="AS91" s="36"/>
      <c r="AT91" s="36"/>
      <c r="BE91" s="35"/>
      <c r="BF91" s="35"/>
      <c r="BG91" s="35"/>
      <c r="BH91" s="35"/>
      <c r="BI91" s="35"/>
      <c r="BJ91" s="35"/>
    </row>
    <row r="92" spans="37:62" s="33" customFormat="1" x14ac:dyDescent="0.2">
      <c r="AK92" s="36"/>
      <c r="AR92" s="36"/>
      <c r="AS92" s="36"/>
      <c r="AT92" s="36"/>
      <c r="BE92" s="35"/>
      <c r="BF92" s="35"/>
      <c r="BG92" s="35"/>
      <c r="BH92" s="35"/>
      <c r="BI92" s="35"/>
      <c r="BJ92" s="35"/>
    </row>
    <row r="93" spans="37:62" s="33" customFormat="1" x14ac:dyDescent="0.2">
      <c r="AK93" s="36"/>
      <c r="AR93" s="36"/>
      <c r="AS93" s="36"/>
      <c r="AT93" s="36"/>
      <c r="BE93" s="35"/>
      <c r="BF93" s="35"/>
      <c r="BG93" s="35"/>
      <c r="BH93" s="35"/>
      <c r="BI93" s="35"/>
      <c r="BJ93" s="35"/>
    </row>
    <row r="94" spans="37:62" s="33" customFormat="1" x14ac:dyDescent="0.2">
      <c r="AK94" s="36"/>
      <c r="AR94" s="36"/>
      <c r="AS94" s="36"/>
      <c r="AT94" s="36"/>
      <c r="BE94" s="35"/>
      <c r="BF94" s="35"/>
      <c r="BG94" s="35"/>
      <c r="BH94" s="35"/>
      <c r="BI94" s="35"/>
      <c r="BJ94" s="35"/>
    </row>
    <row r="95" spans="37:62" s="33" customFormat="1" x14ac:dyDescent="0.2">
      <c r="AK95" s="36"/>
      <c r="AR95" s="36"/>
      <c r="AS95" s="36"/>
      <c r="AT95" s="36"/>
      <c r="BE95" s="35"/>
      <c r="BF95" s="35"/>
      <c r="BG95" s="35"/>
      <c r="BH95" s="35"/>
      <c r="BI95" s="35"/>
      <c r="BJ95" s="35"/>
    </row>
    <row r="96" spans="37:62" s="33" customFormat="1" x14ac:dyDescent="0.2">
      <c r="AK96" s="36"/>
      <c r="AR96" s="36"/>
      <c r="AS96" s="36"/>
      <c r="AT96" s="36"/>
      <c r="BE96" s="35"/>
      <c r="BF96" s="35"/>
      <c r="BG96" s="35"/>
      <c r="BH96" s="35"/>
      <c r="BI96" s="35"/>
      <c r="BJ96" s="35"/>
    </row>
    <row r="97" spans="37:62" s="33" customFormat="1" x14ac:dyDescent="0.2">
      <c r="AK97" s="36"/>
      <c r="AR97" s="36"/>
      <c r="AS97" s="36"/>
      <c r="AT97" s="36"/>
      <c r="BE97" s="35"/>
      <c r="BF97" s="35"/>
      <c r="BG97" s="35"/>
      <c r="BH97" s="35"/>
      <c r="BI97" s="35"/>
      <c r="BJ97" s="35"/>
    </row>
    <row r="98" spans="37:62" s="33" customFormat="1" x14ac:dyDescent="0.2">
      <c r="AK98" s="36"/>
      <c r="AR98" s="36"/>
      <c r="AS98" s="36"/>
      <c r="AT98" s="36"/>
      <c r="BE98" s="35"/>
      <c r="BF98" s="35"/>
      <c r="BG98" s="35"/>
      <c r="BH98" s="35"/>
      <c r="BI98" s="35"/>
      <c r="BJ98" s="35"/>
    </row>
    <row r="99" spans="37:62" s="33" customFormat="1" x14ac:dyDescent="0.2">
      <c r="AK99" s="36"/>
      <c r="AR99" s="36"/>
      <c r="AS99" s="36"/>
      <c r="AT99" s="36"/>
      <c r="BE99" s="35"/>
      <c r="BF99" s="35"/>
      <c r="BG99" s="35"/>
      <c r="BH99" s="35"/>
      <c r="BI99" s="35"/>
      <c r="BJ99" s="35"/>
    </row>
    <row r="100" spans="37:62" s="33" customFormat="1" x14ac:dyDescent="0.2">
      <c r="AK100" s="36"/>
      <c r="AR100" s="36"/>
      <c r="AS100" s="36"/>
      <c r="AT100" s="36"/>
      <c r="BE100" s="35"/>
      <c r="BF100" s="35"/>
      <c r="BG100" s="35"/>
      <c r="BH100" s="35"/>
      <c r="BI100" s="35"/>
      <c r="BJ100" s="35"/>
    </row>
    <row r="101" spans="37:62" s="33" customFormat="1" x14ac:dyDescent="0.2">
      <c r="AK101" s="36"/>
      <c r="AR101" s="36"/>
      <c r="AS101" s="36"/>
      <c r="AT101" s="36"/>
      <c r="BE101" s="35"/>
      <c r="BF101" s="35"/>
      <c r="BG101" s="35"/>
      <c r="BH101" s="35"/>
      <c r="BI101" s="35"/>
      <c r="BJ101" s="35"/>
    </row>
    <row r="102" spans="37:62" s="33" customFormat="1" x14ac:dyDescent="0.2">
      <c r="AK102" s="36"/>
      <c r="AR102" s="36"/>
      <c r="AS102" s="36"/>
      <c r="AT102" s="36"/>
      <c r="BE102" s="35"/>
      <c r="BF102" s="35"/>
      <c r="BG102" s="35"/>
      <c r="BH102" s="35"/>
      <c r="BI102" s="35"/>
      <c r="BJ102" s="35"/>
    </row>
    <row r="103" spans="37:62" s="33" customFormat="1" x14ac:dyDescent="0.2">
      <c r="AK103" s="36"/>
      <c r="AR103" s="36"/>
      <c r="AS103" s="36"/>
      <c r="AT103" s="36"/>
      <c r="BE103" s="35"/>
      <c r="BF103" s="35"/>
      <c r="BG103" s="35"/>
      <c r="BH103" s="35"/>
      <c r="BI103" s="35"/>
      <c r="BJ103" s="35"/>
    </row>
    <row r="104" spans="37:62" s="33" customFormat="1" x14ac:dyDescent="0.2">
      <c r="AK104" s="36"/>
      <c r="AR104" s="36"/>
      <c r="AS104" s="36"/>
      <c r="AT104" s="36"/>
      <c r="BE104" s="35"/>
      <c r="BF104" s="35"/>
      <c r="BG104" s="35"/>
      <c r="BH104" s="35"/>
      <c r="BI104" s="35"/>
      <c r="BJ104" s="35"/>
    </row>
    <row r="105" spans="37:62" s="33" customFormat="1" x14ac:dyDescent="0.2">
      <c r="AK105" s="36"/>
      <c r="AR105" s="36"/>
      <c r="AS105" s="36"/>
      <c r="AT105" s="36"/>
      <c r="BE105" s="35"/>
      <c r="BF105" s="35"/>
      <c r="BG105" s="35"/>
      <c r="BH105" s="35"/>
      <c r="BI105" s="35"/>
      <c r="BJ105" s="35"/>
    </row>
    <row r="106" spans="37:62" s="33" customFormat="1" x14ac:dyDescent="0.2">
      <c r="AK106" s="36"/>
      <c r="AR106" s="36"/>
      <c r="AS106" s="36"/>
      <c r="AT106" s="36"/>
      <c r="BE106" s="35"/>
      <c r="BF106" s="35"/>
      <c r="BG106" s="35"/>
      <c r="BH106" s="35"/>
      <c r="BI106" s="35"/>
      <c r="BJ106" s="35"/>
    </row>
    <row r="107" spans="37:62" s="33" customFormat="1" x14ac:dyDescent="0.2">
      <c r="AK107" s="36"/>
      <c r="AR107" s="36"/>
      <c r="AS107" s="36"/>
      <c r="AT107" s="36"/>
      <c r="BE107" s="35"/>
      <c r="BF107" s="35"/>
      <c r="BG107" s="35"/>
      <c r="BH107" s="35"/>
      <c r="BI107" s="35"/>
      <c r="BJ107" s="35"/>
    </row>
    <row r="108" spans="37:62" s="33" customFormat="1" x14ac:dyDescent="0.2">
      <c r="AK108" s="36"/>
      <c r="AR108" s="36"/>
      <c r="AS108" s="36"/>
      <c r="AT108" s="36"/>
      <c r="BE108" s="35"/>
      <c r="BF108" s="35"/>
      <c r="BG108" s="35"/>
      <c r="BH108" s="35"/>
      <c r="BI108" s="35"/>
      <c r="BJ108" s="35"/>
    </row>
    <row r="109" spans="37:62" s="33" customFormat="1" x14ac:dyDescent="0.2">
      <c r="AK109" s="36"/>
      <c r="AR109" s="36"/>
      <c r="AS109" s="36"/>
      <c r="AT109" s="36"/>
      <c r="BE109" s="35"/>
      <c r="BF109" s="35"/>
      <c r="BG109" s="35"/>
      <c r="BH109" s="35"/>
      <c r="BI109" s="35"/>
      <c r="BJ109" s="35"/>
    </row>
    <row r="110" spans="37:62" s="33" customFormat="1" x14ac:dyDescent="0.2">
      <c r="AK110" s="36"/>
      <c r="AR110" s="36"/>
      <c r="AS110" s="36"/>
      <c r="AT110" s="36"/>
      <c r="BE110" s="35"/>
      <c r="BF110" s="35"/>
      <c r="BG110" s="35"/>
      <c r="BH110" s="35"/>
      <c r="BI110" s="35"/>
      <c r="BJ110" s="35"/>
    </row>
    <row r="111" spans="37:62" s="33" customFormat="1" x14ac:dyDescent="0.2">
      <c r="AK111" s="36"/>
      <c r="AR111" s="36"/>
      <c r="AS111" s="36"/>
      <c r="AT111" s="36"/>
      <c r="BE111" s="35"/>
      <c r="BF111" s="35"/>
      <c r="BG111" s="35"/>
      <c r="BH111" s="35"/>
      <c r="BI111" s="35"/>
      <c r="BJ111" s="35"/>
    </row>
    <row r="112" spans="37:62" s="33" customFormat="1" x14ac:dyDescent="0.2">
      <c r="AK112" s="36"/>
      <c r="AR112" s="36"/>
      <c r="AS112" s="36"/>
      <c r="AT112" s="36"/>
      <c r="BE112" s="35"/>
      <c r="BF112" s="35"/>
      <c r="BG112" s="35"/>
      <c r="BH112" s="35"/>
      <c r="BI112" s="35"/>
      <c r="BJ112" s="35"/>
    </row>
    <row r="113" spans="37:62" s="33" customFormat="1" x14ac:dyDescent="0.2">
      <c r="AK113" s="36"/>
      <c r="AR113" s="36"/>
      <c r="AS113" s="36"/>
      <c r="AT113" s="36"/>
      <c r="BE113" s="35"/>
      <c r="BF113" s="35"/>
      <c r="BG113" s="35"/>
      <c r="BH113" s="35"/>
      <c r="BI113" s="35"/>
      <c r="BJ113" s="35"/>
    </row>
    <row r="114" spans="37:62" s="33" customFormat="1" x14ac:dyDescent="0.2">
      <c r="AK114" s="36"/>
      <c r="AR114" s="36"/>
      <c r="AS114" s="36"/>
      <c r="AT114" s="36"/>
      <c r="BE114" s="35"/>
      <c r="BF114" s="35"/>
      <c r="BG114" s="35"/>
      <c r="BH114" s="35"/>
      <c r="BI114" s="35"/>
      <c r="BJ114" s="35"/>
    </row>
    <row r="115" spans="37:62" s="33" customFormat="1" x14ac:dyDescent="0.2">
      <c r="AK115" s="36"/>
      <c r="AR115" s="36"/>
      <c r="AS115" s="36"/>
      <c r="AT115" s="36"/>
      <c r="BE115" s="35"/>
      <c r="BF115" s="35"/>
      <c r="BG115" s="35"/>
      <c r="BH115" s="35"/>
      <c r="BI115" s="35"/>
      <c r="BJ115" s="35"/>
    </row>
    <row r="116" spans="37:62" s="33" customFormat="1" x14ac:dyDescent="0.2">
      <c r="AK116" s="36"/>
      <c r="AR116" s="36"/>
      <c r="AS116" s="36"/>
      <c r="AT116" s="36"/>
      <c r="BE116" s="35"/>
      <c r="BF116" s="35"/>
      <c r="BG116" s="35"/>
      <c r="BH116" s="35"/>
      <c r="BI116" s="35"/>
      <c r="BJ116" s="35"/>
    </row>
    <row r="117" spans="37:62" s="33" customFormat="1" x14ac:dyDescent="0.2">
      <c r="AK117" s="36"/>
      <c r="AR117" s="36"/>
      <c r="AS117" s="36"/>
      <c r="AT117" s="36"/>
      <c r="BE117" s="35"/>
      <c r="BF117" s="35"/>
      <c r="BG117" s="35"/>
      <c r="BH117" s="35"/>
      <c r="BI117" s="35"/>
      <c r="BJ117" s="35"/>
    </row>
    <row r="118" spans="37:62" s="33" customFormat="1" x14ac:dyDescent="0.2">
      <c r="AK118" s="36"/>
      <c r="AR118" s="36"/>
      <c r="AS118" s="36"/>
      <c r="AT118" s="36"/>
      <c r="BE118" s="35"/>
      <c r="BF118" s="35"/>
      <c r="BG118" s="35"/>
      <c r="BH118" s="35"/>
      <c r="BI118" s="35"/>
      <c r="BJ118" s="35"/>
    </row>
    <row r="119" spans="37:62" s="33" customFormat="1" x14ac:dyDescent="0.2">
      <c r="AK119" s="36"/>
      <c r="AR119" s="36"/>
      <c r="AS119" s="36"/>
      <c r="AT119" s="36"/>
      <c r="BE119" s="35"/>
      <c r="BF119" s="35"/>
      <c r="BG119" s="35"/>
      <c r="BH119" s="35"/>
      <c r="BI119" s="35"/>
      <c r="BJ119" s="35"/>
    </row>
    <row r="120" spans="37:62" s="33" customFormat="1" x14ac:dyDescent="0.2">
      <c r="AK120" s="36"/>
      <c r="AR120" s="36"/>
      <c r="AS120" s="36"/>
      <c r="AT120" s="36"/>
      <c r="BE120" s="35"/>
      <c r="BF120" s="35"/>
      <c r="BG120" s="35"/>
      <c r="BH120" s="35"/>
      <c r="BI120" s="35"/>
      <c r="BJ120" s="35"/>
    </row>
    <row r="121" spans="37:62" s="33" customFormat="1" x14ac:dyDescent="0.2">
      <c r="AK121" s="36"/>
      <c r="AR121" s="36"/>
      <c r="AS121" s="36"/>
      <c r="AT121" s="36"/>
      <c r="BE121" s="35"/>
      <c r="BF121" s="35"/>
      <c r="BG121" s="35"/>
      <c r="BH121" s="35"/>
      <c r="BI121" s="35"/>
      <c r="BJ121" s="35"/>
    </row>
    <row r="122" spans="37:62" s="33" customFormat="1" x14ac:dyDescent="0.2">
      <c r="AK122" s="36"/>
      <c r="AR122" s="36"/>
      <c r="AS122" s="36"/>
      <c r="AT122" s="36"/>
      <c r="BE122" s="35"/>
      <c r="BF122" s="35"/>
      <c r="BG122" s="35"/>
      <c r="BH122" s="35"/>
      <c r="BI122" s="35"/>
      <c r="BJ122" s="35"/>
    </row>
    <row r="123" spans="37:62" s="33" customFormat="1" x14ac:dyDescent="0.2">
      <c r="AK123" s="36"/>
      <c r="AR123" s="36"/>
      <c r="AS123" s="36"/>
      <c r="AT123" s="36"/>
      <c r="BE123" s="35"/>
      <c r="BF123" s="35"/>
      <c r="BG123" s="35"/>
      <c r="BH123" s="35"/>
      <c r="BI123" s="35"/>
      <c r="BJ123" s="35"/>
    </row>
    <row r="124" spans="37:62" s="33" customFormat="1" x14ac:dyDescent="0.2">
      <c r="AK124" s="36"/>
      <c r="AR124" s="36"/>
      <c r="AS124" s="36"/>
      <c r="AT124" s="36"/>
      <c r="BE124" s="35"/>
      <c r="BF124" s="35"/>
      <c r="BG124" s="35"/>
      <c r="BH124" s="35"/>
      <c r="BI124" s="35"/>
      <c r="BJ124" s="35"/>
    </row>
    <row r="125" spans="37:62" s="33" customFormat="1" x14ac:dyDescent="0.2">
      <c r="AK125" s="36"/>
      <c r="AR125" s="36"/>
      <c r="AS125" s="36"/>
      <c r="AT125" s="36"/>
      <c r="BE125" s="35"/>
      <c r="BF125" s="35"/>
      <c r="BG125" s="35"/>
      <c r="BH125" s="35"/>
      <c r="BI125" s="35"/>
      <c r="BJ125" s="35"/>
    </row>
    <row r="126" spans="37:62" s="33" customFormat="1" x14ac:dyDescent="0.2">
      <c r="AK126" s="36"/>
      <c r="AR126" s="36"/>
      <c r="AS126" s="36"/>
      <c r="AT126" s="36"/>
      <c r="BE126" s="35"/>
      <c r="BF126" s="35"/>
      <c r="BG126" s="35"/>
      <c r="BH126" s="35"/>
      <c r="BI126" s="35"/>
      <c r="BJ126" s="35"/>
    </row>
    <row r="127" spans="37:62" s="33" customFormat="1" x14ac:dyDescent="0.2">
      <c r="AK127" s="36"/>
      <c r="AR127" s="36"/>
      <c r="AS127" s="36"/>
      <c r="AT127" s="36"/>
      <c r="BE127" s="35"/>
      <c r="BF127" s="35"/>
      <c r="BG127" s="35"/>
      <c r="BH127" s="35"/>
      <c r="BI127" s="35"/>
      <c r="BJ127" s="35"/>
    </row>
    <row r="128" spans="37:62" s="33" customFormat="1" x14ac:dyDescent="0.2">
      <c r="AK128" s="36"/>
      <c r="AR128" s="36"/>
      <c r="AS128" s="36"/>
      <c r="AT128" s="36"/>
      <c r="BE128" s="35"/>
      <c r="BF128" s="35"/>
      <c r="BG128" s="35"/>
      <c r="BH128" s="35"/>
      <c r="BI128" s="35"/>
      <c r="BJ128" s="35"/>
    </row>
    <row r="129" spans="37:62" s="33" customFormat="1" x14ac:dyDescent="0.2">
      <c r="AK129" s="36"/>
      <c r="AR129" s="36"/>
      <c r="AS129" s="36"/>
      <c r="AT129" s="36"/>
      <c r="BE129" s="35"/>
      <c r="BF129" s="35"/>
      <c r="BG129" s="35"/>
      <c r="BH129" s="35"/>
      <c r="BI129" s="35"/>
      <c r="BJ129" s="35"/>
    </row>
    <row r="130" spans="37:62" s="33" customFormat="1" x14ac:dyDescent="0.2">
      <c r="AK130" s="36"/>
      <c r="AR130" s="36"/>
      <c r="AS130" s="36"/>
      <c r="AT130" s="36"/>
      <c r="BE130" s="35"/>
      <c r="BF130" s="35"/>
      <c r="BG130" s="35"/>
      <c r="BH130" s="35"/>
      <c r="BI130" s="35"/>
      <c r="BJ130" s="35"/>
    </row>
    <row r="131" spans="37:62" s="33" customFormat="1" x14ac:dyDescent="0.2">
      <c r="AK131" s="36"/>
      <c r="AR131" s="36"/>
      <c r="AS131" s="36"/>
      <c r="AT131" s="36"/>
      <c r="BE131" s="35"/>
      <c r="BF131" s="35"/>
      <c r="BG131" s="35"/>
      <c r="BH131" s="35"/>
      <c r="BI131" s="35"/>
      <c r="BJ131" s="35"/>
    </row>
    <row r="132" spans="37:62" s="33" customFormat="1" x14ac:dyDescent="0.2">
      <c r="AK132" s="36"/>
      <c r="AR132" s="36"/>
      <c r="AS132" s="36"/>
      <c r="AT132" s="36"/>
      <c r="BE132" s="35"/>
      <c r="BF132" s="35"/>
      <c r="BG132" s="35"/>
      <c r="BH132" s="35"/>
      <c r="BI132" s="35"/>
      <c r="BJ132" s="35"/>
    </row>
    <row r="133" spans="37:62" s="33" customFormat="1" x14ac:dyDescent="0.2">
      <c r="AK133" s="36"/>
      <c r="AR133" s="36"/>
      <c r="AS133" s="36"/>
      <c r="AT133" s="36"/>
      <c r="BE133" s="35"/>
      <c r="BF133" s="35"/>
      <c r="BG133" s="35"/>
      <c r="BH133" s="35"/>
      <c r="BI133" s="35"/>
      <c r="BJ133" s="35"/>
    </row>
    <row r="134" spans="37:62" s="33" customFormat="1" x14ac:dyDescent="0.2">
      <c r="AK134" s="36"/>
      <c r="AR134" s="36"/>
      <c r="AS134" s="36"/>
      <c r="AT134" s="36"/>
      <c r="BE134" s="35"/>
      <c r="BF134" s="35"/>
      <c r="BG134" s="35"/>
      <c r="BH134" s="35"/>
      <c r="BI134" s="35"/>
      <c r="BJ134" s="35"/>
    </row>
    <row r="135" spans="37:62" s="33" customFormat="1" x14ac:dyDescent="0.2">
      <c r="AK135" s="36"/>
      <c r="AR135" s="36"/>
      <c r="AS135" s="36"/>
      <c r="AT135" s="36"/>
      <c r="BE135" s="35"/>
      <c r="BF135" s="35"/>
      <c r="BG135" s="35"/>
      <c r="BH135" s="35"/>
      <c r="BI135" s="35"/>
      <c r="BJ135" s="35"/>
    </row>
    <row r="136" spans="37:62" s="33" customFormat="1" x14ac:dyDescent="0.2">
      <c r="AK136" s="36"/>
      <c r="AR136" s="36"/>
      <c r="AS136" s="36"/>
      <c r="AT136" s="36"/>
      <c r="BE136" s="35"/>
      <c r="BF136" s="35"/>
      <c r="BG136" s="35"/>
      <c r="BH136" s="35"/>
      <c r="BI136" s="35"/>
      <c r="BJ136" s="35"/>
    </row>
    <row r="137" spans="37:62" s="33" customFormat="1" x14ac:dyDescent="0.2">
      <c r="AK137" s="36"/>
      <c r="AR137" s="36"/>
      <c r="AS137" s="36"/>
      <c r="AT137" s="36"/>
      <c r="BE137" s="35"/>
      <c r="BF137" s="35"/>
      <c r="BG137" s="35"/>
      <c r="BH137" s="35"/>
      <c r="BI137" s="35"/>
      <c r="BJ137" s="35"/>
    </row>
    <row r="138" spans="37:62" s="33" customFormat="1" x14ac:dyDescent="0.2">
      <c r="AK138" s="36"/>
      <c r="AR138" s="36"/>
      <c r="AS138" s="36"/>
      <c r="AT138" s="36"/>
      <c r="BE138" s="35"/>
      <c r="BF138" s="35"/>
      <c r="BG138" s="35"/>
      <c r="BH138" s="35"/>
      <c r="BI138" s="35"/>
      <c r="BJ138" s="35"/>
    </row>
    <row r="139" spans="37:62" s="33" customFormat="1" x14ac:dyDescent="0.2">
      <c r="AK139" s="36"/>
      <c r="AR139" s="36"/>
      <c r="AS139" s="36"/>
      <c r="AT139" s="36"/>
      <c r="BE139" s="35"/>
      <c r="BF139" s="35"/>
      <c r="BG139" s="35"/>
      <c r="BH139" s="35"/>
      <c r="BI139" s="35"/>
      <c r="BJ139" s="35"/>
    </row>
    <row r="140" spans="37:62" s="33" customFormat="1" x14ac:dyDescent="0.2">
      <c r="AK140" s="36"/>
      <c r="AR140" s="36"/>
      <c r="AS140" s="36"/>
      <c r="AT140" s="36"/>
      <c r="BE140" s="35"/>
      <c r="BF140" s="35"/>
      <c r="BG140" s="35"/>
      <c r="BH140" s="35"/>
      <c r="BI140" s="35"/>
      <c r="BJ140" s="35"/>
    </row>
    <row r="141" spans="37:62" s="33" customFormat="1" x14ac:dyDescent="0.2">
      <c r="AK141" s="36"/>
      <c r="AR141" s="36"/>
      <c r="AS141" s="36"/>
      <c r="AT141" s="36"/>
      <c r="BE141" s="35"/>
      <c r="BF141" s="35"/>
      <c r="BG141" s="35"/>
      <c r="BH141" s="35"/>
      <c r="BI141" s="35"/>
      <c r="BJ141" s="35"/>
    </row>
    <row r="142" spans="37:62" s="33" customFormat="1" x14ac:dyDescent="0.2">
      <c r="AK142" s="36"/>
      <c r="AR142" s="36"/>
      <c r="AS142" s="36"/>
      <c r="AT142" s="36"/>
      <c r="BE142" s="35"/>
      <c r="BF142" s="35"/>
      <c r="BG142" s="35"/>
      <c r="BH142" s="35"/>
      <c r="BI142" s="35"/>
      <c r="BJ142" s="35"/>
    </row>
    <row r="143" spans="37:62" s="33" customFormat="1" x14ac:dyDescent="0.2">
      <c r="AK143" s="36"/>
      <c r="AR143" s="36"/>
      <c r="AS143" s="36"/>
      <c r="AT143" s="36"/>
      <c r="BE143" s="35"/>
      <c r="BF143" s="35"/>
      <c r="BG143" s="35"/>
      <c r="BH143" s="35"/>
      <c r="BI143" s="35"/>
      <c r="BJ143" s="35"/>
    </row>
    <row r="144" spans="37:62" s="33" customFormat="1" x14ac:dyDescent="0.2">
      <c r="AK144" s="36"/>
      <c r="AR144" s="36"/>
      <c r="AS144" s="36"/>
      <c r="AT144" s="36"/>
      <c r="BE144" s="35"/>
      <c r="BF144" s="35"/>
      <c r="BG144" s="35"/>
      <c r="BH144" s="35"/>
      <c r="BI144" s="35"/>
      <c r="BJ144" s="35"/>
    </row>
    <row r="145" spans="37:62" s="33" customFormat="1" x14ac:dyDescent="0.2">
      <c r="AK145" s="36"/>
      <c r="AR145" s="36"/>
      <c r="AS145" s="36"/>
      <c r="AT145" s="36"/>
      <c r="BE145" s="35"/>
      <c r="BF145" s="35"/>
      <c r="BG145" s="35"/>
      <c r="BH145" s="35"/>
      <c r="BI145" s="35"/>
      <c r="BJ145" s="35"/>
    </row>
    <row r="146" spans="37:62" s="33" customFormat="1" x14ac:dyDescent="0.2">
      <c r="AK146" s="36"/>
      <c r="AR146" s="36"/>
      <c r="AS146" s="36"/>
      <c r="AT146" s="36"/>
      <c r="BE146" s="35"/>
      <c r="BF146" s="35"/>
      <c r="BG146" s="35"/>
      <c r="BH146" s="35"/>
      <c r="BI146" s="35"/>
      <c r="BJ146" s="35"/>
    </row>
    <row r="147" spans="37:62" s="33" customFormat="1" x14ac:dyDescent="0.2">
      <c r="AK147" s="36"/>
      <c r="AR147" s="36"/>
      <c r="AS147" s="36"/>
      <c r="AT147" s="36"/>
      <c r="BE147" s="35"/>
      <c r="BF147" s="35"/>
      <c r="BG147" s="35"/>
      <c r="BH147" s="35"/>
      <c r="BI147" s="35"/>
      <c r="BJ147" s="35"/>
    </row>
    <row r="148" spans="37:62" s="33" customFormat="1" x14ac:dyDescent="0.2">
      <c r="AK148" s="36"/>
      <c r="AR148" s="36"/>
      <c r="AS148" s="36"/>
      <c r="AT148" s="36"/>
      <c r="BE148" s="35"/>
      <c r="BF148" s="35"/>
      <c r="BG148" s="35"/>
      <c r="BH148" s="35"/>
      <c r="BI148" s="35"/>
      <c r="BJ148" s="35"/>
    </row>
    <row r="149" spans="37:62" s="33" customFormat="1" x14ac:dyDescent="0.2">
      <c r="AK149" s="36"/>
      <c r="AR149" s="36"/>
      <c r="AS149" s="36"/>
      <c r="AT149" s="36"/>
      <c r="BE149" s="35"/>
      <c r="BF149" s="35"/>
      <c r="BG149" s="35"/>
      <c r="BH149" s="35"/>
      <c r="BI149" s="35"/>
      <c r="BJ149" s="35"/>
    </row>
    <row r="150" spans="37:62" s="33" customFormat="1" x14ac:dyDescent="0.2">
      <c r="AK150" s="36"/>
      <c r="AR150" s="36"/>
      <c r="AS150" s="36"/>
      <c r="AT150" s="36"/>
      <c r="BE150" s="35"/>
      <c r="BF150" s="35"/>
      <c r="BG150" s="35"/>
      <c r="BH150" s="35"/>
      <c r="BI150" s="35"/>
      <c r="BJ150" s="35"/>
    </row>
    <row r="151" spans="37:62" s="33" customFormat="1" x14ac:dyDescent="0.2">
      <c r="AK151" s="36"/>
      <c r="AR151" s="36"/>
      <c r="AS151" s="36"/>
      <c r="AT151" s="36"/>
      <c r="BE151" s="35"/>
      <c r="BF151" s="35"/>
      <c r="BG151" s="35"/>
      <c r="BH151" s="35"/>
      <c r="BI151" s="35"/>
      <c r="BJ151" s="35"/>
    </row>
    <row r="152" spans="37:62" s="33" customFormat="1" x14ac:dyDescent="0.2">
      <c r="AK152" s="36"/>
      <c r="AR152" s="36"/>
      <c r="AS152" s="36"/>
      <c r="AT152" s="36"/>
      <c r="BE152" s="35"/>
      <c r="BF152" s="35"/>
      <c r="BG152" s="35"/>
      <c r="BH152" s="35"/>
      <c r="BI152" s="35"/>
      <c r="BJ152" s="35"/>
    </row>
    <row r="153" spans="37:62" s="33" customFormat="1" x14ac:dyDescent="0.2">
      <c r="AK153" s="36"/>
      <c r="AR153" s="36"/>
      <c r="AS153" s="36"/>
      <c r="AT153" s="36"/>
      <c r="BE153" s="35"/>
      <c r="BF153" s="35"/>
      <c r="BG153" s="35"/>
      <c r="BH153" s="35"/>
      <c r="BI153" s="35"/>
      <c r="BJ153" s="35"/>
    </row>
    <row r="154" spans="37:62" s="33" customFormat="1" x14ac:dyDescent="0.2">
      <c r="AK154" s="36"/>
      <c r="AR154" s="36"/>
      <c r="AS154" s="36"/>
      <c r="AT154" s="36"/>
      <c r="BE154" s="35"/>
      <c r="BF154" s="35"/>
      <c r="BG154" s="35"/>
      <c r="BH154" s="35"/>
      <c r="BI154" s="35"/>
      <c r="BJ154" s="35"/>
    </row>
    <row r="155" spans="37:62" s="33" customFormat="1" x14ac:dyDescent="0.2">
      <c r="AK155" s="36"/>
      <c r="AR155" s="36"/>
      <c r="AS155" s="36"/>
      <c r="AT155" s="36"/>
      <c r="BE155" s="35"/>
      <c r="BF155" s="35"/>
      <c r="BG155" s="35"/>
      <c r="BH155" s="35"/>
      <c r="BI155" s="35"/>
      <c r="BJ155" s="35"/>
    </row>
    <row r="156" spans="37:62" s="33" customFormat="1" x14ac:dyDescent="0.2">
      <c r="AK156" s="36"/>
      <c r="AR156" s="36"/>
      <c r="AS156" s="36"/>
      <c r="AT156" s="36"/>
      <c r="BE156" s="35"/>
      <c r="BF156" s="35"/>
      <c r="BG156" s="35"/>
      <c r="BH156" s="35"/>
      <c r="BI156" s="35"/>
      <c r="BJ156" s="35"/>
    </row>
    <row r="157" spans="37:62" s="33" customFormat="1" x14ac:dyDescent="0.2">
      <c r="AK157" s="36"/>
      <c r="AR157" s="36"/>
      <c r="AS157" s="36"/>
      <c r="AT157" s="36"/>
      <c r="BE157" s="35"/>
      <c r="BF157" s="35"/>
      <c r="BG157" s="35"/>
      <c r="BH157" s="35"/>
      <c r="BI157" s="35"/>
      <c r="BJ157" s="35"/>
    </row>
    <row r="158" spans="37:62" s="33" customFormat="1" x14ac:dyDescent="0.2">
      <c r="AK158" s="36"/>
      <c r="AR158" s="36"/>
      <c r="AS158" s="36"/>
      <c r="AT158" s="36"/>
      <c r="BE158" s="35"/>
      <c r="BF158" s="35"/>
      <c r="BG158" s="35"/>
      <c r="BH158" s="35"/>
      <c r="BI158" s="35"/>
      <c r="BJ158" s="35"/>
    </row>
    <row r="159" spans="37:62" s="33" customFormat="1" x14ac:dyDescent="0.2">
      <c r="AK159" s="36"/>
      <c r="AR159" s="36"/>
      <c r="AS159" s="36"/>
      <c r="AT159" s="36"/>
      <c r="BE159" s="35"/>
      <c r="BF159" s="35"/>
      <c r="BG159" s="35"/>
      <c r="BH159" s="35"/>
      <c r="BI159" s="35"/>
      <c r="BJ159" s="35"/>
    </row>
    <row r="160" spans="37:62" s="33" customFormat="1" x14ac:dyDescent="0.2">
      <c r="AK160" s="36"/>
      <c r="AR160" s="36"/>
      <c r="AS160" s="36"/>
      <c r="AT160" s="36"/>
      <c r="BE160" s="35"/>
      <c r="BF160" s="35"/>
      <c r="BG160" s="35"/>
      <c r="BH160" s="35"/>
      <c r="BI160" s="35"/>
      <c r="BJ160" s="35"/>
    </row>
    <row r="161" spans="37:62" s="33" customFormat="1" x14ac:dyDescent="0.2">
      <c r="AK161" s="36"/>
      <c r="AR161" s="36"/>
      <c r="AS161" s="36"/>
      <c r="AT161" s="36"/>
      <c r="BE161" s="35"/>
      <c r="BF161" s="35"/>
      <c r="BG161" s="35"/>
      <c r="BH161" s="35"/>
      <c r="BI161" s="35"/>
      <c r="BJ161" s="35"/>
    </row>
    <row r="162" spans="37:62" s="33" customFormat="1" x14ac:dyDescent="0.2">
      <c r="AK162" s="36"/>
      <c r="AR162" s="36"/>
      <c r="AS162" s="36"/>
      <c r="AT162" s="36"/>
      <c r="BE162" s="35"/>
      <c r="BF162" s="35"/>
      <c r="BG162" s="35"/>
      <c r="BH162" s="35"/>
      <c r="BI162" s="35"/>
      <c r="BJ162" s="35"/>
    </row>
    <row r="163" spans="37:62" s="33" customFormat="1" x14ac:dyDescent="0.2">
      <c r="AK163" s="36"/>
      <c r="AR163" s="36"/>
      <c r="AS163" s="36"/>
      <c r="AT163" s="36"/>
      <c r="BE163" s="35"/>
      <c r="BF163" s="35"/>
      <c r="BG163" s="35"/>
      <c r="BH163" s="35"/>
      <c r="BI163" s="35"/>
      <c r="BJ163" s="35"/>
    </row>
    <row r="164" spans="37:62" s="33" customFormat="1" x14ac:dyDescent="0.2">
      <c r="AK164" s="36"/>
      <c r="AR164" s="36"/>
      <c r="AS164" s="36"/>
      <c r="AT164" s="36"/>
      <c r="BE164" s="35"/>
      <c r="BF164" s="35"/>
      <c r="BG164" s="35"/>
      <c r="BH164" s="35"/>
      <c r="BI164" s="35"/>
      <c r="BJ164" s="35"/>
    </row>
    <row r="165" spans="37:62" s="33" customFormat="1" x14ac:dyDescent="0.2">
      <c r="AK165" s="36"/>
      <c r="AR165" s="36"/>
      <c r="AS165" s="36"/>
      <c r="AT165" s="36"/>
      <c r="BE165" s="35"/>
      <c r="BF165" s="35"/>
      <c r="BG165" s="35"/>
      <c r="BH165" s="35"/>
      <c r="BI165" s="35"/>
      <c r="BJ165" s="35"/>
    </row>
    <row r="166" spans="37:62" s="33" customFormat="1" x14ac:dyDescent="0.2">
      <c r="AK166" s="36"/>
      <c r="AR166" s="36"/>
      <c r="AS166" s="36"/>
      <c r="AT166" s="36"/>
      <c r="BE166" s="35"/>
      <c r="BF166" s="35"/>
      <c r="BG166" s="35"/>
      <c r="BH166" s="35"/>
      <c r="BI166" s="35"/>
      <c r="BJ166" s="35"/>
    </row>
    <row r="167" spans="37:62" s="33" customFormat="1" x14ac:dyDescent="0.2">
      <c r="AK167" s="36"/>
      <c r="AR167" s="36"/>
      <c r="AS167" s="36"/>
      <c r="AT167" s="36"/>
      <c r="BE167" s="35"/>
      <c r="BF167" s="35"/>
      <c r="BG167" s="35"/>
      <c r="BH167" s="35"/>
      <c r="BI167" s="35"/>
      <c r="BJ167" s="35"/>
    </row>
    <row r="168" spans="37:62" s="33" customFormat="1" x14ac:dyDescent="0.2">
      <c r="AK168" s="36"/>
      <c r="AR168" s="36"/>
      <c r="AS168" s="36"/>
      <c r="AT168" s="36"/>
      <c r="BE168" s="35"/>
      <c r="BF168" s="35"/>
      <c r="BG168" s="35"/>
      <c r="BH168" s="35"/>
      <c r="BI168" s="35"/>
      <c r="BJ168" s="35"/>
    </row>
    <row r="169" spans="37:62" s="33" customFormat="1" x14ac:dyDescent="0.2">
      <c r="AK169" s="36"/>
      <c r="AR169" s="36"/>
      <c r="AS169" s="36"/>
      <c r="AT169" s="36"/>
      <c r="BE169" s="35"/>
      <c r="BF169" s="35"/>
      <c r="BG169" s="35"/>
      <c r="BH169" s="35"/>
      <c r="BI169" s="35"/>
      <c r="BJ169" s="35"/>
    </row>
    <row r="170" spans="37:62" s="33" customFormat="1" x14ac:dyDescent="0.2">
      <c r="AK170" s="36"/>
      <c r="AR170" s="36"/>
      <c r="AS170" s="36"/>
      <c r="AT170" s="36"/>
      <c r="BE170" s="35"/>
      <c r="BF170" s="35"/>
      <c r="BG170" s="35"/>
      <c r="BH170" s="35"/>
      <c r="BI170" s="35"/>
      <c r="BJ170" s="35"/>
    </row>
    <row r="171" spans="37:62" s="33" customFormat="1" x14ac:dyDescent="0.2">
      <c r="AK171" s="36"/>
      <c r="AR171" s="36"/>
      <c r="AS171" s="36"/>
      <c r="AT171" s="36"/>
      <c r="BE171" s="35"/>
      <c r="BF171" s="35"/>
      <c r="BG171" s="35"/>
      <c r="BH171" s="35"/>
      <c r="BI171" s="35"/>
      <c r="BJ171" s="35"/>
    </row>
    <row r="172" spans="37:62" s="33" customFormat="1" x14ac:dyDescent="0.2">
      <c r="AK172" s="36"/>
      <c r="AR172" s="36"/>
      <c r="AS172" s="36"/>
      <c r="AT172" s="36"/>
      <c r="BE172" s="35"/>
      <c r="BF172" s="35"/>
      <c r="BG172" s="35"/>
      <c r="BH172" s="35"/>
      <c r="BI172" s="35"/>
      <c r="BJ172" s="35"/>
    </row>
    <row r="173" spans="37:62" s="33" customFormat="1" x14ac:dyDescent="0.2">
      <c r="AK173" s="36"/>
      <c r="AR173" s="36"/>
      <c r="AS173" s="36"/>
      <c r="AT173" s="36"/>
      <c r="BE173" s="35"/>
      <c r="BF173" s="35"/>
      <c r="BG173" s="35"/>
      <c r="BH173" s="35"/>
      <c r="BI173" s="35"/>
      <c r="BJ173" s="35"/>
    </row>
    <row r="174" spans="37:62" s="33" customFormat="1" x14ac:dyDescent="0.2">
      <c r="AK174" s="36"/>
      <c r="AR174" s="36"/>
      <c r="AS174" s="36"/>
      <c r="AT174" s="36"/>
      <c r="BE174" s="35"/>
      <c r="BF174" s="35"/>
      <c r="BG174" s="35"/>
      <c r="BH174" s="35"/>
      <c r="BI174" s="35"/>
      <c r="BJ174" s="35"/>
    </row>
    <row r="175" spans="37:62" s="33" customFormat="1" x14ac:dyDescent="0.2">
      <c r="AK175" s="36"/>
      <c r="AR175" s="36"/>
      <c r="AS175" s="36"/>
      <c r="AT175" s="36"/>
      <c r="BE175" s="35"/>
      <c r="BF175" s="35"/>
      <c r="BG175" s="35"/>
      <c r="BH175" s="35"/>
      <c r="BI175" s="35"/>
      <c r="BJ175" s="35"/>
    </row>
    <row r="176" spans="37:62" s="33" customFormat="1" x14ac:dyDescent="0.2">
      <c r="AK176" s="36"/>
      <c r="AR176" s="36"/>
      <c r="AS176" s="36"/>
      <c r="AT176" s="36"/>
      <c r="BE176" s="35"/>
      <c r="BF176" s="35"/>
      <c r="BG176" s="35"/>
      <c r="BH176" s="35"/>
      <c r="BI176" s="35"/>
      <c r="BJ176" s="35"/>
    </row>
    <row r="177" spans="37:62" s="33" customFormat="1" x14ac:dyDescent="0.2">
      <c r="AK177" s="36"/>
      <c r="AR177" s="36"/>
      <c r="AS177" s="36"/>
      <c r="AT177" s="36"/>
      <c r="BE177" s="35"/>
      <c r="BF177" s="35"/>
      <c r="BG177" s="35"/>
      <c r="BH177" s="35"/>
      <c r="BI177" s="35"/>
      <c r="BJ177" s="35"/>
    </row>
    <row r="178" spans="37:62" s="33" customFormat="1" x14ac:dyDescent="0.2">
      <c r="AK178" s="36"/>
      <c r="AR178" s="36"/>
      <c r="AS178" s="36"/>
      <c r="AT178" s="36"/>
      <c r="BE178" s="35"/>
      <c r="BF178" s="35"/>
      <c r="BG178" s="35"/>
      <c r="BH178" s="35"/>
      <c r="BI178" s="35"/>
      <c r="BJ178" s="35"/>
    </row>
    <row r="179" spans="37:62" s="33" customFormat="1" x14ac:dyDescent="0.2">
      <c r="AK179" s="36"/>
      <c r="AR179" s="36"/>
      <c r="AS179" s="36"/>
      <c r="AT179" s="36"/>
      <c r="BE179" s="35"/>
      <c r="BF179" s="35"/>
      <c r="BG179" s="35"/>
      <c r="BH179" s="35"/>
      <c r="BI179" s="35"/>
      <c r="BJ179" s="35"/>
    </row>
    <row r="180" spans="37:62" s="33" customFormat="1" x14ac:dyDescent="0.2">
      <c r="AK180" s="36"/>
      <c r="AR180" s="36"/>
      <c r="AS180" s="36"/>
      <c r="AT180" s="36"/>
      <c r="BE180" s="35"/>
      <c r="BF180" s="35"/>
      <c r="BG180" s="35"/>
      <c r="BH180" s="35"/>
      <c r="BI180" s="35"/>
      <c r="BJ180" s="35"/>
    </row>
    <row r="181" spans="37:62" s="33" customFormat="1" x14ac:dyDescent="0.2">
      <c r="AK181" s="36"/>
      <c r="AR181" s="36"/>
      <c r="AS181" s="36"/>
      <c r="AT181" s="36"/>
      <c r="BE181" s="35"/>
      <c r="BF181" s="35"/>
      <c r="BG181" s="35"/>
      <c r="BH181" s="35"/>
      <c r="BI181" s="35"/>
      <c r="BJ181" s="35"/>
    </row>
    <row r="182" spans="37:62" s="33" customFormat="1" x14ac:dyDescent="0.2">
      <c r="AK182" s="36"/>
      <c r="AR182" s="36"/>
      <c r="AS182" s="36"/>
      <c r="AT182" s="36"/>
      <c r="BE182" s="35"/>
      <c r="BF182" s="35"/>
      <c r="BG182" s="35"/>
      <c r="BH182" s="35"/>
      <c r="BI182" s="35"/>
      <c r="BJ182" s="35"/>
    </row>
    <row r="183" spans="37:62" s="33" customFormat="1" x14ac:dyDescent="0.2">
      <c r="AK183" s="36"/>
      <c r="AR183" s="36"/>
      <c r="AS183" s="36"/>
      <c r="AT183" s="36"/>
      <c r="BE183" s="35"/>
      <c r="BF183" s="35"/>
      <c r="BG183" s="35"/>
      <c r="BH183" s="35"/>
      <c r="BI183" s="35"/>
      <c r="BJ183" s="35"/>
    </row>
    <row r="184" spans="37:62" s="33" customFormat="1" x14ac:dyDescent="0.2">
      <c r="AK184" s="36"/>
      <c r="AR184" s="36"/>
      <c r="AS184" s="36"/>
      <c r="AT184" s="36"/>
      <c r="BE184" s="35"/>
      <c r="BF184" s="35"/>
      <c r="BG184" s="35"/>
      <c r="BH184" s="35"/>
      <c r="BI184" s="35"/>
      <c r="BJ184" s="35"/>
    </row>
    <row r="185" spans="37:62" s="33" customFormat="1" x14ac:dyDescent="0.2">
      <c r="AK185" s="36"/>
      <c r="AR185" s="36"/>
      <c r="AS185" s="36"/>
      <c r="AT185" s="36"/>
      <c r="BE185" s="35"/>
      <c r="BF185" s="35"/>
      <c r="BG185" s="35"/>
      <c r="BH185" s="35"/>
      <c r="BI185" s="35"/>
      <c r="BJ185" s="35"/>
    </row>
    <row r="186" spans="37:62" s="33" customFormat="1" x14ac:dyDescent="0.2">
      <c r="AK186" s="36"/>
      <c r="AR186" s="36"/>
      <c r="AS186" s="36"/>
      <c r="AT186" s="36"/>
      <c r="BE186" s="35"/>
      <c r="BF186" s="35"/>
      <c r="BG186" s="35"/>
      <c r="BH186" s="35"/>
      <c r="BI186" s="35"/>
      <c r="BJ186" s="35"/>
    </row>
    <row r="187" spans="37:62" s="33" customFormat="1" x14ac:dyDescent="0.2">
      <c r="AK187" s="36"/>
      <c r="AR187" s="36"/>
      <c r="AS187" s="36"/>
      <c r="AT187" s="36"/>
      <c r="BE187" s="35"/>
      <c r="BF187" s="35"/>
      <c r="BG187" s="35"/>
      <c r="BH187" s="35"/>
      <c r="BI187" s="35"/>
      <c r="BJ187" s="35"/>
    </row>
    <row r="188" spans="37:62" s="33" customFormat="1" x14ac:dyDescent="0.2">
      <c r="AK188" s="36"/>
      <c r="AR188" s="36"/>
      <c r="AS188" s="36"/>
      <c r="AT188" s="36"/>
      <c r="BE188" s="35"/>
      <c r="BF188" s="35"/>
      <c r="BG188" s="35"/>
      <c r="BH188" s="35"/>
      <c r="BI188" s="35"/>
      <c r="BJ188" s="35"/>
    </row>
    <row r="189" spans="37:62" s="33" customFormat="1" x14ac:dyDescent="0.2">
      <c r="AK189" s="36"/>
      <c r="AR189" s="36"/>
      <c r="AS189" s="36"/>
      <c r="AT189" s="36"/>
      <c r="BE189" s="35"/>
      <c r="BF189" s="35"/>
      <c r="BG189" s="35"/>
      <c r="BH189" s="35"/>
      <c r="BI189" s="35"/>
      <c r="BJ189" s="35"/>
    </row>
    <row r="190" spans="37:62" s="33" customFormat="1" x14ac:dyDescent="0.2">
      <c r="AK190" s="36"/>
      <c r="AR190" s="36"/>
      <c r="AS190" s="36"/>
      <c r="AT190" s="36"/>
      <c r="BE190" s="35"/>
      <c r="BF190" s="35"/>
      <c r="BG190" s="35"/>
      <c r="BH190" s="35"/>
      <c r="BI190" s="35"/>
      <c r="BJ190" s="35"/>
    </row>
    <row r="191" spans="37:62" s="33" customFormat="1" x14ac:dyDescent="0.2">
      <c r="AK191" s="36"/>
      <c r="AR191" s="36"/>
      <c r="AS191" s="36"/>
      <c r="AT191" s="36"/>
      <c r="BE191" s="35"/>
      <c r="BF191" s="35"/>
      <c r="BG191" s="35"/>
      <c r="BH191" s="35"/>
      <c r="BI191" s="35"/>
      <c r="BJ191" s="35"/>
    </row>
    <row r="192" spans="37:62" s="33" customFormat="1" x14ac:dyDescent="0.2">
      <c r="AK192" s="36"/>
      <c r="AR192" s="36"/>
      <c r="AS192" s="36"/>
      <c r="AT192" s="36"/>
      <c r="BE192" s="35"/>
      <c r="BF192" s="35"/>
      <c r="BG192" s="35"/>
      <c r="BH192" s="35"/>
      <c r="BI192" s="35"/>
      <c r="BJ192" s="35"/>
    </row>
    <row r="193" spans="37:62" s="33" customFormat="1" x14ac:dyDescent="0.2">
      <c r="AK193" s="36"/>
      <c r="AR193" s="36"/>
      <c r="AS193" s="36"/>
      <c r="AT193" s="36"/>
      <c r="BE193" s="35"/>
      <c r="BF193" s="35"/>
      <c r="BG193" s="35"/>
      <c r="BH193" s="35"/>
      <c r="BI193" s="35"/>
      <c r="BJ193" s="35"/>
    </row>
    <row r="194" spans="37:62" s="33" customFormat="1" x14ac:dyDescent="0.2">
      <c r="AK194" s="36"/>
      <c r="AR194" s="36"/>
      <c r="AS194" s="36"/>
      <c r="AT194" s="36"/>
      <c r="BE194" s="35"/>
      <c r="BF194" s="35"/>
      <c r="BG194" s="35"/>
      <c r="BH194" s="35"/>
      <c r="BI194" s="35"/>
      <c r="BJ194" s="35"/>
    </row>
    <row r="195" spans="37:62" s="33" customFormat="1" x14ac:dyDescent="0.2">
      <c r="AK195" s="36"/>
      <c r="AR195" s="36"/>
      <c r="AS195" s="36"/>
      <c r="AT195" s="36"/>
      <c r="BE195" s="35"/>
      <c r="BF195" s="35"/>
      <c r="BG195" s="35"/>
      <c r="BH195" s="35"/>
      <c r="BI195" s="35"/>
      <c r="BJ195" s="35"/>
    </row>
    <row r="196" spans="37:62" s="33" customFormat="1" x14ac:dyDescent="0.2">
      <c r="AK196" s="36"/>
      <c r="AR196" s="36"/>
      <c r="AS196" s="36"/>
      <c r="AT196" s="36"/>
      <c r="BE196" s="35"/>
      <c r="BF196" s="35"/>
      <c r="BG196" s="35"/>
      <c r="BH196" s="35"/>
      <c r="BI196" s="35"/>
      <c r="BJ196" s="35"/>
    </row>
    <row r="197" spans="37:62" s="33" customFormat="1" x14ac:dyDescent="0.2">
      <c r="AK197" s="36"/>
      <c r="AR197" s="36"/>
      <c r="AS197" s="36"/>
      <c r="AT197" s="36"/>
      <c r="BE197" s="35"/>
      <c r="BF197" s="35"/>
      <c r="BG197" s="35"/>
      <c r="BH197" s="35"/>
      <c r="BI197" s="35"/>
      <c r="BJ197" s="35"/>
    </row>
    <row r="198" spans="37:62" s="33" customFormat="1" x14ac:dyDescent="0.2">
      <c r="AK198" s="36"/>
      <c r="AR198" s="36"/>
      <c r="AS198" s="36"/>
      <c r="AT198" s="36"/>
      <c r="BE198" s="35"/>
      <c r="BF198" s="35"/>
      <c r="BG198" s="35"/>
      <c r="BH198" s="35"/>
      <c r="BI198" s="35"/>
      <c r="BJ198" s="35"/>
    </row>
    <row r="199" spans="37:62" s="33" customFormat="1" x14ac:dyDescent="0.2">
      <c r="AK199" s="36"/>
      <c r="AR199" s="36"/>
      <c r="AS199" s="36"/>
      <c r="AT199" s="36"/>
      <c r="BE199" s="35"/>
      <c r="BF199" s="35"/>
      <c r="BG199" s="35"/>
      <c r="BH199" s="35"/>
      <c r="BI199" s="35"/>
      <c r="BJ199" s="35"/>
    </row>
    <row r="200" spans="37:62" s="33" customFormat="1" x14ac:dyDescent="0.2">
      <c r="AK200" s="36"/>
      <c r="AR200" s="36"/>
      <c r="AS200" s="36"/>
      <c r="AT200" s="36"/>
      <c r="BE200" s="35"/>
      <c r="BF200" s="35"/>
      <c r="BG200" s="35"/>
      <c r="BH200" s="35"/>
      <c r="BI200" s="35"/>
      <c r="BJ200" s="35"/>
    </row>
    <row r="201" spans="37:62" s="33" customFormat="1" x14ac:dyDescent="0.2">
      <c r="AK201" s="36"/>
      <c r="AR201" s="36"/>
      <c r="AS201" s="36"/>
      <c r="AT201" s="36"/>
      <c r="BE201" s="35"/>
      <c r="BF201" s="35"/>
      <c r="BG201" s="35"/>
      <c r="BH201" s="35"/>
      <c r="BI201" s="35"/>
      <c r="BJ201" s="35"/>
    </row>
    <row r="202" spans="37:62" s="33" customFormat="1" x14ac:dyDescent="0.2">
      <c r="AK202" s="36"/>
      <c r="AR202" s="36"/>
      <c r="AS202" s="36"/>
      <c r="AT202" s="36"/>
      <c r="BE202" s="35"/>
      <c r="BF202" s="35"/>
      <c r="BG202" s="35"/>
      <c r="BH202" s="35"/>
      <c r="BI202" s="35"/>
      <c r="BJ202" s="35"/>
    </row>
    <row r="203" spans="37:62" s="33" customFormat="1" x14ac:dyDescent="0.2">
      <c r="AK203" s="36"/>
      <c r="AR203" s="36"/>
      <c r="AS203" s="36"/>
      <c r="AT203" s="36"/>
      <c r="BE203" s="35"/>
      <c r="BF203" s="35"/>
      <c r="BG203" s="35"/>
      <c r="BH203" s="35"/>
      <c r="BI203" s="35"/>
      <c r="BJ203" s="35"/>
    </row>
    <row r="204" spans="37:62" s="33" customFormat="1" x14ac:dyDescent="0.2">
      <c r="AK204" s="36"/>
      <c r="AR204" s="36"/>
      <c r="AS204" s="36"/>
      <c r="AT204" s="36"/>
      <c r="BE204" s="35"/>
      <c r="BF204" s="35"/>
      <c r="BG204" s="35"/>
      <c r="BH204" s="35"/>
      <c r="BI204" s="35"/>
      <c r="BJ204" s="35"/>
    </row>
    <row r="205" spans="37:62" s="33" customFormat="1" x14ac:dyDescent="0.2">
      <c r="AK205" s="36"/>
      <c r="AR205" s="36"/>
      <c r="AS205" s="36"/>
      <c r="AT205" s="36"/>
      <c r="BE205" s="35"/>
      <c r="BF205" s="35"/>
      <c r="BG205" s="35"/>
      <c r="BH205" s="35"/>
      <c r="BI205" s="35"/>
      <c r="BJ205" s="35"/>
    </row>
    <row r="206" spans="37:62" s="33" customFormat="1" x14ac:dyDescent="0.2">
      <c r="AK206" s="36"/>
      <c r="AR206" s="36"/>
      <c r="AS206" s="36"/>
      <c r="AT206" s="36"/>
      <c r="BE206" s="35"/>
      <c r="BF206" s="35"/>
      <c r="BG206" s="35"/>
      <c r="BH206" s="35"/>
      <c r="BI206" s="35"/>
      <c r="BJ206" s="35"/>
    </row>
    <row r="207" spans="37:62" s="33" customFormat="1" x14ac:dyDescent="0.2">
      <c r="AK207" s="36"/>
      <c r="AR207" s="36"/>
      <c r="AS207" s="36"/>
      <c r="AT207" s="36"/>
      <c r="BE207" s="35"/>
      <c r="BF207" s="35"/>
      <c r="BG207" s="35"/>
      <c r="BH207" s="35"/>
      <c r="BI207" s="35"/>
      <c r="BJ207" s="35"/>
    </row>
    <row r="208" spans="37:62" s="33" customFormat="1" x14ac:dyDescent="0.2">
      <c r="AK208" s="36"/>
      <c r="AR208" s="36"/>
      <c r="AS208" s="36"/>
      <c r="AT208" s="36"/>
      <c r="BE208" s="35"/>
      <c r="BF208" s="35"/>
      <c r="BG208" s="35"/>
      <c r="BH208" s="35"/>
      <c r="BI208" s="35"/>
      <c r="BJ208" s="35"/>
    </row>
    <row r="209" spans="37:62" s="33" customFormat="1" x14ac:dyDescent="0.2">
      <c r="AK209" s="36"/>
      <c r="AR209" s="36"/>
      <c r="AS209" s="36"/>
      <c r="AT209" s="36"/>
      <c r="BE209" s="35"/>
      <c r="BF209" s="35"/>
      <c r="BG209" s="35"/>
      <c r="BH209" s="35"/>
      <c r="BI209" s="35"/>
      <c r="BJ209" s="35"/>
    </row>
    <row r="210" spans="37:62" s="33" customFormat="1" x14ac:dyDescent="0.2">
      <c r="AK210" s="36"/>
      <c r="AR210" s="36"/>
      <c r="AS210" s="36"/>
      <c r="AT210" s="36"/>
      <c r="BE210" s="35"/>
      <c r="BF210" s="35"/>
      <c r="BG210" s="35"/>
      <c r="BH210" s="35"/>
      <c r="BI210" s="35"/>
      <c r="BJ210" s="35"/>
    </row>
    <row r="211" spans="37:62" s="33" customFormat="1" x14ac:dyDescent="0.2">
      <c r="AK211" s="36"/>
      <c r="AR211" s="36"/>
      <c r="AS211" s="36"/>
      <c r="AT211" s="36"/>
      <c r="BE211" s="35"/>
      <c r="BF211" s="35"/>
      <c r="BG211" s="35"/>
      <c r="BH211" s="35"/>
      <c r="BI211" s="35"/>
      <c r="BJ211" s="35"/>
    </row>
    <row r="212" spans="37:62" s="33" customFormat="1" x14ac:dyDescent="0.2">
      <c r="AK212" s="36"/>
      <c r="AR212" s="36"/>
      <c r="AS212" s="36"/>
      <c r="AT212" s="36"/>
      <c r="BE212" s="35"/>
      <c r="BF212" s="35"/>
      <c r="BG212" s="35"/>
      <c r="BH212" s="35"/>
      <c r="BI212" s="35"/>
      <c r="BJ212" s="35"/>
    </row>
    <row r="213" spans="37:62" s="33" customFormat="1" x14ac:dyDescent="0.2">
      <c r="AK213" s="36"/>
      <c r="AR213" s="36"/>
      <c r="AS213" s="36"/>
      <c r="AT213" s="36"/>
      <c r="BE213" s="35"/>
      <c r="BF213" s="35"/>
      <c r="BG213" s="35"/>
      <c r="BH213" s="35"/>
      <c r="BI213" s="35"/>
      <c r="BJ213" s="35"/>
    </row>
    <row r="214" spans="37:62" s="33" customFormat="1" x14ac:dyDescent="0.2">
      <c r="AK214" s="36"/>
      <c r="AR214" s="36"/>
      <c r="AS214" s="36"/>
      <c r="AT214" s="36"/>
      <c r="BE214" s="35"/>
      <c r="BF214" s="35"/>
      <c r="BG214" s="35"/>
      <c r="BH214" s="35"/>
      <c r="BI214" s="35"/>
      <c r="BJ214" s="35"/>
    </row>
    <row r="215" spans="37:62" s="33" customFormat="1" x14ac:dyDescent="0.2">
      <c r="AK215" s="36"/>
      <c r="AR215" s="36"/>
      <c r="AS215" s="36"/>
      <c r="AT215" s="36"/>
      <c r="BE215" s="35"/>
      <c r="BF215" s="35"/>
      <c r="BG215" s="35"/>
      <c r="BH215" s="35"/>
      <c r="BI215" s="35"/>
      <c r="BJ215" s="35"/>
    </row>
    <row r="216" spans="37:62" s="33" customFormat="1" x14ac:dyDescent="0.2">
      <c r="AK216" s="36"/>
      <c r="AR216" s="36"/>
      <c r="AS216" s="36"/>
      <c r="AT216" s="36"/>
      <c r="BE216" s="35"/>
      <c r="BF216" s="35"/>
      <c r="BG216" s="35"/>
      <c r="BH216" s="35"/>
      <c r="BI216" s="35"/>
      <c r="BJ216" s="35"/>
    </row>
    <row r="217" spans="37:62" s="33" customFormat="1" x14ac:dyDescent="0.2">
      <c r="AK217" s="36"/>
      <c r="AR217" s="36"/>
      <c r="AS217" s="36"/>
      <c r="AT217" s="36"/>
      <c r="BE217" s="35"/>
      <c r="BF217" s="35"/>
      <c r="BG217" s="35"/>
      <c r="BH217" s="35"/>
      <c r="BI217" s="35"/>
      <c r="BJ217" s="35"/>
    </row>
    <row r="218" spans="37:62" s="33" customFormat="1" x14ac:dyDescent="0.2">
      <c r="AK218" s="36"/>
      <c r="AR218" s="36"/>
      <c r="AS218" s="36"/>
      <c r="AT218" s="36"/>
      <c r="BE218" s="35"/>
      <c r="BF218" s="35"/>
      <c r="BG218" s="35"/>
      <c r="BH218" s="35"/>
      <c r="BI218" s="35"/>
      <c r="BJ218" s="35"/>
    </row>
    <row r="219" spans="37:62" s="33" customFormat="1" x14ac:dyDescent="0.2">
      <c r="AK219" s="36"/>
      <c r="AR219" s="36"/>
      <c r="AS219" s="36"/>
      <c r="AT219" s="36"/>
      <c r="BE219" s="35"/>
      <c r="BF219" s="35"/>
      <c r="BG219" s="35"/>
      <c r="BH219" s="35"/>
      <c r="BI219" s="35"/>
      <c r="BJ219" s="35"/>
    </row>
    <row r="220" spans="37:62" s="33" customFormat="1" x14ac:dyDescent="0.2">
      <c r="AK220" s="36"/>
      <c r="AR220" s="36"/>
      <c r="AS220" s="36"/>
      <c r="AT220" s="36"/>
      <c r="BE220" s="35"/>
      <c r="BF220" s="35"/>
      <c r="BG220" s="35"/>
      <c r="BH220" s="35"/>
      <c r="BI220" s="35"/>
      <c r="BJ220" s="35"/>
    </row>
    <row r="221" spans="37:62" s="33" customFormat="1" x14ac:dyDescent="0.2">
      <c r="AK221" s="36"/>
      <c r="AR221" s="36"/>
      <c r="AS221" s="36"/>
      <c r="AT221" s="36"/>
      <c r="BE221" s="35"/>
      <c r="BF221" s="35"/>
      <c r="BG221" s="35"/>
      <c r="BH221" s="35"/>
      <c r="BI221" s="35"/>
      <c r="BJ221" s="35"/>
    </row>
    <row r="222" spans="37:62" s="33" customFormat="1" x14ac:dyDescent="0.2">
      <c r="AK222" s="36"/>
      <c r="AR222" s="36"/>
      <c r="AS222" s="36"/>
      <c r="AT222" s="36"/>
      <c r="BE222" s="35"/>
      <c r="BF222" s="35"/>
      <c r="BG222" s="35"/>
      <c r="BH222" s="35"/>
      <c r="BI222" s="35"/>
      <c r="BJ222" s="35"/>
    </row>
    <row r="223" spans="37:62" s="33" customFormat="1" x14ac:dyDescent="0.2">
      <c r="AK223" s="36"/>
      <c r="AR223" s="36"/>
      <c r="AS223" s="36"/>
      <c r="AT223" s="36"/>
      <c r="BE223" s="35"/>
      <c r="BF223" s="35"/>
      <c r="BG223" s="35"/>
      <c r="BH223" s="35"/>
      <c r="BI223" s="35"/>
      <c r="BJ223" s="35"/>
    </row>
    <row r="224" spans="37:62" s="33" customFormat="1" x14ac:dyDescent="0.2">
      <c r="AK224" s="36"/>
      <c r="AR224" s="36"/>
      <c r="AS224" s="36"/>
      <c r="AT224" s="36"/>
      <c r="BE224" s="35"/>
      <c r="BF224" s="35"/>
      <c r="BG224" s="35"/>
      <c r="BH224" s="35"/>
      <c r="BI224" s="35"/>
      <c r="BJ224" s="35"/>
    </row>
    <row r="225" spans="37:62" s="33" customFormat="1" x14ac:dyDescent="0.2">
      <c r="AK225" s="36"/>
      <c r="AR225" s="36"/>
      <c r="AS225" s="36"/>
      <c r="AT225" s="36"/>
      <c r="BE225" s="35"/>
      <c r="BF225" s="35"/>
      <c r="BG225" s="35"/>
      <c r="BH225" s="35"/>
      <c r="BI225" s="35"/>
      <c r="BJ225" s="35"/>
    </row>
    <row r="226" spans="37:62" s="33" customFormat="1" x14ac:dyDescent="0.2">
      <c r="AK226" s="36"/>
      <c r="AR226" s="36"/>
      <c r="AS226" s="36"/>
      <c r="AT226" s="36"/>
      <c r="BE226" s="35"/>
      <c r="BF226" s="35"/>
      <c r="BG226" s="35"/>
      <c r="BH226" s="35"/>
      <c r="BI226" s="35"/>
      <c r="BJ226" s="35"/>
    </row>
    <row r="227" spans="37:62" s="33" customFormat="1" x14ac:dyDescent="0.2">
      <c r="AK227" s="36"/>
      <c r="AR227" s="36"/>
      <c r="AS227" s="36"/>
      <c r="AT227" s="36"/>
      <c r="BE227" s="35"/>
      <c r="BF227" s="35"/>
      <c r="BG227" s="35"/>
      <c r="BH227" s="35"/>
      <c r="BI227" s="35"/>
      <c r="BJ227" s="35"/>
    </row>
    <row r="228" spans="37:62" s="33" customFormat="1" x14ac:dyDescent="0.2">
      <c r="AK228" s="36"/>
      <c r="AR228" s="36"/>
      <c r="AS228" s="36"/>
      <c r="AT228" s="36"/>
      <c r="BE228" s="35"/>
      <c r="BF228" s="35"/>
      <c r="BG228" s="35"/>
      <c r="BH228" s="35"/>
      <c r="BI228" s="35"/>
      <c r="BJ228" s="35"/>
    </row>
    <row r="229" spans="37:62" s="33" customFormat="1" x14ac:dyDescent="0.2">
      <c r="AK229" s="36"/>
      <c r="AR229" s="36"/>
      <c r="AS229" s="36"/>
      <c r="AT229" s="36"/>
      <c r="BE229" s="35"/>
      <c r="BF229" s="35"/>
      <c r="BG229" s="35"/>
      <c r="BH229" s="35"/>
      <c r="BI229" s="35"/>
      <c r="BJ229" s="35"/>
    </row>
    <row r="230" spans="37:62" s="33" customFormat="1" x14ac:dyDescent="0.2">
      <c r="AK230" s="36"/>
      <c r="AR230" s="36"/>
      <c r="AS230" s="36"/>
      <c r="AT230" s="36"/>
      <c r="BE230" s="35"/>
      <c r="BF230" s="35"/>
      <c r="BG230" s="35"/>
      <c r="BH230" s="35"/>
      <c r="BI230" s="35"/>
      <c r="BJ230" s="35"/>
    </row>
    <row r="231" spans="37:62" s="33" customFormat="1" x14ac:dyDescent="0.2">
      <c r="AK231" s="36"/>
      <c r="AR231" s="36"/>
      <c r="AS231" s="36"/>
      <c r="AT231" s="36"/>
      <c r="BE231" s="35"/>
      <c r="BF231" s="35"/>
      <c r="BG231" s="35"/>
      <c r="BH231" s="35"/>
      <c r="BI231" s="35"/>
      <c r="BJ231" s="35"/>
    </row>
    <row r="232" spans="37:62" s="33" customFormat="1" x14ac:dyDescent="0.2">
      <c r="AK232" s="36"/>
      <c r="AR232" s="36"/>
      <c r="AS232" s="36"/>
      <c r="AT232" s="36"/>
      <c r="BE232" s="35"/>
      <c r="BF232" s="35"/>
      <c r="BG232" s="35"/>
      <c r="BH232" s="35"/>
      <c r="BI232" s="35"/>
      <c r="BJ232" s="35"/>
    </row>
    <row r="233" spans="37:62" s="33" customFormat="1" x14ac:dyDescent="0.2">
      <c r="AK233" s="36"/>
      <c r="AR233" s="36"/>
      <c r="AS233" s="36"/>
      <c r="AT233" s="36"/>
      <c r="BE233" s="35"/>
      <c r="BF233" s="35"/>
      <c r="BG233" s="35"/>
      <c r="BH233" s="35"/>
      <c r="BI233" s="35"/>
      <c r="BJ233" s="35"/>
    </row>
    <row r="234" spans="37:62" s="33" customFormat="1" x14ac:dyDescent="0.2">
      <c r="AK234" s="36"/>
      <c r="AR234" s="36"/>
      <c r="AS234" s="36"/>
      <c r="AT234" s="36"/>
      <c r="BE234" s="35"/>
      <c r="BF234" s="35"/>
      <c r="BG234" s="35"/>
      <c r="BH234" s="35"/>
      <c r="BI234" s="35"/>
      <c r="BJ234" s="35"/>
    </row>
    <row r="235" spans="37:62" s="33" customFormat="1" x14ac:dyDescent="0.2">
      <c r="AK235" s="36"/>
      <c r="AR235" s="36"/>
      <c r="AS235" s="36"/>
      <c r="AT235" s="36"/>
      <c r="BE235" s="35"/>
      <c r="BF235" s="35"/>
      <c r="BG235" s="35"/>
      <c r="BH235" s="35"/>
      <c r="BI235" s="35"/>
      <c r="BJ235" s="35"/>
    </row>
    <row r="236" spans="37:62" s="33" customFormat="1" x14ac:dyDescent="0.2">
      <c r="AK236" s="36"/>
      <c r="AR236" s="36"/>
      <c r="AS236" s="36"/>
      <c r="AT236" s="36"/>
      <c r="BE236" s="35"/>
      <c r="BF236" s="35"/>
      <c r="BG236" s="35"/>
      <c r="BH236" s="35"/>
      <c r="BI236" s="35"/>
      <c r="BJ236" s="35"/>
    </row>
    <row r="237" spans="37:62" s="33" customFormat="1" x14ac:dyDescent="0.2">
      <c r="AK237" s="36"/>
      <c r="AR237" s="36"/>
      <c r="AS237" s="36"/>
      <c r="AT237" s="36"/>
      <c r="BE237" s="35"/>
      <c r="BF237" s="35"/>
      <c r="BG237" s="35"/>
      <c r="BH237" s="35"/>
      <c r="BI237" s="35"/>
      <c r="BJ237" s="35"/>
    </row>
    <row r="238" spans="37:62" s="33" customFormat="1" x14ac:dyDescent="0.2">
      <c r="AK238" s="36"/>
      <c r="AR238" s="36"/>
      <c r="AS238" s="36"/>
      <c r="AT238" s="36"/>
      <c r="BE238" s="35"/>
      <c r="BF238" s="35"/>
      <c r="BG238" s="35"/>
      <c r="BH238" s="35"/>
      <c r="BI238" s="35"/>
      <c r="BJ238" s="35"/>
    </row>
    <row r="239" spans="37:62" s="33" customFormat="1" x14ac:dyDescent="0.2">
      <c r="AK239" s="36"/>
      <c r="AR239" s="36"/>
      <c r="AS239" s="36"/>
      <c r="AT239" s="36"/>
      <c r="BE239" s="35"/>
      <c r="BF239" s="35"/>
      <c r="BG239" s="35"/>
      <c r="BH239" s="35"/>
      <c r="BI239" s="35"/>
      <c r="BJ239" s="35"/>
    </row>
    <row r="240" spans="37:62" s="33" customFormat="1" x14ac:dyDescent="0.2">
      <c r="AK240" s="36"/>
      <c r="AR240" s="36"/>
      <c r="AS240" s="36"/>
      <c r="AT240" s="36"/>
      <c r="BE240" s="35"/>
      <c r="BF240" s="35"/>
      <c r="BG240" s="35"/>
      <c r="BH240" s="35"/>
      <c r="BI240" s="35"/>
      <c r="BJ240" s="35"/>
    </row>
    <row r="241" spans="37:62" s="33" customFormat="1" x14ac:dyDescent="0.2">
      <c r="AK241" s="36"/>
      <c r="AR241" s="36"/>
      <c r="AS241" s="36"/>
      <c r="AT241" s="36"/>
      <c r="BE241" s="35"/>
      <c r="BF241" s="35"/>
      <c r="BG241" s="35"/>
      <c r="BH241" s="35"/>
      <c r="BI241" s="35"/>
      <c r="BJ241" s="35"/>
    </row>
    <row r="242" spans="37:62" s="33" customFormat="1" x14ac:dyDescent="0.2">
      <c r="AK242" s="36"/>
      <c r="AR242" s="36"/>
      <c r="AS242" s="36"/>
      <c r="AT242" s="36"/>
      <c r="BE242" s="35"/>
      <c r="BF242" s="35"/>
      <c r="BG242" s="35"/>
      <c r="BH242" s="35"/>
      <c r="BI242" s="35"/>
      <c r="BJ242" s="35"/>
    </row>
    <row r="243" spans="37:62" s="33" customFormat="1" x14ac:dyDescent="0.2">
      <c r="AK243" s="36"/>
      <c r="AR243" s="36"/>
      <c r="AS243" s="36"/>
      <c r="AT243" s="36"/>
      <c r="BE243" s="35"/>
      <c r="BF243" s="35"/>
      <c r="BG243" s="35"/>
      <c r="BH243" s="35"/>
      <c r="BI243" s="35"/>
      <c r="BJ243" s="35"/>
    </row>
    <row r="244" spans="37:62" s="33" customFormat="1" x14ac:dyDescent="0.2">
      <c r="AK244" s="36"/>
      <c r="AR244" s="36"/>
      <c r="AS244" s="36"/>
      <c r="AT244" s="36"/>
      <c r="BE244" s="35"/>
      <c r="BF244" s="35"/>
      <c r="BG244" s="35"/>
      <c r="BH244" s="35"/>
      <c r="BI244" s="35"/>
      <c r="BJ244" s="35"/>
    </row>
    <row r="245" spans="37:62" s="33" customFormat="1" x14ac:dyDescent="0.2">
      <c r="AK245" s="36"/>
      <c r="AR245" s="36"/>
      <c r="AS245" s="36"/>
      <c r="AT245" s="36"/>
      <c r="BE245" s="35"/>
      <c r="BF245" s="35"/>
      <c r="BG245" s="35"/>
      <c r="BH245" s="35"/>
      <c r="BI245" s="35"/>
      <c r="BJ245" s="35"/>
    </row>
    <row r="246" spans="37:62" s="33" customFormat="1" x14ac:dyDescent="0.2">
      <c r="AK246" s="36"/>
      <c r="AR246" s="36"/>
      <c r="AS246" s="36"/>
      <c r="AT246" s="36"/>
      <c r="BE246" s="35"/>
      <c r="BF246" s="35"/>
      <c r="BG246" s="35"/>
      <c r="BH246" s="35"/>
      <c r="BI246" s="35"/>
      <c r="BJ246" s="35"/>
    </row>
    <row r="247" spans="37:62" s="33" customFormat="1" x14ac:dyDescent="0.2">
      <c r="AK247" s="36"/>
      <c r="AR247" s="36"/>
      <c r="AS247" s="36"/>
      <c r="AT247" s="36"/>
      <c r="BE247" s="35"/>
      <c r="BF247" s="35"/>
      <c r="BG247" s="35"/>
      <c r="BH247" s="35"/>
      <c r="BI247" s="35"/>
      <c r="BJ247" s="35"/>
    </row>
    <row r="248" spans="37:62" s="33" customFormat="1" x14ac:dyDescent="0.2">
      <c r="AK248" s="36"/>
      <c r="AR248" s="36"/>
      <c r="AS248" s="36"/>
      <c r="AT248" s="36"/>
      <c r="BE248" s="35"/>
      <c r="BF248" s="35"/>
      <c r="BG248" s="35"/>
      <c r="BH248" s="35"/>
      <c r="BI248" s="35"/>
      <c r="BJ248" s="35"/>
    </row>
    <row r="249" spans="37:62" s="33" customFormat="1" x14ac:dyDescent="0.2">
      <c r="AK249" s="36"/>
      <c r="AR249" s="36"/>
      <c r="AS249" s="36"/>
      <c r="AT249" s="36"/>
      <c r="BE249" s="35"/>
      <c r="BF249" s="35"/>
      <c r="BG249" s="35"/>
      <c r="BH249" s="35"/>
      <c r="BI249" s="35"/>
      <c r="BJ249" s="35"/>
    </row>
    <row r="250" spans="37:62" s="33" customFormat="1" x14ac:dyDescent="0.2">
      <c r="AK250" s="36"/>
      <c r="AR250" s="36"/>
      <c r="AS250" s="36"/>
      <c r="AT250" s="36"/>
      <c r="BE250" s="35"/>
      <c r="BF250" s="35"/>
      <c r="BG250" s="35"/>
      <c r="BH250" s="35"/>
      <c r="BI250" s="35"/>
      <c r="BJ250" s="35"/>
    </row>
    <row r="251" spans="37:62" s="33" customFormat="1" x14ac:dyDescent="0.2">
      <c r="AK251" s="36"/>
      <c r="AR251" s="36"/>
      <c r="AS251" s="36"/>
      <c r="AT251" s="36"/>
      <c r="BE251" s="35"/>
      <c r="BF251" s="35"/>
      <c r="BG251" s="35"/>
      <c r="BH251" s="35"/>
      <c r="BI251" s="35"/>
      <c r="BJ251" s="35"/>
    </row>
    <row r="252" spans="37:62" s="33" customFormat="1" x14ac:dyDescent="0.2">
      <c r="AK252" s="36"/>
      <c r="AR252" s="36"/>
      <c r="AS252" s="36"/>
      <c r="AT252" s="36"/>
      <c r="BE252" s="35"/>
      <c r="BF252" s="35"/>
      <c r="BG252" s="35"/>
      <c r="BH252" s="35"/>
      <c r="BI252" s="35"/>
      <c r="BJ252" s="35"/>
    </row>
    <row r="253" spans="37:62" s="33" customFormat="1" x14ac:dyDescent="0.2">
      <c r="AK253" s="36"/>
      <c r="AR253" s="36"/>
      <c r="AS253" s="36"/>
      <c r="AT253" s="36"/>
      <c r="BE253" s="35"/>
      <c r="BF253" s="35"/>
      <c r="BG253" s="35"/>
      <c r="BH253" s="35"/>
      <c r="BI253" s="35"/>
      <c r="BJ253" s="35"/>
    </row>
    <row r="254" spans="37:62" s="33" customFormat="1" x14ac:dyDescent="0.2">
      <c r="AK254" s="36"/>
      <c r="AR254" s="36"/>
      <c r="AS254" s="36"/>
      <c r="AT254" s="36"/>
      <c r="BE254" s="35"/>
      <c r="BF254" s="35"/>
      <c r="BG254" s="35"/>
      <c r="BH254" s="35"/>
      <c r="BI254" s="35"/>
      <c r="BJ254" s="35"/>
    </row>
    <row r="255" spans="37:62" s="33" customFormat="1" x14ac:dyDescent="0.2">
      <c r="AK255" s="36"/>
      <c r="AR255" s="36"/>
      <c r="AS255" s="36"/>
      <c r="AT255" s="36"/>
      <c r="BE255" s="35"/>
      <c r="BF255" s="35"/>
      <c r="BG255" s="35"/>
      <c r="BH255" s="35"/>
      <c r="BI255" s="35"/>
      <c r="BJ255" s="35"/>
    </row>
    <row r="256" spans="37:62" s="33" customFormat="1" x14ac:dyDescent="0.2">
      <c r="AK256" s="36"/>
      <c r="AR256" s="36"/>
      <c r="AS256" s="36"/>
      <c r="AT256" s="36"/>
      <c r="BE256" s="35"/>
      <c r="BF256" s="35"/>
      <c r="BG256" s="35"/>
      <c r="BH256" s="35"/>
      <c r="BI256" s="35"/>
      <c r="BJ256" s="35"/>
    </row>
    <row r="257" spans="37:62" s="33" customFormat="1" x14ac:dyDescent="0.2">
      <c r="AK257" s="36"/>
      <c r="AR257" s="36"/>
      <c r="AS257" s="36"/>
      <c r="AT257" s="36"/>
      <c r="BE257" s="35"/>
      <c r="BF257" s="35"/>
      <c r="BG257" s="35"/>
      <c r="BH257" s="35"/>
      <c r="BI257" s="35"/>
      <c r="BJ257" s="35"/>
    </row>
    <row r="258" spans="37:62" s="33" customFormat="1" x14ac:dyDescent="0.2">
      <c r="AK258" s="36"/>
      <c r="AR258" s="36"/>
      <c r="AS258" s="36"/>
      <c r="AT258" s="36"/>
      <c r="BE258" s="35"/>
      <c r="BF258" s="35"/>
      <c r="BG258" s="35"/>
      <c r="BH258" s="35"/>
      <c r="BI258" s="35"/>
      <c r="BJ258" s="35"/>
    </row>
    <row r="259" spans="37:62" s="33" customFormat="1" x14ac:dyDescent="0.2">
      <c r="AK259" s="36"/>
      <c r="AR259" s="36"/>
      <c r="AS259" s="36"/>
      <c r="AT259" s="36"/>
      <c r="BE259" s="35"/>
      <c r="BF259" s="35"/>
      <c r="BG259" s="35"/>
      <c r="BH259" s="35"/>
      <c r="BI259" s="35"/>
      <c r="BJ259" s="35"/>
    </row>
    <row r="260" spans="37:62" s="33" customFormat="1" x14ac:dyDescent="0.2">
      <c r="AK260" s="36"/>
      <c r="AR260" s="36"/>
      <c r="AS260" s="36"/>
      <c r="AT260" s="36"/>
      <c r="BE260" s="35"/>
      <c r="BF260" s="35"/>
      <c r="BG260" s="35"/>
      <c r="BH260" s="35"/>
      <c r="BI260" s="35"/>
      <c r="BJ260" s="35"/>
    </row>
    <row r="261" spans="37:62" s="33" customFormat="1" x14ac:dyDescent="0.2">
      <c r="AK261" s="36"/>
      <c r="AR261" s="36"/>
      <c r="AS261" s="36"/>
      <c r="AT261" s="36"/>
      <c r="BE261" s="35"/>
      <c r="BF261" s="35"/>
      <c r="BG261" s="35"/>
      <c r="BH261" s="35"/>
      <c r="BI261" s="35"/>
      <c r="BJ261" s="35"/>
    </row>
    <row r="262" spans="37:62" s="33" customFormat="1" x14ac:dyDescent="0.2">
      <c r="AK262" s="36"/>
      <c r="AR262" s="36"/>
      <c r="AS262" s="36"/>
      <c r="AT262" s="36"/>
      <c r="BE262" s="35"/>
      <c r="BF262" s="35"/>
      <c r="BG262" s="35"/>
      <c r="BH262" s="35"/>
      <c r="BI262" s="35"/>
      <c r="BJ262" s="35"/>
    </row>
    <row r="263" spans="37:62" s="33" customFormat="1" x14ac:dyDescent="0.2">
      <c r="AK263" s="36"/>
      <c r="AR263" s="36"/>
      <c r="AS263" s="36"/>
      <c r="AT263" s="36"/>
      <c r="BE263" s="35"/>
      <c r="BF263" s="35"/>
      <c r="BG263" s="35"/>
      <c r="BH263" s="35"/>
      <c r="BI263" s="35"/>
      <c r="BJ263" s="35"/>
    </row>
    <row r="264" spans="37:62" s="33" customFormat="1" x14ac:dyDescent="0.2">
      <c r="AK264" s="36"/>
      <c r="AR264" s="36"/>
      <c r="AS264" s="36"/>
      <c r="AT264" s="36"/>
      <c r="BE264" s="35"/>
      <c r="BF264" s="35"/>
      <c r="BG264" s="35"/>
      <c r="BH264" s="35"/>
      <c r="BI264" s="35"/>
      <c r="BJ264" s="35"/>
    </row>
    <row r="265" spans="37:62" s="33" customFormat="1" x14ac:dyDescent="0.2">
      <c r="AK265" s="36"/>
      <c r="AR265" s="36"/>
      <c r="AS265" s="36"/>
      <c r="AT265" s="36"/>
      <c r="BE265" s="35"/>
      <c r="BF265" s="35"/>
      <c r="BG265" s="35"/>
      <c r="BH265" s="35"/>
      <c r="BI265" s="35"/>
      <c r="BJ265" s="35"/>
    </row>
    <row r="266" spans="37:62" s="33" customFormat="1" x14ac:dyDescent="0.2">
      <c r="AK266" s="36"/>
      <c r="AR266" s="36"/>
      <c r="AS266" s="36"/>
      <c r="AT266" s="36"/>
      <c r="BE266" s="35"/>
      <c r="BF266" s="35"/>
      <c r="BG266" s="35"/>
      <c r="BH266" s="35"/>
      <c r="BI266" s="35"/>
      <c r="BJ266" s="35"/>
    </row>
    <row r="267" spans="37:62" s="33" customFormat="1" x14ac:dyDescent="0.2">
      <c r="AK267" s="36"/>
      <c r="AR267" s="36"/>
      <c r="AS267" s="36"/>
      <c r="AT267" s="36"/>
      <c r="BE267" s="35"/>
      <c r="BF267" s="35"/>
      <c r="BG267" s="35"/>
      <c r="BH267" s="35"/>
      <c r="BI267" s="35"/>
      <c r="BJ267" s="35"/>
    </row>
    <row r="268" spans="37:62" s="33" customFormat="1" x14ac:dyDescent="0.2">
      <c r="AK268" s="36"/>
      <c r="AR268" s="36"/>
      <c r="AS268" s="36"/>
      <c r="AT268" s="36"/>
      <c r="BE268" s="35"/>
      <c r="BF268" s="35"/>
      <c r="BG268" s="35"/>
      <c r="BH268" s="35"/>
      <c r="BI268" s="35"/>
      <c r="BJ268" s="35"/>
    </row>
    <row r="269" spans="37:62" s="33" customFormat="1" x14ac:dyDescent="0.2">
      <c r="AK269" s="36"/>
      <c r="AR269" s="36"/>
      <c r="AS269" s="36"/>
      <c r="AT269" s="36"/>
      <c r="BE269" s="35"/>
      <c r="BF269" s="35"/>
      <c r="BG269" s="35"/>
      <c r="BH269" s="35"/>
      <c r="BI269" s="35"/>
      <c r="BJ269" s="35"/>
    </row>
    <row r="270" spans="37:62" s="33" customFormat="1" x14ac:dyDescent="0.2">
      <c r="AK270" s="36"/>
      <c r="AR270" s="36"/>
      <c r="AS270" s="36"/>
      <c r="AT270" s="36"/>
      <c r="BE270" s="35"/>
      <c r="BF270" s="35"/>
      <c r="BG270" s="35"/>
      <c r="BH270" s="35"/>
      <c r="BI270" s="35"/>
      <c r="BJ270" s="35"/>
    </row>
    <row r="271" spans="37:62" s="33" customFormat="1" x14ac:dyDescent="0.2">
      <c r="AK271" s="36"/>
      <c r="AR271" s="36"/>
      <c r="AS271" s="36"/>
      <c r="AT271" s="36"/>
      <c r="BE271" s="35"/>
      <c r="BF271" s="35"/>
      <c r="BG271" s="35"/>
      <c r="BH271" s="35"/>
      <c r="BI271" s="35"/>
      <c r="BJ271" s="35"/>
    </row>
    <row r="272" spans="37:62" s="33" customFormat="1" x14ac:dyDescent="0.2">
      <c r="AK272" s="36"/>
      <c r="AR272" s="36"/>
      <c r="AS272" s="36"/>
      <c r="AT272" s="36"/>
      <c r="BE272" s="35"/>
      <c r="BF272" s="35"/>
      <c r="BG272" s="35"/>
      <c r="BH272" s="35"/>
      <c r="BI272" s="35"/>
      <c r="BJ272" s="35"/>
    </row>
    <row r="273" spans="37:62" s="33" customFormat="1" x14ac:dyDescent="0.2">
      <c r="AK273" s="36"/>
      <c r="AR273" s="36"/>
      <c r="AS273" s="36"/>
      <c r="AT273" s="36"/>
      <c r="BE273" s="35"/>
      <c r="BF273" s="35"/>
      <c r="BG273" s="35"/>
      <c r="BH273" s="35"/>
      <c r="BI273" s="35"/>
      <c r="BJ273" s="35"/>
    </row>
    <row r="274" spans="37:62" s="33" customFormat="1" x14ac:dyDescent="0.2">
      <c r="AK274" s="36"/>
      <c r="AR274" s="36"/>
      <c r="AS274" s="36"/>
      <c r="AT274" s="36"/>
      <c r="BE274" s="35"/>
      <c r="BF274" s="35"/>
      <c r="BG274" s="35"/>
      <c r="BH274" s="35"/>
      <c r="BI274" s="35"/>
      <c r="BJ274" s="35"/>
    </row>
    <row r="275" spans="37:62" s="33" customFormat="1" x14ac:dyDescent="0.2">
      <c r="AK275" s="36"/>
      <c r="AR275" s="36"/>
      <c r="AS275" s="36"/>
      <c r="AT275" s="36"/>
      <c r="BE275" s="35"/>
      <c r="BF275" s="35"/>
      <c r="BG275" s="35"/>
      <c r="BH275" s="35"/>
      <c r="BI275" s="35"/>
      <c r="BJ275" s="35"/>
    </row>
    <row r="276" spans="37:62" s="33" customFormat="1" x14ac:dyDescent="0.2">
      <c r="AK276" s="36"/>
      <c r="AR276" s="36"/>
      <c r="AS276" s="36"/>
      <c r="AT276" s="36"/>
      <c r="BE276" s="35"/>
      <c r="BF276" s="35"/>
      <c r="BG276" s="35"/>
      <c r="BH276" s="35"/>
      <c r="BI276" s="35"/>
      <c r="BJ276" s="35"/>
    </row>
    <row r="277" spans="37:62" s="33" customFormat="1" x14ac:dyDescent="0.2">
      <c r="AK277" s="36"/>
      <c r="AR277" s="36"/>
      <c r="AS277" s="36"/>
      <c r="AT277" s="36"/>
      <c r="BE277" s="35"/>
      <c r="BF277" s="35"/>
      <c r="BG277" s="35"/>
      <c r="BH277" s="35"/>
      <c r="BI277" s="35"/>
      <c r="BJ277" s="35"/>
    </row>
    <row r="278" spans="37:62" s="33" customFormat="1" x14ac:dyDescent="0.2">
      <c r="AK278" s="36"/>
      <c r="AR278" s="36"/>
      <c r="AS278" s="36"/>
      <c r="AT278" s="36"/>
      <c r="BE278" s="35"/>
      <c r="BF278" s="35"/>
      <c r="BG278" s="35"/>
      <c r="BH278" s="35"/>
      <c r="BI278" s="35"/>
      <c r="BJ278" s="35"/>
    </row>
    <row r="279" spans="37:62" s="33" customFormat="1" x14ac:dyDescent="0.2">
      <c r="AK279" s="36"/>
      <c r="AR279" s="36"/>
      <c r="AS279" s="36"/>
      <c r="AT279" s="36"/>
      <c r="BE279" s="35"/>
      <c r="BF279" s="35"/>
      <c r="BG279" s="35"/>
      <c r="BH279" s="35"/>
      <c r="BI279" s="35"/>
      <c r="BJ279" s="35"/>
    </row>
    <row r="280" spans="37:62" s="33" customFormat="1" x14ac:dyDescent="0.2">
      <c r="AK280" s="36"/>
      <c r="AR280" s="36"/>
      <c r="AS280" s="36"/>
      <c r="AT280" s="36"/>
      <c r="BE280" s="35"/>
      <c r="BF280" s="35"/>
      <c r="BG280" s="35"/>
      <c r="BH280" s="35"/>
      <c r="BI280" s="35"/>
      <c r="BJ280" s="35"/>
    </row>
    <row r="281" spans="37:62" s="33" customFormat="1" x14ac:dyDescent="0.2">
      <c r="AK281" s="36"/>
      <c r="AR281" s="36"/>
      <c r="AS281" s="36"/>
      <c r="AT281" s="36"/>
      <c r="BE281" s="35"/>
      <c r="BF281" s="35"/>
      <c r="BG281" s="35"/>
      <c r="BH281" s="35"/>
      <c r="BI281" s="35"/>
      <c r="BJ281" s="35"/>
    </row>
    <row r="282" spans="37:62" s="33" customFormat="1" x14ac:dyDescent="0.2">
      <c r="AK282" s="36"/>
      <c r="AR282" s="36"/>
      <c r="AS282" s="36"/>
      <c r="AT282" s="36"/>
      <c r="BE282" s="35"/>
      <c r="BF282" s="35"/>
      <c r="BG282" s="35"/>
      <c r="BH282" s="35"/>
      <c r="BI282" s="35"/>
      <c r="BJ282" s="35"/>
    </row>
    <row r="283" spans="37:62" s="33" customFormat="1" x14ac:dyDescent="0.2">
      <c r="AK283" s="36"/>
      <c r="AR283" s="36"/>
      <c r="AS283" s="36"/>
      <c r="AT283" s="36"/>
      <c r="BE283" s="35"/>
      <c r="BF283" s="35"/>
      <c r="BG283" s="35"/>
      <c r="BH283" s="35"/>
      <c r="BI283" s="35"/>
      <c r="BJ283" s="35"/>
    </row>
    <row r="284" spans="37:62" s="33" customFormat="1" x14ac:dyDescent="0.2">
      <c r="AK284" s="36"/>
      <c r="AR284" s="36"/>
      <c r="AS284" s="36"/>
      <c r="AT284" s="36"/>
      <c r="BE284" s="35"/>
      <c r="BF284" s="35"/>
      <c r="BG284" s="35"/>
      <c r="BH284" s="35"/>
      <c r="BI284" s="35"/>
      <c r="BJ284" s="35"/>
    </row>
    <row r="285" spans="37:62" s="33" customFormat="1" x14ac:dyDescent="0.2">
      <c r="AK285" s="36"/>
      <c r="AR285" s="36"/>
      <c r="AS285" s="36"/>
      <c r="AT285" s="36"/>
      <c r="BE285" s="35"/>
      <c r="BF285" s="35"/>
      <c r="BG285" s="35"/>
      <c r="BH285" s="35"/>
      <c r="BI285" s="35"/>
      <c r="BJ285" s="35"/>
    </row>
    <row r="286" spans="37:62" s="33" customFormat="1" x14ac:dyDescent="0.2">
      <c r="AK286" s="36"/>
      <c r="AR286" s="36"/>
      <c r="AS286" s="36"/>
      <c r="AT286" s="36"/>
      <c r="BE286" s="35"/>
      <c r="BF286" s="35"/>
      <c r="BG286" s="35"/>
      <c r="BH286" s="35"/>
      <c r="BI286" s="35"/>
      <c r="BJ286" s="35"/>
    </row>
    <row r="287" spans="37:62" s="33" customFormat="1" x14ac:dyDescent="0.2">
      <c r="AK287" s="36"/>
      <c r="AR287" s="36"/>
      <c r="AS287" s="36"/>
      <c r="AT287" s="36"/>
      <c r="BE287" s="35"/>
      <c r="BF287" s="35"/>
      <c r="BG287" s="35"/>
      <c r="BH287" s="35"/>
      <c r="BI287" s="35"/>
      <c r="BJ287" s="35"/>
    </row>
    <row r="288" spans="37:62" s="33" customFormat="1" x14ac:dyDescent="0.2">
      <c r="AK288" s="36"/>
      <c r="AR288" s="36"/>
      <c r="AS288" s="36"/>
      <c r="AT288" s="36"/>
      <c r="BE288" s="35"/>
      <c r="BF288" s="35"/>
      <c r="BG288" s="35"/>
      <c r="BH288" s="35"/>
      <c r="BI288" s="35"/>
      <c r="BJ288" s="35"/>
    </row>
    <row r="289" spans="37:62" s="33" customFormat="1" x14ac:dyDescent="0.2">
      <c r="AK289" s="36"/>
      <c r="AR289" s="36"/>
      <c r="AS289" s="36"/>
      <c r="AT289" s="36"/>
      <c r="BE289" s="35"/>
      <c r="BF289" s="35"/>
      <c r="BG289" s="35"/>
      <c r="BH289" s="35"/>
      <c r="BI289" s="35"/>
      <c r="BJ289" s="35"/>
    </row>
    <row r="290" spans="37:62" s="33" customFormat="1" x14ac:dyDescent="0.2">
      <c r="AK290" s="36"/>
      <c r="AR290" s="36"/>
      <c r="AS290" s="36"/>
      <c r="AT290" s="36"/>
      <c r="BE290" s="35"/>
      <c r="BF290" s="35"/>
      <c r="BG290" s="35"/>
      <c r="BH290" s="35"/>
      <c r="BI290" s="35"/>
      <c r="BJ290" s="35"/>
    </row>
    <row r="291" spans="37:62" s="33" customFormat="1" x14ac:dyDescent="0.2">
      <c r="AK291" s="36"/>
      <c r="AR291" s="36"/>
      <c r="AS291" s="36"/>
      <c r="AT291" s="36"/>
      <c r="BE291" s="35"/>
      <c r="BF291" s="35"/>
      <c r="BG291" s="35"/>
      <c r="BH291" s="35"/>
      <c r="BI291" s="35"/>
      <c r="BJ291" s="35"/>
    </row>
    <row r="292" spans="37:62" s="33" customFormat="1" x14ac:dyDescent="0.2">
      <c r="AK292" s="36"/>
      <c r="AR292" s="36"/>
      <c r="AS292" s="36"/>
      <c r="AT292" s="36"/>
      <c r="BE292" s="35"/>
      <c r="BF292" s="35"/>
      <c r="BG292" s="35"/>
      <c r="BH292" s="35"/>
      <c r="BI292" s="35"/>
      <c r="BJ292" s="35"/>
    </row>
    <row r="293" spans="37:62" s="33" customFormat="1" x14ac:dyDescent="0.2">
      <c r="AK293" s="36"/>
      <c r="AR293" s="36"/>
      <c r="AS293" s="36"/>
      <c r="AT293" s="36"/>
      <c r="BE293" s="35"/>
      <c r="BF293" s="35"/>
      <c r="BG293" s="35"/>
      <c r="BH293" s="35"/>
      <c r="BI293" s="35"/>
      <c r="BJ293" s="35"/>
    </row>
    <row r="294" spans="37:62" s="33" customFormat="1" x14ac:dyDescent="0.2">
      <c r="AK294" s="36"/>
      <c r="AR294" s="36"/>
      <c r="AS294" s="36"/>
      <c r="AT294" s="36"/>
      <c r="BE294" s="35"/>
      <c r="BF294" s="35"/>
      <c r="BG294" s="35"/>
      <c r="BH294" s="35"/>
      <c r="BI294" s="35"/>
      <c r="BJ294" s="35"/>
    </row>
    <row r="295" spans="37:62" s="33" customFormat="1" x14ac:dyDescent="0.2">
      <c r="AK295" s="36"/>
      <c r="AR295" s="36"/>
      <c r="AS295" s="36"/>
      <c r="AT295" s="36"/>
      <c r="BE295" s="35"/>
      <c r="BF295" s="35"/>
      <c r="BG295" s="35"/>
      <c r="BH295" s="35"/>
      <c r="BI295" s="35"/>
      <c r="BJ295" s="35"/>
    </row>
    <row r="296" spans="37:62" s="33" customFormat="1" x14ac:dyDescent="0.2">
      <c r="AK296" s="36"/>
      <c r="AR296" s="36"/>
      <c r="AS296" s="36"/>
      <c r="AT296" s="36"/>
      <c r="BE296" s="35"/>
      <c r="BF296" s="35"/>
      <c r="BG296" s="35"/>
      <c r="BH296" s="35"/>
      <c r="BI296" s="35"/>
      <c r="BJ296" s="35"/>
    </row>
    <row r="297" spans="37:62" s="33" customFormat="1" x14ac:dyDescent="0.2">
      <c r="AK297" s="36"/>
      <c r="AR297" s="36"/>
      <c r="AS297" s="36"/>
      <c r="AT297" s="36"/>
      <c r="BE297" s="35"/>
      <c r="BF297" s="35"/>
      <c r="BG297" s="35"/>
      <c r="BH297" s="35"/>
      <c r="BI297" s="35"/>
      <c r="BJ297" s="35"/>
    </row>
    <row r="298" spans="37:62" s="33" customFormat="1" x14ac:dyDescent="0.2">
      <c r="AK298" s="36"/>
      <c r="AR298" s="36"/>
      <c r="AS298" s="36"/>
      <c r="AT298" s="36"/>
      <c r="BE298" s="35"/>
      <c r="BF298" s="35"/>
      <c r="BG298" s="35"/>
      <c r="BH298" s="35"/>
      <c r="BI298" s="35"/>
      <c r="BJ298" s="35"/>
    </row>
    <row r="299" spans="37:62" s="33" customFormat="1" x14ac:dyDescent="0.2">
      <c r="AK299" s="36"/>
      <c r="AR299" s="36"/>
      <c r="AS299" s="36"/>
      <c r="AT299" s="36"/>
      <c r="BE299" s="35"/>
      <c r="BF299" s="35"/>
      <c r="BG299" s="35"/>
      <c r="BH299" s="35"/>
      <c r="BI299" s="35"/>
      <c r="BJ299" s="35"/>
    </row>
    <row r="300" spans="37:62" s="33" customFormat="1" x14ac:dyDescent="0.2">
      <c r="AK300" s="36"/>
      <c r="AR300" s="36"/>
      <c r="AS300" s="36"/>
      <c r="AT300" s="36"/>
      <c r="BE300" s="35"/>
      <c r="BF300" s="35"/>
      <c r="BG300" s="35"/>
      <c r="BH300" s="35"/>
      <c r="BI300" s="35"/>
      <c r="BJ300" s="35"/>
    </row>
    <row r="301" spans="37:62" s="33" customFormat="1" x14ac:dyDescent="0.2">
      <c r="AK301" s="36"/>
      <c r="AR301" s="36"/>
      <c r="AS301" s="36"/>
      <c r="AT301" s="36"/>
      <c r="BE301" s="35"/>
      <c r="BF301" s="35"/>
      <c r="BG301" s="35"/>
      <c r="BH301" s="35"/>
      <c r="BI301" s="35"/>
      <c r="BJ301" s="35"/>
    </row>
    <row r="302" spans="37:62" s="33" customFormat="1" x14ac:dyDescent="0.2">
      <c r="AK302" s="36"/>
      <c r="AR302" s="36"/>
      <c r="AS302" s="36"/>
      <c r="AT302" s="36"/>
      <c r="BE302" s="35"/>
      <c r="BF302" s="35"/>
      <c r="BG302" s="35"/>
      <c r="BH302" s="35"/>
      <c r="BI302" s="35"/>
      <c r="BJ302" s="35"/>
    </row>
    <row r="303" spans="37:62" s="33" customFormat="1" x14ac:dyDescent="0.2">
      <c r="AK303" s="36"/>
      <c r="AR303" s="36"/>
      <c r="AS303" s="36"/>
      <c r="AT303" s="36"/>
      <c r="BE303" s="35"/>
      <c r="BF303" s="35"/>
      <c r="BG303" s="35"/>
      <c r="BH303" s="35"/>
      <c r="BI303" s="35"/>
      <c r="BJ303" s="35"/>
    </row>
    <row r="304" spans="37:62" s="33" customFormat="1" x14ac:dyDescent="0.2">
      <c r="AK304" s="36"/>
      <c r="AR304" s="36"/>
      <c r="AS304" s="36"/>
      <c r="AT304" s="36"/>
      <c r="BE304" s="35"/>
      <c r="BF304" s="35"/>
      <c r="BG304" s="35"/>
      <c r="BH304" s="35"/>
      <c r="BI304" s="35"/>
      <c r="BJ304" s="35"/>
    </row>
    <row r="305" spans="37:62" s="33" customFormat="1" x14ac:dyDescent="0.2">
      <c r="AK305" s="36"/>
      <c r="AR305" s="36"/>
      <c r="AS305" s="36"/>
      <c r="AT305" s="36"/>
      <c r="BE305" s="35"/>
      <c r="BF305" s="35"/>
      <c r="BG305" s="35"/>
      <c r="BH305" s="35"/>
      <c r="BI305" s="35"/>
      <c r="BJ305" s="35"/>
    </row>
    <row r="306" spans="37:62" s="33" customFormat="1" x14ac:dyDescent="0.2">
      <c r="AK306" s="36"/>
      <c r="AR306" s="36"/>
      <c r="AS306" s="36"/>
      <c r="AT306" s="36"/>
      <c r="BE306" s="35"/>
      <c r="BF306" s="35"/>
      <c r="BG306" s="35"/>
      <c r="BH306" s="35"/>
      <c r="BI306" s="35"/>
      <c r="BJ306" s="35"/>
    </row>
    <row r="307" spans="37:62" s="33" customFormat="1" x14ac:dyDescent="0.2">
      <c r="AK307" s="36"/>
      <c r="AR307" s="36"/>
      <c r="AS307" s="36"/>
      <c r="AT307" s="36"/>
      <c r="BE307" s="35"/>
      <c r="BF307" s="35"/>
      <c r="BG307" s="35"/>
      <c r="BH307" s="35"/>
      <c r="BI307" s="35"/>
      <c r="BJ307" s="35"/>
    </row>
    <row r="308" spans="37:62" s="33" customFormat="1" x14ac:dyDescent="0.2">
      <c r="AK308" s="36"/>
      <c r="AR308" s="36"/>
      <c r="AS308" s="36"/>
      <c r="AT308" s="36"/>
      <c r="BE308" s="35"/>
      <c r="BF308" s="35"/>
      <c r="BG308" s="35"/>
      <c r="BH308" s="35"/>
      <c r="BI308" s="35"/>
      <c r="BJ308" s="35"/>
    </row>
    <row r="309" spans="37:62" s="33" customFormat="1" x14ac:dyDescent="0.2">
      <c r="AK309" s="36"/>
      <c r="AR309" s="36"/>
      <c r="AS309" s="36"/>
      <c r="AT309" s="36"/>
      <c r="BE309" s="35"/>
      <c r="BF309" s="35"/>
      <c r="BG309" s="35"/>
      <c r="BH309" s="35"/>
      <c r="BI309" s="35"/>
      <c r="BJ309" s="35"/>
    </row>
    <row r="310" spans="37:62" s="33" customFormat="1" x14ac:dyDescent="0.2">
      <c r="AK310" s="36"/>
      <c r="AR310" s="36"/>
      <c r="AS310" s="36"/>
      <c r="AT310" s="36"/>
      <c r="BE310" s="35"/>
      <c r="BF310" s="35"/>
      <c r="BG310" s="35"/>
      <c r="BH310" s="35"/>
      <c r="BI310" s="35"/>
      <c r="BJ310" s="35"/>
    </row>
    <row r="311" spans="37:62" s="33" customFormat="1" x14ac:dyDescent="0.2">
      <c r="AK311" s="36"/>
      <c r="AR311" s="36"/>
      <c r="AS311" s="36"/>
      <c r="AT311" s="36"/>
      <c r="BE311" s="35"/>
      <c r="BF311" s="35"/>
      <c r="BG311" s="35"/>
      <c r="BH311" s="35"/>
      <c r="BI311" s="35"/>
      <c r="BJ311" s="35"/>
    </row>
    <row r="312" spans="37:62" s="33" customFormat="1" x14ac:dyDescent="0.2">
      <c r="AK312" s="36"/>
      <c r="AR312" s="36"/>
      <c r="AS312" s="36"/>
      <c r="AT312" s="36"/>
      <c r="BE312" s="35"/>
      <c r="BF312" s="35"/>
      <c r="BG312" s="35"/>
      <c r="BH312" s="35"/>
      <c r="BI312" s="35"/>
      <c r="BJ312" s="35"/>
    </row>
    <row r="313" spans="37:62" s="33" customFormat="1" x14ac:dyDescent="0.2">
      <c r="AK313" s="36"/>
      <c r="AR313" s="36"/>
      <c r="AS313" s="36"/>
      <c r="AT313" s="36"/>
      <c r="BE313" s="35"/>
      <c r="BF313" s="35"/>
      <c r="BG313" s="35"/>
      <c r="BH313" s="35"/>
      <c r="BI313" s="35"/>
      <c r="BJ313" s="35"/>
    </row>
    <row r="314" spans="37:62" s="33" customFormat="1" x14ac:dyDescent="0.2">
      <c r="AK314" s="36"/>
      <c r="AR314" s="36"/>
      <c r="AS314" s="36"/>
      <c r="AT314" s="36"/>
      <c r="BE314" s="35"/>
      <c r="BF314" s="35"/>
      <c r="BG314" s="35"/>
      <c r="BH314" s="35"/>
      <c r="BI314" s="35"/>
      <c r="BJ314" s="35"/>
    </row>
    <row r="315" spans="37:62" s="33" customFormat="1" x14ac:dyDescent="0.2">
      <c r="AK315" s="36"/>
      <c r="AR315" s="36"/>
      <c r="AS315" s="36"/>
      <c r="AT315" s="36"/>
      <c r="BE315" s="35"/>
      <c r="BF315" s="35"/>
      <c r="BJ315" s="35"/>
    </row>
    <row r="316" spans="37:62" s="33" customFormat="1" x14ac:dyDescent="0.2">
      <c r="AK316" s="36"/>
      <c r="AR316" s="36"/>
      <c r="AS316" s="36"/>
      <c r="AT316" s="36"/>
      <c r="BE316" s="35"/>
      <c r="BF316" s="35"/>
      <c r="BJ316" s="35"/>
    </row>
    <row r="317" spans="37:62" s="33" customFormat="1" x14ac:dyDescent="0.2">
      <c r="AK317" s="36"/>
      <c r="AR317" s="36"/>
      <c r="AS317" s="36"/>
      <c r="AT317" s="36"/>
      <c r="BE317" s="35"/>
      <c r="BF317" s="35"/>
      <c r="BJ317" s="35"/>
    </row>
    <row r="318" spans="37:62" s="33" customFormat="1" x14ac:dyDescent="0.2">
      <c r="AK318" s="36"/>
      <c r="AR318" s="36"/>
      <c r="AS318" s="36"/>
      <c r="AT318" s="36"/>
      <c r="BE318" s="35"/>
      <c r="BF318" s="35"/>
      <c r="BJ318" s="35"/>
    </row>
    <row r="319" spans="37:62" s="33" customFormat="1" x14ac:dyDescent="0.2">
      <c r="AK319" s="36"/>
      <c r="AR319" s="36"/>
      <c r="AS319" s="36"/>
      <c r="AT319" s="36"/>
      <c r="BE319" s="35"/>
      <c r="BF319" s="35"/>
      <c r="BJ319" s="35"/>
    </row>
    <row r="320" spans="37:62" s="33" customFormat="1" x14ac:dyDescent="0.2">
      <c r="AK320" s="36"/>
      <c r="AR320" s="36"/>
      <c r="AS320" s="36"/>
      <c r="AT320" s="36"/>
      <c r="BE320" s="35"/>
      <c r="BF320" s="35"/>
      <c r="BJ320" s="35"/>
    </row>
    <row r="321" spans="37:62" s="33" customFormat="1" x14ac:dyDescent="0.2">
      <c r="AK321" s="36"/>
      <c r="AR321" s="36"/>
      <c r="AS321" s="36"/>
      <c r="AT321" s="36"/>
      <c r="BE321" s="35"/>
      <c r="BF321" s="35"/>
      <c r="BJ321" s="35"/>
    </row>
    <row r="322" spans="37:62" s="33" customFormat="1" x14ac:dyDescent="0.2">
      <c r="AK322" s="36"/>
      <c r="AR322" s="36"/>
      <c r="AS322" s="36"/>
      <c r="AT322" s="36"/>
      <c r="BE322" s="35"/>
      <c r="BF322" s="35"/>
      <c r="BJ322" s="35"/>
    </row>
    <row r="323" spans="37:62" s="33" customFormat="1" x14ac:dyDescent="0.2">
      <c r="AK323" s="36"/>
      <c r="AR323" s="36"/>
      <c r="AS323" s="36"/>
      <c r="AT323" s="36"/>
      <c r="BE323" s="35"/>
      <c r="BF323" s="35"/>
      <c r="BJ323" s="35"/>
    </row>
    <row r="324" spans="37:62" s="33" customFormat="1" x14ac:dyDescent="0.2">
      <c r="AK324" s="36"/>
      <c r="AR324" s="36"/>
      <c r="AS324" s="36"/>
      <c r="AT324" s="36"/>
      <c r="BE324" s="35"/>
      <c r="BF324" s="35"/>
      <c r="BJ324" s="35"/>
    </row>
    <row r="325" spans="37:62" s="33" customFormat="1" x14ac:dyDescent="0.2">
      <c r="AK325" s="36"/>
      <c r="AR325" s="36"/>
      <c r="AS325" s="36"/>
      <c r="AT325" s="36"/>
      <c r="BE325" s="35"/>
      <c r="BF325" s="35"/>
      <c r="BJ325" s="35"/>
    </row>
    <row r="326" spans="37:62" s="33" customFormat="1" x14ac:dyDescent="0.2">
      <c r="AK326" s="36"/>
      <c r="AR326" s="36"/>
      <c r="AS326" s="36"/>
      <c r="AT326" s="36"/>
      <c r="BE326" s="35"/>
      <c r="BF326" s="35"/>
      <c r="BJ326" s="35"/>
    </row>
    <row r="327" spans="37:62" s="33" customFormat="1" x14ac:dyDescent="0.2">
      <c r="AK327" s="36"/>
      <c r="AR327" s="36"/>
      <c r="AS327" s="36"/>
      <c r="AT327" s="36"/>
      <c r="BE327" s="35"/>
      <c r="BF327" s="35"/>
      <c r="BJ327" s="35"/>
    </row>
    <row r="328" spans="37:62" s="33" customFormat="1" x14ac:dyDescent="0.2">
      <c r="AK328" s="36"/>
      <c r="AR328" s="36"/>
      <c r="AS328" s="36"/>
      <c r="AT328" s="36"/>
      <c r="BE328" s="35"/>
      <c r="BF328" s="35"/>
      <c r="BJ328" s="35"/>
    </row>
    <row r="329" spans="37:62" s="33" customFormat="1" x14ac:dyDescent="0.2">
      <c r="AK329" s="36"/>
      <c r="AR329" s="36"/>
      <c r="AS329" s="36"/>
      <c r="AT329" s="36"/>
      <c r="BE329" s="35"/>
      <c r="BF329" s="35"/>
      <c r="BJ329" s="35"/>
    </row>
    <row r="330" spans="37:62" s="33" customFormat="1" x14ac:dyDescent="0.2">
      <c r="AK330" s="36"/>
      <c r="AR330" s="36"/>
      <c r="AS330" s="36"/>
      <c r="AT330" s="36"/>
      <c r="BE330" s="35"/>
      <c r="BF330" s="35"/>
      <c r="BJ330" s="35"/>
    </row>
    <row r="331" spans="37:62" s="33" customFormat="1" x14ac:dyDescent="0.2">
      <c r="AK331" s="36"/>
      <c r="AR331" s="36"/>
      <c r="AS331" s="36"/>
      <c r="AT331" s="36"/>
      <c r="BE331" s="35"/>
      <c r="BF331" s="35"/>
      <c r="BJ331" s="35"/>
    </row>
    <row r="332" spans="37:62" s="33" customFormat="1" x14ac:dyDescent="0.2">
      <c r="AK332" s="36"/>
      <c r="AR332" s="36"/>
      <c r="AS332" s="36"/>
      <c r="AT332" s="36"/>
      <c r="BE332" s="35"/>
      <c r="BF332" s="35"/>
      <c r="BJ332" s="35"/>
    </row>
    <row r="333" spans="37:62" s="33" customFormat="1" x14ac:dyDescent="0.2">
      <c r="AK333" s="36"/>
      <c r="AR333" s="36"/>
      <c r="AS333" s="36"/>
      <c r="AT333" s="36"/>
      <c r="BE333" s="35"/>
      <c r="BF333" s="35"/>
      <c r="BJ333" s="35"/>
    </row>
    <row r="334" spans="37:62" s="33" customFormat="1" x14ac:dyDescent="0.2">
      <c r="AK334" s="36"/>
      <c r="AR334" s="36"/>
      <c r="AS334" s="36"/>
      <c r="AT334" s="36"/>
      <c r="BE334" s="35"/>
      <c r="BF334" s="35"/>
      <c r="BJ334" s="35"/>
    </row>
    <row r="335" spans="37:62" s="33" customFormat="1" x14ac:dyDescent="0.2">
      <c r="AK335" s="36"/>
      <c r="AR335" s="36"/>
      <c r="AS335" s="36"/>
      <c r="AT335" s="36"/>
      <c r="BE335" s="35"/>
      <c r="BF335" s="35"/>
      <c r="BJ335" s="35"/>
    </row>
    <row r="336" spans="37:62" s="33" customFormat="1" x14ac:dyDescent="0.2">
      <c r="AK336" s="36"/>
      <c r="AR336" s="36"/>
      <c r="AS336" s="36"/>
      <c r="AT336" s="36"/>
      <c r="BE336" s="35"/>
      <c r="BF336" s="35"/>
      <c r="BJ336" s="35"/>
    </row>
    <row r="337" spans="37:62" s="33" customFormat="1" x14ac:dyDescent="0.2">
      <c r="AK337" s="36"/>
      <c r="AR337" s="36"/>
      <c r="AS337" s="36"/>
      <c r="AT337" s="36"/>
      <c r="BE337" s="35"/>
      <c r="BF337" s="35"/>
      <c r="BJ337" s="35"/>
    </row>
    <row r="338" spans="37:62" s="33" customFormat="1" x14ac:dyDescent="0.2">
      <c r="AK338" s="36"/>
      <c r="AR338" s="36"/>
      <c r="AS338" s="36"/>
      <c r="AT338" s="36"/>
      <c r="BE338" s="35"/>
      <c r="BF338" s="35"/>
      <c r="BJ338" s="35"/>
    </row>
    <row r="339" spans="37:62" s="33" customFormat="1" x14ac:dyDescent="0.2">
      <c r="AK339" s="36"/>
      <c r="AR339" s="36"/>
      <c r="AS339" s="36"/>
      <c r="AT339" s="36"/>
      <c r="BE339" s="35"/>
      <c r="BF339" s="35"/>
      <c r="BJ339" s="35"/>
    </row>
    <row r="340" spans="37:62" s="33" customFormat="1" x14ac:dyDescent="0.2">
      <c r="AK340" s="36"/>
      <c r="AR340" s="36"/>
      <c r="AS340" s="36"/>
      <c r="AT340" s="36"/>
      <c r="BE340" s="35"/>
      <c r="BF340" s="35"/>
      <c r="BJ340" s="35"/>
    </row>
    <row r="341" spans="37:62" s="33" customFormat="1" x14ac:dyDescent="0.2">
      <c r="AK341" s="36"/>
      <c r="AR341" s="36"/>
      <c r="AS341" s="36"/>
      <c r="AT341" s="36"/>
      <c r="BE341" s="35"/>
      <c r="BF341" s="35"/>
      <c r="BJ341" s="35"/>
    </row>
    <row r="342" spans="37:62" s="33" customFormat="1" x14ac:dyDescent="0.2">
      <c r="AK342" s="36"/>
      <c r="AR342" s="36"/>
      <c r="AS342" s="36"/>
      <c r="AT342" s="36"/>
      <c r="BE342" s="35"/>
      <c r="BF342" s="35"/>
      <c r="BJ342" s="35"/>
    </row>
    <row r="343" spans="37:62" s="33" customFormat="1" x14ac:dyDescent="0.2">
      <c r="AK343" s="36"/>
      <c r="AR343" s="36"/>
      <c r="AS343" s="36"/>
      <c r="AT343" s="36"/>
      <c r="BE343" s="35"/>
      <c r="BF343" s="35"/>
      <c r="BJ343" s="35"/>
    </row>
    <row r="344" spans="37:62" s="33" customFormat="1" x14ac:dyDescent="0.2">
      <c r="AK344" s="36"/>
      <c r="AR344" s="36"/>
      <c r="AS344" s="36"/>
      <c r="AT344" s="36"/>
      <c r="BE344" s="35"/>
      <c r="BF344" s="35"/>
      <c r="BJ344" s="35"/>
    </row>
    <row r="345" spans="37:62" s="33" customFormat="1" x14ac:dyDescent="0.2">
      <c r="AK345" s="36"/>
      <c r="AR345" s="36"/>
      <c r="AS345" s="36"/>
      <c r="AT345" s="36"/>
      <c r="BE345" s="35"/>
      <c r="BF345" s="35"/>
      <c r="BJ345" s="35"/>
    </row>
    <row r="346" spans="37:62" s="33" customFormat="1" x14ac:dyDescent="0.2">
      <c r="AK346" s="36"/>
      <c r="AR346" s="36"/>
      <c r="AS346" s="36"/>
      <c r="AT346" s="36"/>
      <c r="BE346" s="35"/>
      <c r="BF346" s="35"/>
      <c r="BJ346" s="35"/>
    </row>
    <row r="347" spans="37:62" s="33" customFormat="1" x14ac:dyDescent="0.2">
      <c r="AK347" s="36"/>
      <c r="AR347" s="36"/>
      <c r="AS347" s="36"/>
      <c r="AT347" s="36"/>
      <c r="BE347" s="35"/>
      <c r="BF347" s="35"/>
      <c r="BJ347" s="35"/>
    </row>
    <row r="348" spans="37:62" s="33" customFormat="1" x14ac:dyDescent="0.2">
      <c r="AK348" s="36"/>
      <c r="AR348" s="36"/>
      <c r="AS348" s="36"/>
      <c r="AT348" s="36"/>
      <c r="BE348" s="35"/>
      <c r="BF348" s="35"/>
      <c r="BJ348" s="35"/>
    </row>
    <row r="349" spans="37:62" s="33" customFormat="1" x14ac:dyDescent="0.2">
      <c r="AK349" s="36"/>
      <c r="AR349" s="36"/>
      <c r="AS349" s="36"/>
      <c r="AT349" s="36"/>
      <c r="BE349" s="35"/>
      <c r="BF349" s="35"/>
      <c r="BJ349" s="35"/>
    </row>
    <row r="350" spans="37:62" s="33" customFormat="1" x14ac:dyDescent="0.2">
      <c r="AK350" s="36"/>
      <c r="AR350" s="36"/>
      <c r="AS350" s="36"/>
      <c r="AT350" s="36"/>
      <c r="BE350" s="35"/>
      <c r="BF350" s="35"/>
      <c r="BJ350" s="35"/>
    </row>
    <row r="351" spans="37:62" s="33" customFormat="1" x14ac:dyDescent="0.2">
      <c r="AK351" s="36"/>
      <c r="AR351" s="36"/>
      <c r="AS351" s="36"/>
      <c r="AT351" s="36"/>
      <c r="BE351" s="35"/>
      <c r="BF351" s="35"/>
      <c r="BJ351" s="35"/>
    </row>
    <row r="352" spans="37:62" s="33" customFormat="1" x14ac:dyDescent="0.2">
      <c r="AK352" s="36"/>
      <c r="AR352" s="36"/>
      <c r="AS352" s="36"/>
      <c r="AT352" s="36"/>
      <c r="BE352" s="35"/>
      <c r="BF352" s="35"/>
      <c r="BJ352" s="35"/>
    </row>
    <row r="353" spans="37:62" s="33" customFormat="1" x14ac:dyDescent="0.2">
      <c r="AK353" s="36"/>
      <c r="AR353" s="36"/>
      <c r="AS353" s="36"/>
      <c r="AT353" s="36"/>
      <c r="BE353" s="35"/>
      <c r="BF353" s="35"/>
      <c r="BJ353" s="35"/>
    </row>
    <row r="354" spans="37:62" s="33" customFormat="1" x14ac:dyDescent="0.2">
      <c r="AK354" s="36"/>
      <c r="AR354" s="36"/>
      <c r="AS354" s="36"/>
      <c r="AT354" s="36"/>
      <c r="BE354" s="35"/>
      <c r="BF354" s="35"/>
      <c r="BJ354" s="35"/>
    </row>
    <row r="355" spans="37:62" s="33" customFormat="1" x14ac:dyDescent="0.2">
      <c r="AK355" s="36"/>
      <c r="AR355" s="36"/>
      <c r="AS355" s="36"/>
      <c r="AT355" s="36"/>
      <c r="BE355" s="35"/>
      <c r="BF355" s="35"/>
      <c r="BJ355" s="35"/>
    </row>
    <row r="356" spans="37:62" s="33" customFormat="1" x14ac:dyDescent="0.2">
      <c r="AK356" s="36"/>
      <c r="AR356" s="36"/>
      <c r="AS356" s="36"/>
      <c r="AT356" s="36"/>
      <c r="BE356" s="35"/>
      <c r="BF356" s="35"/>
      <c r="BJ356" s="35"/>
    </row>
    <row r="357" spans="37:62" s="33" customFormat="1" x14ac:dyDescent="0.2">
      <c r="AK357" s="36"/>
      <c r="AR357" s="36"/>
      <c r="AS357" s="36"/>
      <c r="AT357" s="36"/>
      <c r="BE357" s="35"/>
      <c r="BF357" s="35"/>
      <c r="BJ357" s="35"/>
    </row>
    <row r="358" spans="37:62" s="33" customFormat="1" x14ac:dyDescent="0.2">
      <c r="AK358" s="36"/>
      <c r="AR358" s="36"/>
      <c r="AS358" s="36"/>
      <c r="AT358" s="36"/>
      <c r="BE358" s="35"/>
      <c r="BF358" s="35"/>
      <c r="BJ358" s="35"/>
    </row>
    <row r="359" spans="37:62" s="33" customFormat="1" x14ac:dyDescent="0.2">
      <c r="AK359" s="36"/>
      <c r="AR359" s="36"/>
      <c r="AS359" s="36"/>
      <c r="AT359" s="36"/>
      <c r="BE359" s="35"/>
      <c r="BF359" s="35"/>
      <c r="BJ359" s="35"/>
    </row>
    <row r="360" spans="37:62" s="33" customFormat="1" x14ac:dyDescent="0.2">
      <c r="AK360" s="36"/>
      <c r="AR360" s="36"/>
      <c r="AS360" s="36"/>
      <c r="AT360" s="36"/>
      <c r="BE360" s="35"/>
      <c r="BF360" s="35"/>
      <c r="BJ360" s="35"/>
    </row>
    <row r="361" spans="37:62" s="33" customFormat="1" x14ac:dyDescent="0.2">
      <c r="AK361" s="36"/>
      <c r="AR361" s="36"/>
      <c r="AS361" s="36"/>
      <c r="AT361" s="36"/>
      <c r="BE361" s="35"/>
      <c r="BF361" s="35"/>
      <c r="BJ361" s="35"/>
    </row>
    <row r="362" spans="37:62" s="33" customFormat="1" x14ac:dyDescent="0.2">
      <c r="AK362" s="36"/>
      <c r="AR362" s="36"/>
      <c r="AS362" s="36"/>
      <c r="AT362" s="36"/>
      <c r="BE362" s="35"/>
      <c r="BF362" s="35"/>
      <c r="BJ362" s="35"/>
    </row>
    <row r="363" spans="37:62" s="33" customFormat="1" x14ac:dyDescent="0.2">
      <c r="AK363" s="36"/>
      <c r="AR363" s="36"/>
      <c r="AS363" s="36"/>
      <c r="AT363" s="36"/>
      <c r="BE363" s="35"/>
      <c r="BF363" s="35"/>
      <c r="BJ363" s="35"/>
    </row>
    <row r="364" spans="37:62" s="33" customFormat="1" x14ac:dyDescent="0.2">
      <c r="AK364" s="36"/>
      <c r="AR364" s="36"/>
      <c r="AS364" s="36"/>
      <c r="AT364" s="36"/>
    </row>
    <row r="365" spans="37:62" s="33" customFormat="1" x14ac:dyDescent="0.2">
      <c r="AK365" s="36"/>
      <c r="AR365" s="36"/>
      <c r="AS365" s="36"/>
      <c r="AT365" s="36"/>
    </row>
    <row r="366" spans="37:62" s="33" customFormat="1" x14ac:dyDescent="0.2">
      <c r="AK366" s="36"/>
      <c r="AR366" s="36"/>
      <c r="AS366" s="36"/>
      <c r="AT366" s="36"/>
    </row>
    <row r="367" spans="37:62" s="33" customFormat="1" x14ac:dyDescent="0.2">
      <c r="AK367" s="36"/>
      <c r="AR367" s="36"/>
      <c r="AS367" s="36"/>
      <c r="AT367" s="36"/>
    </row>
    <row r="368" spans="37:62" s="33" customFormat="1" x14ac:dyDescent="0.2">
      <c r="AK368" s="36"/>
      <c r="AR368" s="36"/>
      <c r="AS368" s="36"/>
      <c r="AT368" s="36"/>
    </row>
    <row r="369" spans="37:46" s="33" customFormat="1" x14ac:dyDescent="0.2">
      <c r="AK369" s="36"/>
      <c r="AR369" s="36"/>
      <c r="AS369" s="36"/>
      <c r="AT369" s="36"/>
    </row>
    <row r="370" spans="37:46" s="33" customFormat="1" x14ac:dyDescent="0.2">
      <c r="AK370" s="36"/>
      <c r="AR370" s="36"/>
      <c r="AS370" s="36"/>
      <c r="AT370" s="36"/>
    </row>
    <row r="371" spans="37:46" s="33" customFormat="1" x14ac:dyDescent="0.2">
      <c r="AK371" s="36"/>
      <c r="AR371" s="36"/>
      <c r="AS371" s="36"/>
      <c r="AT371" s="36"/>
    </row>
    <row r="372" spans="37:46" s="33" customFormat="1" x14ac:dyDescent="0.2">
      <c r="AK372" s="36"/>
      <c r="AR372" s="36"/>
      <c r="AS372" s="36"/>
      <c r="AT372" s="36"/>
    </row>
    <row r="373" spans="37:46" s="33" customFormat="1" x14ac:dyDescent="0.2">
      <c r="AK373" s="36"/>
      <c r="AR373" s="36"/>
      <c r="AS373" s="36"/>
      <c r="AT373" s="36"/>
    </row>
    <row r="374" spans="37:46" s="33" customFormat="1" x14ac:dyDescent="0.2">
      <c r="AK374" s="36"/>
      <c r="AR374" s="36"/>
      <c r="AS374" s="36"/>
      <c r="AT374" s="36"/>
    </row>
    <row r="375" spans="37:46" s="33" customFormat="1" x14ac:dyDescent="0.2">
      <c r="AK375" s="36"/>
      <c r="AR375" s="36"/>
      <c r="AS375" s="36"/>
      <c r="AT375" s="36"/>
    </row>
    <row r="376" spans="37:46" s="33" customFormat="1" x14ac:dyDescent="0.2">
      <c r="AK376" s="36"/>
      <c r="AR376" s="36"/>
      <c r="AS376" s="36"/>
      <c r="AT376" s="36"/>
    </row>
    <row r="377" spans="37:46" s="33" customFormat="1" x14ac:dyDescent="0.2">
      <c r="AK377" s="36"/>
      <c r="AR377" s="36"/>
      <c r="AS377" s="36"/>
      <c r="AT377" s="36"/>
    </row>
    <row r="378" spans="37:46" s="33" customFormat="1" x14ac:dyDescent="0.2">
      <c r="AK378" s="36"/>
      <c r="AR378" s="36"/>
      <c r="AS378" s="36"/>
      <c r="AT378" s="36"/>
    </row>
    <row r="379" spans="37:46" s="33" customFormat="1" x14ac:dyDescent="0.2">
      <c r="AK379" s="36"/>
      <c r="AR379" s="36"/>
      <c r="AS379" s="36"/>
      <c r="AT379" s="36"/>
    </row>
    <row r="380" spans="37:46" s="33" customFormat="1" x14ac:dyDescent="0.2">
      <c r="AK380" s="36"/>
      <c r="AR380" s="36"/>
      <c r="AS380" s="36"/>
      <c r="AT380" s="36"/>
    </row>
    <row r="381" spans="37:46" s="33" customFormat="1" x14ac:dyDescent="0.2">
      <c r="AK381" s="36"/>
      <c r="AR381" s="36"/>
      <c r="AS381" s="36"/>
      <c r="AT381" s="36"/>
    </row>
    <row r="382" spans="37:46" s="33" customFormat="1" x14ac:dyDescent="0.2">
      <c r="AK382" s="36"/>
      <c r="AR382" s="36"/>
      <c r="AS382" s="36"/>
      <c r="AT382" s="36"/>
    </row>
    <row r="383" spans="37:46" s="33" customFormat="1" x14ac:dyDescent="0.2">
      <c r="AK383" s="36"/>
      <c r="AR383" s="36"/>
      <c r="AS383" s="36"/>
      <c r="AT383" s="36"/>
    </row>
    <row r="384" spans="37:46" s="33" customFormat="1" x14ac:dyDescent="0.2">
      <c r="AK384" s="36"/>
      <c r="AR384" s="36"/>
      <c r="AS384" s="36"/>
      <c r="AT384" s="36"/>
    </row>
    <row r="385" spans="37:46" s="33" customFormat="1" x14ac:dyDescent="0.2">
      <c r="AK385" s="36"/>
      <c r="AR385" s="36"/>
      <c r="AS385" s="36"/>
      <c r="AT385" s="36"/>
    </row>
    <row r="386" spans="37:46" s="33" customFormat="1" x14ac:dyDescent="0.2">
      <c r="AK386" s="36"/>
      <c r="AR386" s="36"/>
      <c r="AS386" s="36"/>
      <c r="AT386" s="36"/>
    </row>
    <row r="387" spans="37:46" s="33" customFormat="1" x14ac:dyDescent="0.2">
      <c r="AK387" s="36"/>
      <c r="AR387" s="36"/>
      <c r="AS387" s="36"/>
      <c r="AT387" s="36"/>
    </row>
    <row r="388" spans="37:46" s="33" customFormat="1" x14ac:dyDescent="0.2">
      <c r="AK388" s="36"/>
      <c r="AR388" s="36"/>
      <c r="AS388" s="36"/>
      <c r="AT388" s="36"/>
    </row>
    <row r="389" spans="37:46" s="33" customFormat="1" x14ac:dyDescent="0.2">
      <c r="AK389" s="36"/>
      <c r="AR389" s="36"/>
      <c r="AS389" s="36"/>
      <c r="AT389" s="36"/>
    </row>
    <row r="390" spans="37:46" s="33" customFormat="1" x14ac:dyDescent="0.2">
      <c r="AK390" s="36"/>
      <c r="AR390" s="36"/>
      <c r="AS390" s="36"/>
      <c r="AT390" s="36"/>
    </row>
    <row r="391" spans="37:46" s="33" customFormat="1" x14ac:dyDescent="0.2">
      <c r="AK391" s="36"/>
      <c r="AR391" s="36"/>
      <c r="AS391" s="36"/>
      <c r="AT391" s="36"/>
    </row>
    <row r="392" spans="37:46" s="33" customFormat="1" x14ac:dyDescent="0.2">
      <c r="AK392" s="36"/>
      <c r="AR392" s="36"/>
      <c r="AS392" s="36"/>
      <c r="AT392" s="36"/>
    </row>
    <row r="393" spans="37:46" s="33" customFormat="1" x14ac:dyDescent="0.2">
      <c r="AK393" s="36"/>
      <c r="AR393" s="36"/>
      <c r="AS393" s="36"/>
      <c r="AT393" s="36"/>
    </row>
    <row r="394" spans="37:46" s="33" customFormat="1" x14ac:dyDescent="0.2">
      <c r="AK394" s="36"/>
      <c r="AR394" s="36"/>
      <c r="AS394" s="36"/>
      <c r="AT394" s="36"/>
    </row>
    <row r="395" spans="37:46" s="33" customFormat="1" x14ac:dyDescent="0.2">
      <c r="AK395" s="36"/>
      <c r="AR395" s="36"/>
      <c r="AS395" s="36"/>
      <c r="AT395" s="36"/>
    </row>
    <row r="396" spans="37:46" s="33" customFormat="1" x14ac:dyDescent="0.2">
      <c r="AK396" s="36"/>
      <c r="AR396" s="36"/>
      <c r="AS396" s="36"/>
      <c r="AT396" s="36"/>
    </row>
    <row r="397" spans="37:46" s="33" customFormat="1" x14ac:dyDescent="0.2">
      <c r="AK397" s="36"/>
      <c r="AR397" s="36"/>
      <c r="AS397" s="36"/>
      <c r="AT397" s="36"/>
    </row>
    <row r="398" spans="37:46" s="33" customFormat="1" x14ac:dyDescent="0.2">
      <c r="AK398" s="36"/>
      <c r="AR398" s="36"/>
      <c r="AS398" s="36"/>
      <c r="AT398" s="36"/>
    </row>
    <row r="399" spans="37:46" s="33" customFormat="1" x14ac:dyDescent="0.2">
      <c r="AK399" s="36"/>
      <c r="AR399" s="36"/>
      <c r="AS399" s="36"/>
      <c r="AT399" s="36"/>
    </row>
    <row r="400" spans="37:46" s="33" customFormat="1" x14ac:dyDescent="0.2">
      <c r="AK400" s="36"/>
      <c r="AR400" s="36"/>
      <c r="AS400" s="36"/>
      <c r="AT400" s="36"/>
    </row>
    <row r="401" spans="37:46" s="33" customFormat="1" x14ac:dyDescent="0.2">
      <c r="AK401" s="36"/>
      <c r="AR401" s="36"/>
      <c r="AS401" s="36"/>
      <c r="AT401" s="36"/>
    </row>
    <row r="402" spans="37:46" s="33" customFormat="1" x14ac:dyDescent="0.2">
      <c r="AK402" s="36"/>
      <c r="AR402" s="36"/>
      <c r="AS402" s="36"/>
      <c r="AT402" s="36"/>
    </row>
    <row r="403" spans="37:46" s="33" customFormat="1" x14ac:dyDescent="0.2">
      <c r="AK403" s="36"/>
      <c r="AR403" s="36"/>
      <c r="AS403" s="36"/>
      <c r="AT403" s="36"/>
    </row>
    <row r="404" spans="37:46" s="33" customFormat="1" x14ac:dyDescent="0.2">
      <c r="AK404" s="36"/>
      <c r="AR404" s="36"/>
      <c r="AS404" s="36"/>
      <c r="AT404" s="36"/>
    </row>
    <row r="405" spans="37:46" s="33" customFormat="1" x14ac:dyDescent="0.2">
      <c r="AK405" s="36"/>
      <c r="AR405" s="36"/>
      <c r="AS405" s="36"/>
      <c r="AT405" s="36"/>
    </row>
    <row r="406" spans="37:46" s="33" customFormat="1" x14ac:dyDescent="0.2">
      <c r="AK406" s="36"/>
      <c r="AR406" s="36"/>
      <c r="AS406" s="36"/>
      <c r="AT406" s="36"/>
    </row>
    <row r="407" spans="37:46" s="33" customFormat="1" x14ac:dyDescent="0.2">
      <c r="AK407" s="36"/>
      <c r="AR407" s="36"/>
      <c r="AS407" s="36"/>
      <c r="AT407" s="36"/>
    </row>
    <row r="408" spans="37:46" s="33" customFormat="1" x14ac:dyDescent="0.2">
      <c r="AK408" s="36"/>
      <c r="AR408" s="36"/>
      <c r="AS408" s="36"/>
      <c r="AT408" s="36"/>
    </row>
    <row r="409" spans="37:46" s="33" customFormat="1" x14ac:dyDescent="0.2">
      <c r="AK409" s="36"/>
      <c r="AR409" s="36"/>
      <c r="AS409" s="36"/>
      <c r="AT409" s="36"/>
    </row>
    <row r="410" spans="37:46" s="33" customFormat="1" x14ac:dyDescent="0.2">
      <c r="AK410" s="36"/>
      <c r="AR410" s="36"/>
      <c r="AS410" s="36"/>
      <c r="AT410" s="36"/>
    </row>
    <row r="411" spans="37:46" s="33" customFormat="1" x14ac:dyDescent="0.2">
      <c r="AK411" s="36"/>
      <c r="AR411" s="36"/>
      <c r="AS411" s="36"/>
      <c r="AT411" s="36"/>
    </row>
    <row r="412" spans="37:46" s="33" customFormat="1" x14ac:dyDescent="0.2">
      <c r="AK412" s="36"/>
      <c r="AR412" s="36"/>
      <c r="AS412" s="36"/>
      <c r="AT412" s="36"/>
    </row>
    <row r="413" spans="37:46" s="33" customFormat="1" x14ac:dyDescent="0.2">
      <c r="AK413" s="36"/>
      <c r="AR413" s="36"/>
      <c r="AS413" s="36"/>
      <c r="AT413" s="36"/>
    </row>
    <row r="414" spans="37:46" s="33" customFormat="1" x14ac:dyDescent="0.2">
      <c r="AK414" s="36"/>
      <c r="AR414" s="36"/>
      <c r="AS414" s="36"/>
      <c r="AT414" s="36"/>
    </row>
    <row r="415" spans="37:46" s="33" customFormat="1" x14ac:dyDescent="0.2">
      <c r="AK415" s="36"/>
      <c r="AR415" s="36"/>
      <c r="AS415" s="36"/>
      <c r="AT415" s="36"/>
    </row>
    <row r="416" spans="37:46" s="33" customFormat="1" x14ac:dyDescent="0.2">
      <c r="AK416" s="36"/>
      <c r="AR416" s="36"/>
      <c r="AS416" s="36"/>
      <c r="AT416" s="36"/>
    </row>
    <row r="417" spans="37:46" s="33" customFormat="1" x14ac:dyDescent="0.2">
      <c r="AK417" s="36"/>
      <c r="AR417" s="36"/>
      <c r="AS417" s="36"/>
      <c r="AT417" s="36"/>
    </row>
    <row r="418" spans="37:46" s="33" customFormat="1" x14ac:dyDescent="0.2">
      <c r="AK418" s="36"/>
      <c r="AR418" s="36"/>
      <c r="AS418" s="36"/>
      <c r="AT418" s="36"/>
    </row>
    <row r="419" spans="37:46" s="33" customFormat="1" x14ac:dyDescent="0.2">
      <c r="AK419" s="36"/>
      <c r="AR419" s="36"/>
      <c r="AS419" s="36"/>
      <c r="AT419" s="36"/>
    </row>
    <row r="420" spans="37:46" s="33" customFormat="1" x14ac:dyDescent="0.2">
      <c r="AK420" s="36"/>
      <c r="AR420" s="36"/>
      <c r="AS420" s="36"/>
      <c r="AT420" s="36"/>
    </row>
    <row r="421" spans="37:46" s="33" customFormat="1" x14ac:dyDescent="0.2">
      <c r="AK421" s="36"/>
      <c r="AR421" s="36"/>
      <c r="AS421" s="36"/>
      <c r="AT421" s="36"/>
    </row>
    <row r="422" spans="37:46" s="33" customFormat="1" x14ac:dyDescent="0.2">
      <c r="AK422" s="36"/>
      <c r="AR422" s="36"/>
      <c r="AS422" s="36"/>
      <c r="AT422" s="36"/>
    </row>
    <row r="423" spans="37:46" s="33" customFormat="1" x14ac:dyDescent="0.2">
      <c r="AK423" s="36"/>
      <c r="AR423" s="36"/>
      <c r="AS423" s="36"/>
      <c r="AT423" s="36"/>
    </row>
    <row r="424" spans="37:46" s="33" customFormat="1" x14ac:dyDescent="0.2">
      <c r="AK424" s="36"/>
      <c r="AR424" s="36"/>
      <c r="AS424" s="36"/>
      <c r="AT424" s="36"/>
    </row>
    <row r="425" spans="37:46" s="33" customFormat="1" x14ac:dyDescent="0.2">
      <c r="AK425" s="36"/>
      <c r="AR425" s="36"/>
      <c r="AS425" s="36"/>
      <c r="AT425" s="36"/>
    </row>
    <row r="426" spans="37:46" s="33" customFormat="1" x14ac:dyDescent="0.2">
      <c r="AK426" s="36"/>
      <c r="AR426" s="36"/>
      <c r="AS426" s="36"/>
      <c r="AT426" s="36"/>
    </row>
    <row r="427" spans="37:46" s="33" customFormat="1" x14ac:dyDescent="0.2">
      <c r="AK427" s="36"/>
      <c r="AR427" s="36"/>
      <c r="AS427" s="36"/>
      <c r="AT427" s="36"/>
    </row>
    <row r="428" spans="37:46" s="33" customFormat="1" x14ac:dyDescent="0.2">
      <c r="AK428" s="36"/>
      <c r="AR428" s="36"/>
      <c r="AS428" s="36"/>
      <c r="AT428" s="36"/>
    </row>
    <row r="429" spans="37:46" s="33" customFormat="1" x14ac:dyDescent="0.2">
      <c r="AK429" s="36"/>
      <c r="AR429" s="36"/>
      <c r="AS429" s="36"/>
      <c r="AT429" s="36"/>
    </row>
    <row r="430" spans="37:46" s="33" customFormat="1" x14ac:dyDescent="0.2">
      <c r="AK430" s="36"/>
      <c r="AR430" s="36"/>
      <c r="AS430" s="36"/>
      <c r="AT430" s="36"/>
    </row>
    <row r="431" spans="37:46" s="33" customFormat="1" x14ac:dyDescent="0.2">
      <c r="AK431" s="36"/>
      <c r="AR431" s="36"/>
      <c r="AS431" s="36"/>
      <c r="AT431" s="36"/>
    </row>
    <row r="432" spans="37:46" s="33" customFormat="1" x14ac:dyDescent="0.2">
      <c r="AK432" s="36"/>
      <c r="AR432" s="36"/>
      <c r="AS432" s="36"/>
      <c r="AT432" s="36"/>
    </row>
    <row r="433" spans="37:46" s="33" customFormat="1" x14ac:dyDescent="0.2">
      <c r="AK433" s="36"/>
      <c r="AR433" s="36"/>
      <c r="AS433" s="36"/>
      <c r="AT433" s="36"/>
    </row>
    <row r="434" spans="37:46" s="33" customFormat="1" x14ac:dyDescent="0.2">
      <c r="AK434" s="36"/>
      <c r="AR434" s="36"/>
      <c r="AS434" s="36"/>
      <c r="AT434" s="36"/>
    </row>
    <row r="435" spans="37:46" s="33" customFormat="1" x14ac:dyDescent="0.2">
      <c r="AK435" s="36"/>
      <c r="AR435" s="36"/>
      <c r="AS435" s="36"/>
      <c r="AT435" s="36"/>
    </row>
    <row r="436" spans="37:46" s="33" customFormat="1" x14ac:dyDescent="0.2">
      <c r="AK436" s="36"/>
      <c r="AR436" s="36"/>
      <c r="AS436" s="36"/>
      <c r="AT436" s="36"/>
    </row>
    <row r="437" spans="37:46" s="33" customFormat="1" x14ac:dyDescent="0.2">
      <c r="AK437" s="36"/>
      <c r="AR437" s="36"/>
      <c r="AS437" s="36"/>
      <c r="AT437" s="36"/>
    </row>
    <row r="438" spans="37:46" s="33" customFormat="1" x14ac:dyDescent="0.2">
      <c r="AK438" s="36"/>
      <c r="AR438" s="36"/>
      <c r="AS438" s="36"/>
      <c r="AT438" s="36"/>
    </row>
    <row r="439" spans="37:46" s="33" customFormat="1" x14ac:dyDescent="0.2">
      <c r="AK439" s="36"/>
      <c r="AR439" s="36"/>
      <c r="AS439" s="36"/>
      <c r="AT439" s="36"/>
    </row>
    <row r="440" spans="37:46" s="33" customFormat="1" x14ac:dyDescent="0.2">
      <c r="AK440" s="36"/>
      <c r="AR440" s="36"/>
      <c r="AS440" s="36"/>
      <c r="AT440" s="36"/>
    </row>
    <row r="441" spans="37:46" s="33" customFormat="1" x14ac:dyDescent="0.2">
      <c r="AK441" s="36"/>
      <c r="AR441" s="36"/>
      <c r="AS441" s="36"/>
      <c r="AT441" s="36"/>
    </row>
    <row r="442" spans="37:46" s="33" customFormat="1" x14ac:dyDescent="0.2">
      <c r="AK442" s="36"/>
      <c r="AR442" s="36"/>
      <c r="AS442" s="36"/>
      <c r="AT442" s="36"/>
    </row>
    <row r="443" spans="37:46" s="33" customFormat="1" x14ac:dyDescent="0.2">
      <c r="AK443" s="36"/>
      <c r="AR443" s="36"/>
      <c r="AS443" s="36"/>
      <c r="AT443" s="36"/>
    </row>
    <row r="444" spans="37:46" s="33" customFormat="1" x14ac:dyDescent="0.2">
      <c r="AK444" s="36"/>
      <c r="AR444" s="36"/>
      <c r="AS444" s="36"/>
      <c r="AT444" s="36"/>
    </row>
    <row r="445" spans="37:46" s="33" customFormat="1" x14ac:dyDescent="0.2">
      <c r="AK445" s="36"/>
      <c r="AR445" s="36"/>
      <c r="AS445" s="36"/>
      <c r="AT445" s="36"/>
    </row>
    <row r="446" spans="37:46" s="33" customFormat="1" x14ac:dyDescent="0.2">
      <c r="AK446" s="36"/>
      <c r="AR446" s="36"/>
      <c r="AS446" s="36"/>
      <c r="AT446" s="36"/>
    </row>
    <row r="447" spans="37:46" s="33" customFormat="1" x14ac:dyDescent="0.2">
      <c r="AK447" s="36"/>
      <c r="AR447" s="36"/>
      <c r="AS447" s="36"/>
      <c r="AT447" s="36"/>
    </row>
    <row r="448" spans="37:46" s="33" customFormat="1" x14ac:dyDescent="0.2">
      <c r="AK448" s="36"/>
      <c r="AR448" s="36"/>
      <c r="AS448" s="36"/>
      <c r="AT448" s="36"/>
    </row>
    <row r="449" spans="37:46" s="33" customFormat="1" x14ac:dyDescent="0.2">
      <c r="AK449" s="36"/>
      <c r="AR449" s="36"/>
      <c r="AS449" s="36"/>
      <c r="AT449" s="36"/>
    </row>
    <row r="450" spans="37:46" s="33" customFormat="1" x14ac:dyDescent="0.2">
      <c r="AK450" s="36"/>
      <c r="AR450" s="36"/>
      <c r="AS450" s="36"/>
      <c r="AT450" s="36"/>
    </row>
    <row r="451" spans="37:46" s="33" customFormat="1" x14ac:dyDescent="0.2">
      <c r="AK451" s="36"/>
      <c r="AR451" s="36"/>
      <c r="AS451" s="36"/>
      <c r="AT451" s="36"/>
    </row>
    <row r="452" spans="37:46" s="33" customFormat="1" x14ac:dyDescent="0.2">
      <c r="AK452" s="36"/>
      <c r="AR452" s="36"/>
      <c r="AS452" s="36"/>
      <c r="AT452" s="36"/>
    </row>
    <row r="453" spans="37:46" s="33" customFormat="1" x14ac:dyDescent="0.2">
      <c r="AK453" s="36"/>
      <c r="AR453" s="36"/>
      <c r="AS453" s="36"/>
      <c r="AT453" s="36"/>
    </row>
    <row r="454" spans="37:46" s="33" customFormat="1" x14ac:dyDescent="0.2">
      <c r="AK454" s="36"/>
      <c r="AR454" s="36"/>
      <c r="AS454" s="36"/>
      <c r="AT454" s="36"/>
    </row>
    <row r="455" spans="37:46" s="33" customFormat="1" x14ac:dyDescent="0.2">
      <c r="AK455" s="36"/>
      <c r="AR455" s="36"/>
      <c r="AS455" s="36"/>
      <c r="AT455" s="36"/>
    </row>
    <row r="456" spans="37:46" s="33" customFormat="1" x14ac:dyDescent="0.2">
      <c r="AK456" s="36"/>
      <c r="AR456" s="36"/>
      <c r="AS456" s="36"/>
      <c r="AT456" s="36"/>
    </row>
    <row r="457" spans="37:46" s="33" customFormat="1" x14ac:dyDescent="0.2">
      <c r="AK457" s="36"/>
      <c r="AR457" s="36"/>
      <c r="AS457" s="36"/>
      <c r="AT457" s="36"/>
    </row>
    <row r="458" spans="37:46" s="33" customFormat="1" x14ac:dyDescent="0.2">
      <c r="AK458" s="36"/>
      <c r="AR458" s="36"/>
      <c r="AS458" s="36"/>
      <c r="AT458" s="36"/>
    </row>
    <row r="459" spans="37:46" s="33" customFormat="1" x14ac:dyDescent="0.2">
      <c r="AK459" s="36"/>
      <c r="AR459" s="36"/>
      <c r="AS459" s="36"/>
      <c r="AT459" s="36"/>
    </row>
    <row r="460" spans="37:46" s="33" customFormat="1" x14ac:dyDescent="0.2">
      <c r="AK460" s="36"/>
      <c r="AR460" s="36"/>
      <c r="AS460" s="36"/>
      <c r="AT460" s="36"/>
    </row>
    <row r="461" spans="37:46" s="33" customFormat="1" x14ac:dyDescent="0.2">
      <c r="AK461" s="36"/>
      <c r="AR461" s="36"/>
      <c r="AS461" s="36"/>
      <c r="AT461" s="36"/>
    </row>
    <row r="462" spans="37:46" s="33" customFormat="1" x14ac:dyDescent="0.2">
      <c r="AK462" s="36"/>
      <c r="AR462" s="36"/>
      <c r="AS462" s="36"/>
      <c r="AT462" s="36"/>
    </row>
    <row r="463" spans="37:46" s="33" customFormat="1" x14ac:dyDescent="0.2">
      <c r="AK463" s="36"/>
      <c r="AR463" s="36"/>
      <c r="AS463" s="36"/>
      <c r="AT463" s="36"/>
    </row>
    <row r="464" spans="37:46" s="33" customFormat="1" x14ac:dyDescent="0.2">
      <c r="AK464" s="36"/>
      <c r="AR464" s="36"/>
      <c r="AS464" s="36"/>
      <c r="AT464" s="36"/>
    </row>
    <row r="465" spans="37:46" s="33" customFormat="1" x14ac:dyDescent="0.2">
      <c r="AK465" s="36"/>
      <c r="AR465" s="36"/>
      <c r="AS465" s="36"/>
      <c r="AT465" s="36"/>
    </row>
    <row r="466" spans="37:46" s="33" customFormat="1" x14ac:dyDescent="0.2">
      <c r="AK466" s="36"/>
      <c r="AR466" s="36"/>
      <c r="AS466" s="36"/>
      <c r="AT466" s="36"/>
    </row>
    <row r="467" spans="37:46" s="33" customFormat="1" x14ac:dyDescent="0.2">
      <c r="AK467" s="36"/>
      <c r="AR467" s="36"/>
      <c r="AS467" s="36"/>
      <c r="AT467" s="36"/>
    </row>
    <row r="468" spans="37:46" s="33" customFormat="1" x14ac:dyDescent="0.2">
      <c r="AK468" s="36"/>
      <c r="AR468" s="36"/>
      <c r="AS468" s="36"/>
      <c r="AT468" s="36"/>
    </row>
    <row r="469" spans="37:46" s="33" customFormat="1" x14ac:dyDescent="0.2">
      <c r="AK469" s="36"/>
      <c r="AR469" s="36"/>
      <c r="AS469" s="36"/>
      <c r="AT469" s="36"/>
    </row>
    <row r="470" spans="37:46" s="33" customFormat="1" x14ac:dyDescent="0.2">
      <c r="AK470" s="36"/>
      <c r="AR470" s="36"/>
      <c r="AS470" s="36"/>
      <c r="AT470" s="36"/>
    </row>
    <row r="471" spans="37:46" s="33" customFormat="1" x14ac:dyDescent="0.2">
      <c r="AK471" s="36"/>
      <c r="AR471" s="36"/>
      <c r="AS471" s="36"/>
      <c r="AT471" s="36"/>
    </row>
    <row r="472" spans="37:46" s="33" customFormat="1" x14ac:dyDescent="0.2">
      <c r="AK472" s="36"/>
      <c r="AR472" s="36"/>
      <c r="AS472" s="36"/>
      <c r="AT472" s="36"/>
    </row>
    <row r="473" spans="37:46" s="33" customFormat="1" x14ac:dyDescent="0.2">
      <c r="AK473" s="36"/>
      <c r="AR473" s="36"/>
      <c r="AS473" s="36"/>
      <c r="AT473" s="36"/>
    </row>
    <row r="474" spans="37:46" s="33" customFormat="1" x14ac:dyDescent="0.2">
      <c r="AK474" s="36"/>
      <c r="AR474" s="36"/>
      <c r="AS474" s="36"/>
      <c r="AT474" s="36"/>
    </row>
    <row r="475" spans="37:46" s="33" customFormat="1" x14ac:dyDescent="0.2">
      <c r="AK475" s="36"/>
      <c r="AR475" s="36"/>
      <c r="AS475" s="36"/>
      <c r="AT475" s="36"/>
    </row>
    <row r="476" spans="37:46" s="33" customFormat="1" x14ac:dyDescent="0.2">
      <c r="AK476" s="36"/>
      <c r="AR476" s="36"/>
      <c r="AS476" s="36"/>
      <c r="AT476" s="36"/>
    </row>
    <row r="477" spans="37:46" s="33" customFormat="1" x14ac:dyDescent="0.2">
      <c r="AK477" s="36"/>
      <c r="AR477" s="36"/>
      <c r="AS477" s="36"/>
      <c r="AT477" s="36"/>
    </row>
    <row r="478" spans="37:46" s="33" customFormat="1" x14ac:dyDescent="0.2">
      <c r="AK478" s="36"/>
      <c r="AR478" s="36"/>
      <c r="AS478" s="36"/>
      <c r="AT478" s="36"/>
    </row>
    <row r="479" spans="37:46" s="33" customFormat="1" x14ac:dyDescent="0.2">
      <c r="AK479" s="36"/>
      <c r="AR479" s="36"/>
      <c r="AS479" s="36"/>
      <c r="AT479" s="36"/>
    </row>
    <row r="480" spans="37:46" s="33" customFormat="1" x14ac:dyDescent="0.2">
      <c r="AK480" s="36"/>
      <c r="AR480" s="36"/>
      <c r="AS480" s="36"/>
      <c r="AT480" s="36"/>
    </row>
    <row r="481" spans="37:46" s="33" customFormat="1" x14ac:dyDescent="0.2">
      <c r="AK481" s="36"/>
      <c r="AR481" s="36"/>
      <c r="AS481" s="36"/>
      <c r="AT481" s="36"/>
    </row>
    <row r="482" spans="37:46" s="33" customFormat="1" x14ac:dyDescent="0.2">
      <c r="AK482" s="36"/>
      <c r="AR482" s="36"/>
      <c r="AS482" s="36"/>
      <c r="AT482" s="36"/>
    </row>
    <row r="483" spans="37:46" s="33" customFormat="1" x14ac:dyDescent="0.2">
      <c r="AK483" s="36"/>
      <c r="AR483" s="36"/>
      <c r="AS483" s="36"/>
      <c r="AT483" s="36"/>
    </row>
    <row r="484" spans="37:46" s="33" customFormat="1" x14ac:dyDescent="0.2">
      <c r="AK484" s="36"/>
      <c r="AR484" s="36"/>
      <c r="AS484" s="36"/>
      <c r="AT484" s="36"/>
    </row>
    <row r="485" spans="37:46" s="33" customFormat="1" x14ac:dyDescent="0.2">
      <c r="AK485" s="36"/>
      <c r="AR485" s="36"/>
      <c r="AS485" s="36"/>
      <c r="AT485" s="36"/>
    </row>
    <row r="486" spans="37:46" s="33" customFormat="1" x14ac:dyDescent="0.2">
      <c r="AK486" s="36"/>
      <c r="AR486" s="36"/>
      <c r="AS486" s="36"/>
      <c r="AT486" s="36"/>
    </row>
    <row r="487" spans="37:46" s="33" customFormat="1" x14ac:dyDescent="0.2">
      <c r="AK487" s="36"/>
      <c r="AR487" s="36"/>
      <c r="AS487" s="36"/>
      <c r="AT487" s="36"/>
    </row>
    <row r="488" spans="37:46" s="33" customFormat="1" x14ac:dyDescent="0.2">
      <c r="AK488" s="36"/>
      <c r="AR488" s="36"/>
      <c r="AS488" s="36"/>
      <c r="AT488" s="36"/>
    </row>
    <row r="489" spans="37:46" s="33" customFormat="1" x14ac:dyDescent="0.2">
      <c r="AK489" s="36"/>
      <c r="AR489" s="36"/>
      <c r="AS489" s="36"/>
      <c r="AT489" s="36"/>
    </row>
    <row r="490" spans="37:46" s="33" customFormat="1" x14ac:dyDescent="0.2">
      <c r="AK490" s="36"/>
      <c r="AR490" s="36"/>
      <c r="AS490" s="36"/>
      <c r="AT490" s="36"/>
    </row>
    <row r="491" spans="37:46" s="33" customFormat="1" x14ac:dyDescent="0.2">
      <c r="AK491" s="36"/>
      <c r="AR491" s="36"/>
      <c r="AS491" s="36"/>
      <c r="AT491" s="36"/>
    </row>
    <row r="492" spans="37:46" s="33" customFormat="1" x14ac:dyDescent="0.2">
      <c r="AK492" s="36"/>
      <c r="AR492" s="36"/>
      <c r="AS492" s="36"/>
      <c r="AT492" s="36"/>
    </row>
    <row r="493" spans="37:46" s="33" customFormat="1" x14ac:dyDescent="0.2">
      <c r="AK493" s="36"/>
      <c r="AR493" s="36"/>
      <c r="AS493" s="36"/>
      <c r="AT493" s="36"/>
    </row>
    <row r="494" spans="37:46" s="33" customFormat="1" x14ac:dyDescent="0.2">
      <c r="AK494" s="36"/>
      <c r="AR494" s="36"/>
      <c r="AS494" s="36"/>
      <c r="AT494" s="36"/>
    </row>
    <row r="495" spans="37:46" s="33" customFormat="1" x14ac:dyDescent="0.2">
      <c r="AK495" s="36"/>
      <c r="AR495" s="36"/>
      <c r="AS495" s="36"/>
      <c r="AT495" s="36"/>
    </row>
    <row r="496" spans="37:46" s="33" customFormat="1" x14ac:dyDescent="0.2">
      <c r="AK496" s="36"/>
      <c r="AR496" s="36"/>
      <c r="AS496" s="36"/>
      <c r="AT496" s="36"/>
    </row>
    <row r="497" spans="37:46" s="33" customFormat="1" x14ac:dyDescent="0.2">
      <c r="AK497" s="36"/>
      <c r="AR497" s="36"/>
      <c r="AS497" s="36"/>
      <c r="AT497" s="36"/>
    </row>
    <row r="498" spans="37:46" s="33" customFormat="1" x14ac:dyDescent="0.2">
      <c r="AK498" s="36"/>
      <c r="AR498" s="36"/>
      <c r="AS498" s="36"/>
      <c r="AT498" s="36"/>
    </row>
    <row r="499" spans="37:46" s="33" customFormat="1" x14ac:dyDescent="0.2">
      <c r="AK499" s="36"/>
      <c r="AR499" s="36"/>
      <c r="AS499" s="36"/>
      <c r="AT499" s="36"/>
    </row>
    <row r="500" spans="37:46" s="33" customFormat="1" x14ac:dyDescent="0.2">
      <c r="AK500" s="36"/>
      <c r="AR500" s="36"/>
      <c r="AS500" s="36"/>
      <c r="AT500" s="36"/>
    </row>
    <row r="501" spans="37:46" s="33" customFormat="1" x14ac:dyDescent="0.2">
      <c r="AK501" s="36"/>
      <c r="AR501" s="36"/>
      <c r="AS501" s="36"/>
      <c r="AT501" s="36"/>
    </row>
    <row r="502" spans="37:46" s="33" customFormat="1" x14ac:dyDescent="0.2">
      <c r="AK502" s="36"/>
      <c r="AR502" s="36"/>
      <c r="AS502" s="36"/>
      <c r="AT502" s="36"/>
    </row>
    <row r="503" spans="37:46" s="33" customFormat="1" x14ac:dyDescent="0.2">
      <c r="AK503" s="36"/>
      <c r="AR503" s="36"/>
      <c r="AS503" s="36"/>
      <c r="AT503" s="36"/>
    </row>
    <row r="504" spans="37:46" s="33" customFormat="1" x14ac:dyDescent="0.2">
      <c r="AK504" s="36"/>
      <c r="AR504" s="36"/>
      <c r="AS504" s="36"/>
      <c r="AT504" s="36"/>
    </row>
    <row r="505" spans="37:46" s="33" customFormat="1" x14ac:dyDescent="0.2">
      <c r="AK505" s="36"/>
      <c r="AR505" s="36"/>
      <c r="AS505" s="36"/>
      <c r="AT505" s="36"/>
    </row>
    <row r="506" spans="37:46" s="33" customFormat="1" x14ac:dyDescent="0.2">
      <c r="AK506" s="36"/>
      <c r="AR506" s="36"/>
      <c r="AS506" s="36"/>
      <c r="AT506" s="36"/>
    </row>
    <row r="507" spans="37:46" s="33" customFormat="1" x14ac:dyDescent="0.2">
      <c r="AK507" s="36"/>
      <c r="AR507" s="36"/>
      <c r="AS507" s="36"/>
      <c r="AT507" s="36"/>
    </row>
    <row r="508" spans="37:46" s="33" customFormat="1" x14ac:dyDescent="0.2">
      <c r="AK508" s="36"/>
      <c r="AR508" s="36"/>
      <c r="AS508" s="36"/>
      <c r="AT508" s="36"/>
    </row>
    <row r="509" spans="37:46" s="33" customFormat="1" x14ac:dyDescent="0.2">
      <c r="AK509" s="36"/>
      <c r="AR509" s="36"/>
      <c r="AS509" s="36"/>
      <c r="AT509" s="36"/>
    </row>
    <row r="510" spans="37:46" s="33" customFormat="1" x14ac:dyDescent="0.2">
      <c r="AK510" s="36"/>
      <c r="AR510" s="36"/>
      <c r="AS510" s="36"/>
      <c r="AT510" s="36"/>
    </row>
    <row r="511" spans="37:46" s="33" customFormat="1" x14ac:dyDescent="0.2">
      <c r="AK511" s="36"/>
      <c r="AR511" s="36"/>
      <c r="AS511" s="36"/>
      <c r="AT511" s="36"/>
    </row>
    <row r="512" spans="37:46" s="33" customFormat="1" x14ac:dyDescent="0.2">
      <c r="AK512" s="36"/>
      <c r="AR512" s="36"/>
      <c r="AS512" s="36"/>
      <c r="AT512" s="36"/>
    </row>
    <row r="513" spans="37:46" s="33" customFormat="1" x14ac:dyDescent="0.2">
      <c r="AK513" s="36"/>
      <c r="AR513" s="36"/>
      <c r="AS513" s="36"/>
      <c r="AT513" s="36"/>
    </row>
    <row r="514" spans="37:46" s="33" customFormat="1" x14ac:dyDescent="0.2">
      <c r="AK514" s="36"/>
      <c r="AR514" s="36"/>
      <c r="AS514" s="36"/>
      <c r="AT514" s="36"/>
    </row>
    <row r="515" spans="37:46" s="33" customFormat="1" x14ac:dyDescent="0.2">
      <c r="AK515" s="36"/>
      <c r="AR515" s="36"/>
      <c r="AS515" s="36"/>
      <c r="AT515" s="36"/>
    </row>
    <row r="516" spans="37:46" s="33" customFormat="1" x14ac:dyDescent="0.2">
      <c r="AK516" s="36"/>
      <c r="AR516" s="36"/>
      <c r="AS516" s="36"/>
      <c r="AT516" s="36"/>
    </row>
    <row r="517" spans="37:46" s="33" customFormat="1" x14ac:dyDescent="0.2">
      <c r="AK517" s="36"/>
      <c r="AR517" s="36"/>
      <c r="AS517" s="36"/>
      <c r="AT517" s="36"/>
    </row>
    <row r="518" spans="37:46" s="33" customFormat="1" x14ac:dyDescent="0.2">
      <c r="AK518" s="36"/>
      <c r="AR518" s="36"/>
      <c r="AS518" s="36"/>
      <c r="AT518" s="36"/>
    </row>
    <row r="519" spans="37:46" s="33" customFormat="1" x14ac:dyDescent="0.2">
      <c r="AK519" s="36"/>
      <c r="AR519" s="36"/>
      <c r="AS519" s="36"/>
      <c r="AT519" s="36"/>
    </row>
    <row r="520" spans="37:46" s="33" customFormat="1" x14ac:dyDescent="0.2">
      <c r="AK520" s="36"/>
      <c r="AR520" s="36"/>
      <c r="AS520" s="36"/>
      <c r="AT520" s="36"/>
    </row>
    <row r="521" spans="37:46" s="33" customFormat="1" x14ac:dyDescent="0.2">
      <c r="AK521" s="36"/>
      <c r="AR521" s="36"/>
      <c r="AS521" s="36"/>
      <c r="AT521" s="36"/>
    </row>
    <row r="522" spans="37:46" s="33" customFormat="1" x14ac:dyDescent="0.2">
      <c r="AK522" s="36"/>
      <c r="AR522" s="36"/>
      <c r="AS522" s="36"/>
      <c r="AT522" s="36"/>
    </row>
    <row r="523" spans="37:46" s="33" customFormat="1" x14ac:dyDescent="0.2">
      <c r="AK523" s="36"/>
      <c r="AR523" s="36"/>
      <c r="AS523" s="36"/>
      <c r="AT523" s="36"/>
    </row>
    <row r="524" spans="37:46" s="33" customFormat="1" x14ac:dyDescent="0.2">
      <c r="AK524" s="36"/>
      <c r="AR524" s="36"/>
      <c r="AS524" s="36"/>
      <c r="AT524" s="36"/>
    </row>
    <row r="525" spans="37:46" s="33" customFormat="1" x14ac:dyDescent="0.2">
      <c r="AK525" s="36"/>
      <c r="AR525" s="36"/>
      <c r="AS525" s="36"/>
      <c r="AT525" s="36"/>
    </row>
    <row r="526" spans="37:46" s="33" customFormat="1" x14ac:dyDescent="0.2">
      <c r="AK526" s="36"/>
      <c r="AR526" s="36"/>
      <c r="AS526" s="36"/>
      <c r="AT526" s="36"/>
    </row>
    <row r="527" spans="37:46" s="33" customFormat="1" x14ac:dyDescent="0.2">
      <c r="AK527" s="36"/>
      <c r="AR527" s="36"/>
      <c r="AS527" s="36"/>
      <c r="AT527" s="36"/>
    </row>
    <row r="528" spans="37:46" s="33" customFormat="1" x14ac:dyDescent="0.2">
      <c r="AK528" s="36"/>
      <c r="AR528" s="36"/>
      <c r="AS528" s="36"/>
      <c r="AT528" s="36"/>
    </row>
    <row r="529" spans="37:46" s="33" customFormat="1" x14ac:dyDescent="0.2">
      <c r="AK529" s="36"/>
      <c r="AR529" s="36"/>
      <c r="AS529" s="36"/>
      <c r="AT529" s="36"/>
    </row>
    <row r="530" spans="37:46" s="33" customFormat="1" x14ac:dyDescent="0.2">
      <c r="AK530" s="36"/>
      <c r="AR530" s="36"/>
      <c r="AS530" s="36"/>
      <c r="AT530" s="36"/>
    </row>
    <row r="531" spans="37:46" s="33" customFormat="1" x14ac:dyDescent="0.2">
      <c r="AK531" s="36"/>
      <c r="AR531" s="36"/>
      <c r="AS531" s="36"/>
      <c r="AT531" s="36"/>
    </row>
    <row r="532" spans="37:46" s="33" customFormat="1" x14ac:dyDescent="0.2">
      <c r="AK532" s="36"/>
      <c r="AR532" s="36"/>
      <c r="AS532" s="36"/>
      <c r="AT532" s="36"/>
    </row>
    <row r="533" spans="37:46" s="33" customFormat="1" x14ac:dyDescent="0.2">
      <c r="AK533" s="36"/>
      <c r="AR533" s="36"/>
      <c r="AS533" s="36"/>
      <c r="AT533" s="36"/>
    </row>
    <row r="534" spans="37:46" s="33" customFormat="1" x14ac:dyDescent="0.2">
      <c r="AK534" s="36"/>
      <c r="AR534" s="36"/>
      <c r="AS534" s="36"/>
      <c r="AT534" s="36"/>
    </row>
    <row r="535" spans="37:46" s="33" customFormat="1" x14ac:dyDescent="0.2">
      <c r="AK535" s="36"/>
      <c r="AR535" s="36"/>
      <c r="AS535" s="36"/>
      <c r="AT535" s="36"/>
    </row>
    <row r="536" spans="37:46" s="33" customFormat="1" x14ac:dyDescent="0.2">
      <c r="AK536" s="36"/>
      <c r="AR536" s="36"/>
      <c r="AS536" s="36"/>
      <c r="AT536" s="36"/>
    </row>
    <row r="537" spans="37:46" s="33" customFormat="1" x14ac:dyDescent="0.2">
      <c r="AK537" s="36"/>
      <c r="AR537" s="36"/>
      <c r="AS537" s="36"/>
      <c r="AT537" s="36"/>
    </row>
    <row r="538" spans="37:46" s="33" customFormat="1" x14ac:dyDescent="0.2">
      <c r="AK538" s="36"/>
      <c r="AR538" s="36"/>
      <c r="AS538" s="36"/>
      <c r="AT538" s="36"/>
    </row>
    <row r="539" spans="37:46" s="33" customFormat="1" x14ac:dyDescent="0.2">
      <c r="AK539" s="36"/>
      <c r="AR539" s="36"/>
      <c r="AS539" s="36"/>
      <c r="AT539" s="36"/>
    </row>
    <row r="540" spans="37:46" s="33" customFormat="1" x14ac:dyDescent="0.2">
      <c r="AK540" s="36"/>
      <c r="AR540" s="36"/>
      <c r="AS540" s="36"/>
      <c r="AT540" s="36"/>
    </row>
    <row r="541" spans="37:46" s="33" customFormat="1" x14ac:dyDescent="0.2">
      <c r="AK541" s="36"/>
      <c r="AR541" s="36"/>
      <c r="AS541" s="36"/>
      <c r="AT541" s="36"/>
    </row>
    <row r="542" spans="37:46" s="33" customFormat="1" x14ac:dyDescent="0.2">
      <c r="AK542" s="36"/>
      <c r="AR542" s="36"/>
      <c r="AS542" s="36"/>
      <c r="AT542" s="36"/>
    </row>
    <row r="543" spans="37:46" s="33" customFormat="1" x14ac:dyDescent="0.2">
      <c r="AK543" s="36"/>
      <c r="AR543" s="36"/>
      <c r="AS543" s="36"/>
      <c r="AT543" s="36"/>
    </row>
    <row r="544" spans="37:46" s="33" customFormat="1" x14ac:dyDescent="0.2">
      <c r="AK544" s="36"/>
      <c r="AR544" s="36"/>
      <c r="AS544" s="36"/>
      <c r="AT544" s="36"/>
    </row>
    <row r="545" spans="37:46" s="33" customFormat="1" x14ac:dyDescent="0.2">
      <c r="AK545" s="36"/>
      <c r="AR545" s="36"/>
      <c r="AS545" s="36"/>
      <c r="AT545" s="36"/>
    </row>
    <row r="546" spans="37:46" s="33" customFormat="1" x14ac:dyDescent="0.2">
      <c r="AK546" s="36"/>
      <c r="AR546" s="36"/>
      <c r="AS546" s="36"/>
      <c r="AT546" s="36"/>
    </row>
    <row r="547" spans="37:46" s="33" customFormat="1" x14ac:dyDescent="0.2">
      <c r="AK547" s="36"/>
      <c r="AR547" s="36"/>
      <c r="AS547" s="36"/>
      <c r="AT547" s="36"/>
    </row>
    <row r="548" spans="37:46" s="33" customFormat="1" x14ac:dyDescent="0.2">
      <c r="AK548" s="36"/>
      <c r="AR548" s="36"/>
      <c r="AS548" s="36"/>
      <c r="AT548" s="36"/>
    </row>
    <row r="549" spans="37:46" s="33" customFormat="1" x14ac:dyDescent="0.2">
      <c r="AK549" s="36"/>
      <c r="AR549" s="36"/>
      <c r="AS549" s="36"/>
      <c r="AT549" s="36"/>
    </row>
    <row r="550" spans="37:46" s="33" customFormat="1" x14ac:dyDescent="0.2">
      <c r="AK550" s="36"/>
      <c r="AR550" s="36"/>
      <c r="AS550" s="36"/>
      <c r="AT550" s="36"/>
    </row>
    <row r="551" spans="37:46" s="33" customFormat="1" x14ac:dyDescent="0.2">
      <c r="AK551" s="36"/>
      <c r="AR551" s="36"/>
      <c r="AS551" s="36"/>
      <c r="AT551" s="36"/>
    </row>
    <row r="552" spans="37:46" s="33" customFormat="1" x14ac:dyDescent="0.2">
      <c r="AK552" s="36"/>
      <c r="AR552" s="36"/>
      <c r="AS552" s="36"/>
      <c r="AT552" s="36"/>
    </row>
    <row r="553" spans="37:46" s="33" customFormat="1" x14ac:dyDescent="0.2">
      <c r="AK553" s="36"/>
      <c r="AR553" s="36"/>
      <c r="AS553" s="36"/>
      <c r="AT553" s="36"/>
    </row>
    <row r="554" spans="37:46" s="33" customFormat="1" x14ac:dyDescent="0.2">
      <c r="AK554" s="36"/>
      <c r="AR554" s="36"/>
      <c r="AS554" s="36"/>
      <c r="AT554" s="36"/>
    </row>
    <row r="555" spans="37:46" s="33" customFormat="1" x14ac:dyDescent="0.2">
      <c r="AK555" s="36"/>
      <c r="AR555" s="36"/>
      <c r="AS555" s="36"/>
      <c r="AT555" s="36"/>
    </row>
    <row r="556" spans="37:46" s="33" customFormat="1" x14ac:dyDescent="0.2">
      <c r="AK556" s="36"/>
      <c r="AR556" s="36"/>
      <c r="AS556" s="36"/>
      <c r="AT556" s="36"/>
    </row>
    <row r="557" spans="37:46" s="33" customFormat="1" x14ac:dyDescent="0.2">
      <c r="AK557" s="36"/>
      <c r="AR557" s="36"/>
      <c r="AS557" s="36"/>
      <c r="AT557" s="36"/>
    </row>
    <row r="558" spans="37:46" s="33" customFormat="1" x14ac:dyDescent="0.2">
      <c r="AK558" s="36"/>
      <c r="AR558" s="36"/>
      <c r="AS558" s="36"/>
      <c r="AT558" s="36"/>
    </row>
    <row r="559" spans="37:46" s="33" customFormat="1" x14ac:dyDescent="0.2">
      <c r="AK559" s="36"/>
      <c r="AR559" s="36"/>
      <c r="AS559" s="36"/>
      <c r="AT559" s="36"/>
    </row>
    <row r="560" spans="37:46" s="33" customFormat="1" x14ac:dyDescent="0.2">
      <c r="AK560" s="36"/>
      <c r="AR560" s="36"/>
      <c r="AS560" s="36"/>
      <c r="AT560" s="36"/>
    </row>
    <row r="561" spans="37:46" s="33" customFormat="1" x14ac:dyDescent="0.2">
      <c r="AK561" s="36"/>
      <c r="AR561" s="36"/>
      <c r="AS561" s="36"/>
      <c r="AT561" s="36"/>
    </row>
    <row r="562" spans="37:46" s="33" customFormat="1" x14ac:dyDescent="0.2">
      <c r="AK562" s="36"/>
      <c r="AR562" s="36"/>
      <c r="AS562" s="36"/>
      <c r="AT562" s="36"/>
    </row>
    <row r="563" spans="37:46" s="33" customFormat="1" x14ac:dyDescent="0.2">
      <c r="AK563" s="36"/>
      <c r="AR563" s="36"/>
      <c r="AS563" s="36"/>
      <c r="AT563" s="36"/>
    </row>
    <row r="564" spans="37:46" s="33" customFormat="1" x14ac:dyDescent="0.2">
      <c r="AK564" s="36"/>
      <c r="AR564" s="36"/>
      <c r="AS564" s="36"/>
      <c r="AT564" s="36"/>
    </row>
    <row r="565" spans="37:46" s="33" customFormat="1" x14ac:dyDescent="0.2">
      <c r="AK565" s="36"/>
      <c r="AR565" s="36"/>
      <c r="AS565" s="36"/>
      <c r="AT565" s="36"/>
    </row>
    <row r="566" spans="37:46" s="33" customFormat="1" x14ac:dyDescent="0.2">
      <c r="AK566" s="36"/>
      <c r="AR566" s="36"/>
      <c r="AS566" s="36"/>
      <c r="AT566" s="36"/>
    </row>
    <row r="567" spans="37:46" s="33" customFormat="1" x14ac:dyDescent="0.2">
      <c r="AK567" s="36"/>
      <c r="AR567" s="36"/>
      <c r="AS567" s="36"/>
      <c r="AT567" s="36"/>
    </row>
    <row r="568" spans="37:46" s="33" customFormat="1" x14ac:dyDescent="0.2">
      <c r="AK568" s="36"/>
      <c r="AR568" s="36"/>
      <c r="AS568" s="36"/>
      <c r="AT568" s="36"/>
    </row>
    <row r="569" spans="37:46" s="33" customFormat="1" x14ac:dyDescent="0.2">
      <c r="AK569" s="36"/>
      <c r="AR569" s="36"/>
      <c r="AS569" s="36"/>
      <c r="AT569" s="36"/>
    </row>
    <row r="570" spans="37:46" s="33" customFormat="1" x14ac:dyDescent="0.2">
      <c r="AK570" s="36"/>
      <c r="AR570" s="36"/>
      <c r="AS570" s="36"/>
      <c r="AT570" s="36"/>
    </row>
    <row r="571" spans="37:46" s="33" customFormat="1" x14ac:dyDescent="0.2">
      <c r="AK571" s="36"/>
      <c r="AR571" s="36"/>
      <c r="AS571" s="36"/>
      <c r="AT571" s="36"/>
    </row>
    <row r="572" spans="37:46" s="33" customFormat="1" x14ac:dyDescent="0.2">
      <c r="AK572" s="36"/>
      <c r="AR572" s="36"/>
      <c r="AS572" s="36"/>
      <c r="AT572" s="36"/>
    </row>
    <row r="573" spans="37:46" s="33" customFormat="1" x14ac:dyDescent="0.2">
      <c r="AK573" s="36"/>
      <c r="AR573" s="36"/>
      <c r="AS573" s="36"/>
      <c r="AT573" s="36"/>
    </row>
    <row r="574" spans="37:46" s="33" customFormat="1" x14ac:dyDescent="0.2">
      <c r="AK574" s="36"/>
      <c r="AR574" s="36"/>
      <c r="AS574" s="36"/>
      <c r="AT574" s="36"/>
    </row>
    <row r="575" spans="37:46" s="33" customFormat="1" x14ac:dyDescent="0.2">
      <c r="AK575" s="36"/>
      <c r="AR575" s="36"/>
      <c r="AS575" s="36"/>
      <c r="AT575" s="36"/>
    </row>
    <row r="576" spans="37:46" s="33" customFormat="1" x14ac:dyDescent="0.2">
      <c r="AK576" s="36"/>
      <c r="AR576" s="36"/>
      <c r="AS576" s="36"/>
      <c r="AT576" s="36"/>
    </row>
    <row r="577" spans="37:46" s="33" customFormat="1" x14ac:dyDescent="0.2">
      <c r="AK577" s="36"/>
      <c r="AR577" s="36"/>
      <c r="AS577" s="36"/>
      <c r="AT577" s="36"/>
    </row>
    <row r="578" spans="37:46" s="33" customFormat="1" x14ac:dyDescent="0.2">
      <c r="AK578" s="36"/>
      <c r="AR578" s="36"/>
      <c r="AS578" s="36"/>
      <c r="AT578" s="36"/>
    </row>
    <row r="579" spans="37:46" s="33" customFormat="1" x14ac:dyDescent="0.2">
      <c r="AK579" s="36"/>
      <c r="AR579" s="36"/>
      <c r="AS579" s="36"/>
      <c r="AT579" s="36"/>
    </row>
    <row r="580" spans="37:46" s="33" customFormat="1" x14ac:dyDescent="0.2">
      <c r="AK580" s="36"/>
      <c r="AR580" s="36"/>
      <c r="AS580" s="36"/>
      <c r="AT580" s="36"/>
    </row>
    <row r="581" spans="37:46" s="33" customFormat="1" x14ac:dyDescent="0.2">
      <c r="AK581" s="36"/>
      <c r="AR581" s="36"/>
      <c r="AS581" s="36"/>
      <c r="AT581" s="36"/>
    </row>
    <row r="582" spans="37:46" s="33" customFormat="1" x14ac:dyDescent="0.2">
      <c r="AK582" s="36"/>
      <c r="AR582" s="36"/>
      <c r="AS582" s="36"/>
      <c r="AT582" s="36"/>
    </row>
    <row r="583" spans="37:46" s="33" customFormat="1" x14ac:dyDescent="0.2">
      <c r="AK583" s="36"/>
      <c r="AR583" s="36"/>
      <c r="AS583" s="36"/>
      <c r="AT583" s="36"/>
    </row>
    <row r="584" spans="37:46" s="33" customFormat="1" x14ac:dyDescent="0.2">
      <c r="AK584" s="36"/>
      <c r="AR584" s="36"/>
      <c r="AS584" s="36"/>
      <c r="AT584" s="36"/>
    </row>
    <row r="585" spans="37:46" s="33" customFormat="1" x14ac:dyDescent="0.2">
      <c r="AK585" s="36"/>
      <c r="AR585" s="36"/>
      <c r="AS585" s="36"/>
      <c r="AT585" s="36"/>
    </row>
    <row r="586" spans="37:46" s="33" customFormat="1" x14ac:dyDescent="0.2">
      <c r="AK586" s="36"/>
      <c r="AR586" s="36"/>
      <c r="AS586" s="36"/>
      <c r="AT586" s="36"/>
    </row>
    <row r="587" spans="37:46" s="33" customFormat="1" x14ac:dyDescent="0.2">
      <c r="AK587" s="36"/>
      <c r="AR587" s="36"/>
      <c r="AS587" s="36"/>
      <c r="AT587" s="36"/>
    </row>
    <row r="588" spans="37:46" s="33" customFormat="1" x14ac:dyDescent="0.2">
      <c r="AK588" s="36"/>
      <c r="AR588" s="36"/>
      <c r="AS588" s="36"/>
      <c r="AT588" s="36"/>
    </row>
    <row r="589" spans="37:46" s="33" customFormat="1" x14ac:dyDescent="0.2">
      <c r="AK589" s="36"/>
      <c r="AR589" s="36"/>
      <c r="AS589" s="36"/>
      <c r="AT589" s="36"/>
    </row>
    <row r="590" spans="37:46" s="33" customFormat="1" x14ac:dyDescent="0.2">
      <c r="AK590" s="36"/>
      <c r="AR590" s="36"/>
      <c r="AS590" s="36"/>
      <c r="AT590" s="36"/>
    </row>
    <row r="591" spans="37:46" s="33" customFormat="1" x14ac:dyDescent="0.2">
      <c r="AK591" s="36"/>
      <c r="AR591" s="36"/>
      <c r="AS591" s="36"/>
      <c r="AT591" s="36"/>
    </row>
    <row r="592" spans="37:46" s="33" customFormat="1" x14ac:dyDescent="0.2">
      <c r="AK592" s="36"/>
      <c r="AR592" s="36"/>
      <c r="AS592" s="36"/>
      <c r="AT592" s="36"/>
    </row>
    <row r="593" spans="37:46" s="33" customFormat="1" x14ac:dyDescent="0.2">
      <c r="AK593" s="36"/>
      <c r="AR593" s="36"/>
      <c r="AS593" s="36"/>
      <c r="AT593" s="36"/>
    </row>
    <row r="594" spans="37:46" s="33" customFormat="1" x14ac:dyDescent="0.2">
      <c r="AK594" s="36"/>
      <c r="AR594" s="36"/>
      <c r="AS594" s="36"/>
      <c r="AT594" s="36"/>
    </row>
    <row r="595" spans="37:46" s="33" customFormat="1" x14ac:dyDescent="0.2">
      <c r="AK595" s="36"/>
      <c r="AR595" s="36"/>
      <c r="AS595" s="36"/>
      <c r="AT595" s="36"/>
    </row>
    <row r="596" spans="37:46" s="33" customFormat="1" x14ac:dyDescent="0.2">
      <c r="AK596" s="36"/>
      <c r="AR596" s="36"/>
      <c r="AS596" s="36"/>
      <c r="AT596" s="36"/>
    </row>
    <row r="597" spans="37:46" s="33" customFormat="1" x14ac:dyDescent="0.2">
      <c r="AK597" s="36"/>
      <c r="AR597" s="36"/>
      <c r="AS597" s="36"/>
      <c r="AT597" s="36"/>
    </row>
    <row r="598" spans="37:46" s="33" customFormat="1" x14ac:dyDescent="0.2">
      <c r="AK598" s="36"/>
      <c r="AR598" s="36"/>
      <c r="AS598" s="36"/>
      <c r="AT598" s="36"/>
    </row>
    <row r="599" spans="37:46" s="33" customFormat="1" x14ac:dyDescent="0.2">
      <c r="AK599" s="36"/>
      <c r="AR599" s="36"/>
      <c r="AS599" s="36"/>
      <c r="AT599" s="36"/>
    </row>
    <row r="600" spans="37:46" s="33" customFormat="1" x14ac:dyDescent="0.2">
      <c r="AK600" s="36"/>
      <c r="AR600" s="36"/>
      <c r="AS600" s="36"/>
      <c r="AT600" s="36"/>
    </row>
    <row r="601" spans="37:46" s="33" customFormat="1" x14ac:dyDescent="0.2">
      <c r="AK601" s="36"/>
      <c r="AR601" s="36"/>
      <c r="AS601" s="36"/>
      <c r="AT601" s="36"/>
    </row>
    <row r="602" spans="37:46" s="33" customFormat="1" x14ac:dyDescent="0.2">
      <c r="AK602" s="36"/>
      <c r="AR602" s="36"/>
      <c r="AS602" s="36"/>
      <c r="AT602" s="36"/>
    </row>
    <row r="603" spans="37:46" s="33" customFormat="1" x14ac:dyDescent="0.2">
      <c r="AK603" s="36"/>
      <c r="AR603" s="36"/>
      <c r="AS603" s="36"/>
      <c r="AT603" s="36"/>
    </row>
    <row r="604" spans="37:46" s="33" customFormat="1" x14ac:dyDescent="0.2">
      <c r="AK604" s="36"/>
      <c r="AR604" s="36"/>
      <c r="AS604" s="36"/>
      <c r="AT604" s="36"/>
    </row>
    <row r="605" spans="37:46" s="33" customFormat="1" x14ac:dyDescent="0.2">
      <c r="AK605" s="36"/>
      <c r="AR605" s="36"/>
      <c r="AS605" s="36"/>
      <c r="AT605" s="36"/>
    </row>
    <row r="606" spans="37:46" s="33" customFormat="1" x14ac:dyDescent="0.2">
      <c r="AK606" s="36"/>
      <c r="AR606" s="36"/>
      <c r="AS606" s="36"/>
      <c r="AT606" s="36"/>
    </row>
    <row r="607" spans="37:46" s="33" customFormat="1" x14ac:dyDescent="0.2">
      <c r="AK607" s="36"/>
      <c r="AR607" s="36"/>
      <c r="AS607" s="36"/>
      <c r="AT607" s="36"/>
    </row>
    <row r="608" spans="37:46" s="33" customFormat="1" x14ac:dyDescent="0.2">
      <c r="AK608" s="36"/>
      <c r="AR608" s="36"/>
      <c r="AS608" s="36"/>
      <c r="AT608" s="36"/>
    </row>
    <row r="609" spans="37:46" s="33" customFormat="1" x14ac:dyDescent="0.2">
      <c r="AK609" s="36"/>
      <c r="AR609" s="36"/>
      <c r="AS609" s="36"/>
      <c r="AT609" s="36"/>
    </row>
    <row r="610" spans="37:46" s="33" customFormat="1" x14ac:dyDescent="0.2">
      <c r="AK610" s="36"/>
      <c r="AR610" s="36"/>
      <c r="AS610" s="36"/>
      <c r="AT610" s="36"/>
    </row>
    <row r="611" spans="37:46" s="33" customFormat="1" x14ac:dyDescent="0.2">
      <c r="AK611" s="36"/>
      <c r="AR611" s="36"/>
      <c r="AS611" s="36"/>
      <c r="AT611" s="36"/>
    </row>
    <row r="612" spans="37:46" s="33" customFormat="1" x14ac:dyDescent="0.2">
      <c r="AK612" s="36"/>
      <c r="AR612" s="36"/>
      <c r="AS612" s="36"/>
      <c r="AT612" s="36"/>
    </row>
    <row r="613" spans="37:46" s="33" customFormat="1" x14ac:dyDescent="0.2">
      <c r="AK613" s="36"/>
      <c r="AR613" s="36"/>
      <c r="AS613" s="36"/>
      <c r="AT613" s="36"/>
    </row>
    <row r="614" spans="37:46" s="33" customFormat="1" x14ac:dyDescent="0.2">
      <c r="AK614" s="36"/>
      <c r="AR614" s="36"/>
      <c r="AS614" s="36"/>
      <c r="AT614" s="36"/>
    </row>
    <row r="615" spans="37:46" s="33" customFormat="1" x14ac:dyDescent="0.2">
      <c r="AK615" s="36"/>
      <c r="AR615" s="36"/>
      <c r="AS615" s="36"/>
      <c r="AT615" s="36"/>
    </row>
    <row r="616" spans="37:46" s="33" customFormat="1" x14ac:dyDescent="0.2">
      <c r="AK616" s="36"/>
      <c r="AR616" s="36"/>
      <c r="AS616" s="36"/>
      <c r="AT616" s="36"/>
    </row>
    <row r="617" spans="37:46" s="33" customFormat="1" x14ac:dyDescent="0.2">
      <c r="AK617" s="36"/>
      <c r="AR617" s="36"/>
      <c r="AS617" s="36"/>
      <c r="AT617" s="36"/>
    </row>
    <row r="618" spans="37:46" s="33" customFormat="1" x14ac:dyDescent="0.2">
      <c r="AK618" s="36"/>
      <c r="AR618" s="36"/>
      <c r="AS618" s="36"/>
      <c r="AT618" s="36"/>
    </row>
    <row r="619" spans="37:46" s="33" customFormat="1" x14ac:dyDescent="0.2">
      <c r="AK619" s="36"/>
      <c r="AR619" s="36"/>
      <c r="AS619" s="36"/>
      <c r="AT619" s="36"/>
    </row>
    <row r="620" spans="37:46" s="33" customFormat="1" x14ac:dyDescent="0.2">
      <c r="AK620" s="36"/>
      <c r="AR620" s="36"/>
      <c r="AS620" s="36"/>
      <c r="AT620" s="36"/>
    </row>
    <row r="621" spans="37:46" s="33" customFormat="1" x14ac:dyDescent="0.2">
      <c r="AK621" s="36"/>
      <c r="AR621" s="36"/>
      <c r="AS621" s="36"/>
      <c r="AT621" s="36"/>
    </row>
    <row r="622" spans="37:46" s="33" customFormat="1" x14ac:dyDescent="0.2">
      <c r="AK622" s="36"/>
      <c r="AR622" s="36"/>
      <c r="AS622" s="36"/>
      <c r="AT622" s="36"/>
    </row>
    <row r="623" spans="37:46" s="33" customFormat="1" x14ac:dyDescent="0.2">
      <c r="AK623" s="36"/>
      <c r="AR623" s="36"/>
      <c r="AS623" s="36"/>
      <c r="AT623" s="36"/>
    </row>
    <row r="624" spans="37:46" s="33" customFormat="1" x14ac:dyDescent="0.2">
      <c r="AK624" s="36"/>
      <c r="AR624" s="36"/>
      <c r="AS624" s="36"/>
      <c r="AT624" s="36"/>
    </row>
    <row r="625" spans="37:46" s="33" customFormat="1" x14ac:dyDescent="0.2">
      <c r="AK625" s="36"/>
      <c r="AR625" s="36"/>
      <c r="AS625" s="36"/>
      <c r="AT625" s="36"/>
    </row>
    <row r="626" spans="37:46" s="33" customFormat="1" x14ac:dyDescent="0.2">
      <c r="AK626" s="36"/>
      <c r="AR626" s="36"/>
      <c r="AS626" s="36"/>
      <c r="AT626" s="36"/>
    </row>
    <row r="627" spans="37:46" s="33" customFormat="1" x14ac:dyDescent="0.2">
      <c r="AK627" s="36"/>
      <c r="AR627" s="36"/>
      <c r="AS627" s="36"/>
      <c r="AT627" s="36"/>
    </row>
    <row r="628" spans="37:46" s="33" customFormat="1" x14ac:dyDescent="0.2">
      <c r="AK628" s="36"/>
      <c r="AR628" s="36"/>
      <c r="AS628" s="36"/>
      <c r="AT628" s="36"/>
    </row>
    <row r="629" spans="37:46" s="33" customFormat="1" x14ac:dyDescent="0.2">
      <c r="AK629" s="36"/>
      <c r="AR629" s="36"/>
      <c r="AS629" s="36"/>
      <c r="AT629" s="36"/>
    </row>
    <row r="630" spans="37:46" s="33" customFormat="1" x14ac:dyDescent="0.2">
      <c r="AK630" s="36"/>
      <c r="AR630" s="36"/>
      <c r="AS630" s="36"/>
      <c r="AT630" s="36"/>
    </row>
    <row r="631" spans="37:46" s="33" customFormat="1" x14ac:dyDescent="0.2">
      <c r="AK631" s="36"/>
      <c r="AR631" s="36"/>
      <c r="AS631" s="36"/>
      <c r="AT631" s="36"/>
    </row>
    <row r="632" spans="37:46" s="33" customFormat="1" x14ac:dyDescent="0.2">
      <c r="AK632" s="36"/>
      <c r="AR632" s="36"/>
      <c r="AS632" s="36"/>
      <c r="AT632" s="36"/>
    </row>
    <row r="633" spans="37:46" s="33" customFormat="1" x14ac:dyDescent="0.2">
      <c r="AK633" s="36"/>
      <c r="AR633" s="36"/>
      <c r="AS633" s="36"/>
      <c r="AT633" s="36"/>
    </row>
    <row r="634" spans="37:46" s="33" customFormat="1" x14ac:dyDescent="0.2">
      <c r="AK634" s="36"/>
      <c r="AR634" s="36"/>
      <c r="AS634" s="36"/>
      <c r="AT634" s="36"/>
    </row>
    <row r="635" spans="37:46" s="33" customFormat="1" x14ac:dyDescent="0.2">
      <c r="AK635" s="36"/>
      <c r="AR635" s="36"/>
      <c r="AS635" s="36"/>
      <c r="AT635" s="36"/>
    </row>
    <row r="636" spans="37:46" s="33" customFormat="1" x14ac:dyDescent="0.2">
      <c r="AK636" s="36"/>
      <c r="AR636" s="36"/>
      <c r="AS636" s="36"/>
      <c r="AT636" s="36"/>
    </row>
    <row r="637" spans="37:46" s="33" customFormat="1" x14ac:dyDescent="0.2">
      <c r="AK637" s="36"/>
      <c r="AR637" s="36"/>
      <c r="AS637" s="36"/>
      <c r="AT637" s="36"/>
    </row>
    <row r="638" spans="37:46" s="33" customFormat="1" x14ac:dyDescent="0.2">
      <c r="AK638" s="36"/>
      <c r="AR638" s="36"/>
      <c r="AS638" s="36"/>
      <c r="AT638" s="36"/>
    </row>
    <row r="639" spans="37:46" s="33" customFormat="1" x14ac:dyDescent="0.2">
      <c r="AK639" s="36"/>
      <c r="AR639" s="36"/>
      <c r="AS639" s="36"/>
      <c r="AT639" s="36"/>
    </row>
    <row r="640" spans="37:46" s="33" customFormat="1" x14ac:dyDescent="0.2">
      <c r="AK640" s="36"/>
      <c r="AR640" s="36"/>
      <c r="AS640" s="36"/>
      <c r="AT640" s="36"/>
    </row>
    <row r="641" spans="37:46" s="33" customFormat="1" x14ac:dyDescent="0.2">
      <c r="AK641" s="36"/>
      <c r="AR641" s="36"/>
      <c r="AS641" s="36"/>
      <c r="AT641" s="36"/>
    </row>
    <row r="642" spans="37:46" s="33" customFormat="1" x14ac:dyDescent="0.2">
      <c r="AK642" s="36"/>
      <c r="AR642" s="36"/>
      <c r="AS642" s="36"/>
      <c r="AT642" s="36"/>
    </row>
    <row r="643" spans="37:46" s="33" customFormat="1" x14ac:dyDescent="0.2">
      <c r="AK643" s="36"/>
      <c r="AR643" s="36"/>
      <c r="AS643" s="36"/>
      <c r="AT643" s="36"/>
    </row>
    <row r="644" spans="37:46" s="33" customFormat="1" x14ac:dyDescent="0.2">
      <c r="AK644" s="36"/>
      <c r="AR644" s="36"/>
      <c r="AS644" s="36"/>
      <c r="AT644" s="36"/>
    </row>
    <row r="645" spans="37:46" s="33" customFormat="1" x14ac:dyDescent="0.2">
      <c r="AK645" s="36"/>
      <c r="AR645" s="36"/>
      <c r="AS645" s="36"/>
      <c r="AT645" s="36"/>
    </row>
    <row r="646" spans="37:46" s="33" customFormat="1" x14ac:dyDescent="0.2">
      <c r="AK646" s="36"/>
      <c r="AR646" s="36"/>
      <c r="AS646" s="36"/>
      <c r="AT646" s="36"/>
    </row>
    <row r="647" spans="37:46" s="33" customFormat="1" x14ac:dyDescent="0.2">
      <c r="AK647" s="36"/>
      <c r="AR647" s="36"/>
      <c r="AS647" s="36"/>
      <c r="AT647" s="36"/>
    </row>
    <row r="648" spans="37:46" s="33" customFormat="1" x14ac:dyDescent="0.2">
      <c r="AK648" s="36"/>
      <c r="AR648" s="36"/>
      <c r="AS648" s="36"/>
      <c r="AT648" s="36"/>
    </row>
    <row r="649" spans="37:46" s="33" customFormat="1" x14ac:dyDescent="0.2">
      <c r="AK649" s="36"/>
      <c r="AR649" s="36"/>
      <c r="AS649" s="36"/>
      <c r="AT649" s="36"/>
    </row>
    <row r="650" spans="37:46" s="33" customFormat="1" x14ac:dyDescent="0.2">
      <c r="AK650" s="36"/>
      <c r="AR650" s="36"/>
      <c r="AS650" s="36"/>
      <c r="AT650" s="36"/>
    </row>
    <row r="651" spans="37:46" s="33" customFormat="1" x14ac:dyDescent="0.2">
      <c r="AK651" s="36"/>
      <c r="AR651" s="36"/>
      <c r="AS651" s="36"/>
      <c r="AT651" s="36"/>
    </row>
    <row r="652" spans="37:46" s="33" customFormat="1" x14ac:dyDescent="0.2">
      <c r="AK652" s="36"/>
      <c r="AR652" s="36"/>
      <c r="AS652" s="36"/>
      <c r="AT652" s="36"/>
    </row>
    <row r="653" spans="37:46" s="33" customFormat="1" x14ac:dyDescent="0.2">
      <c r="AK653" s="36"/>
      <c r="AR653" s="36"/>
      <c r="AS653" s="36"/>
      <c r="AT653" s="36"/>
    </row>
    <row r="654" spans="37:46" s="33" customFormat="1" x14ac:dyDescent="0.2">
      <c r="AK654" s="36"/>
      <c r="AR654" s="36"/>
      <c r="AS654" s="36"/>
      <c r="AT654" s="36"/>
    </row>
    <row r="655" spans="37:46" s="33" customFormat="1" x14ac:dyDescent="0.2">
      <c r="AK655" s="36"/>
      <c r="AR655" s="36"/>
      <c r="AS655" s="36"/>
      <c r="AT655" s="36"/>
    </row>
    <row r="656" spans="37:46" s="33" customFormat="1" x14ac:dyDescent="0.2">
      <c r="AK656" s="36"/>
      <c r="AR656" s="36"/>
      <c r="AS656" s="36"/>
      <c r="AT656" s="36"/>
    </row>
    <row r="657" spans="37:46" s="33" customFormat="1" x14ac:dyDescent="0.2">
      <c r="AK657" s="36"/>
      <c r="AR657" s="36"/>
      <c r="AS657" s="36"/>
      <c r="AT657" s="36"/>
    </row>
    <row r="658" spans="37:46" s="33" customFormat="1" x14ac:dyDescent="0.2">
      <c r="AK658" s="36"/>
      <c r="AR658" s="36"/>
      <c r="AS658" s="36"/>
      <c r="AT658" s="36"/>
    </row>
    <row r="659" spans="37:46" s="33" customFormat="1" x14ac:dyDescent="0.2">
      <c r="AK659" s="36"/>
      <c r="AR659" s="36"/>
      <c r="AS659" s="36"/>
      <c r="AT659" s="36"/>
    </row>
    <row r="660" spans="37:46" s="33" customFormat="1" x14ac:dyDescent="0.2">
      <c r="AK660" s="36"/>
      <c r="AR660" s="36"/>
      <c r="AS660" s="36"/>
      <c r="AT660" s="36"/>
    </row>
    <row r="661" spans="37:46" s="33" customFormat="1" x14ac:dyDescent="0.2">
      <c r="AK661" s="36"/>
      <c r="AR661" s="36"/>
      <c r="AS661" s="36"/>
      <c r="AT661" s="36"/>
    </row>
    <row r="662" spans="37:46" s="33" customFormat="1" x14ac:dyDescent="0.2">
      <c r="AK662" s="36"/>
      <c r="AR662" s="36"/>
      <c r="AS662" s="36"/>
      <c r="AT662" s="36"/>
    </row>
    <row r="663" spans="37:46" s="33" customFormat="1" x14ac:dyDescent="0.2">
      <c r="AK663" s="36"/>
      <c r="AR663" s="36"/>
      <c r="AS663" s="36"/>
      <c r="AT663" s="36"/>
    </row>
    <row r="664" spans="37:46" s="33" customFormat="1" x14ac:dyDescent="0.2">
      <c r="AK664" s="36"/>
      <c r="AR664" s="36"/>
      <c r="AS664" s="36"/>
      <c r="AT664" s="36"/>
    </row>
    <row r="665" spans="37:46" s="33" customFormat="1" x14ac:dyDescent="0.2">
      <c r="AK665" s="36"/>
      <c r="AR665" s="36"/>
      <c r="AS665" s="36"/>
      <c r="AT665" s="36"/>
    </row>
    <row r="666" spans="37:46" s="33" customFormat="1" x14ac:dyDescent="0.2">
      <c r="AK666" s="36"/>
      <c r="AR666" s="36"/>
      <c r="AS666" s="36"/>
      <c r="AT666" s="36"/>
    </row>
    <row r="667" spans="37:46" s="33" customFormat="1" x14ac:dyDescent="0.2">
      <c r="AK667" s="36"/>
      <c r="AR667" s="36"/>
      <c r="AS667" s="36"/>
      <c r="AT667" s="36"/>
    </row>
    <row r="668" spans="37:46" s="33" customFormat="1" x14ac:dyDescent="0.2">
      <c r="AK668" s="36"/>
      <c r="AR668" s="36"/>
      <c r="AS668" s="36"/>
      <c r="AT668" s="36"/>
    </row>
    <row r="669" spans="37:46" s="33" customFormat="1" x14ac:dyDescent="0.2">
      <c r="AK669" s="36"/>
      <c r="AR669" s="36"/>
      <c r="AS669" s="36"/>
      <c r="AT669" s="36"/>
    </row>
    <row r="670" spans="37:46" s="33" customFormat="1" x14ac:dyDescent="0.2">
      <c r="AK670" s="36"/>
      <c r="AR670" s="36"/>
      <c r="AS670" s="36"/>
      <c r="AT670" s="36"/>
    </row>
    <row r="671" spans="37:46" s="33" customFormat="1" x14ac:dyDescent="0.2">
      <c r="AK671" s="36"/>
      <c r="AR671" s="36"/>
      <c r="AS671" s="36"/>
      <c r="AT671" s="36"/>
    </row>
    <row r="672" spans="37:46" s="33" customFormat="1" x14ac:dyDescent="0.2">
      <c r="AK672" s="36"/>
      <c r="AR672" s="36"/>
      <c r="AS672" s="36"/>
      <c r="AT672" s="36"/>
    </row>
    <row r="673" spans="37:46" s="33" customFormat="1" x14ac:dyDescent="0.2">
      <c r="AK673" s="36"/>
      <c r="AR673" s="36"/>
      <c r="AS673" s="36"/>
      <c r="AT673" s="36"/>
    </row>
    <row r="674" spans="37:46" s="33" customFormat="1" x14ac:dyDescent="0.2">
      <c r="AK674" s="36"/>
      <c r="AR674" s="36"/>
      <c r="AS674" s="36"/>
      <c r="AT674" s="36"/>
    </row>
    <row r="675" spans="37:46" s="33" customFormat="1" x14ac:dyDescent="0.2">
      <c r="AK675" s="36"/>
      <c r="AR675" s="36"/>
      <c r="AS675" s="36"/>
      <c r="AT675" s="36"/>
    </row>
    <row r="676" spans="37:46" s="33" customFormat="1" x14ac:dyDescent="0.2">
      <c r="AK676" s="36"/>
      <c r="AR676" s="36"/>
      <c r="AS676" s="36"/>
      <c r="AT676" s="36"/>
    </row>
    <row r="677" spans="37:46" s="33" customFormat="1" x14ac:dyDescent="0.2">
      <c r="AK677" s="36"/>
      <c r="AR677" s="36"/>
      <c r="AS677" s="36"/>
      <c r="AT677" s="36"/>
    </row>
    <row r="678" spans="37:46" s="33" customFormat="1" x14ac:dyDescent="0.2">
      <c r="AK678" s="36"/>
      <c r="AR678" s="36"/>
      <c r="AS678" s="36"/>
      <c r="AT678" s="36"/>
    </row>
    <row r="679" spans="37:46" s="33" customFormat="1" x14ac:dyDescent="0.2">
      <c r="AK679" s="36"/>
      <c r="AR679" s="36"/>
      <c r="AS679" s="36"/>
      <c r="AT679" s="36"/>
    </row>
    <row r="680" spans="37:46" s="33" customFormat="1" x14ac:dyDescent="0.2">
      <c r="AK680" s="36"/>
      <c r="AR680" s="36"/>
      <c r="AS680" s="36"/>
      <c r="AT680" s="36"/>
    </row>
    <row r="681" spans="37:46" s="33" customFormat="1" x14ac:dyDescent="0.2">
      <c r="AK681" s="36"/>
      <c r="AR681" s="36"/>
      <c r="AS681" s="36"/>
      <c r="AT681" s="36"/>
    </row>
    <row r="682" spans="37:46" s="33" customFormat="1" x14ac:dyDescent="0.2">
      <c r="AK682" s="36"/>
      <c r="AR682" s="36"/>
      <c r="AS682" s="36"/>
      <c r="AT682" s="36"/>
    </row>
    <row r="683" spans="37:46" s="33" customFormat="1" x14ac:dyDescent="0.2">
      <c r="AK683" s="36"/>
      <c r="AR683" s="36"/>
      <c r="AS683" s="36"/>
      <c r="AT683" s="36"/>
    </row>
    <row r="684" spans="37:46" s="33" customFormat="1" x14ac:dyDescent="0.2">
      <c r="AK684" s="36"/>
      <c r="AR684" s="36"/>
      <c r="AS684" s="36"/>
      <c r="AT684" s="36"/>
    </row>
    <row r="685" spans="37:46" s="33" customFormat="1" x14ac:dyDescent="0.2">
      <c r="AK685" s="36"/>
      <c r="AR685" s="36"/>
      <c r="AS685" s="36"/>
      <c r="AT685" s="36"/>
    </row>
    <row r="686" spans="37:46" s="33" customFormat="1" x14ac:dyDescent="0.2">
      <c r="AK686" s="36"/>
      <c r="AR686" s="36"/>
      <c r="AS686" s="36"/>
      <c r="AT686" s="36"/>
    </row>
    <row r="687" spans="37:46" s="33" customFormat="1" x14ac:dyDescent="0.2">
      <c r="AK687" s="36"/>
      <c r="AR687" s="36"/>
      <c r="AS687" s="36"/>
      <c r="AT687" s="36"/>
    </row>
    <row r="688" spans="37:46" s="33" customFormat="1" x14ac:dyDescent="0.2">
      <c r="AK688" s="36"/>
      <c r="AR688" s="36"/>
      <c r="AS688" s="36"/>
      <c r="AT688" s="36"/>
    </row>
    <row r="689" spans="37:46" s="33" customFormat="1" x14ac:dyDescent="0.2">
      <c r="AK689" s="36"/>
      <c r="AR689" s="36"/>
      <c r="AS689" s="36"/>
      <c r="AT689" s="36"/>
    </row>
    <row r="690" spans="37:46" s="33" customFormat="1" x14ac:dyDescent="0.2">
      <c r="AK690" s="36"/>
      <c r="AR690" s="36"/>
      <c r="AS690" s="36"/>
      <c r="AT690" s="36"/>
    </row>
    <row r="691" spans="37:46" s="33" customFormat="1" x14ac:dyDescent="0.2">
      <c r="AK691" s="36"/>
      <c r="AR691" s="36"/>
      <c r="AS691" s="36"/>
      <c r="AT691" s="36"/>
    </row>
    <row r="692" spans="37:46" s="33" customFormat="1" x14ac:dyDescent="0.2">
      <c r="AK692" s="36"/>
      <c r="AR692" s="36"/>
      <c r="AS692" s="36"/>
      <c r="AT692" s="36"/>
    </row>
    <row r="693" spans="37:46" s="33" customFormat="1" x14ac:dyDescent="0.2">
      <c r="AK693" s="36"/>
      <c r="AR693" s="36"/>
      <c r="AS693" s="36"/>
      <c r="AT693" s="36"/>
    </row>
    <row r="694" spans="37:46" s="33" customFormat="1" x14ac:dyDescent="0.2">
      <c r="AK694" s="36"/>
      <c r="AR694" s="36"/>
      <c r="AS694" s="36"/>
      <c r="AT694" s="36"/>
    </row>
    <row r="695" spans="37:46" s="33" customFormat="1" x14ac:dyDescent="0.2">
      <c r="AK695" s="36"/>
      <c r="AR695" s="36"/>
      <c r="AS695" s="36"/>
      <c r="AT695" s="36"/>
    </row>
    <row r="696" spans="37:46" s="33" customFormat="1" x14ac:dyDescent="0.2">
      <c r="AK696" s="36"/>
      <c r="AR696" s="36"/>
      <c r="AS696" s="36"/>
      <c r="AT696" s="36"/>
    </row>
    <row r="697" spans="37:46" s="33" customFormat="1" x14ac:dyDescent="0.2">
      <c r="AK697" s="36"/>
      <c r="AR697" s="36"/>
      <c r="AS697" s="36"/>
      <c r="AT697" s="36"/>
    </row>
    <row r="698" spans="37:46" s="33" customFormat="1" x14ac:dyDescent="0.2">
      <c r="AK698" s="36"/>
      <c r="AR698" s="36"/>
      <c r="AS698" s="36"/>
      <c r="AT698" s="36"/>
    </row>
    <row r="699" spans="37:46" s="33" customFormat="1" x14ac:dyDescent="0.2">
      <c r="AK699" s="36"/>
      <c r="AR699" s="36"/>
      <c r="AS699" s="36"/>
      <c r="AT699" s="36"/>
    </row>
    <row r="700" spans="37:46" s="33" customFormat="1" x14ac:dyDescent="0.2">
      <c r="AK700" s="36"/>
      <c r="AR700" s="36"/>
      <c r="AS700" s="36"/>
      <c r="AT700" s="36"/>
    </row>
    <row r="701" spans="37:46" s="33" customFormat="1" x14ac:dyDescent="0.2">
      <c r="AK701" s="36"/>
      <c r="AR701" s="36"/>
      <c r="AS701" s="36"/>
      <c r="AT701" s="36"/>
    </row>
    <row r="702" spans="37:46" s="33" customFormat="1" x14ac:dyDescent="0.2">
      <c r="AK702" s="36"/>
      <c r="AR702" s="36"/>
      <c r="AS702" s="36"/>
      <c r="AT702" s="36"/>
    </row>
    <row r="703" spans="37:46" s="33" customFormat="1" x14ac:dyDescent="0.2">
      <c r="AK703" s="36"/>
      <c r="AR703" s="36"/>
      <c r="AS703" s="36"/>
      <c r="AT703" s="36"/>
    </row>
    <row r="704" spans="37:46" s="33" customFormat="1" x14ac:dyDescent="0.2">
      <c r="AK704" s="36"/>
      <c r="AR704" s="36"/>
      <c r="AS704" s="36"/>
      <c r="AT704" s="36"/>
    </row>
    <row r="705" spans="37:46" s="33" customFormat="1" x14ac:dyDescent="0.2">
      <c r="AK705" s="36"/>
      <c r="AR705" s="36"/>
      <c r="AS705" s="36"/>
      <c r="AT705" s="36"/>
    </row>
    <row r="706" spans="37:46" s="33" customFormat="1" x14ac:dyDescent="0.2">
      <c r="AK706" s="36"/>
      <c r="AR706" s="36"/>
      <c r="AS706" s="36"/>
      <c r="AT706" s="36"/>
    </row>
    <row r="707" spans="37:46" s="33" customFormat="1" x14ac:dyDescent="0.2">
      <c r="AK707" s="36"/>
      <c r="AR707" s="36"/>
      <c r="AS707" s="36"/>
      <c r="AT707" s="36"/>
    </row>
    <row r="708" spans="37:46" s="33" customFormat="1" x14ac:dyDescent="0.2">
      <c r="AK708" s="36"/>
      <c r="AR708" s="36"/>
      <c r="AS708" s="36"/>
      <c r="AT708" s="36"/>
    </row>
    <row r="709" spans="37:46" s="33" customFormat="1" x14ac:dyDescent="0.2">
      <c r="AK709" s="36"/>
      <c r="AR709" s="36"/>
      <c r="AS709" s="36"/>
      <c r="AT709" s="36"/>
    </row>
    <row r="710" spans="37:46" s="33" customFormat="1" x14ac:dyDescent="0.2">
      <c r="AK710" s="36"/>
      <c r="AR710" s="36"/>
      <c r="AS710" s="36"/>
      <c r="AT710" s="36"/>
    </row>
    <row r="711" spans="37:46" s="33" customFormat="1" x14ac:dyDescent="0.2">
      <c r="AK711" s="36"/>
      <c r="AR711" s="36"/>
      <c r="AS711" s="36"/>
      <c r="AT711" s="36"/>
    </row>
    <row r="712" spans="37:46" s="33" customFormat="1" x14ac:dyDescent="0.2">
      <c r="AK712" s="36"/>
      <c r="AR712" s="36"/>
      <c r="AS712" s="36"/>
      <c r="AT712" s="36"/>
    </row>
    <row r="713" spans="37:46" s="33" customFormat="1" x14ac:dyDescent="0.2">
      <c r="AK713" s="36"/>
      <c r="AR713" s="36"/>
      <c r="AS713" s="36"/>
      <c r="AT713" s="36"/>
    </row>
    <row r="714" spans="37:46" s="33" customFormat="1" x14ac:dyDescent="0.2">
      <c r="AK714" s="36"/>
      <c r="AR714" s="36"/>
      <c r="AS714" s="36"/>
      <c r="AT714" s="36"/>
    </row>
    <row r="715" spans="37:46" s="33" customFormat="1" x14ac:dyDescent="0.2">
      <c r="AK715" s="36"/>
      <c r="AR715" s="36"/>
      <c r="AS715" s="36"/>
      <c r="AT715" s="36"/>
    </row>
    <row r="716" spans="37:46" s="33" customFormat="1" x14ac:dyDescent="0.2">
      <c r="AK716" s="36"/>
      <c r="AR716" s="36"/>
      <c r="AS716" s="36"/>
      <c r="AT716" s="36"/>
    </row>
    <row r="717" spans="37:46" s="33" customFormat="1" x14ac:dyDescent="0.2">
      <c r="AK717" s="36"/>
      <c r="AR717" s="36"/>
      <c r="AS717" s="36"/>
      <c r="AT717" s="36"/>
    </row>
    <row r="718" spans="37:46" s="33" customFormat="1" x14ac:dyDescent="0.2">
      <c r="AK718" s="36"/>
      <c r="AR718" s="36"/>
      <c r="AS718" s="36"/>
      <c r="AT718" s="36"/>
    </row>
    <row r="719" spans="37:46" s="33" customFormat="1" x14ac:dyDescent="0.2">
      <c r="AK719" s="36"/>
      <c r="AR719" s="36"/>
      <c r="AS719" s="36"/>
      <c r="AT719" s="36"/>
    </row>
    <row r="720" spans="37:46" s="33" customFormat="1" x14ac:dyDescent="0.2">
      <c r="AK720" s="36"/>
      <c r="AR720" s="36"/>
      <c r="AS720" s="36"/>
      <c r="AT720" s="36"/>
    </row>
    <row r="721" spans="37:46" s="33" customFormat="1" x14ac:dyDescent="0.2">
      <c r="AK721" s="36"/>
      <c r="AR721" s="36"/>
      <c r="AS721" s="36"/>
      <c r="AT721" s="36"/>
    </row>
    <row r="722" spans="37:46" s="33" customFormat="1" x14ac:dyDescent="0.2">
      <c r="AK722" s="36"/>
      <c r="AR722" s="36"/>
      <c r="AS722" s="36"/>
      <c r="AT722" s="36"/>
    </row>
    <row r="723" spans="37:46" s="33" customFormat="1" x14ac:dyDescent="0.2">
      <c r="AK723" s="36"/>
      <c r="AR723" s="36"/>
      <c r="AS723" s="36"/>
      <c r="AT723" s="36"/>
    </row>
    <row r="724" spans="37:46" s="33" customFormat="1" x14ac:dyDescent="0.2">
      <c r="AK724" s="36"/>
      <c r="AR724" s="36"/>
      <c r="AS724" s="36"/>
      <c r="AT724" s="36"/>
    </row>
    <row r="725" spans="37:46" s="33" customFormat="1" x14ac:dyDescent="0.2">
      <c r="AK725" s="36"/>
      <c r="AR725" s="36"/>
      <c r="AS725" s="36"/>
      <c r="AT725" s="36"/>
    </row>
    <row r="726" spans="37:46" s="33" customFormat="1" x14ac:dyDescent="0.2">
      <c r="AK726" s="36"/>
      <c r="AR726" s="36"/>
      <c r="AS726" s="36"/>
      <c r="AT726" s="36"/>
    </row>
    <row r="727" spans="37:46" s="33" customFormat="1" x14ac:dyDescent="0.2">
      <c r="AK727" s="36"/>
      <c r="AR727" s="36"/>
      <c r="AS727" s="36"/>
      <c r="AT727" s="36"/>
    </row>
    <row r="728" spans="37:46" s="33" customFormat="1" x14ac:dyDescent="0.2">
      <c r="AK728" s="36"/>
      <c r="AR728" s="36"/>
      <c r="AS728" s="36"/>
      <c r="AT728" s="36"/>
    </row>
    <row r="729" spans="37:46" s="33" customFormat="1" x14ac:dyDescent="0.2">
      <c r="AK729" s="36"/>
      <c r="AR729" s="36"/>
      <c r="AS729" s="36"/>
      <c r="AT729" s="36"/>
    </row>
    <row r="730" spans="37:46" s="33" customFormat="1" x14ac:dyDescent="0.2">
      <c r="AK730" s="36"/>
      <c r="AR730" s="36"/>
      <c r="AS730" s="36"/>
      <c r="AT730" s="36"/>
    </row>
    <row r="731" spans="37:46" s="33" customFormat="1" x14ac:dyDescent="0.2">
      <c r="AK731" s="36"/>
      <c r="AR731" s="36"/>
      <c r="AS731" s="36"/>
      <c r="AT731" s="36"/>
    </row>
    <row r="732" spans="37:46" s="33" customFormat="1" x14ac:dyDescent="0.2">
      <c r="AK732" s="36"/>
      <c r="AR732" s="36"/>
      <c r="AS732" s="36"/>
      <c r="AT732" s="36"/>
    </row>
    <row r="733" spans="37:46" s="33" customFormat="1" x14ac:dyDescent="0.2">
      <c r="AK733" s="36"/>
      <c r="AR733" s="36"/>
      <c r="AS733" s="36"/>
      <c r="AT733" s="36"/>
    </row>
    <row r="734" spans="37:46" s="33" customFormat="1" x14ac:dyDescent="0.2">
      <c r="AK734" s="36"/>
      <c r="AR734" s="36"/>
      <c r="AS734" s="36"/>
      <c r="AT734" s="36"/>
    </row>
    <row r="735" spans="37:46" s="33" customFormat="1" x14ac:dyDescent="0.2">
      <c r="AK735" s="36"/>
      <c r="AR735" s="36"/>
      <c r="AS735" s="36"/>
      <c r="AT735" s="36"/>
    </row>
    <row r="736" spans="37:46" s="33" customFormat="1" x14ac:dyDescent="0.2">
      <c r="AK736" s="36"/>
      <c r="AR736" s="36"/>
      <c r="AS736" s="36"/>
      <c r="AT736" s="36"/>
    </row>
    <row r="737" spans="37:46" s="33" customFormat="1" x14ac:dyDescent="0.2">
      <c r="AK737" s="36"/>
      <c r="AR737" s="36"/>
      <c r="AS737" s="36"/>
      <c r="AT737" s="36"/>
    </row>
    <row r="738" spans="37:46" s="33" customFormat="1" x14ac:dyDescent="0.2">
      <c r="AK738" s="36"/>
      <c r="AR738" s="36"/>
      <c r="AS738" s="36"/>
      <c r="AT738" s="36"/>
    </row>
    <row r="739" spans="37:46" s="33" customFormat="1" x14ac:dyDescent="0.2">
      <c r="AK739" s="36"/>
      <c r="AR739" s="36"/>
      <c r="AS739" s="36"/>
      <c r="AT739" s="36"/>
    </row>
    <row r="740" spans="37:46" s="33" customFormat="1" x14ac:dyDescent="0.2">
      <c r="AK740" s="36"/>
      <c r="AR740" s="36"/>
      <c r="AS740" s="36"/>
      <c r="AT740" s="36"/>
    </row>
    <row r="741" spans="37:46" s="33" customFormat="1" x14ac:dyDescent="0.2">
      <c r="AK741" s="36"/>
      <c r="AR741" s="36"/>
      <c r="AS741" s="36"/>
      <c r="AT741" s="36"/>
    </row>
    <row r="742" spans="37:46" s="33" customFormat="1" x14ac:dyDescent="0.2">
      <c r="AK742" s="36"/>
      <c r="AR742" s="36"/>
      <c r="AS742" s="36"/>
      <c r="AT742" s="36"/>
    </row>
    <row r="743" spans="37:46" s="33" customFormat="1" x14ac:dyDescent="0.2">
      <c r="AK743" s="36"/>
      <c r="AR743" s="36"/>
      <c r="AS743" s="36"/>
      <c r="AT743" s="36"/>
    </row>
    <row r="744" spans="37:46" s="33" customFormat="1" x14ac:dyDescent="0.2">
      <c r="AK744" s="36"/>
      <c r="AR744" s="36"/>
      <c r="AS744" s="36"/>
      <c r="AT744" s="36"/>
    </row>
    <row r="745" spans="37:46" s="33" customFormat="1" x14ac:dyDescent="0.2">
      <c r="AK745" s="36"/>
      <c r="AR745" s="36"/>
      <c r="AS745" s="36"/>
      <c r="AT745" s="36"/>
    </row>
    <row r="746" spans="37:46" s="33" customFormat="1" x14ac:dyDescent="0.2">
      <c r="AK746" s="36"/>
      <c r="AR746" s="36"/>
      <c r="AS746" s="36"/>
      <c r="AT746" s="36"/>
    </row>
    <row r="747" spans="37:46" s="33" customFormat="1" x14ac:dyDescent="0.2">
      <c r="AK747" s="36"/>
      <c r="AR747" s="36"/>
      <c r="AS747" s="36"/>
      <c r="AT747" s="36"/>
    </row>
  </sheetData>
  <phoneticPr fontId="8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2B084-C91E-4F92-AE99-5CCEEE2EE144}">
  <sheetPr>
    <tabColor theme="7"/>
  </sheetPr>
  <dimension ref="A1:F86"/>
  <sheetViews>
    <sheetView tabSelected="1" zoomScale="85" zoomScaleNormal="85" workbookViewId="0">
      <selection activeCell="C10" sqref="C10"/>
    </sheetView>
  </sheetViews>
  <sheetFormatPr defaultRowHeight="13.5" x14ac:dyDescent="0.15"/>
  <cols>
    <col min="2" max="2" width="11.75" bestFit="1" customWidth="1"/>
    <col min="3" max="3" width="128.5" bestFit="1" customWidth="1"/>
    <col min="4" max="4" width="91.125" bestFit="1" customWidth="1"/>
    <col min="5" max="5" width="62.25" bestFit="1" customWidth="1"/>
    <col min="6" max="6" width="17.5" bestFit="1" customWidth="1"/>
  </cols>
  <sheetData>
    <row r="1" spans="1:6" s="12" customFormat="1" x14ac:dyDescent="0.15">
      <c r="A1" s="12" t="s">
        <v>523</v>
      </c>
      <c r="B1" s="12" t="s">
        <v>522</v>
      </c>
    </row>
    <row r="2" spans="1:6" s="12" customFormat="1" x14ac:dyDescent="0.15">
      <c r="A2" s="16" t="s">
        <v>71</v>
      </c>
      <c r="B2" s="21" t="s">
        <v>72</v>
      </c>
      <c r="C2" s="21" t="s">
        <v>521</v>
      </c>
      <c r="D2" s="21" t="s">
        <v>520</v>
      </c>
      <c r="E2" s="21" t="s">
        <v>519</v>
      </c>
      <c r="F2" s="21" t="s">
        <v>518</v>
      </c>
    </row>
    <row r="3" spans="1:6" s="12" customFormat="1" x14ac:dyDescent="0.15">
      <c r="A3" s="16"/>
      <c r="B3" s="20" t="s">
        <v>73</v>
      </c>
      <c r="C3" s="20" t="s">
        <v>73</v>
      </c>
      <c r="D3" s="20" t="s">
        <v>73</v>
      </c>
      <c r="E3" s="20" t="s">
        <v>73</v>
      </c>
      <c r="F3" s="20" t="s">
        <v>73</v>
      </c>
    </row>
    <row r="4" spans="1:6" s="12" customFormat="1" x14ac:dyDescent="0.15">
      <c r="A4" s="16"/>
      <c r="B4" s="17" t="s">
        <v>74</v>
      </c>
      <c r="C4" s="17" t="s">
        <v>134</v>
      </c>
      <c r="D4" s="17" t="s">
        <v>134</v>
      </c>
      <c r="E4" s="17" t="s">
        <v>134</v>
      </c>
      <c r="F4" s="17" t="s">
        <v>88</v>
      </c>
    </row>
    <row r="5" spans="1:6" s="12" customFormat="1" x14ac:dyDescent="0.15">
      <c r="A5" s="16"/>
      <c r="B5" s="20" t="s">
        <v>75</v>
      </c>
      <c r="C5" s="20" t="s">
        <v>517</v>
      </c>
      <c r="D5" s="20" t="s">
        <v>516</v>
      </c>
      <c r="E5" s="20" t="s">
        <v>515</v>
      </c>
      <c r="F5" s="17" t="s">
        <v>514</v>
      </c>
    </row>
    <row r="6" spans="1:6" s="12" customFormat="1" x14ac:dyDescent="0.15">
      <c r="A6" s="16"/>
      <c r="B6" s="17" t="s">
        <v>76</v>
      </c>
      <c r="C6" s="17"/>
      <c r="D6" s="17"/>
      <c r="E6" s="17"/>
      <c r="F6" s="17"/>
    </row>
    <row r="7" spans="1:6" s="33" customFormat="1" x14ac:dyDescent="0.15">
      <c r="B7" s="33" t="s">
        <v>940</v>
      </c>
      <c r="C7" s="33" t="s">
        <v>1255</v>
      </c>
      <c r="D7" s="33" t="s">
        <v>1256</v>
      </c>
      <c r="E7" s="33" t="s">
        <v>1256</v>
      </c>
      <c r="F7" s="59" t="s">
        <v>83</v>
      </c>
    </row>
    <row r="8" spans="1:6" s="33" customFormat="1" x14ac:dyDescent="0.15">
      <c r="B8" s="33" t="s">
        <v>730</v>
      </c>
      <c r="D8" s="34"/>
      <c r="E8" s="34"/>
      <c r="F8" s="34"/>
    </row>
    <row r="9" spans="1:6" s="33" customFormat="1" x14ac:dyDescent="0.15">
      <c r="B9" s="33" t="s">
        <v>736</v>
      </c>
      <c r="F9" s="34"/>
    </row>
    <row r="10" spans="1:6" s="33" customFormat="1" x14ac:dyDescent="0.15">
      <c r="B10" s="33" t="s">
        <v>743</v>
      </c>
      <c r="F10" s="34"/>
    </row>
    <row r="11" spans="1:6" s="33" customFormat="1" x14ac:dyDescent="0.15">
      <c r="B11" s="33" t="s">
        <v>750</v>
      </c>
      <c r="F11" s="34"/>
    </row>
    <row r="12" spans="1:6" s="33" customFormat="1" x14ac:dyDescent="0.15">
      <c r="E12" s="34"/>
      <c r="F12" s="34"/>
    </row>
    <row r="13" spans="1:6" s="33" customFormat="1" x14ac:dyDescent="0.15">
      <c r="E13" s="34"/>
      <c r="F13" s="34"/>
    </row>
    <row r="14" spans="1:6" s="33" customFormat="1" x14ac:dyDescent="0.15">
      <c r="E14" s="34"/>
    </row>
    <row r="15" spans="1:6" s="33" customFormat="1" x14ac:dyDescent="0.15">
      <c r="E15" s="34"/>
      <c r="F15" s="34"/>
    </row>
    <row r="16" spans="1:6" s="33" customFormat="1" x14ac:dyDescent="0.15">
      <c r="C16" s="34"/>
      <c r="E16" s="34"/>
      <c r="F16" s="34"/>
    </row>
    <row r="17" spans="3:3" s="33" customFormat="1" x14ac:dyDescent="0.15">
      <c r="C17" s="34"/>
    </row>
    <row r="18" spans="3:3" s="33" customFormat="1" x14ac:dyDescent="0.15">
      <c r="C18" s="34"/>
    </row>
    <row r="19" spans="3:3" s="33" customFormat="1" x14ac:dyDescent="0.15">
      <c r="C19" s="34"/>
    </row>
    <row r="20" spans="3:3" s="33" customFormat="1" x14ac:dyDescent="0.15">
      <c r="C20" s="34"/>
    </row>
    <row r="21" spans="3:3" s="33" customFormat="1" x14ac:dyDescent="0.15">
      <c r="C21" s="34"/>
    </row>
    <row r="22" spans="3:3" s="33" customFormat="1" x14ac:dyDescent="0.15">
      <c r="C22" s="34"/>
    </row>
    <row r="23" spans="3:3" s="33" customFormat="1" x14ac:dyDescent="0.15">
      <c r="C23" s="34"/>
    </row>
    <row r="24" spans="3:3" s="33" customFormat="1" x14ac:dyDescent="0.15"/>
    <row r="25" spans="3:3" s="33" customFormat="1" x14ac:dyDescent="0.15"/>
    <row r="26" spans="3:3" s="33" customFormat="1" x14ac:dyDescent="0.15"/>
    <row r="27" spans="3:3" s="33" customFormat="1" x14ac:dyDescent="0.15"/>
    <row r="28" spans="3:3" s="33" customFormat="1" x14ac:dyDescent="0.15"/>
    <row r="29" spans="3:3" s="33" customFormat="1" x14ac:dyDescent="0.15"/>
    <row r="30" spans="3:3" s="33" customFormat="1" x14ac:dyDescent="0.15"/>
    <row r="31" spans="3:3" s="33" customFormat="1" x14ac:dyDescent="0.15"/>
    <row r="32" spans="3:3" s="33" customFormat="1" x14ac:dyDescent="0.15"/>
    <row r="33" s="33" customFormat="1" x14ac:dyDescent="0.15"/>
    <row r="34" s="33" customFormat="1" x14ac:dyDescent="0.15"/>
    <row r="35" s="33" customFormat="1" x14ac:dyDescent="0.15"/>
    <row r="36" s="33" customFormat="1" x14ac:dyDescent="0.15"/>
    <row r="37" s="33" customFormat="1" x14ac:dyDescent="0.15"/>
    <row r="38" s="33" customFormat="1" x14ac:dyDescent="0.15"/>
    <row r="39" s="33" customFormat="1" x14ac:dyDescent="0.15"/>
    <row r="40" s="33" customFormat="1" x14ac:dyDescent="0.15"/>
    <row r="41" s="33" customFormat="1" x14ac:dyDescent="0.15"/>
    <row r="42" s="33" customFormat="1" x14ac:dyDescent="0.15"/>
    <row r="43" s="33" customFormat="1" x14ac:dyDescent="0.15"/>
    <row r="44" s="33" customFormat="1" x14ac:dyDescent="0.15"/>
    <row r="45" s="33" customFormat="1" x14ac:dyDescent="0.15"/>
    <row r="46" s="33" customFormat="1" x14ac:dyDescent="0.15"/>
    <row r="47" s="33" customFormat="1" x14ac:dyDescent="0.15"/>
    <row r="48" s="33" customFormat="1" x14ac:dyDescent="0.15"/>
    <row r="49" s="33" customFormat="1" x14ac:dyDescent="0.15"/>
    <row r="50" s="33" customFormat="1" x14ac:dyDescent="0.15"/>
    <row r="51" s="33" customFormat="1" x14ac:dyDescent="0.15"/>
    <row r="52" s="33" customFormat="1" x14ac:dyDescent="0.15"/>
    <row r="53" s="33" customFormat="1" x14ac:dyDescent="0.15"/>
    <row r="54" s="33" customFormat="1" x14ac:dyDescent="0.15"/>
    <row r="55" s="33" customFormat="1" x14ac:dyDescent="0.15"/>
    <row r="56" s="33" customFormat="1" x14ac:dyDescent="0.15"/>
    <row r="57" s="33" customFormat="1" x14ac:dyDescent="0.15"/>
    <row r="58" s="33" customFormat="1" x14ac:dyDescent="0.15"/>
    <row r="59" s="33" customFormat="1" x14ac:dyDescent="0.15"/>
    <row r="60" s="33" customFormat="1" x14ac:dyDescent="0.15"/>
    <row r="61" s="33" customFormat="1" x14ac:dyDescent="0.15"/>
    <row r="62" s="33" customFormat="1" x14ac:dyDescent="0.15"/>
    <row r="63" s="33" customFormat="1" x14ac:dyDescent="0.15"/>
    <row r="64" s="33" customFormat="1" x14ac:dyDescent="0.15"/>
    <row r="65" s="33" customFormat="1" x14ac:dyDescent="0.15"/>
    <row r="66" s="33" customFormat="1" x14ac:dyDescent="0.15"/>
    <row r="67" s="33" customFormat="1" x14ac:dyDescent="0.15"/>
    <row r="68" s="33" customFormat="1" x14ac:dyDescent="0.15"/>
    <row r="69" s="33" customFormat="1" x14ac:dyDescent="0.15"/>
    <row r="70" s="33" customFormat="1" x14ac:dyDescent="0.15"/>
    <row r="71" s="33" customFormat="1" x14ac:dyDescent="0.15"/>
    <row r="72" s="33" customFormat="1" x14ac:dyDescent="0.15"/>
    <row r="73" s="33" customFormat="1" x14ac:dyDescent="0.15"/>
    <row r="74" s="33" customFormat="1" x14ac:dyDescent="0.15"/>
    <row r="75" s="33" customFormat="1" x14ac:dyDescent="0.15"/>
    <row r="76" s="33" customFormat="1" x14ac:dyDescent="0.15"/>
    <row r="77" s="33" customFormat="1" x14ac:dyDescent="0.15"/>
    <row r="78" s="33" customFormat="1" x14ac:dyDescent="0.15"/>
    <row r="79" s="33" customFormat="1" x14ac:dyDescent="0.15"/>
    <row r="80" s="33" customFormat="1" x14ac:dyDescent="0.15"/>
    <row r="81" s="33" customFormat="1" x14ac:dyDescent="0.15"/>
    <row r="82" s="33" customFormat="1" x14ac:dyDescent="0.15"/>
    <row r="83" s="33" customFormat="1" x14ac:dyDescent="0.15"/>
    <row r="84" s="33" customFormat="1" x14ac:dyDescent="0.15"/>
    <row r="85" s="33" customFormat="1" x14ac:dyDescent="0.15"/>
    <row r="86" s="33" customFormat="1" x14ac:dyDescent="0.15"/>
  </sheetData>
  <phoneticPr fontId="8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BE31D-5E94-4B11-919F-7227CFB26168}">
  <sheetPr>
    <tabColor theme="2"/>
  </sheetPr>
  <dimension ref="A1:AH86"/>
  <sheetViews>
    <sheetView workbookViewId="0">
      <selection activeCell="J27" sqref="J27"/>
    </sheetView>
  </sheetViews>
  <sheetFormatPr defaultRowHeight="13.5" x14ac:dyDescent="0.15"/>
  <sheetData>
    <row r="1" spans="1:34" s="24" customFormat="1" x14ac:dyDescent="0.15">
      <c r="A1" s="29" t="s">
        <v>327</v>
      </c>
      <c r="B1" s="26" t="s">
        <v>525</v>
      </c>
      <c r="C1" s="26"/>
      <c r="D1" s="26"/>
      <c r="E1" s="26"/>
      <c r="F1" s="26"/>
    </row>
    <row r="2" spans="1:34" s="24" customFormat="1" x14ac:dyDescent="0.15">
      <c r="A2" s="26" t="s">
        <v>71</v>
      </c>
      <c r="B2" s="28" t="s">
        <v>72</v>
      </c>
      <c r="C2" s="28" t="s">
        <v>325</v>
      </c>
      <c r="D2" s="28" t="s">
        <v>324</v>
      </c>
      <c r="E2" s="28" t="s">
        <v>323</v>
      </c>
      <c r="F2" s="28" t="s">
        <v>79</v>
      </c>
    </row>
    <row r="3" spans="1:34" s="24" customFormat="1" x14ac:dyDescent="0.15">
      <c r="A3" s="26"/>
      <c r="B3" s="27" t="s">
        <v>73</v>
      </c>
      <c r="C3" s="27" t="s">
        <v>73</v>
      </c>
      <c r="D3" s="27" t="s">
        <v>73</v>
      </c>
      <c r="E3" s="27" t="s">
        <v>73</v>
      </c>
      <c r="F3" s="27" t="s">
        <v>77</v>
      </c>
    </row>
    <row r="4" spans="1:34" s="24" customFormat="1" x14ac:dyDescent="0.15">
      <c r="A4" s="26"/>
      <c r="B4" s="25" t="s">
        <v>74</v>
      </c>
      <c r="C4" s="25" t="s">
        <v>322</v>
      </c>
      <c r="D4" s="25" t="s">
        <v>134</v>
      </c>
      <c r="E4" s="25" t="s">
        <v>89</v>
      </c>
      <c r="F4" s="25" t="s">
        <v>77</v>
      </c>
    </row>
    <row r="5" spans="1:34" s="24" customFormat="1" x14ac:dyDescent="0.15">
      <c r="A5" s="26"/>
      <c r="B5" s="27" t="s">
        <v>75</v>
      </c>
      <c r="C5" s="27" t="s">
        <v>321</v>
      </c>
      <c r="D5" s="27" t="s">
        <v>320</v>
      </c>
      <c r="E5" s="27" t="s">
        <v>319</v>
      </c>
      <c r="F5" s="27" t="s">
        <v>318</v>
      </c>
    </row>
    <row r="6" spans="1:34" s="24" customFormat="1" x14ac:dyDescent="0.15">
      <c r="A6" s="26"/>
      <c r="B6" s="25" t="s">
        <v>76</v>
      </c>
      <c r="C6" s="25" t="s">
        <v>317</v>
      </c>
      <c r="D6" s="25"/>
      <c r="E6" s="25" t="s">
        <v>316</v>
      </c>
      <c r="F6" s="25"/>
    </row>
    <row r="7" spans="1:34" s="37" customFormat="1" x14ac:dyDescent="0.15">
      <c r="A7" s="33"/>
      <c r="B7" s="33" t="s">
        <v>721</v>
      </c>
      <c r="C7" s="37" t="s">
        <v>312</v>
      </c>
      <c r="E7" s="37" t="s">
        <v>707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</row>
    <row r="8" spans="1:34" s="37" customFormat="1" x14ac:dyDescent="0.15">
      <c r="A8" s="33"/>
      <c r="B8" s="33" t="s">
        <v>726</v>
      </c>
      <c r="C8" s="37" t="s">
        <v>312</v>
      </c>
      <c r="E8" s="37" t="s">
        <v>524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</row>
    <row r="9" spans="1:34" s="37" customFormat="1" x14ac:dyDescent="0.15">
      <c r="A9" s="33"/>
      <c r="B9" s="33" t="s">
        <v>732</v>
      </c>
      <c r="C9" s="37" t="s">
        <v>312</v>
      </c>
      <c r="E9" s="37" t="s">
        <v>524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</row>
    <row r="10" spans="1:34" s="37" customFormat="1" x14ac:dyDescent="0.15">
      <c r="A10" s="33"/>
      <c r="B10" s="33" t="s">
        <v>739</v>
      </c>
      <c r="C10" s="37" t="s">
        <v>312</v>
      </c>
      <c r="E10" s="37" t="s">
        <v>524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</row>
    <row r="11" spans="1:34" s="37" customFormat="1" x14ac:dyDescent="0.15">
      <c r="A11" s="33"/>
      <c r="B11" s="33" t="s">
        <v>746</v>
      </c>
      <c r="C11" s="37" t="s">
        <v>312</v>
      </c>
      <c r="E11" s="37" t="s">
        <v>524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</row>
    <row r="12" spans="1:34" s="37" customFormat="1" x14ac:dyDescent="0.15">
      <c r="A12" s="33"/>
      <c r="B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</row>
    <row r="13" spans="1:34" s="37" customFormat="1" x14ac:dyDescent="0.15">
      <c r="A13" s="33"/>
      <c r="B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</row>
    <row r="14" spans="1:34" s="37" customFormat="1" x14ac:dyDescent="0.15">
      <c r="A14" s="33"/>
      <c r="B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</row>
    <row r="15" spans="1:34" s="37" customFormat="1" x14ac:dyDescent="0.15">
      <c r="A15" s="33"/>
      <c r="B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</row>
    <row r="16" spans="1:34" s="37" customFormat="1" x14ac:dyDescent="0.15">
      <c r="A16" s="33"/>
      <c r="B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</row>
    <row r="17" spans="1:34" s="37" customFormat="1" x14ac:dyDescent="0.15">
      <c r="A17" s="33"/>
      <c r="B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</row>
    <row r="18" spans="1:34" s="37" customFormat="1" x14ac:dyDescent="0.15">
      <c r="A18" s="33"/>
      <c r="B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</row>
    <row r="19" spans="1:34" s="37" customFormat="1" x14ac:dyDescent="0.15">
      <c r="A19" s="33"/>
      <c r="B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</row>
    <row r="20" spans="1:34" s="37" customFormat="1" x14ac:dyDescent="0.15">
      <c r="A20" s="33"/>
      <c r="B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</row>
    <row r="21" spans="1:34" s="37" customFormat="1" x14ac:dyDescent="0.15">
      <c r="A21" s="33"/>
      <c r="B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</row>
    <row r="22" spans="1:34" s="37" customFormat="1" x14ac:dyDescent="0.15">
      <c r="A22" s="33"/>
      <c r="B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</row>
    <row r="23" spans="1:34" s="37" customFormat="1" x14ac:dyDescent="0.15">
      <c r="A23" s="33"/>
      <c r="B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</row>
    <row r="24" spans="1:34" s="37" customFormat="1" x14ac:dyDescent="0.15">
      <c r="A24" s="33"/>
      <c r="B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</row>
    <row r="25" spans="1:34" s="37" customFormat="1" x14ac:dyDescent="0.15">
      <c r="A25" s="33"/>
      <c r="B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</row>
    <row r="26" spans="1:34" s="37" customFormat="1" x14ac:dyDescent="0.15">
      <c r="A26" s="33"/>
      <c r="B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</row>
    <row r="27" spans="1:34" s="37" customFormat="1" x14ac:dyDescent="0.15">
      <c r="A27" s="33"/>
      <c r="B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</row>
    <row r="28" spans="1:34" s="37" customFormat="1" x14ac:dyDescent="0.15">
      <c r="A28" s="33"/>
      <c r="B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</row>
    <row r="29" spans="1:34" s="37" customFormat="1" x14ac:dyDescent="0.15">
      <c r="A29" s="33"/>
      <c r="B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</row>
    <row r="30" spans="1:34" s="37" customFormat="1" x14ac:dyDescent="0.15">
      <c r="A30" s="33"/>
      <c r="B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</row>
    <row r="31" spans="1:34" s="37" customFormat="1" x14ac:dyDescent="0.15">
      <c r="A31" s="33"/>
      <c r="B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</row>
    <row r="32" spans="1:34" s="37" customFormat="1" x14ac:dyDescent="0.15">
      <c r="A32" s="33"/>
      <c r="B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</row>
    <row r="33" spans="1:34" s="37" customFormat="1" x14ac:dyDescent="0.15">
      <c r="A33" s="33"/>
      <c r="B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</row>
    <row r="34" spans="1:34" s="37" customFormat="1" x14ac:dyDescent="0.15">
      <c r="A34" s="33"/>
      <c r="B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</row>
    <row r="35" spans="1:34" s="37" customFormat="1" x14ac:dyDescent="0.15">
      <c r="A35" s="33"/>
      <c r="B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4" s="37" customFormat="1" x14ac:dyDescent="0.15">
      <c r="A36" s="33"/>
      <c r="B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</row>
    <row r="37" spans="1:34" s="37" customFormat="1" x14ac:dyDescent="0.15">
      <c r="A37" s="33"/>
      <c r="B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</row>
    <row r="38" spans="1:34" s="37" customFormat="1" x14ac:dyDescent="0.15">
      <c r="A38" s="33"/>
      <c r="B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</row>
    <row r="39" spans="1:34" s="37" customFormat="1" x14ac:dyDescent="0.15">
      <c r="A39" s="33"/>
      <c r="B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</row>
    <row r="40" spans="1:34" s="37" customFormat="1" x14ac:dyDescent="0.15">
      <c r="A40" s="33"/>
      <c r="B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</row>
    <row r="41" spans="1:34" s="37" customFormat="1" x14ac:dyDescent="0.15">
      <c r="A41" s="33"/>
      <c r="B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</row>
    <row r="42" spans="1:34" s="37" customFormat="1" x14ac:dyDescent="0.15">
      <c r="A42" s="33"/>
      <c r="B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</row>
    <row r="43" spans="1:34" s="37" customFormat="1" x14ac:dyDescent="0.15">
      <c r="A43" s="33"/>
      <c r="B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</row>
    <row r="44" spans="1:34" s="37" customFormat="1" x14ac:dyDescent="0.15">
      <c r="A44" s="33"/>
      <c r="B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</row>
    <row r="45" spans="1:34" s="37" customFormat="1" x14ac:dyDescent="0.15">
      <c r="A45" s="33"/>
      <c r="B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</row>
    <row r="46" spans="1:34" s="37" customFormat="1" x14ac:dyDescent="0.15">
      <c r="A46" s="33"/>
      <c r="B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</row>
    <row r="47" spans="1:34" s="37" customFormat="1" x14ac:dyDescent="0.15">
      <c r="A47" s="33"/>
      <c r="B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</row>
    <row r="48" spans="1:34" s="37" customFormat="1" x14ac:dyDescent="0.15">
      <c r="A48" s="33"/>
      <c r="B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</row>
    <row r="49" spans="1:34" s="37" customFormat="1" x14ac:dyDescent="0.15">
      <c r="A49" s="33"/>
      <c r="B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</row>
    <row r="50" spans="1:34" s="37" customFormat="1" x14ac:dyDescent="0.15">
      <c r="A50" s="33"/>
      <c r="B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</row>
    <row r="51" spans="1:34" s="37" customFormat="1" x14ac:dyDescent="0.15">
      <c r="A51" s="33"/>
      <c r="B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</row>
    <row r="52" spans="1:34" s="37" customFormat="1" x14ac:dyDescent="0.15">
      <c r="A52" s="33"/>
      <c r="B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</row>
    <row r="53" spans="1:34" s="37" customFormat="1" x14ac:dyDescent="0.15">
      <c r="A53" s="33"/>
      <c r="B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</row>
    <row r="54" spans="1:34" s="37" customFormat="1" x14ac:dyDescent="0.15">
      <c r="A54" s="33"/>
      <c r="B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</row>
    <row r="55" spans="1:34" s="33" customFormat="1" x14ac:dyDescent="0.15">
      <c r="C55" s="37"/>
      <c r="D55" s="37"/>
      <c r="E55" s="37"/>
    </row>
    <row r="56" spans="1:34" s="33" customFormat="1" x14ac:dyDescent="0.15">
      <c r="C56" s="37"/>
      <c r="D56" s="37"/>
      <c r="E56" s="37"/>
    </row>
    <row r="57" spans="1:34" s="33" customFormat="1" x14ac:dyDescent="0.15">
      <c r="C57" s="37"/>
      <c r="D57" s="37"/>
      <c r="E57" s="37"/>
    </row>
    <row r="58" spans="1:34" s="33" customFormat="1" x14ac:dyDescent="0.15">
      <c r="C58" s="37"/>
      <c r="D58" s="37"/>
      <c r="E58" s="37"/>
    </row>
    <row r="59" spans="1:34" s="33" customFormat="1" x14ac:dyDescent="0.15">
      <c r="C59" s="37"/>
      <c r="D59" s="37"/>
      <c r="E59" s="37"/>
    </row>
    <row r="60" spans="1:34" s="33" customFormat="1" x14ac:dyDescent="0.15">
      <c r="C60" s="37"/>
      <c r="D60" s="37"/>
      <c r="E60" s="37"/>
    </row>
    <row r="61" spans="1:34" s="33" customFormat="1" x14ac:dyDescent="0.15">
      <c r="C61" s="37"/>
      <c r="D61" s="37"/>
      <c r="E61" s="37"/>
    </row>
    <row r="62" spans="1:34" s="33" customFormat="1" x14ac:dyDescent="0.15">
      <c r="C62" s="37"/>
      <c r="D62" s="37"/>
      <c r="E62" s="37"/>
    </row>
    <row r="63" spans="1:34" s="33" customFormat="1" x14ac:dyDescent="0.15">
      <c r="C63" s="37"/>
      <c r="D63" s="37"/>
      <c r="E63" s="37"/>
    </row>
    <row r="64" spans="1:34" s="33" customFormat="1" x14ac:dyDescent="0.15">
      <c r="C64" s="37"/>
      <c r="D64" s="37"/>
      <c r="E64" s="37"/>
    </row>
    <row r="65" spans="3:5" s="33" customFormat="1" x14ac:dyDescent="0.15">
      <c r="C65" s="37"/>
      <c r="D65" s="37"/>
      <c r="E65" s="37"/>
    </row>
    <row r="66" spans="3:5" s="33" customFormat="1" x14ac:dyDescent="0.15">
      <c r="C66" s="37"/>
      <c r="D66" s="37"/>
      <c r="E66" s="37"/>
    </row>
    <row r="67" spans="3:5" s="33" customFormat="1" x14ac:dyDescent="0.15">
      <c r="C67" s="37"/>
      <c r="D67" s="37"/>
      <c r="E67" s="37"/>
    </row>
    <row r="68" spans="3:5" s="33" customFormat="1" x14ac:dyDescent="0.15">
      <c r="C68" s="37"/>
      <c r="D68" s="37"/>
      <c r="E68" s="37"/>
    </row>
    <row r="69" spans="3:5" s="33" customFormat="1" x14ac:dyDescent="0.15">
      <c r="C69" s="37"/>
      <c r="D69" s="37"/>
      <c r="E69" s="37"/>
    </row>
    <row r="70" spans="3:5" s="33" customFormat="1" x14ac:dyDescent="0.15">
      <c r="C70" s="37"/>
      <c r="D70" s="37"/>
      <c r="E70" s="37"/>
    </row>
    <row r="71" spans="3:5" s="33" customFormat="1" x14ac:dyDescent="0.15">
      <c r="C71" s="37"/>
      <c r="D71" s="37"/>
      <c r="E71" s="37"/>
    </row>
    <row r="72" spans="3:5" s="33" customFormat="1" x14ac:dyDescent="0.15">
      <c r="C72" s="37"/>
      <c r="D72" s="37"/>
      <c r="E72" s="37"/>
    </row>
    <row r="73" spans="3:5" s="33" customFormat="1" x14ac:dyDescent="0.15">
      <c r="C73" s="37"/>
      <c r="D73" s="37"/>
      <c r="E73" s="37"/>
    </row>
    <row r="74" spans="3:5" s="33" customFormat="1" x14ac:dyDescent="0.15">
      <c r="C74" s="37"/>
      <c r="D74" s="37"/>
      <c r="E74" s="37"/>
    </row>
    <row r="75" spans="3:5" s="33" customFormat="1" x14ac:dyDescent="0.15">
      <c r="C75" s="37"/>
      <c r="D75" s="37"/>
      <c r="E75" s="37"/>
    </row>
    <row r="76" spans="3:5" s="33" customFormat="1" x14ac:dyDescent="0.15">
      <c r="C76" s="37"/>
      <c r="D76" s="37"/>
      <c r="E76" s="37"/>
    </row>
    <row r="77" spans="3:5" s="33" customFormat="1" x14ac:dyDescent="0.15">
      <c r="C77" s="37"/>
      <c r="D77" s="37"/>
      <c r="E77" s="37"/>
    </row>
    <row r="78" spans="3:5" s="33" customFormat="1" x14ac:dyDescent="0.15">
      <c r="C78" s="37"/>
      <c r="D78" s="37"/>
      <c r="E78" s="37"/>
    </row>
    <row r="79" spans="3:5" s="33" customFormat="1" x14ac:dyDescent="0.15">
      <c r="C79" s="37"/>
      <c r="D79" s="37"/>
      <c r="E79" s="37"/>
    </row>
    <row r="80" spans="3:5" s="33" customFormat="1" x14ac:dyDescent="0.15">
      <c r="C80" s="37"/>
      <c r="D80" s="37"/>
      <c r="E80" s="37"/>
    </row>
    <row r="81" spans="3:5" s="33" customFormat="1" x14ac:dyDescent="0.15">
      <c r="C81" s="37"/>
      <c r="D81" s="37"/>
      <c r="E81" s="37"/>
    </row>
    <row r="82" spans="3:5" s="33" customFormat="1" x14ac:dyDescent="0.15">
      <c r="C82" s="37"/>
      <c r="D82" s="37"/>
      <c r="E82" s="37"/>
    </row>
    <row r="83" spans="3:5" s="33" customFormat="1" x14ac:dyDescent="0.15">
      <c r="C83" s="37"/>
      <c r="D83" s="37"/>
      <c r="E83" s="37"/>
    </row>
    <row r="84" spans="3:5" s="33" customFormat="1" x14ac:dyDescent="0.15">
      <c r="C84" s="37"/>
      <c r="D84" s="37"/>
      <c r="E84" s="37"/>
    </row>
    <row r="85" spans="3:5" s="33" customFormat="1" x14ac:dyDescent="0.15">
      <c r="C85" s="37"/>
      <c r="D85" s="37"/>
      <c r="E85" s="37"/>
    </row>
    <row r="86" spans="3:5" s="33" customFormat="1" x14ac:dyDescent="0.15">
      <c r="C86" s="37"/>
      <c r="D86" s="37"/>
      <c r="E86" s="37"/>
    </row>
  </sheetData>
  <phoneticPr fontId="8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71A87-96BD-429D-B58A-4756B53F5CF6}">
  <sheetPr>
    <tabColor theme="2"/>
  </sheetPr>
  <dimension ref="A1:AH86"/>
  <sheetViews>
    <sheetView workbookViewId="0">
      <selection activeCell="A12" sqref="A12:XFD86"/>
    </sheetView>
  </sheetViews>
  <sheetFormatPr defaultRowHeight="13.5" x14ac:dyDescent="0.15"/>
  <cols>
    <col min="2" max="2" width="15.375" bestFit="1" customWidth="1"/>
  </cols>
  <sheetData>
    <row r="1" spans="1:34" s="26" customFormat="1" x14ac:dyDescent="0.15">
      <c r="A1" s="29" t="s">
        <v>327</v>
      </c>
      <c r="B1" s="26" t="s">
        <v>526</v>
      </c>
    </row>
    <row r="2" spans="1:34" s="26" customFormat="1" x14ac:dyDescent="0.15">
      <c r="A2" s="26" t="s">
        <v>71</v>
      </c>
      <c r="B2" s="28" t="s">
        <v>72</v>
      </c>
      <c r="C2" s="28" t="s">
        <v>325</v>
      </c>
      <c r="D2" s="28" t="s">
        <v>324</v>
      </c>
      <c r="E2" s="28" t="s">
        <v>323</v>
      </c>
      <c r="F2" s="28" t="s">
        <v>79</v>
      </c>
    </row>
    <row r="3" spans="1:34" s="26" customFormat="1" x14ac:dyDescent="0.15">
      <c r="B3" s="27" t="s">
        <v>73</v>
      </c>
      <c r="C3" s="27" t="s">
        <v>73</v>
      </c>
      <c r="D3" s="27" t="s">
        <v>73</v>
      </c>
      <c r="E3" s="27" t="s">
        <v>73</v>
      </c>
      <c r="F3" s="27" t="s">
        <v>77</v>
      </c>
    </row>
    <row r="4" spans="1:34" s="26" customFormat="1" x14ac:dyDescent="0.15">
      <c r="B4" s="25" t="s">
        <v>74</v>
      </c>
      <c r="C4" s="25" t="s">
        <v>322</v>
      </c>
      <c r="D4" s="25" t="s">
        <v>134</v>
      </c>
      <c r="E4" s="25" t="s">
        <v>89</v>
      </c>
      <c r="F4" s="25" t="s">
        <v>77</v>
      </c>
    </row>
    <row r="5" spans="1:34" s="26" customFormat="1" x14ac:dyDescent="0.15">
      <c r="B5" s="27" t="s">
        <v>75</v>
      </c>
      <c r="C5" s="27" t="s">
        <v>321</v>
      </c>
      <c r="D5" s="27" t="s">
        <v>320</v>
      </c>
      <c r="E5" s="27" t="s">
        <v>319</v>
      </c>
      <c r="F5" s="27" t="s">
        <v>318</v>
      </c>
    </row>
    <row r="6" spans="1:34" s="26" customFormat="1" x14ac:dyDescent="0.15">
      <c r="B6" s="25" t="s">
        <v>76</v>
      </c>
      <c r="C6" s="25" t="s">
        <v>317</v>
      </c>
      <c r="D6" s="25"/>
      <c r="E6" s="25" t="s">
        <v>316</v>
      </c>
      <c r="F6" s="25"/>
    </row>
    <row r="7" spans="1:34" s="37" customFormat="1" x14ac:dyDescent="0.15">
      <c r="A7" s="33"/>
      <c r="B7" s="33" t="s">
        <v>725</v>
      </c>
      <c r="C7" s="37" t="s">
        <v>312</v>
      </c>
      <c r="E7" s="37" t="s">
        <v>708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</row>
    <row r="8" spans="1:34" s="37" customFormat="1" x14ac:dyDescent="0.15">
      <c r="A8" s="33"/>
      <c r="B8" s="33" t="s">
        <v>731</v>
      </c>
      <c r="C8" s="37" t="s">
        <v>312</v>
      </c>
      <c r="E8" s="37" t="s">
        <v>708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</row>
    <row r="9" spans="1:34" s="37" customFormat="1" x14ac:dyDescent="0.15">
      <c r="A9" s="33"/>
      <c r="B9" s="33" t="s">
        <v>738</v>
      </c>
      <c r="C9" s="37" t="s">
        <v>312</v>
      </c>
      <c r="E9" s="37" t="s">
        <v>708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</row>
    <row r="10" spans="1:34" s="37" customFormat="1" x14ac:dyDescent="0.15">
      <c r="A10" s="33"/>
      <c r="B10" s="33" t="s">
        <v>745</v>
      </c>
      <c r="C10" s="37" t="s">
        <v>312</v>
      </c>
      <c r="E10" s="37" t="s">
        <v>708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</row>
    <row r="11" spans="1:34" s="37" customFormat="1" x14ac:dyDescent="0.15">
      <c r="A11" s="33"/>
      <c r="B11" s="33" t="s">
        <v>752</v>
      </c>
      <c r="C11" s="37" t="s">
        <v>312</v>
      </c>
      <c r="E11" s="37" t="s">
        <v>708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</row>
    <row r="12" spans="1:34" s="37" customFormat="1" x14ac:dyDescent="0.15">
      <c r="A12" s="33"/>
      <c r="B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</row>
    <row r="13" spans="1:34" s="37" customFormat="1" x14ac:dyDescent="0.15">
      <c r="A13" s="33"/>
      <c r="B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</row>
    <row r="14" spans="1:34" s="37" customFormat="1" x14ac:dyDescent="0.15">
      <c r="A14" s="33"/>
      <c r="B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</row>
    <row r="15" spans="1:34" s="37" customFormat="1" x14ac:dyDescent="0.15">
      <c r="A15" s="33"/>
      <c r="B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</row>
    <row r="16" spans="1:34" s="37" customFormat="1" x14ac:dyDescent="0.15">
      <c r="A16" s="33"/>
      <c r="B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</row>
    <row r="17" spans="1:34" s="37" customFormat="1" x14ac:dyDescent="0.15">
      <c r="A17" s="33"/>
      <c r="B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</row>
    <row r="18" spans="1:34" s="37" customFormat="1" x14ac:dyDescent="0.15">
      <c r="A18" s="33"/>
      <c r="B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</row>
    <row r="19" spans="1:34" s="37" customFormat="1" x14ac:dyDescent="0.15">
      <c r="A19" s="33"/>
      <c r="B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</row>
    <row r="20" spans="1:34" s="37" customFormat="1" x14ac:dyDescent="0.15">
      <c r="A20" s="33"/>
      <c r="B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</row>
    <row r="21" spans="1:34" s="37" customFormat="1" x14ac:dyDescent="0.15">
      <c r="A21" s="33"/>
      <c r="B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</row>
    <row r="22" spans="1:34" s="37" customFormat="1" x14ac:dyDescent="0.15">
      <c r="A22" s="33"/>
      <c r="B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</row>
    <row r="23" spans="1:34" s="37" customFormat="1" x14ac:dyDescent="0.15">
      <c r="A23" s="33"/>
      <c r="B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</row>
    <row r="24" spans="1:34" s="37" customFormat="1" x14ac:dyDescent="0.15">
      <c r="A24" s="33"/>
      <c r="B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</row>
    <row r="25" spans="1:34" s="37" customFormat="1" x14ac:dyDescent="0.15">
      <c r="A25" s="33"/>
      <c r="B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</row>
    <row r="26" spans="1:34" s="37" customFormat="1" x14ac:dyDescent="0.15">
      <c r="A26" s="33"/>
      <c r="B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</row>
    <row r="27" spans="1:34" s="37" customFormat="1" x14ac:dyDescent="0.15">
      <c r="A27" s="33"/>
      <c r="B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</row>
    <row r="28" spans="1:34" s="37" customFormat="1" x14ac:dyDescent="0.15">
      <c r="A28" s="33"/>
      <c r="B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</row>
    <row r="29" spans="1:34" s="37" customFormat="1" x14ac:dyDescent="0.15">
      <c r="A29" s="33"/>
      <c r="B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</row>
    <row r="30" spans="1:34" s="37" customFormat="1" x14ac:dyDescent="0.15">
      <c r="A30" s="33"/>
      <c r="B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</row>
    <row r="31" spans="1:34" s="37" customFormat="1" x14ac:dyDescent="0.15">
      <c r="A31" s="33"/>
      <c r="B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</row>
    <row r="32" spans="1:34" s="37" customFormat="1" x14ac:dyDescent="0.15">
      <c r="A32" s="33"/>
      <c r="B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</row>
    <row r="33" spans="1:34" s="37" customFormat="1" x14ac:dyDescent="0.15">
      <c r="A33" s="33"/>
      <c r="B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</row>
    <row r="34" spans="1:34" s="37" customFormat="1" x14ac:dyDescent="0.15">
      <c r="A34" s="33"/>
      <c r="B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</row>
    <row r="35" spans="1:34" s="37" customFormat="1" x14ac:dyDescent="0.15">
      <c r="A35" s="33"/>
      <c r="B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4" s="37" customFormat="1" x14ac:dyDescent="0.15">
      <c r="A36" s="33"/>
      <c r="B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</row>
    <row r="37" spans="1:34" s="37" customFormat="1" x14ac:dyDescent="0.15">
      <c r="A37" s="33"/>
      <c r="B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</row>
    <row r="38" spans="1:34" s="37" customFormat="1" x14ac:dyDescent="0.15">
      <c r="A38" s="33"/>
      <c r="B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</row>
    <row r="39" spans="1:34" s="37" customFormat="1" x14ac:dyDescent="0.15">
      <c r="A39" s="33"/>
      <c r="B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</row>
    <row r="40" spans="1:34" s="37" customFormat="1" x14ac:dyDescent="0.15">
      <c r="A40" s="33"/>
      <c r="B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</row>
    <row r="41" spans="1:34" s="37" customFormat="1" x14ac:dyDescent="0.15">
      <c r="A41" s="33"/>
      <c r="B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</row>
    <row r="42" spans="1:34" s="37" customFormat="1" x14ac:dyDescent="0.15">
      <c r="A42" s="33"/>
      <c r="B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</row>
    <row r="43" spans="1:34" s="37" customFormat="1" x14ac:dyDescent="0.15">
      <c r="A43" s="33"/>
      <c r="B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</row>
    <row r="44" spans="1:34" s="37" customFormat="1" x14ac:dyDescent="0.15">
      <c r="A44" s="33"/>
      <c r="B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</row>
    <row r="45" spans="1:34" s="37" customFormat="1" x14ac:dyDescent="0.15">
      <c r="A45" s="33"/>
      <c r="B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</row>
    <row r="46" spans="1:34" s="37" customFormat="1" x14ac:dyDescent="0.15">
      <c r="A46" s="33"/>
      <c r="B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</row>
    <row r="47" spans="1:34" s="37" customFormat="1" x14ac:dyDescent="0.15">
      <c r="A47" s="33"/>
      <c r="B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</row>
    <row r="48" spans="1:34" s="37" customFormat="1" x14ac:dyDescent="0.15">
      <c r="A48" s="33"/>
      <c r="B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</row>
    <row r="49" spans="1:34" s="37" customFormat="1" x14ac:dyDescent="0.15">
      <c r="A49" s="33"/>
      <c r="B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</row>
    <row r="50" spans="1:34" s="37" customFormat="1" x14ac:dyDescent="0.15">
      <c r="A50" s="33"/>
      <c r="B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</row>
    <row r="51" spans="1:34" s="37" customFormat="1" x14ac:dyDescent="0.15">
      <c r="A51" s="33"/>
      <c r="B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</row>
    <row r="52" spans="1:34" s="37" customFormat="1" x14ac:dyDescent="0.15">
      <c r="A52" s="33"/>
      <c r="B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</row>
    <row r="53" spans="1:34" s="37" customFormat="1" x14ac:dyDescent="0.15">
      <c r="A53" s="33"/>
      <c r="B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</row>
    <row r="54" spans="1:34" s="37" customFormat="1" x14ac:dyDescent="0.15">
      <c r="A54" s="33"/>
      <c r="B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</row>
    <row r="55" spans="1:34" s="33" customFormat="1" x14ac:dyDescent="0.15">
      <c r="C55" s="37"/>
      <c r="D55" s="37"/>
      <c r="E55" s="37"/>
    </row>
    <row r="56" spans="1:34" s="33" customFormat="1" x14ac:dyDescent="0.15">
      <c r="C56" s="37"/>
      <c r="D56" s="37"/>
      <c r="E56" s="37"/>
    </row>
    <row r="57" spans="1:34" s="33" customFormat="1" x14ac:dyDescent="0.15">
      <c r="C57" s="37"/>
      <c r="D57" s="37"/>
      <c r="E57" s="37"/>
    </row>
    <row r="58" spans="1:34" s="33" customFormat="1" x14ac:dyDescent="0.15">
      <c r="C58" s="37"/>
      <c r="D58" s="37"/>
      <c r="E58" s="37"/>
    </row>
    <row r="59" spans="1:34" s="33" customFormat="1" x14ac:dyDescent="0.15">
      <c r="C59" s="37"/>
      <c r="D59" s="37"/>
      <c r="E59" s="37"/>
    </row>
    <row r="60" spans="1:34" s="33" customFormat="1" x14ac:dyDescent="0.15">
      <c r="C60" s="37"/>
      <c r="D60" s="37"/>
      <c r="E60" s="37"/>
    </row>
    <row r="61" spans="1:34" s="33" customFormat="1" x14ac:dyDescent="0.15">
      <c r="C61" s="37"/>
      <c r="D61" s="37"/>
      <c r="E61" s="37"/>
    </row>
    <row r="62" spans="1:34" s="33" customFormat="1" x14ac:dyDescent="0.15">
      <c r="C62" s="37"/>
      <c r="D62" s="37"/>
      <c r="E62" s="37"/>
    </row>
    <row r="63" spans="1:34" s="33" customFormat="1" x14ac:dyDescent="0.15">
      <c r="C63" s="37"/>
      <c r="D63" s="37"/>
      <c r="E63" s="37"/>
    </row>
    <row r="64" spans="1:34" s="33" customFormat="1" x14ac:dyDescent="0.15">
      <c r="C64" s="37"/>
      <c r="D64" s="37"/>
      <c r="E64" s="37"/>
    </row>
    <row r="65" spans="3:5" s="33" customFormat="1" x14ac:dyDescent="0.15">
      <c r="C65" s="37"/>
      <c r="D65" s="37"/>
      <c r="E65" s="37"/>
    </row>
    <row r="66" spans="3:5" s="33" customFormat="1" x14ac:dyDescent="0.15">
      <c r="C66" s="37"/>
      <c r="D66" s="37"/>
      <c r="E66" s="37"/>
    </row>
    <row r="67" spans="3:5" s="33" customFormat="1" x14ac:dyDescent="0.15">
      <c r="C67" s="37"/>
      <c r="D67" s="37"/>
      <c r="E67" s="37"/>
    </row>
    <row r="68" spans="3:5" s="33" customFormat="1" x14ac:dyDescent="0.15">
      <c r="C68" s="37"/>
      <c r="D68" s="37"/>
      <c r="E68" s="37"/>
    </row>
    <row r="69" spans="3:5" s="33" customFormat="1" x14ac:dyDescent="0.15">
      <c r="C69" s="37"/>
      <c r="D69" s="37"/>
      <c r="E69" s="37"/>
    </row>
    <row r="70" spans="3:5" s="33" customFormat="1" x14ac:dyDescent="0.15">
      <c r="C70" s="37"/>
      <c r="D70" s="37"/>
      <c r="E70" s="37"/>
    </row>
    <row r="71" spans="3:5" s="33" customFormat="1" x14ac:dyDescent="0.15">
      <c r="C71" s="37"/>
      <c r="D71" s="37"/>
      <c r="E71" s="37"/>
    </row>
    <row r="72" spans="3:5" s="33" customFormat="1" x14ac:dyDescent="0.15">
      <c r="C72" s="37"/>
      <c r="D72" s="37"/>
      <c r="E72" s="37"/>
    </row>
    <row r="73" spans="3:5" s="33" customFormat="1" x14ac:dyDescent="0.15">
      <c r="C73" s="37"/>
      <c r="D73" s="37"/>
      <c r="E73" s="37"/>
    </row>
    <row r="74" spans="3:5" s="33" customFormat="1" x14ac:dyDescent="0.15">
      <c r="C74" s="37"/>
      <c r="D74" s="37"/>
      <c r="E74" s="37"/>
    </row>
    <row r="75" spans="3:5" s="33" customFormat="1" x14ac:dyDescent="0.15">
      <c r="C75" s="37"/>
      <c r="D75" s="37"/>
      <c r="E75" s="37"/>
    </row>
    <row r="76" spans="3:5" s="33" customFormat="1" x14ac:dyDescent="0.15">
      <c r="C76" s="37"/>
      <c r="D76" s="37"/>
      <c r="E76" s="37"/>
    </row>
    <row r="77" spans="3:5" s="33" customFormat="1" x14ac:dyDescent="0.15">
      <c r="C77" s="37"/>
      <c r="D77" s="37"/>
      <c r="E77" s="37"/>
    </row>
    <row r="78" spans="3:5" s="33" customFormat="1" x14ac:dyDescent="0.15">
      <c r="C78" s="37"/>
      <c r="D78" s="37"/>
      <c r="E78" s="37"/>
    </row>
    <row r="79" spans="3:5" s="33" customFormat="1" x14ac:dyDescent="0.15">
      <c r="C79" s="37"/>
      <c r="D79" s="37"/>
      <c r="E79" s="37"/>
    </row>
    <row r="80" spans="3:5" s="33" customFormat="1" x14ac:dyDescent="0.15">
      <c r="C80" s="37"/>
      <c r="D80" s="37"/>
      <c r="E80" s="37"/>
    </row>
    <row r="81" spans="3:5" s="33" customFormat="1" x14ac:dyDescent="0.15">
      <c r="C81" s="37"/>
      <c r="D81" s="37"/>
      <c r="E81" s="37"/>
    </row>
    <row r="82" spans="3:5" s="33" customFormat="1" x14ac:dyDescent="0.15">
      <c r="C82" s="37"/>
      <c r="D82" s="37"/>
      <c r="E82" s="37"/>
    </row>
    <row r="83" spans="3:5" s="33" customFormat="1" x14ac:dyDescent="0.15">
      <c r="C83" s="37"/>
      <c r="D83" s="37"/>
      <c r="E83" s="37"/>
    </row>
    <row r="84" spans="3:5" s="33" customFormat="1" x14ac:dyDescent="0.15">
      <c r="C84" s="37"/>
      <c r="D84" s="37"/>
      <c r="E84" s="37"/>
    </row>
    <row r="85" spans="3:5" s="33" customFormat="1" x14ac:dyDescent="0.15">
      <c r="C85" s="37"/>
      <c r="D85" s="37"/>
      <c r="E85" s="37"/>
    </row>
    <row r="86" spans="3:5" s="33" customFormat="1" x14ac:dyDescent="0.15">
      <c r="C86" s="37"/>
      <c r="D86" s="37"/>
      <c r="E86" s="37"/>
    </row>
  </sheetData>
  <phoneticPr fontId="8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99B4-3486-4BC1-ACEA-6213C7CF5341}">
  <sheetPr>
    <tabColor theme="2"/>
  </sheetPr>
  <dimension ref="A1:AH10"/>
  <sheetViews>
    <sheetView workbookViewId="0"/>
  </sheetViews>
  <sheetFormatPr defaultRowHeight="13.5" x14ac:dyDescent="0.15"/>
  <cols>
    <col min="2" max="2" width="16.375" bestFit="1" customWidth="1"/>
  </cols>
  <sheetData>
    <row r="1" spans="1:34" s="24" customFormat="1" x14ac:dyDescent="0.15">
      <c r="A1" s="29" t="s">
        <v>327</v>
      </c>
      <c r="B1" s="26" t="s">
        <v>530</v>
      </c>
      <c r="C1" s="26"/>
      <c r="D1" s="26"/>
      <c r="E1" s="26"/>
      <c r="F1" s="26"/>
    </row>
    <row r="2" spans="1:34" s="24" customFormat="1" x14ac:dyDescent="0.15">
      <c r="A2" s="26" t="s">
        <v>71</v>
      </c>
      <c r="B2" s="28" t="s">
        <v>72</v>
      </c>
      <c r="C2" s="28" t="s">
        <v>325</v>
      </c>
      <c r="D2" s="28" t="s">
        <v>324</v>
      </c>
      <c r="E2" s="28" t="s">
        <v>323</v>
      </c>
      <c r="F2" s="28" t="s">
        <v>79</v>
      </c>
    </row>
    <row r="3" spans="1:34" s="24" customFormat="1" x14ac:dyDescent="0.15">
      <c r="A3" s="26"/>
      <c r="B3" s="27" t="s">
        <v>73</v>
      </c>
      <c r="C3" s="27" t="s">
        <v>73</v>
      </c>
      <c r="D3" s="27" t="s">
        <v>73</v>
      </c>
      <c r="E3" s="27" t="s">
        <v>73</v>
      </c>
      <c r="F3" s="27" t="s">
        <v>77</v>
      </c>
    </row>
    <row r="4" spans="1:34" s="24" customFormat="1" x14ac:dyDescent="0.15">
      <c r="A4" s="26"/>
      <c r="B4" s="25" t="s">
        <v>74</v>
      </c>
      <c r="C4" s="25" t="s">
        <v>322</v>
      </c>
      <c r="D4" s="25" t="s">
        <v>134</v>
      </c>
      <c r="E4" s="25" t="s">
        <v>89</v>
      </c>
      <c r="F4" s="25" t="s">
        <v>77</v>
      </c>
    </row>
    <row r="5" spans="1:34" s="24" customFormat="1" x14ac:dyDescent="0.15">
      <c r="A5" s="26"/>
      <c r="B5" s="27" t="s">
        <v>75</v>
      </c>
      <c r="C5" s="27" t="s">
        <v>321</v>
      </c>
      <c r="D5" s="27" t="s">
        <v>320</v>
      </c>
      <c r="E5" s="27" t="s">
        <v>319</v>
      </c>
      <c r="F5" s="27" t="s">
        <v>318</v>
      </c>
    </row>
    <row r="6" spans="1:34" s="24" customFormat="1" x14ac:dyDescent="0.15">
      <c r="A6" s="26"/>
      <c r="B6" s="25" t="s">
        <v>76</v>
      </c>
      <c r="C6" s="25" t="s">
        <v>317</v>
      </c>
      <c r="D6" s="25"/>
      <c r="E6" s="25" t="s">
        <v>316</v>
      </c>
      <c r="F6" s="25"/>
    </row>
    <row r="7" spans="1:34" s="57" customFormat="1" x14ac:dyDescent="0.15">
      <c r="A7" s="33"/>
      <c r="B7" s="33" t="s">
        <v>930</v>
      </c>
      <c r="C7" s="57" t="s">
        <v>312</v>
      </c>
      <c r="E7" s="57" t="s">
        <v>529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</row>
    <row r="8" spans="1:34" s="57" customFormat="1" x14ac:dyDescent="0.15">
      <c r="A8" s="33"/>
      <c r="B8" s="33" t="s">
        <v>915</v>
      </c>
      <c r="C8" s="57" t="s">
        <v>312</v>
      </c>
      <c r="E8" s="57" t="s">
        <v>529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</row>
    <row r="9" spans="1:34" s="57" customFormat="1" x14ac:dyDescent="0.15">
      <c r="A9" s="33"/>
      <c r="B9" s="33" t="s">
        <v>921</v>
      </c>
      <c r="C9" s="57" t="s">
        <v>312</v>
      </c>
      <c r="E9" s="57" t="s">
        <v>528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</row>
    <row r="10" spans="1:34" s="57" customFormat="1" x14ac:dyDescent="0.15">
      <c r="A10" s="33"/>
      <c r="B10" s="33" t="s">
        <v>926</v>
      </c>
      <c r="C10" s="57" t="s">
        <v>312</v>
      </c>
      <c r="E10" s="57" t="s">
        <v>527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</row>
  </sheetData>
  <phoneticPr fontId="8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E47B5-2C77-4265-B71C-93A477773A53}">
  <sheetPr>
    <tabColor theme="2"/>
  </sheetPr>
  <dimension ref="A1:C167"/>
  <sheetViews>
    <sheetView workbookViewId="0">
      <selection activeCell="C82" sqref="C82"/>
    </sheetView>
  </sheetViews>
  <sheetFormatPr defaultRowHeight="13.5" x14ac:dyDescent="0.15"/>
  <cols>
    <col min="1" max="1" width="12.5" bestFit="1" customWidth="1"/>
    <col min="2" max="2" width="29.75" bestFit="1" customWidth="1"/>
    <col min="3" max="3" width="11.375" bestFit="1" customWidth="1"/>
  </cols>
  <sheetData>
    <row r="1" spans="1:3" x14ac:dyDescent="0.15">
      <c r="A1" s="14" t="s">
        <v>624</v>
      </c>
      <c r="B1" s="14" t="s">
        <v>625</v>
      </c>
      <c r="C1" s="14"/>
    </row>
    <row r="2" spans="1:3" x14ac:dyDescent="0.15">
      <c r="A2" s="14" t="s">
        <v>71</v>
      </c>
      <c r="B2" s="10" t="s">
        <v>72</v>
      </c>
      <c r="C2" s="10" t="s">
        <v>622</v>
      </c>
    </row>
    <row r="3" spans="1:3" x14ac:dyDescent="0.15">
      <c r="A3" s="14"/>
      <c r="B3" s="9" t="s">
        <v>78</v>
      </c>
      <c r="C3" s="9" t="s">
        <v>78</v>
      </c>
    </row>
    <row r="4" spans="1:3" x14ac:dyDescent="0.15">
      <c r="A4" s="14"/>
      <c r="B4" s="8" t="s">
        <v>74</v>
      </c>
      <c r="C4" s="8" t="s">
        <v>74</v>
      </c>
    </row>
    <row r="5" spans="1:3" x14ac:dyDescent="0.15">
      <c r="A5" s="14"/>
      <c r="B5" s="9" t="s">
        <v>75</v>
      </c>
      <c r="C5" s="9" t="s">
        <v>623</v>
      </c>
    </row>
    <row r="6" spans="1:3" x14ac:dyDescent="0.15">
      <c r="A6" s="14"/>
      <c r="B6" s="8" t="s">
        <v>76</v>
      </c>
      <c r="C6" s="8"/>
    </row>
    <row r="7" spans="1:3" s="33" customFormat="1" x14ac:dyDescent="0.15">
      <c r="B7" s="33" t="s">
        <v>722</v>
      </c>
      <c r="C7" s="33" t="s">
        <v>542</v>
      </c>
    </row>
    <row r="8" spans="1:3" s="33" customFormat="1" x14ac:dyDescent="0.15">
      <c r="B8" s="33" t="s">
        <v>727</v>
      </c>
      <c r="C8" s="33" t="s">
        <v>543</v>
      </c>
    </row>
    <row r="9" spans="1:3" s="33" customFormat="1" x14ac:dyDescent="0.15">
      <c r="B9" s="33" t="s">
        <v>733</v>
      </c>
      <c r="C9" s="33" t="s">
        <v>544</v>
      </c>
    </row>
    <row r="10" spans="1:3" s="33" customFormat="1" x14ac:dyDescent="0.15">
      <c r="B10" s="33" t="s">
        <v>740</v>
      </c>
      <c r="C10" s="33" t="s">
        <v>545</v>
      </c>
    </row>
    <row r="11" spans="1:3" s="33" customFormat="1" x14ac:dyDescent="0.15">
      <c r="B11" s="33" t="s">
        <v>747</v>
      </c>
      <c r="C11" s="33" t="s">
        <v>546</v>
      </c>
    </row>
    <row r="12" spans="1:3" s="33" customFormat="1" x14ac:dyDescent="0.15">
      <c r="A12" s="33" t="s">
        <v>903</v>
      </c>
      <c r="B12" s="33" t="s">
        <v>753</v>
      </c>
      <c r="C12" s="33" t="s">
        <v>547</v>
      </c>
    </row>
    <row r="13" spans="1:3" s="33" customFormat="1" x14ac:dyDescent="0.15">
      <c r="A13" s="33" t="s">
        <v>903</v>
      </c>
      <c r="B13" s="33" t="s">
        <v>755</v>
      </c>
      <c r="C13" s="33" t="s">
        <v>548</v>
      </c>
    </row>
    <row r="14" spans="1:3" s="33" customFormat="1" x14ac:dyDescent="0.15">
      <c r="A14" s="33" t="s">
        <v>903</v>
      </c>
      <c r="B14" s="33" t="s">
        <v>757</v>
      </c>
      <c r="C14" s="33" t="s">
        <v>549</v>
      </c>
    </row>
    <row r="15" spans="1:3" s="33" customFormat="1" x14ac:dyDescent="0.15">
      <c r="A15" s="33" t="s">
        <v>903</v>
      </c>
      <c r="B15" s="33" t="s">
        <v>759</v>
      </c>
      <c r="C15" s="33" t="s">
        <v>550</v>
      </c>
    </row>
    <row r="16" spans="1:3" s="33" customFormat="1" x14ac:dyDescent="0.15">
      <c r="A16" s="33" t="s">
        <v>903</v>
      </c>
      <c r="B16" s="33" t="s">
        <v>761</v>
      </c>
      <c r="C16" s="33" t="s">
        <v>551</v>
      </c>
    </row>
    <row r="17" spans="1:3" s="33" customFormat="1" x14ac:dyDescent="0.15">
      <c r="A17" s="33" t="s">
        <v>903</v>
      </c>
      <c r="B17" s="33" t="s">
        <v>763</v>
      </c>
      <c r="C17" s="33" t="s">
        <v>552</v>
      </c>
    </row>
    <row r="18" spans="1:3" s="33" customFormat="1" x14ac:dyDescent="0.15">
      <c r="A18" s="33" t="s">
        <v>903</v>
      </c>
      <c r="B18" s="33" t="s">
        <v>765</v>
      </c>
      <c r="C18" s="33" t="s">
        <v>553</v>
      </c>
    </row>
    <row r="19" spans="1:3" s="33" customFormat="1" x14ac:dyDescent="0.15">
      <c r="A19" s="33" t="s">
        <v>903</v>
      </c>
      <c r="B19" s="33" t="s">
        <v>767</v>
      </c>
      <c r="C19" s="33" t="s">
        <v>554</v>
      </c>
    </row>
    <row r="20" spans="1:3" s="33" customFormat="1" x14ac:dyDescent="0.15">
      <c r="A20" s="33" t="s">
        <v>903</v>
      </c>
      <c r="B20" s="33" t="s">
        <v>769</v>
      </c>
      <c r="C20" s="33" t="s">
        <v>555</v>
      </c>
    </row>
    <row r="21" spans="1:3" s="33" customFormat="1" x14ac:dyDescent="0.15">
      <c r="A21" s="33" t="s">
        <v>903</v>
      </c>
      <c r="B21" s="33" t="s">
        <v>771</v>
      </c>
      <c r="C21" s="33" t="s">
        <v>556</v>
      </c>
    </row>
    <row r="22" spans="1:3" s="33" customFormat="1" x14ac:dyDescent="0.15">
      <c r="A22" s="33" t="s">
        <v>903</v>
      </c>
      <c r="B22" s="33" t="s">
        <v>773</v>
      </c>
      <c r="C22" s="33" t="s">
        <v>557</v>
      </c>
    </row>
    <row r="23" spans="1:3" s="33" customFormat="1" x14ac:dyDescent="0.15">
      <c r="A23" s="33" t="s">
        <v>903</v>
      </c>
      <c r="B23" s="33" t="s">
        <v>775</v>
      </c>
      <c r="C23" s="33" t="s">
        <v>558</v>
      </c>
    </row>
    <row r="24" spans="1:3" s="33" customFormat="1" x14ac:dyDescent="0.15">
      <c r="A24" s="33" t="s">
        <v>903</v>
      </c>
      <c r="B24" s="33" t="s">
        <v>777</v>
      </c>
      <c r="C24" s="33" t="s">
        <v>559</v>
      </c>
    </row>
    <row r="25" spans="1:3" s="33" customFormat="1" x14ac:dyDescent="0.15">
      <c r="A25" s="33" t="s">
        <v>903</v>
      </c>
      <c r="B25" s="33" t="s">
        <v>779</v>
      </c>
      <c r="C25" s="33" t="s">
        <v>560</v>
      </c>
    </row>
    <row r="26" spans="1:3" s="33" customFormat="1" x14ac:dyDescent="0.15">
      <c r="A26" s="33" t="s">
        <v>903</v>
      </c>
      <c r="B26" s="33" t="s">
        <v>781</v>
      </c>
      <c r="C26" s="33" t="s">
        <v>561</v>
      </c>
    </row>
    <row r="27" spans="1:3" s="33" customFormat="1" x14ac:dyDescent="0.15">
      <c r="A27" s="33" t="s">
        <v>903</v>
      </c>
      <c r="B27" s="33" t="s">
        <v>902</v>
      </c>
      <c r="C27" s="33" t="s">
        <v>562</v>
      </c>
    </row>
    <row r="28" spans="1:3" s="33" customFormat="1" x14ac:dyDescent="0.15">
      <c r="A28" s="33" t="s">
        <v>903</v>
      </c>
      <c r="B28" s="33" t="s">
        <v>783</v>
      </c>
      <c r="C28" s="33" t="s">
        <v>563</v>
      </c>
    </row>
    <row r="29" spans="1:3" s="33" customFormat="1" x14ac:dyDescent="0.15">
      <c r="A29" s="33" t="s">
        <v>903</v>
      </c>
      <c r="B29" s="33" t="s">
        <v>785</v>
      </c>
      <c r="C29" s="33" t="s">
        <v>564</v>
      </c>
    </row>
    <row r="30" spans="1:3" s="33" customFormat="1" x14ac:dyDescent="0.15">
      <c r="A30" s="33" t="s">
        <v>903</v>
      </c>
      <c r="B30" s="33" t="s">
        <v>787</v>
      </c>
      <c r="C30" s="33" t="s">
        <v>565</v>
      </c>
    </row>
    <row r="31" spans="1:3" s="33" customFormat="1" x14ac:dyDescent="0.15">
      <c r="A31" s="33" t="s">
        <v>903</v>
      </c>
      <c r="B31" s="33" t="s">
        <v>789</v>
      </c>
      <c r="C31" s="33" t="s">
        <v>566</v>
      </c>
    </row>
    <row r="32" spans="1:3" s="33" customFormat="1" x14ac:dyDescent="0.15">
      <c r="A32" s="33" t="s">
        <v>903</v>
      </c>
      <c r="B32" s="33" t="s">
        <v>791</v>
      </c>
      <c r="C32" s="33" t="s">
        <v>567</v>
      </c>
    </row>
    <row r="33" spans="1:3" s="33" customFormat="1" x14ac:dyDescent="0.15">
      <c r="A33" s="33" t="s">
        <v>903</v>
      </c>
      <c r="B33" s="33" t="s">
        <v>793</v>
      </c>
      <c r="C33" s="33" t="s">
        <v>568</v>
      </c>
    </row>
    <row r="34" spans="1:3" s="33" customFormat="1" x14ac:dyDescent="0.15">
      <c r="A34" s="33" t="s">
        <v>903</v>
      </c>
      <c r="B34" s="33" t="s">
        <v>795</v>
      </c>
      <c r="C34" s="33" t="s">
        <v>569</v>
      </c>
    </row>
    <row r="35" spans="1:3" s="33" customFormat="1" x14ac:dyDescent="0.15">
      <c r="A35" s="33" t="s">
        <v>903</v>
      </c>
      <c r="B35" s="33" t="s">
        <v>797</v>
      </c>
      <c r="C35" s="33" t="s">
        <v>570</v>
      </c>
    </row>
    <row r="36" spans="1:3" s="33" customFormat="1" x14ac:dyDescent="0.15">
      <c r="A36" s="33" t="s">
        <v>903</v>
      </c>
      <c r="B36" s="33" t="s">
        <v>799</v>
      </c>
      <c r="C36" s="33" t="s">
        <v>571</v>
      </c>
    </row>
    <row r="37" spans="1:3" s="33" customFormat="1" x14ac:dyDescent="0.15">
      <c r="A37" s="33" t="s">
        <v>903</v>
      </c>
      <c r="B37" s="33" t="s">
        <v>801</v>
      </c>
      <c r="C37" s="33" t="s">
        <v>572</v>
      </c>
    </row>
    <row r="38" spans="1:3" s="33" customFormat="1" x14ac:dyDescent="0.15">
      <c r="A38" s="33" t="s">
        <v>903</v>
      </c>
      <c r="B38" s="33" t="s">
        <v>803</v>
      </c>
      <c r="C38" s="33" t="s">
        <v>573</v>
      </c>
    </row>
    <row r="39" spans="1:3" s="33" customFormat="1" x14ac:dyDescent="0.15">
      <c r="A39" s="33" t="s">
        <v>903</v>
      </c>
      <c r="B39" s="33" t="s">
        <v>805</v>
      </c>
      <c r="C39" s="33" t="s">
        <v>574</v>
      </c>
    </row>
    <row r="40" spans="1:3" s="33" customFormat="1" x14ac:dyDescent="0.15">
      <c r="A40" s="33" t="s">
        <v>903</v>
      </c>
      <c r="B40" s="33" t="s">
        <v>807</v>
      </c>
      <c r="C40" s="33" t="s">
        <v>575</v>
      </c>
    </row>
    <row r="41" spans="1:3" s="33" customFormat="1" x14ac:dyDescent="0.15">
      <c r="A41" s="33" t="s">
        <v>903</v>
      </c>
      <c r="B41" s="33" t="s">
        <v>809</v>
      </c>
      <c r="C41" s="33" t="s">
        <v>576</v>
      </c>
    </row>
    <row r="42" spans="1:3" s="33" customFormat="1" x14ac:dyDescent="0.15">
      <c r="A42" s="33" t="s">
        <v>903</v>
      </c>
      <c r="B42" s="33" t="s">
        <v>811</v>
      </c>
      <c r="C42" s="33" t="s">
        <v>577</v>
      </c>
    </row>
    <row r="43" spans="1:3" s="33" customFormat="1" x14ac:dyDescent="0.15">
      <c r="A43" s="33" t="s">
        <v>903</v>
      </c>
      <c r="B43" s="33" t="s">
        <v>813</v>
      </c>
      <c r="C43" s="33" t="s">
        <v>578</v>
      </c>
    </row>
    <row r="44" spans="1:3" s="33" customFormat="1" x14ac:dyDescent="0.15">
      <c r="A44" s="33" t="s">
        <v>903</v>
      </c>
      <c r="B44" s="33" t="s">
        <v>815</v>
      </c>
      <c r="C44" s="33" t="s">
        <v>579</v>
      </c>
    </row>
    <row r="45" spans="1:3" s="33" customFormat="1" x14ac:dyDescent="0.15">
      <c r="A45" s="33" t="s">
        <v>903</v>
      </c>
      <c r="B45" s="33" t="s">
        <v>817</v>
      </c>
      <c r="C45" s="33" t="s">
        <v>580</v>
      </c>
    </row>
    <row r="46" spans="1:3" s="33" customFormat="1" x14ac:dyDescent="0.15">
      <c r="A46" s="33" t="s">
        <v>903</v>
      </c>
      <c r="B46" s="33" t="s">
        <v>819</v>
      </c>
      <c r="C46" s="33" t="s">
        <v>581</v>
      </c>
    </row>
    <row r="47" spans="1:3" s="33" customFormat="1" x14ac:dyDescent="0.15">
      <c r="A47" s="33" t="s">
        <v>903</v>
      </c>
      <c r="B47" s="33" t="s">
        <v>821</v>
      </c>
      <c r="C47" s="33" t="s">
        <v>582</v>
      </c>
    </row>
    <row r="48" spans="1:3" s="33" customFormat="1" x14ac:dyDescent="0.15">
      <c r="A48" s="33" t="s">
        <v>903</v>
      </c>
      <c r="B48" s="33" t="s">
        <v>823</v>
      </c>
      <c r="C48" s="33" t="s">
        <v>583</v>
      </c>
    </row>
    <row r="49" spans="1:3" s="33" customFormat="1" x14ac:dyDescent="0.15">
      <c r="A49" s="33" t="s">
        <v>903</v>
      </c>
      <c r="B49" s="33" t="s">
        <v>825</v>
      </c>
      <c r="C49" s="33" t="s">
        <v>584</v>
      </c>
    </row>
    <row r="50" spans="1:3" s="33" customFormat="1" x14ac:dyDescent="0.15">
      <c r="A50" s="33" t="s">
        <v>903</v>
      </c>
      <c r="B50" s="33" t="s">
        <v>827</v>
      </c>
      <c r="C50" s="33" t="s">
        <v>585</v>
      </c>
    </row>
    <row r="51" spans="1:3" s="33" customFormat="1" x14ac:dyDescent="0.15">
      <c r="A51" s="33" t="s">
        <v>903</v>
      </c>
      <c r="B51" s="33" t="s">
        <v>829</v>
      </c>
      <c r="C51" s="33" t="s">
        <v>586</v>
      </c>
    </row>
    <row r="52" spans="1:3" s="33" customFormat="1" x14ac:dyDescent="0.15">
      <c r="A52" s="33" t="s">
        <v>903</v>
      </c>
      <c r="B52" s="33" t="s">
        <v>831</v>
      </c>
      <c r="C52" s="33" t="s">
        <v>587</v>
      </c>
    </row>
    <row r="53" spans="1:3" s="33" customFormat="1" x14ac:dyDescent="0.15">
      <c r="A53" s="33" t="s">
        <v>903</v>
      </c>
      <c r="B53" s="33" t="s">
        <v>833</v>
      </c>
      <c r="C53" s="33" t="s">
        <v>588</v>
      </c>
    </row>
    <row r="54" spans="1:3" s="33" customFormat="1" x14ac:dyDescent="0.15">
      <c r="A54" s="33" t="s">
        <v>903</v>
      </c>
      <c r="B54" s="33" t="s">
        <v>835</v>
      </c>
      <c r="C54" s="33" t="s">
        <v>589</v>
      </c>
    </row>
    <row r="55" spans="1:3" s="33" customFormat="1" x14ac:dyDescent="0.15">
      <c r="A55" s="33" t="s">
        <v>903</v>
      </c>
      <c r="B55" s="33" t="s">
        <v>837</v>
      </c>
      <c r="C55" s="33" t="s">
        <v>590</v>
      </c>
    </row>
    <row r="56" spans="1:3" s="33" customFormat="1" x14ac:dyDescent="0.15">
      <c r="A56" s="33" t="s">
        <v>903</v>
      </c>
      <c r="B56" s="33" t="s">
        <v>839</v>
      </c>
      <c r="C56" s="33" t="s">
        <v>591</v>
      </c>
    </row>
    <row r="57" spans="1:3" s="33" customFormat="1" x14ac:dyDescent="0.15">
      <c r="A57" s="33" t="s">
        <v>903</v>
      </c>
      <c r="B57" s="33" t="s">
        <v>841</v>
      </c>
      <c r="C57" s="33" t="s">
        <v>592</v>
      </c>
    </row>
    <row r="58" spans="1:3" s="33" customFormat="1" x14ac:dyDescent="0.15">
      <c r="A58" s="33" t="s">
        <v>903</v>
      </c>
      <c r="B58" s="33" t="s">
        <v>843</v>
      </c>
      <c r="C58" s="33" t="s">
        <v>593</v>
      </c>
    </row>
    <row r="59" spans="1:3" s="33" customFormat="1" x14ac:dyDescent="0.15">
      <c r="A59" s="33" t="s">
        <v>903</v>
      </c>
      <c r="B59" s="33" t="s">
        <v>845</v>
      </c>
      <c r="C59" s="33" t="s">
        <v>594</v>
      </c>
    </row>
    <row r="60" spans="1:3" s="33" customFormat="1" x14ac:dyDescent="0.15">
      <c r="A60" s="33" t="s">
        <v>903</v>
      </c>
      <c r="B60" s="33" t="s">
        <v>847</v>
      </c>
      <c r="C60" s="33" t="s">
        <v>595</v>
      </c>
    </row>
    <row r="61" spans="1:3" s="33" customFormat="1" x14ac:dyDescent="0.15">
      <c r="A61" s="33" t="s">
        <v>903</v>
      </c>
      <c r="B61" s="33" t="s">
        <v>849</v>
      </c>
      <c r="C61" s="33" t="s">
        <v>596</v>
      </c>
    </row>
    <row r="62" spans="1:3" s="33" customFormat="1" x14ac:dyDescent="0.15">
      <c r="A62" s="33" t="s">
        <v>903</v>
      </c>
      <c r="B62" s="33" t="s">
        <v>851</v>
      </c>
      <c r="C62" s="33" t="s">
        <v>597</v>
      </c>
    </row>
    <row r="63" spans="1:3" s="33" customFormat="1" x14ac:dyDescent="0.15">
      <c r="A63" s="33" t="s">
        <v>903</v>
      </c>
      <c r="B63" s="33" t="s">
        <v>853</v>
      </c>
      <c r="C63" s="33" t="s">
        <v>598</v>
      </c>
    </row>
    <row r="64" spans="1:3" s="33" customFormat="1" x14ac:dyDescent="0.15">
      <c r="A64" s="33" t="s">
        <v>903</v>
      </c>
      <c r="B64" s="33" t="s">
        <v>855</v>
      </c>
      <c r="C64" s="33" t="s">
        <v>599</v>
      </c>
    </row>
    <row r="65" spans="1:3" s="33" customFormat="1" x14ac:dyDescent="0.15">
      <c r="A65" s="33" t="s">
        <v>903</v>
      </c>
      <c r="B65" s="33" t="s">
        <v>857</v>
      </c>
      <c r="C65" s="33" t="s">
        <v>600</v>
      </c>
    </row>
    <row r="66" spans="1:3" s="33" customFormat="1" x14ac:dyDescent="0.15">
      <c r="A66" s="33" t="s">
        <v>903</v>
      </c>
      <c r="B66" s="33" t="s">
        <v>859</v>
      </c>
      <c r="C66" s="33" t="s">
        <v>601</v>
      </c>
    </row>
    <row r="67" spans="1:3" s="33" customFormat="1" x14ac:dyDescent="0.15">
      <c r="A67" s="33" t="s">
        <v>903</v>
      </c>
      <c r="B67" s="33" t="s">
        <v>861</v>
      </c>
      <c r="C67" s="33" t="s">
        <v>602</v>
      </c>
    </row>
    <row r="68" spans="1:3" s="33" customFormat="1" x14ac:dyDescent="0.15">
      <c r="A68" s="33" t="s">
        <v>903</v>
      </c>
      <c r="B68" s="33" t="s">
        <v>863</v>
      </c>
      <c r="C68" s="33" t="s">
        <v>603</v>
      </c>
    </row>
    <row r="69" spans="1:3" s="33" customFormat="1" x14ac:dyDescent="0.15">
      <c r="A69" s="33" t="s">
        <v>903</v>
      </c>
      <c r="B69" s="33" t="s">
        <v>865</v>
      </c>
      <c r="C69" s="33" t="s">
        <v>604</v>
      </c>
    </row>
    <row r="70" spans="1:3" s="33" customFormat="1" x14ac:dyDescent="0.15">
      <c r="A70" s="33" t="s">
        <v>903</v>
      </c>
      <c r="B70" s="33" t="s">
        <v>867</v>
      </c>
      <c r="C70" s="33" t="s">
        <v>605</v>
      </c>
    </row>
    <row r="71" spans="1:3" s="33" customFormat="1" x14ac:dyDescent="0.15">
      <c r="A71" s="33" t="s">
        <v>903</v>
      </c>
      <c r="B71" s="33" t="s">
        <v>869</v>
      </c>
      <c r="C71" s="33" t="s">
        <v>606</v>
      </c>
    </row>
    <row r="72" spans="1:3" s="33" customFormat="1" x14ac:dyDescent="0.15">
      <c r="A72" s="33" t="s">
        <v>903</v>
      </c>
      <c r="B72" s="33" t="s">
        <v>871</v>
      </c>
      <c r="C72" s="33" t="s">
        <v>607</v>
      </c>
    </row>
    <row r="73" spans="1:3" s="33" customFormat="1" x14ac:dyDescent="0.15">
      <c r="A73" s="33" t="s">
        <v>903</v>
      </c>
      <c r="B73" s="33" t="s">
        <v>873</v>
      </c>
      <c r="C73" s="33" t="s">
        <v>608</v>
      </c>
    </row>
    <row r="74" spans="1:3" s="33" customFormat="1" x14ac:dyDescent="0.15">
      <c r="A74" s="33" t="s">
        <v>903</v>
      </c>
      <c r="B74" s="33" t="s">
        <v>875</v>
      </c>
      <c r="C74" s="33" t="s">
        <v>609</v>
      </c>
    </row>
    <row r="75" spans="1:3" s="33" customFormat="1" x14ac:dyDescent="0.15">
      <c r="A75" s="33" t="s">
        <v>903</v>
      </c>
      <c r="B75" s="33" t="s">
        <v>877</v>
      </c>
      <c r="C75" s="33" t="s">
        <v>610</v>
      </c>
    </row>
    <row r="76" spans="1:3" s="33" customFormat="1" x14ac:dyDescent="0.15">
      <c r="A76" s="33" t="s">
        <v>903</v>
      </c>
      <c r="B76" s="33" t="s">
        <v>879</v>
      </c>
      <c r="C76" s="33" t="s">
        <v>611</v>
      </c>
    </row>
    <row r="77" spans="1:3" s="33" customFormat="1" x14ac:dyDescent="0.15">
      <c r="A77" s="33" t="s">
        <v>903</v>
      </c>
      <c r="B77" s="33" t="s">
        <v>881</v>
      </c>
      <c r="C77" s="33" t="s">
        <v>612</v>
      </c>
    </row>
    <row r="78" spans="1:3" s="33" customFormat="1" x14ac:dyDescent="0.15">
      <c r="A78" s="33" t="s">
        <v>903</v>
      </c>
      <c r="B78" s="33" t="s">
        <v>883</v>
      </c>
      <c r="C78" s="33" t="s">
        <v>613</v>
      </c>
    </row>
    <row r="79" spans="1:3" s="33" customFormat="1" x14ac:dyDescent="0.15">
      <c r="A79" s="33" t="s">
        <v>903</v>
      </c>
      <c r="B79" s="33" t="s">
        <v>885</v>
      </c>
      <c r="C79" s="33" t="s">
        <v>614</v>
      </c>
    </row>
    <row r="80" spans="1:3" s="33" customFormat="1" x14ac:dyDescent="0.15">
      <c r="A80" s="33" t="s">
        <v>903</v>
      </c>
      <c r="B80" s="33" t="s">
        <v>887</v>
      </c>
      <c r="C80" s="33" t="s">
        <v>615</v>
      </c>
    </row>
    <row r="81" spans="1:3" s="33" customFormat="1" x14ac:dyDescent="0.15">
      <c r="A81" s="33" t="s">
        <v>903</v>
      </c>
      <c r="B81" s="33" t="s">
        <v>889</v>
      </c>
      <c r="C81" s="33" t="s">
        <v>616</v>
      </c>
    </row>
    <row r="82" spans="1:3" s="33" customFormat="1" x14ac:dyDescent="0.15">
      <c r="A82" s="33" t="s">
        <v>903</v>
      </c>
      <c r="B82" s="33" t="s">
        <v>891</v>
      </c>
      <c r="C82" s="33" t="s">
        <v>617</v>
      </c>
    </row>
    <row r="83" spans="1:3" s="33" customFormat="1" x14ac:dyDescent="0.15">
      <c r="A83" s="33" t="s">
        <v>903</v>
      </c>
      <c r="B83" s="33" t="s">
        <v>893</v>
      </c>
      <c r="C83" s="33" t="s">
        <v>618</v>
      </c>
    </row>
    <row r="84" spans="1:3" s="33" customFormat="1" x14ac:dyDescent="0.15">
      <c r="A84" s="33" t="s">
        <v>903</v>
      </c>
      <c r="B84" s="33" t="s">
        <v>895</v>
      </c>
      <c r="C84" s="33" t="s">
        <v>619</v>
      </c>
    </row>
    <row r="85" spans="1:3" s="33" customFormat="1" x14ac:dyDescent="0.15">
      <c r="A85" s="33" t="s">
        <v>903</v>
      </c>
      <c r="B85" s="33" t="s">
        <v>897</v>
      </c>
      <c r="C85" s="33" t="s">
        <v>620</v>
      </c>
    </row>
    <row r="86" spans="1:3" s="33" customFormat="1" x14ac:dyDescent="0.15">
      <c r="A86" s="33" t="s">
        <v>903</v>
      </c>
      <c r="B86" s="33" t="s">
        <v>899</v>
      </c>
      <c r="C86" s="33" t="s">
        <v>621</v>
      </c>
    </row>
    <row r="87" spans="1:3" s="33" customFormat="1" x14ac:dyDescent="0.15">
      <c r="A87" s="33" t="s">
        <v>706</v>
      </c>
      <c r="B87" s="33" t="s">
        <v>723</v>
      </c>
      <c r="C87" s="33" t="s">
        <v>626</v>
      </c>
    </row>
    <row r="88" spans="1:3" s="33" customFormat="1" x14ac:dyDescent="0.15">
      <c r="A88" s="33" t="s">
        <v>706</v>
      </c>
      <c r="B88" s="33" t="s">
        <v>728</v>
      </c>
      <c r="C88" s="33" t="s">
        <v>627</v>
      </c>
    </row>
    <row r="89" spans="1:3" s="33" customFormat="1" x14ac:dyDescent="0.15">
      <c r="A89" s="33" t="s">
        <v>706</v>
      </c>
      <c r="B89" s="33" t="s">
        <v>734</v>
      </c>
      <c r="C89" s="33" t="s">
        <v>628</v>
      </c>
    </row>
    <row r="90" spans="1:3" s="33" customFormat="1" x14ac:dyDescent="0.15">
      <c r="A90" s="33" t="s">
        <v>706</v>
      </c>
      <c r="B90" s="33" t="s">
        <v>741</v>
      </c>
      <c r="C90" s="33" t="s">
        <v>629</v>
      </c>
    </row>
    <row r="91" spans="1:3" s="33" customFormat="1" x14ac:dyDescent="0.15">
      <c r="A91" s="33" t="s">
        <v>706</v>
      </c>
      <c r="B91" s="33" t="s">
        <v>748</v>
      </c>
      <c r="C91" s="33" t="s">
        <v>630</v>
      </c>
    </row>
    <row r="92" spans="1:3" s="33" customFormat="1" x14ac:dyDescent="0.15">
      <c r="A92" s="33" t="s">
        <v>931</v>
      </c>
      <c r="B92" s="33" t="s">
        <v>754</v>
      </c>
      <c r="C92" s="33" t="s">
        <v>631</v>
      </c>
    </row>
    <row r="93" spans="1:3" s="33" customFormat="1" x14ac:dyDescent="0.15">
      <c r="A93" s="33" t="s">
        <v>931</v>
      </c>
      <c r="B93" s="33" t="s">
        <v>756</v>
      </c>
      <c r="C93" s="33" t="s">
        <v>632</v>
      </c>
    </row>
    <row r="94" spans="1:3" s="33" customFormat="1" x14ac:dyDescent="0.15">
      <c r="A94" s="33" t="s">
        <v>931</v>
      </c>
      <c r="B94" s="33" t="s">
        <v>758</v>
      </c>
      <c r="C94" s="33" t="s">
        <v>633</v>
      </c>
    </row>
    <row r="95" spans="1:3" s="33" customFormat="1" x14ac:dyDescent="0.15">
      <c r="A95" s="33" t="s">
        <v>931</v>
      </c>
      <c r="B95" s="33" t="s">
        <v>760</v>
      </c>
      <c r="C95" s="33" t="s">
        <v>634</v>
      </c>
    </row>
    <row r="96" spans="1:3" s="33" customFormat="1" x14ac:dyDescent="0.15">
      <c r="A96" s="33" t="s">
        <v>931</v>
      </c>
      <c r="B96" s="33" t="s">
        <v>762</v>
      </c>
      <c r="C96" s="33" t="s">
        <v>635</v>
      </c>
    </row>
    <row r="97" spans="1:3" s="33" customFormat="1" x14ac:dyDescent="0.15">
      <c r="A97" s="33" t="s">
        <v>931</v>
      </c>
      <c r="B97" s="33" t="s">
        <v>764</v>
      </c>
      <c r="C97" s="33" t="s">
        <v>636</v>
      </c>
    </row>
    <row r="98" spans="1:3" s="33" customFormat="1" x14ac:dyDescent="0.15">
      <c r="A98" s="33" t="s">
        <v>931</v>
      </c>
      <c r="B98" s="33" t="s">
        <v>766</v>
      </c>
      <c r="C98" s="33" t="s">
        <v>637</v>
      </c>
    </row>
    <row r="99" spans="1:3" s="33" customFormat="1" x14ac:dyDescent="0.15">
      <c r="A99" s="33" t="s">
        <v>931</v>
      </c>
      <c r="B99" s="33" t="s">
        <v>768</v>
      </c>
      <c r="C99" s="33" t="s">
        <v>638</v>
      </c>
    </row>
    <row r="100" spans="1:3" s="33" customFormat="1" x14ac:dyDescent="0.15">
      <c r="A100" s="33" t="s">
        <v>931</v>
      </c>
      <c r="B100" s="33" t="s">
        <v>770</v>
      </c>
      <c r="C100" s="33" t="s">
        <v>639</v>
      </c>
    </row>
    <row r="101" spans="1:3" s="33" customFormat="1" x14ac:dyDescent="0.15">
      <c r="A101" s="33" t="s">
        <v>931</v>
      </c>
      <c r="B101" s="33" t="s">
        <v>772</v>
      </c>
      <c r="C101" s="33" t="s">
        <v>640</v>
      </c>
    </row>
    <row r="102" spans="1:3" s="33" customFormat="1" x14ac:dyDescent="0.15">
      <c r="A102" s="33" t="s">
        <v>931</v>
      </c>
      <c r="B102" s="33" t="s">
        <v>774</v>
      </c>
      <c r="C102" s="33" t="s">
        <v>641</v>
      </c>
    </row>
    <row r="103" spans="1:3" s="33" customFormat="1" x14ac:dyDescent="0.15">
      <c r="A103" s="33" t="s">
        <v>931</v>
      </c>
      <c r="B103" s="33" t="s">
        <v>776</v>
      </c>
      <c r="C103" s="33" t="s">
        <v>642</v>
      </c>
    </row>
    <row r="104" spans="1:3" s="33" customFormat="1" x14ac:dyDescent="0.15">
      <c r="A104" s="33" t="s">
        <v>931</v>
      </c>
      <c r="B104" s="33" t="s">
        <v>778</v>
      </c>
      <c r="C104" s="33" t="s">
        <v>643</v>
      </c>
    </row>
    <row r="105" spans="1:3" s="33" customFormat="1" x14ac:dyDescent="0.15">
      <c r="A105" s="33" t="s">
        <v>931</v>
      </c>
      <c r="B105" s="33" t="s">
        <v>780</v>
      </c>
      <c r="C105" s="33" t="s">
        <v>644</v>
      </c>
    </row>
    <row r="106" spans="1:3" s="33" customFormat="1" x14ac:dyDescent="0.15">
      <c r="A106" s="33" t="s">
        <v>931</v>
      </c>
      <c r="B106" s="33" t="s">
        <v>782</v>
      </c>
      <c r="C106" s="33" t="s">
        <v>645</v>
      </c>
    </row>
    <row r="107" spans="1:3" s="33" customFormat="1" x14ac:dyDescent="0.15">
      <c r="A107" s="33" t="s">
        <v>931</v>
      </c>
      <c r="B107" s="33" t="s">
        <v>901</v>
      </c>
      <c r="C107" s="33" t="s">
        <v>646</v>
      </c>
    </row>
    <row r="108" spans="1:3" s="33" customFormat="1" x14ac:dyDescent="0.15">
      <c r="A108" s="33" t="s">
        <v>931</v>
      </c>
      <c r="B108" s="33" t="s">
        <v>784</v>
      </c>
      <c r="C108" s="33" t="s">
        <v>647</v>
      </c>
    </row>
    <row r="109" spans="1:3" s="33" customFormat="1" x14ac:dyDescent="0.15">
      <c r="A109" s="33" t="s">
        <v>931</v>
      </c>
      <c r="B109" s="33" t="s">
        <v>786</v>
      </c>
      <c r="C109" s="33" t="s">
        <v>648</v>
      </c>
    </row>
    <row r="110" spans="1:3" s="33" customFormat="1" x14ac:dyDescent="0.15">
      <c r="A110" s="33" t="s">
        <v>931</v>
      </c>
      <c r="B110" s="33" t="s">
        <v>788</v>
      </c>
      <c r="C110" s="33" t="s">
        <v>649</v>
      </c>
    </row>
    <row r="111" spans="1:3" s="33" customFormat="1" x14ac:dyDescent="0.15">
      <c r="A111" s="33" t="s">
        <v>931</v>
      </c>
      <c r="B111" s="33" t="s">
        <v>790</v>
      </c>
      <c r="C111" s="33" t="s">
        <v>650</v>
      </c>
    </row>
    <row r="112" spans="1:3" s="33" customFormat="1" x14ac:dyDescent="0.15">
      <c r="A112" s="33" t="s">
        <v>931</v>
      </c>
      <c r="B112" s="33" t="s">
        <v>792</v>
      </c>
      <c r="C112" s="33" t="s">
        <v>651</v>
      </c>
    </row>
    <row r="113" spans="1:3" s="33" customFormat="1" x14ac:dyDescent="0.15">
      <c r="A113" s="33" t="s">
        <v>931</v>
      </c>
      <c r="B113" s="33" t="s">
        <v>794</v>
      </c>
      <c r="C113" s="33" t="s">
        <v>652</v>
      </c>
    </row>
    <row r="114" spans="1:3" s="33" customFormat="1" x14ac:dyDescent="0.15">
      <c r="A114" s="33" t="s">
        <v>931</v>
      </c>
      <c r="B114" s="33" t="s">
        <v>796</v>
      </c>
      <c r="C114" s="33" t="s">
        <v>653</v>
      </c>
    </row>
    <row r="115" spans="1:3" s="33" customFormat="1" x14ac:dyDescent="0.15">
      <c r="A115" s="33" t="s">
        <v>931</v>
      </c>
      <c r="B115" s="33" t="s">
        <v>798</v>
      </c>
      <c r="C115" s="33" t="s">
        <v>654</v>
      </c>
    </row>
    <row r="116" spans="1:3" s="33" customFormat="1" x14ac:dyDescent="0.15">
      <c r="A116" s="33" t="s">
        <v>931</v>
      </c>
      <c r="B116" s="33" t="s">
        <v>800</v>
      </c>
      <c r="C116" s="33" t="s">
        <v>655</v>
      </c>
    </row>
    <row r="117" spans="1:3" s="33" customFormat="1" x14ac:dyDescent="0.15">
      <c r="A117" s="33" t="s">
        <v>931</v>
      </c>
      <c r="B117" s="33" t="s">
        <v>802</v>
      </c>
      <c r="C117" s="33" t="s">
        <v>656</v>
      </c>
    </row>
    <row r="118" spans="1:3" s="33" customFormat="1" x14ac:dyDescent="0.15">
      <c r="A118" s="33" t="s">
        <v>931</v>
      </c>
      <c r="B118" s="33" t="s">
        <v>804</v>
      </c>
      <c r="C118" s="33" t="s">
        <v>657</v>
      </c>
    </row>
    <row r="119" spans="1:3" s="33" customFormat="1" x14ac:dyDescent="0.15">
      <c r="A119" s="33" t="s">
        <v>931</v>
      </c>
      <c r="B119" s="33" t="s">
        <v>806</v>
      </c>
      <c r="C119" s="33" t="s">
        <v>658</v>
      </c>
    </row>
    <row r="120" spans="1:3" s="33" customFormat="1" x14ac:dyDescent="0.15">
      <c r="A120" s="33" t="s">
        <v>931</v>
      </c>
      <c r="B120" s="33" t="s">
        <v>808</v>
      </c>
      <c r="C120" s="33" t="s">
        <v>659</v>
      </c>
    </row>
    <row r="121" spans="1:3" s="33" customFormat="1" x14ac:dyDescent="0.15">
      <c r="A121" s="33" t="s">
        <v>931</v>
      </c>
      <c r="B121" s="33" t="s">
        <v>810</v>
      </c>
      <c r="C121" s="33" t="s">
        <v>660</v>
      </c>
    </row>
    <row r="122" spans="1:3" s="33" customFormat="1" x14ac:dyDescent="0.15">
      <c r="A122" s="33" t="s">
        <v>931</v>
      </c>
      <c r="B122" s="33" t="s">
        <v>812</v>
      </c>
      <c r="C122" s="33" t="s">
        <v>661</v>
      </c>
    </row>
    <row r="123" spans="1:3" s="33" customFormat="1" x14ac:dyDescent="0.15">
      <c r="A123" s="33" t="s">
        <v>931</v>
      </c>
      <c r="B123" s="33" t="s">
        <v>814</v>
      </c>
      <c r="C123" s="33" t="s">
        <v>662</v>
      </c>
    </row>
    <row r="124" spans="1:3" s="33" customFormat="1" x14ac:dyDescent="0.15">
      <c r="A124" s="33" t="s">
        <v>931</v>
      </c>
      <c r="B124" s="33" t="s">
        <v>816</v>
      </c>
      <c r="C124" s="33" t="s">
        <v>663</v>
      </c>
    </row>
    <row r="125" spans="1:3" s="33" customFormat="1" x14ac:dyDescent="0.15">
      <c r="A125" s="33" t="s">
        <v>931</v>
      </c>
      <c r="B125" s="33" t="s">
        <v>818</v>
      </c>
      <c r="C125" s="33" t="s">
        <v>664</v>
      </c>
    </row>
    <row r="126" spans="1:3" s="33" customFormat="1" x14ac:dyDescent="0.15">
      <c r="A126" s="33" t="s">
        <v>931</v>
      </c>
      <c r="B126" s="33" t="s">
        <v>820</v>
      </c>
      <c r="C126" s="33" t="s">
        <v>665</v>
      </c>
    </row>
    <row r="127" spans="1:3" s="33" customFormat="1" x14ac:dyDescent="0.15">
      <c r="A127" s="33" t="s">
        <v>931</v>
      </c>
      <c r="B127" s="33" t="s">
        <v>822</v>
      </c>
      <c r="C127" s="33" t="s">
        <v>666</v>
      </c>
    </row>
    <row r="128" spans="1:3" s="33" customFormat="1" x14ac:dyDescent="0.15">
      <c r="A128" s="33" t="s">
        <v>931</v>
      </c>
      <c r="B128" s="33" t="s">
        <v>824</v>
      </c>
      <c r="C128" s="33" t="s">
        <v>667</v>
      </c>
    </row>
    <row r="129" spans="1:3" s="33" customFormat="1" x14ac:dyDescent="0.15">
      <c r="A129" s="33" t="s">
        <v>931</v>
      </c>
      <c r="B129" s="33" t="s">
        <v>826</v>
      </c>
      <c r="C129" s="33" t="s">
        <v>668</v>
      </c>
    </row>
    <row r="130" spans="1:3" s="33" customFormat="1" x14ac:dyDescent="0.15">
      <c r="A130" s="33" t="s">
        <v>931</v>
      </c>
      <c r="B130" s="33" t="s">
        <v>828</v>
      </c>
      <c r="C130" s="33" t="s">
        <v>669</v>
      </c>
    </row>
    <row r="131" spans="1:3" s="33" customFormat="1" x14ac:dyDescent="0.15">
      <c r="A131" s="33" t="s">
        <v>931</v>
      </c>
      <c r="B131" s="33" t="s">
        <v>830</v>
      </c>
      <c r="C131" s="33" t="s">
        <v>670</v>
      </c>
    </row>
    <row r="132" spans="1:3" s="33" customFormat="1" x14ac:dyDescent="0.15">
      <c r="A132" s="33" t="s">
        <v>931</v>
      </c>
      <c r="B132" s="33" t="s">
        <v>832</v>
      </c>
      <c r="C132" s="33" t="s">
        <v>671</v>
      </c>
    </row>
    <row r="133" spans="1:3" s="33" customFormat="1" x14ac:dyDescent="0.15">
      <c r="A133" s="33" t="s">
        <v>931</v>
      </c>
      <c r="B133" s="33" t="s">
        <v>834</v>
      </c>
      <c r="C133" s="33" t="s">
        <v>672</v>
      </c>
    </row>
    <row r="134" spans="1:3" s="33" customFormat="1" x14ac:dyDescent="0.15">
      <c r="A134" s="33" t="s">
        <v>931</v>
      </c>
      <c r="B134" s="33" t="s">
        <v>836</v>
      </c>
      <c r="C134" s="33" t="s">
        <v>673</v>
      </c>
    </row>
    <row r="135" spans="1:3" s="33" customFormat="1" x14ac:dyDescent="0.15">
      <c r="A135" s="33" t="s">
        <v>931</v>
      </c>
      <c r="B135" s="33" t="s">
        <v>838</v>
      </c>
      <c r="C135" s="33" t="s">
        <v>674</v>
      </c>
    </row>
    <row r="136" spans="1:3" s="33" customFormat="1" x14ac:dyDescent="0.15">
      <c r="A136" s="33" t="s">
        <v>931</v>
      </c>
      <c r="B136" s="33" t="s">
        <v>840</v>
      </c>
      <c r="C136" s="33" t="s">
        <v>675</v>
      </c>
    </row>
    <row r="137" spans="1:3" s="33" customFormat="1" x14ac:dyDescent="0.15">
      <c r="A137" s="33" t="s">
        <v>931</v>
      </c>
      <c r="B137" s="33" t="s">
        <v>842</v>
      </c>
      <c r="C137" s="33" t="s">
        <v>676</v>
      </c>
    </row>
    <row r="138" spans="1:3" s="33" customFormat="1" x14ac:dyDescent="0.15">
      <c r="A138" s="33" t="s">
        <v>931</v>
      </c>
      <c r="B138" s="33" t="s">
        <v>844</v>
      </c>
      <c r="C138" s="33" t="s">
        <v>677</v>
      </c>
    </row>
    <row r="139" spans="1:3" s="33" customFormat="1" x14ac:dyDescent="0.15">
      <c r="A139" s="33" t="s">
        <v>931</v>
      </c>
      <c r="B139" s="33" t="s">
        <v>846</v>
      </c>
      <c r="C139" s="33" t="s">
        <v>678</v>
      </c>
    </row>
    <row r="140" spans="1:3" s="33" customFormat="1" x14ac:dyDescent="0.15">
      <c r="A140" s="33" t="s">
        <v>931</v>
      </c>
      <c r="B140" s="33" t="s">
        <v>848</v>
      </c>
      <c r="C140" s="33" t="s">
        <v>679</v>
      </c>
    </row>
    <row r="141" spans="1:3" s="33" customFormat="1" x14ac:dyDescent="0.15">
      <c r="A141" s="33" t="s">
        <v>931</v>
      </c>
      <c r="B141" s="33" t="s">
        <v>850</v>
      </c>
      <c r="C141" s="33" t="s">
        <v>680</v>
      </c>
    </row>
    <row r="142" spans="1:3" s="33" customFormat="1" x14ac:dyDescent="0.15">
      <c r="A142" s="33" t="s">
        <v>931</v>
      </c>
      <c r="B142" s="33" t="s">
        <v>852</v>
      </c>
      <c r="C142" s="33" t="s">
        <v>681</v>
      </c>
    </row>
    <row r="143" spans="1:3" s="33" customFormat="1" x14ac:dyDescent="0.15">
      <c r="A143" s="33" t="s">
        <v>931</v>
      </c>
      <c r="B143" s="33" t="s">
        <v>854</v>
      </c>
      <c r="C143" s="33" t="s">
        <v>682</v>
      </c>
    </row>
    <row r="144" spans="1:3" s="33" customFormat="1" x14ac:dyDescent="0.15">
      <c r="A144" s="33" t="s">
        <v>931</v>
      </c>
      <c r="B144" s="33" t="s">
        <v>856</v>
      </c>
      <c r="C144" s="33" t="s">
        <v>683</v>
      </c>
    </row>
    <row r="145" spans="1:3" s="33" customFormat="1" x14ac:dyDescent="0.15">
      <c r="A145" s="33" t="s">
        <v>931</v>
      </c>
      <c r="B145" s="33" t="s">
        <v>858</v>
      </c>
      <c r="C145" s="33" t="s">
        <v>684</v>
      </c>
    </row>
    <row r="146" spans="1:3" s="33" customFormat="1" x14ac:dyDescent="0.15">
      <c r="A146" s="33" t="s">
        <v>931</v>
      </c>
      <c r="B146" s="33" t="s">
        <v>860</v>
      </c>
      <c r="C146" s="33" t="s">
        <v>685</v>
      </c>
    </row>
    <row r="147" spans="1:3" s="33" customFormat="1" x14ac:dyDescent="0.15">
      <c r="A147" s="33" t="s">
        <v>931</v>
      </c>
      <c r="B147" s="33" t="s">
        <v>862</v>
      </c>
      <c r="C147" s="33" t="s">
        <v>686</v>
      </c>
    </row>
    <row r="148" spans="1:3" s="33" customFormat="1" x14ac:dyDescent="0.15">
      <c r="A148" s="33" t="s">
        <v>931</v>
      </c>
      <c r="B148" s="33" t="s">
        <v>864</v>
      </c>
      <c r="C148" s="33" t="s">
        <v>687</v>
      </c>
    </row>
    <row r="149" spans="1:3" s="33" customFormat="1" x14ac:dyDescent="0.15">
      <c r="A149" s="33" t="s">
        <v>931</v>
      </c>
      <c r="B149" s="33" t="s">
        <v>866</v>
      </c>
      <c r="C149" s="33" t="s">
        <v>688</v>
      </c>
    </row>
    <row r="150" spans="1:3" s="33" customFormat="1" x14ac:dyDescent="0.15">
      <c r="A150" s="33" t="s">
        <v>931</v>
      </c>
      <c r="B150" s="33" t="s">
        <v>868</v>
      </c>
      <c r="C150" s="33" t="s">
        <v>689</v>
      </c>
    </row>
    <row r="151" spans="1:3" s="33" customFormat="1" x14ac:dyDescent="0.15">
      <c r="A151" s="33" t="s">
        <v>931</v>
      </c>
      <c r="B151" s="33" t="s">
        <v>870</v>
      </c>
      <c r="C151" s="33" t="s">
        <v>690</v>
      </c>
    </row>
    <row r="152" spans="1:3" s="33" customFormat="1" x14ac:dyDescent="0.15">
      <c r="A152" s="33" t="s">
        <v>931</v>
      </c>
      <c r="B152" s="33" t="s">
        <v>872</v>
      </c>
      <c r="C152" s="33" t="s">
        <v>691</v>
      </c>
    </row>
    <row r="153" spans="1:3" s="33" customFormat="1" x14ac:dyDescent="0.15">
      <c r="A153" s="33" t="s">
        <v>931</v>
      </c>
      <c r="B153" s="33" t="s">
        <v>874</v>
      </c>
      <c r="C153" s="33" t="s">
        <v>692</v>
      </c>
    </row>
    <row r="154" spans="1:3" s="33" customFormat="1" x14ac:dyDescent="0.15">
      <c r="A154" s="33" t="s">
        <v>931</v>
      </c>
      <c r="B154" s="33" t="s">
        <v>876</v>
      </c>
      <c r="C154" s="33" t="s">
        <v>693</v>
      </c>
    </row>
    <row r="155" spans="1:3" s="33" customFormat="1" x14ac:dyDescent="0.15">
      <c r="A155" s="33" t="s">
        <v>931</v>
      </c>
      <c r="B155" s="33" t="s">
        <v>878</v>
      </c>
      <c r="C155" s="33" t="s">
        <v>694</v>
      </c>
    </row>
    <row r="156" spans="1:3" s="33" customFormat="1" x14ac:dyDescent="0.15">
      <c r="A156" s="33" t="s">
        <v>931</v>
      </c>
      <c r="B156" s="33" t="s">
        <v>880</v>
      </c>
      <c r="C156" s="33" t="s">
        <v>695</v>
      </c>
    </row>
    <row r="157" spans="1:3" s="33" customFormat="1" x14ac:dyDescent="0.15">
      <c r="A157" s="33" t="s">
        <v>931</v>
      </c>
      <c r="B157" s="33" t="s">
        <v>882</v>
      </c>
      <c r="C157" s="33" t="s">
        <v>696</v>
      </c>
    </row>
    <row r="158" spans="1:3" s="33" customFormat="1" x14ac:dyDescent="0.15">
      <c r="A158" s="33" t="s">
        <v>931</v>
      </c>
      <c r="B158" s="33" t="s">
        <v>884</v>
      </c>
      <c r="C158" s="33" t="s">
        <v>697</v>
      </c>
    </row>
    <row r="159" spans="1:3" s="33" customFormat="1" x14ac:dyDescent="0.15">
      <c r="A159" s="33" t="s">
        <v>931</v>
      </c>
      <c r="B159" s="33" t="s">
        <v>886</v>
      </c>
      <c r="C159" s="33" t="s">
        <v>698</v>
      </c>
    </row>
    <row r="160" spans="1:3" s="33" customFormat="1" x14ac:dyDescent="0.15">
      <c r="A160" s="33" t="s">
        <v>931</v>
      </c>
      <c r="B160" s="33" t="s">
        <v>888</v>
      </c>
      <c r="C160" s="33" t="s">
        <v>699</v>
      </c>
    </row>
    <row r="161" spans="1:3" s="33" customFormat="1" x14ac:dyDescent="0.15">
      <c r="A161" s="33" t="s">
        <v>931</v>
      </c>
      <c r="B161" s="33" t="s">
        <v>890</v>
      </c>
      <c r="C161" s="33" t="s">
        <v>700</v>
      </c>
    </row>
    <row r="162" spans="1:3" s="33" customFormat="1" x14ac:dyDescent="0.15">
      <c r="A162" s="33" t="s">
        <v>931</v>
      </c>
      <c r="B162" s="33" t="s">
        <v>892</v>
      </c>
      <c r="C162" s="33" t="s">
        <v>701</v>
      </c>
    </row>
    <row r="163" spans="1:3" s="33" customFormat="1" x14ac:dyDescent="0.15">
      <c r="A163" s="33" t="s">
        <v>931</v>
      </c>
      <c r="B163" s="33" t="s">
        <v>894</v>
      </c>
      <c r="C163" s="33" t="s">
        <v>702</v>
      </c>
    </row>
    <row r="164" spans="1:3" s="33" customFormat="1" x14ac:dyDescent="0.15">
      <c r="A164" s="33" t="s">
        <v>931</v>
      </c>
      <c r="B164" s="33" t="s">
        <v>896</v>
      </c>
      <c r="C164" s="33" t="s">
        <v>703</v>
      </c>
    </row>
    <row r="165" spans="1:3" s="33" customFormat="1" x14ac:dyDescent="0.15">
      <c r="A165" s="33" t="s">
        <v>931</v>
      </c>
      <c r="B165" s="33" t="s">
        <v>898</v>
      </c>
      <c r="C165" s="33" t="s">
        <v>704</v>
      </c>
    </row>
    <row r="166" spans="1:3" s="33" customFormat="1" x14ac:dyDescent="0.15">
      <c r="A166" s="33" t="s">
        <v>931</v>
      </c>
      <c r="B166" s="33" t="s">
        <v>900</v>
      </c>
      <c r="C166" s="33" t="s">
        <v>705</v>
      </c>
    </row>
    <row r="167" spans="1:3" s="33" customFormat="1" x14ac:dyDescent="0.15">
      <c r="B167" s="34"/>
      <c r="C167" s="34"/>
    </row>
  </sheetData>
  <phoneticPr fontId="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$备注</vt:lpstr>
      <vt:lpstr>BlockMap</vt:lpstr>
      <vt:lpstr>ConfigValue</vt:lpstr>
      <vt:lpstr>BlockPoint</vt:lpstr>
      <vt:lpstr>BlockBattle</vt:lpstr>
      <vt:lpstr>StoryPoint</vt:lpstr>
      <vt:lpstr>Reward-首杀奖励</vt:lpstr>
      <vt:lpstr>EnemyMaster</vt:lpstr>
      <vt:lpstr>BlockAI</vt:lpstr>
      <vt:lpstr>EnemyHero</vt:lpstr>
      <vt:lpstr>EnemyCard</vt:lpstr>
      <vt:lpstr>Reward-掉落</vt:lpstr>
      <vt:lpstr>Reward-掉落显示</vt:lpstr>
      <vt:lpstr>Rward-剧情掉落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2021-10-15T09:02:45Z</dcterms:modified>
</cp:coreProperties>
</file>