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核心结论" sheetId="1" r:id="rId1"/>
    <sheet name="附-问卷" sheetId="3" r:id="rId2"/>
    <sheet name="附-开放题" sheetId="2" r:id="rId3"/>
    <sheet name="附-原始数据" sheetId="4" r:id="rId4"/>
    <sheet name="Sheet4" sheetId="5" r:id="rId5"/>
  </sheets>
  <definedNames>
    <definedName name="_xlnm._FilterDatabase" localSheetId="4" hidden="1">Sheet4!$B$1:$C$9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<sst xmlns="http://schemas.openxmlformats.org/spreadsheetml/2006/main" count="508" uniqueCount="409">
  <si>
    <t>测试概况</t>
  </si>
  <si>
    <t>测试内容：概念测试</t>
  </si>
  <si>
    <t>测试方式：用户库筛选卡牌类游戏玩家，定向邀约完成问卷</t>
    <phoneticPr fontId="1" type="noConversion"/>
  </si>
  <si>
    <t>核心结论</t>
  </si>
  <si>
    <t>下载意愿</t>
  </si>
  <si>
    <t>全体</t>
  </si>
  <si>
    <t>被动下载</t>
  </si>
  <si>
    <t>总计</t>
  </si>
  <si>
    <t>愿意下载</t>
  </si>
  <si>
    <t>不确定</t>
    <phoneticPr fontId="1" type="noConversion"/>
  </si>
  <si>
    <t>不愿下载</t>
  </si>
  <si>
    <t>愿意下载</t>
    <phoneticPr fontId="1" type="noConversion"/>
  </si>
  <si>
    <t>愿意下载原因</t>
    <phoneticPr fontId="1" type="noConversion"/>
  </si>
  <si>
    <t>不确定/不愿意</t>
    <phoneticPr fontId="1" type="noConversion"/>
  </si>
  <si>
    <t>测试游戏：《吸血鬼日记》——吸血鬼卡牌</t>
    <phoneticPr fontId="1" type="noConversion"/>
  </si>
  <si>
    <t>样本数量：41</t>
    <phoneticPr fontId="1" type="noConversion"/>
  </si>
  <si>
    <t>测试时间：2022.5.9-12</t>
    <phoneticPr fontId="1" type="noConversion"/>
  </si>
  <si>
    <r>
      <rPr>
        <sz val="11"/>
        <color theme="1"/>
        <rFont val="微软雅黑"/>
        <family val="2"/>
        <charset val="134"/>
      </rPr>
      <t>本次概念测试，有效样本（41名玩家），选择</t>
    </r>
    <r>
      <rPr>
        <b/>
        <sz val="11"/>
        <color rgb="FFFF0000"/>
        <rFont val="微软雅黑"/>
        <family val="2"/>
        <charset val="134"/>
      </rPr>
      <t>会下载用户占比29%（12/41)</t>
    </r>
    <r>
      <rPr>
        <sz val="11"/>
        <color theme="1"/>
        <rFont val="微软雅黑"/>
        <family val="2"/>
        <charset val="134"/>
      </rPr>
      <t>，选择</t>
    </r>
    <r>
      <rPr>
        <b/>
        <sz val="11"/>
        <color theme="5"/>
        <rFont val="微软雅黑"/>
        <family val="2"/>
        <charset val="134"/>
      </rPr>
      <t>不确定用户占比51%(21/41)</t>
    </r>
    <r>
      <rPr>
        <sz val="11"/>
        <color theme="1"/>
        <rFont val="微软雅黑"/>
        <family val="2"/>
        <charset val="134"/>
      </rPr>
      <t>，选择</t>
    </r>
    <r>
      <rPr>
        <b/>
        <sz val="11"/>
        <color theme="9" tint="-0.499984740745262"/>
        <rFont val="微软雅黑"/>
        <family val="2"/>
        <charset val="134"/>
      </rPr>
      <t>不会下载用户占比为19.5%(8/41)</t>
    </r>
    <r>
      <rPr>
        <sz val="11"/>
        <color theme="1"/>
        <rFont val="微软雅黑"/>
        <family val="2"/>
        <charset val="134"/>
      </rPr>
      <t>。可以看出本次测试用户下载意愿较高。
&gt;&gt;</t>
    </r>
    <r>
      <rPr>
        <b/>
        <sz val="11"/>
        <color rgb="FF0070C0"/>
        <rFont val="微软雅黑"/>
        <family val="2"/>
        <charset val="134"/>
      </rPr>
      <t>美术喜欢这类现代都市的吸血鬼题材、昼夜交替下的丰富游戏体验模式、策略多变，局内灵活的随机手牌战斗机制</t>
    </r>
    <r>
      <rPr>
        <sz val="11"/>
        <color theme="1"/>
        <rFont val="微软雅黑"/>
        <family val="2"/>
        <charset val="134"/>
      </rPr>
      <t>是用户目前可能进入的主要原因
&gt;&gt;</t>
    </r>
    <r>
      <rPr>
        <b/>
        <sz val="11"/>
        <color rgb="FFFF0000"/>
        <rFont val="微软雅黑"/>
        <family val="2"/>
        <charset val="134"/>
      </rPr>
      <t>想了解产品其它信息再决定、不喜欢美术风格</t>
    </r>
    <r>
      <rPr>
        <sz val="11"/>
        <color theme="1"/>
        <rFont val="微软雅黑"/>
        <family val="2"/>
        <charset val="134"/>
      </rPr>
      <t>是限制用户下载的关键原因。</t>
    </r>
    <phoneticPr fontId="1" type="noConversion"/>
  </si>
  <si>
    <t>不愿意/不确定下载原因</t>
    <phoneticPr fontId="1" type="noConversion"/>
  </si>
  <si>
    <t>虽然千篇一律的卡牌玩腻了，但是看设定介绍，“随机卡牌”让人想起昆特牌，“白天自由城市任务”让人想起极乐disco，所以一下子有了兴趣。想象中这是一个结合了常规卡牌手游的収集要素、真·打牌玩法（指随机摸牌，实时调整战略）和比较剧情向休闲向的任务系统的游戏，加上吸血鬼世界观设定，感觉会比较期待</t>
  </si>
  <si>
    <t>环境导向的即时策略调整，如果环境系统做的很好会比较吸引我；#双重身份，对局内可玩性的影响。</t>
  </si>
  <si>
    <t>对吸血鬼题材感兴趣，世界观很有趣，喜欢阵营设定， 能脑补很多玩法</t>
  </si>
  <si>
    <t>吸血鬼世界和人类世界交互，有大量的未知吸血鬼可以掌控</t>
  </si>
  <si>
    <t>吸血鬼题材，有策略性，双重身份切换</t>
  </si>
  <si>
    <t>吸血鬼题材感兴趣#卡牌游戏感兴趣</t>
  </si>
  <si>
    <t>新颖的美术风格</t>
  </si>
  <si>
    <t>世界观有意思</t>
  </si>
  <si>
    <t>看美术好看</t>
  </si>
  <si>
    <t>世界观设定</t>
  </si>
  <si>
    <t>吸血鬼题材</t>
  </si>
  <si>
    <t>1. 各方面都很吸引人</t>
  </si>
  <si>
    <t>2. 游戏本身不吸引我，只是新游戏会下载尝试</t>
  </si>
  <si>
    <t>3. 上一题已解释清楚</t>
  </si>
  <si>
    <t>4. 喜欢这类现代都市的吸血鬼题材</t>
  </si>
  <si>
    <t>5. 喜欢这类带有时尚元素的画面</t>
  </si>
  <si>
    <t>6. 昼夜交替下的丰富游戏体验模式</t>
  </si>
  <si>
    <t>7. 局外沉浸养成 多样选择的伙伴系统</t>
  </si>
  <si>
    <t>8. 策略多变，局内灵活的随机手牌战斗机制</t>
  </si>
  <si>
    <t>1. 想了解产品其它信息再决定</t>
  </si>
  <si>
    <t>2. 整体都没有吸引人之处</t>
  </si>
  <si>
    <t>4. 对吸血鬼题材不感兴趣</t>
  </si>
  <si>
    <t>5. 不喜欢美术风格</t>
  </si>
  <si>
    <t>6. 世界观与美术风格不符合</t>
  </si>
  <si>
    <t>7. 想象不到吸血鬼在现代都市背景下的剧情</t>
  </si>
  <si>
    <t>8. 不能接受昼夜交替的多变游戏模式</t>
  </si>
  <si>
    <t>从画风到卖点，给我的感觉是有点意思，但是还不至于让我有特别想玩的冲动，因为随机手牌、阵容克制等战斗玩法我在炉石、刀塔传奇里都体验过了，而黑昼白夜的设定我觉得有点意思，但如果是作为下载的理由，感觉还差点意思。</t>
  </si>
  <si>
    <t>立绘风格不太戳吧，玩法看着还行，对我来说应该是属于那种有空了可能会下载体验一下的类型，不一定</t>
  </si>
  <si>
    <t>原画/参考图的吸血鬼特征太弱了……但是昼夜交替和初拥的设定又很有意思，想看看咋回事</t>
  </si>
  <si>
    <t>未明确说玩法，会先观望一下，其次美术也没有让人眼前一亮的感觉，感觉跟题材没有很贴</t>
  </si>
  <si>
    <t>世界观不太感兴趣而且看不出具体玩法是怎样的#，双重身份的转换这个设定有点兴趣</t>
  </si>
  <si>
    <t>主要想看游戏的玩法。世界观剧情都比较喜欢，但是这个不是主要要玩下去的动力。</t>
  </si>
  <si>
    <t>比较喜欢展示图里的场景氛围，想具体看看游戏到底怎么玩的，还有没有其他角色</t>
  </si>
  <si>
    <t>喜欢有张力的美式画风但是美术品质不高，具体要多看一些其他介绍再决定</t>
  </si>
  <si>
    <t>美术风格不太吸引我，还要看后续，另外吸血鬼题材的中国市场有待商榷</t>
  </si>
  <si>
    <t>不喜欢这个美术，没有吸血鬼的感觉，但是对于双重身份还是挺感兴趣</t>
  </si>
  <si>
    <t>类似同质画风的游戏有点多，相比之下并没有吸引的点...</t>
  </si>
  <si>
    <t>题材不是感兴趣的类型，所以看到题材就直接pass了</t>
  </si>
  <si>
    <t>游戏玩法不是很感兴趣的基础上美术也没有特别喜欢</t>
  </si>
  <si>
    <t>人设不太喜欢；对昼夜的概念怎么实现也抱怀疑态度</t>
  </si>
  <si>
    <t>背景相对模糊，玩法不明了#养成类游戏？</t>
  </si>
  <si>
    <t>画风不太喜欢，但是玩法有一些新意</t>
  </si>
  <si>
    <t>对玩法了解有限，画面风格不喜欢</t>
  </si>
  <si>
    <t>看起来像是炉石那种TCG战斗</t>
  </si>
  <si>
    <t>跟我想象的吸血鬼不符</t>
  </si>
  <si>
    <t>没有吸引眼球的点</t>
  </si>
  <si>
    <t>画风不太吸引我。</t>
  </si>
  <si>
    <t>像看看更多内容</t>
  </si>
  <si>
    <t>美术画风不喜欢</t>
  </si>
  <si>
    <t>美术风格不喜欢</t>
  </si>
  <si>
    <t>题材没啥兴趣</t>
  </si>
  <si>
    <t>没介绍玩法</t>
  </si>
  <si>
    <t>画风不喜欢</t>
  </si>
  <si>
    <t>画风，玩法</t>
  </si>
  <si>
    <t>画风</t>
  </si>
  <si>
    <t xml:space="preserve">请问您选择下载游戏的原因是什么？___ </t>
  </si>
  <si>
    <t xml:space="preserve">请问您选择不确定/不下载的原因是什么？____ </t>
    <phoneticPr fontId="1" type="noConversion"/>
  </si>
  <si>
    <t>Q1. 请问您是否为【吸血鬼】项目相关人员</t>
  </si>
  <si>
    <t>本题选项：</t>
  </si>
  <si>
    <t>1. 是</t>
  </si>
  <si>
    <t>2. 否</t>
  </si>
  <si>
    <t>Q4. 根据以上内容介绍，请问本手游上线后，您下载并体验本游戏的意愿是？</t>
  </si>
  <si>
    <t>1. 会下载</t>
  </si>
  <si>
    <t>2. 不确定</t>
  </si>
  <si>
    <t>3. 不会下载</t>
  </si>
  <si>
    <t>Q5. 请问您选择下载游戏的原因是什么？___ 【开放题】</t>
  </si>
  <si>
    <t>1. 填空1</t>
  </si>
  <si>
    <t>Q6. 请您勾选下载游戏的原因【包含您上题中填写的原因：[Q5开放题]】【多选，最多三项】</t>
  </si>
  <si>
    <t>Q7. 请问您选择不下载/不确定的原因是什么？___ 【开放题】</t>
  </si>
  <si>
    <t>Q8. 请您勾选不下载/不确定的原因【包含您上题中填写的原因：[Q7开放题]】【多选，最多三项】</t>
  </si>
  <si>
    <t>Q10. 请问您的姓名是？___</t>
  </si>
  <si>
    <t>rid</t>
  </si>
  <si>
    <t>sid</t>
  </si>
  <si>
    <t>unique_link_id</t>
  </si>
  <si>
    <t>ip</t>
  </si>
  <si>
    <t>email</t>
  </si>
  <si>
    <t>devicenumber</t>
  </si>
  <si>
    <t>flysurvey_version</t>
  </si>
  <si>
    <t>surveyor</t>
  </si>
  <si>
    <t>start</t>
  </si>
  <si>
    <t>finish</t>
  </si>
  <si>
    <t>status</t>
  </si>
  <si>
    <t>data_status</t>
  </si>
  <si>
    <t>version</t>
  </si>
  <si>
    <t>source</t>
  </si>
  <si>
    <t>auditstep</t>
  </si>
  <si>
    <t>audit_reason</t>
  </si>
  <si>
    <t>Q1</t>
  </si>
  <si>
    <t>Q4</t>
  </si>
  <si>
    <t>Q5</t>
  </si>
  <si>
    <t>Q6</t>
  </si>
  <si>
    <t>Q7</t>
  </si>
  <si>
    <t>Q8</t>
  </si>
  <si>
    <t>Q10</t>
  </si>
  <si>
    <t>attachment</t>
  </si>
  <si>
    <t>Q5__1__open</t>
  </si>
  <si>
    <t>Q6__1</t>
  </si>
  <si>
    <t>Q6__2</t>
  </si>
  <si>
    <t>Q6__3</t>
  </si>
  <si>
    <t>Q6__4</t>
  </si>
  <si>
    <t>Q6__5</t>
  </si>
  <si>
    <t>Q6__6</t>
  </si>
  <si>
    <t>Q6__7</t>
  </si>
  <si>
    <t>Q6__8</t>
  </si>
  <si>
    <t>Q7__1__open</t>
  </si>
  <si>
    <t>Q8__1</t>
  </si>
  <si>
    <t>Q8__2</t>
  </si>
  <si>
    <t>Q8__3</t>
  </si>
  <si>
    <t>Q8__4</t>
  </si>
  <si>
    <t>Q8__5</t>
  </si>
  <si>
    <t>Q8__6</t>
  </si>
  <si>
    <t>Q8__7</t>
  </si>
  <si>
    <t>Q8__8</t>
  </si>
  <si>
    <t>Q10__1__open</t>
  </si>
  <si>
    <t>role_id</t>
  </si>
  <si>
    <t>3365743</t>
  </si>
  <si>
    <t>627c7b57df90c253ac6b5084</t>
  </si>
  <si>
    <t>117.27.233.16</t>
  </si>
  <si>
    <t>2022-05-12 11:12:32</t>
  </si>
  <si>
    <t>2022-05-12 11:13:28</t>
  </si>
  <si>
    <t>林光明</t>
  </si>
  <si>
    <t>3365746</t>
  </si>
  <si>
    <t>627c7ba1df90c253ac6b5cbe</t>
  </si>
  <si>
    <t>103.135.162.6</t>
  </si>
  <si>
    <t>2022-05-12 11:12:54</t>
  </si>
  <si>
    <t>2022-05-12 11:14:42</t>
  </si>
  <si>
    <t>李文杰</t>
  </si>
  <si>
    <t>3365747</t>
  </si>
  <si>
    <t>627c7ba7df90c253ac6b5df9</t>
  </si>
  <si>
    <t>114.250.138.249</t>
  </si>
  <si>
    <t>2022-05-12 11:12:57</t>
  </si>
  <si>
    <t>2022-05-12 11:14:48</t>
  </si>
  <si>
    <t>李越</t>
  </si>
  <si>
    <t>3365751</t>
  </si>
  <si>
    <t>627c7bfbdf90c253ac6b6c2a</t>
  </si>
  <si>
    <t>103.135.162.8</t>
  </si>
  <si>
    <t>2022-05-12 11:15:50</t>
  </si>
  <si>
    <t>2022-05-12 11:16:12</t>
  </si>
  <si>
    <t>孙冲</t>
  </si>
  <si>
    <t>3365736</t>
  </si>
  <si>
    <t>627c7c51df90c253ac6b7a5d</t>
  </si>
  <si>
    <t>222.128.56.251</t>
  </si>
  <si>
    <t>2022-05-12 11:08:48</t>
  </si>
  <si>
    <t>2022-05-12 11:17:38</t>
  </si>
  <si>
    <t>林雪</t>
  </si>
  <si>
    <t>3365748</t>
  </si>
  <si>
    <t>627c7d34df90c253ac6b9f2b</t>
  </si>
  <si>
    <t>2022-05-12 11:13:09</t>
  </si>
  <si>
    <t>2022-05-12 11:21:25</t>
  </si>
  <si>
    <t>李天池</t>
  </si>
  <si>
    <t>3365749</t>
  </si>
  <si>
    <t>627c7d46df90c253ac6ba266</t>
  </si>
  <si>
    <t>2022-05-12 11:13:47</t>
  </si>
  <si>
    <t>2022-05-12 11:21:42</t>
  </si>
  <si>
    <t>林乔</t>
  </si>
  <si>
    <t>3365763</t>
  </si>
  <si>
    <t>627c7d47df90c253ac6ba315</t>
  </si>
  <si>
    <t>124.207.11.43</t>
  </si>
  <si>
    <t>2022-05-12 11:21:09</t>
  </si>
  <si>
    <t>2022-05-12 11:21:44</t>
  </si>
  <si>
    <t>贾玉辉</t>
  </si>
  <si>
    <t>3365758</t>
  </si>
  <si>
    <t>627c7d55df90c253ac6ba5b7</t>
  </si>
  <si>
    <t>2022-05-12 11:20:18</t>
  </si>
  <si>
    <t>2022-05-12 11:21:57</t>
  </si>
  <si>
    <t>姜凯伦</t>
  </si>
  <si>
    <t>3365762</t>
  </si>
  <si>
    <t>627c7d6cdf90c253ac6ba9f0</t>
  </si>
  <si>
    <t>115.171.41.250</t>
  </si>
  <si>
    <t>2022-05-12 11:21:00</t>
  </si>
  <si>
    <t>2022-05-12 11:22:21</t>
  </si>
  <si>
    <t>黎志刚</t>
  </si>
  <si>
    <t>3365761</t>
  </si>
  <si>
    <t>627c7da5df90c253ac6bb3d7</t>
  </si>
  <si>
    <t>124.207.11.42</t>
  </si>
  <si>
    <t>2022-05-12 11:20:56</t>
  </si>
  <si>
    <t>2022-05-12 11:23:17</t>
  </si>
  <si>
    <t>贾晓敏</t>
  </si>
  <si>
    <t>3365760</t>
  </si>
  <si>
    <t>627c7db3df90c253ac6bb6a9</t>
  </si>
  <si>
    <t>103.135.162.4</t>
  </si>
  <si>
    <t>2022-05-12 11:20:44</t>
  </si>
  <si>
    <t>2022-05-12 11:23:32</t>
  </si>
  <si>
    <t>贾言彤</t>
  </si>
  <si>
    <t>3365768</t>
  </si>
  <si>
    <t>627c7e85df90c253ac6bdae2</t>
  </si>
  <si>
    <t>2022-05-12 11:24:53</t>
  </si>
  <si>
    <t>2022-05-12 11:27:02</t>
  </si>
  <si>
    <t>郭平彦</t>
  </si>
  <si>
    <t>3365767</t>
  </si>
  <si>
    <t>627c7ea0df90c253ac6bdf7e</t>
  </si>
  <si>
    <t>2022-05-12 11:24:35</t>
  </si>
  <si>
    <t>2022-05-12 11:27:29</t>
  </si>
  <si>
    <t>郝嘉炜</t>
  </si>
  <si>
    <t>3365770</t>
  </si>
  <si>
    <t>627c7ed3df90c253ac6be7f8</t>
  </si>
  <si>
    <t>2022-05-12 11:27:45</t>
  </si>
  <si>
    <t>2022-05-12 11:28:19</t>
  </si>
  <si>
    <t>房周伟</t>
  </si>
  <si>
    <t>3365769</t>
  </si>
  <si>
    <t>627c7ef6df90c253ac6bedf0</t>
  </si>
  <si>
    <t>2022-05-12 11:26:34</t>
  </si>
  <si>
    <t>2022-05-12 11:28:54</t>
  </si>
  <si>
    <t>黄钊</t>
  </si>
  <si>
    <t>3365773</t>
  </si>
  <si>
    <t>627c7f91df90c253ac6c067c</t>
  </si>
  <si>
    <t>223.104.41.88</t>
  </si>
  <si>
    <t>2022-05-12 11:30:50</t>
  </si>
  <si>
    <t>2022-05-12 11:31:30</t>
  </si>
  <si>
    <t>董松焘</t>
  </si>
  <si>
    <t>3365774</t>
  </si>
  <si>
    <t>627c7ff5df90c253ac6c16a1</t>
  </si>
  <si>
    <t>2022-05-12 11:30:59</t>
  </si>
  <si>
    <t>2022-05-12 11:33:10</t>
  </si>
  <si>
    <t>陈双</t>
  </si>
  <si>
    <t>3365775</t>
  </si>
  <si>
    <t>627c7ff6df90c253ac6c175c</t>
  </si>
  <si>
    <t>2022-05-12 11:32:03</t>
  </si>
  <si>
    <t>2022-05-12 11:33:11</t>
  </si>
  <si>
    <t>陈晨</t>
  </si>
  <si>
    <t>3365779</t>
  </si>
  <si>
    <t>627c8015df90c253ac6c1c8e</t>
  </si>
  <si>
    <t>123.112.178.10</t>
  </si>
  <si>
    <t>2022-05-12 11:33:12</t>
  </si>
  <si>
    <t>2022-05-12 11:33:42</t>
  </si>
  <si>
    <t>蔡楚玥</t>
  </si>
  <si>
    <t>3365777</t>
  </si>
  <si>
    <t>627c8043df90c253ac6c23f3</t>
  </si>
  <si>
    <t>2022-05-12 11:32:11</t>
  </si>
  <si>
    <t>2022-05-12 11:34:27</t>
  </si>
  <si>
    <t>陈帆</t>
  </si>
  <si>
    <t>3365778</t>
  </si>
  <si>
    <t>627c806bdf90c253ac6c2aa2</t>
  </si>
  <si>
    <t>2022-05-12 11:33:09</t>
  </si>
  <si>
    <t>2022-05-12 11:35:08</t>
  </si>
  <si>
    <t>段涛涛</t>
  </si>
  <si>
    <t>3365782</t>
  </si>
  <si>
    <t>627c8114df90c253ac6c5ef9</t>
  </si>
  <si>
    <t>2022-05-12 11:36:08</t>
  </si>
  <si>
    <t>2022-05-12 11:37:56</t>
  </si>
  <si>
    <t>李昕</t>
  </si>
  <si>
    <t>3365783</t>
  </si>
  <si>
    <t>627c8170df90c253ac6c6dd2</t>
  </si>
  <si>
    <t>120.244.26.67</t>
  </si>
  <si>
    <t>2022-05-12 11:36:52</t>
  </si>
  <si>
    <t>2022-05-12 11:39:28</t>
  </si>
  <si>
    <t>黄龑</t>
  </si>
  <si>
    <t>3365780</t>
  </si>
  <si>
    <t>627c8198df90c253ac6c753b</t>
  </si>
  <si>
    <t>124.127.8.81</t>
  </si>
  <si>
    <t>2022-05-12 11:33:45</t>
  </si>
  <si>
    <t>2022-05-12 11:40:08</t>
  </si>
  <si>
    <t>陈弘舟</t>
  </si>
  <si>
    <t>3365786</t>
  </si>
  <si>
    <t>627c81dedf90c253ac6c80ab</t>
  </si>
  <si>
    <t>111.192.220.190</t>
  </si>
  <si>
    <t>2022-05-12 11:39:41</t>
  </si>
  <si>
    <t>2022-05-12 11:41:19</t>
  </si>
  <si>
    <t>李加金</t>
  </si>
  <si>
    <t>3365787</t>
  </si>
  <si>
    <t>627c81fcdf90c253ac6c85df</t>
  </si>
  <si>
    <t>2022-05-12 11:40:06</t>
  </si>
  <si>
    <t>2022-05-12 11:41:49</t>
  </si>
  <si>
    <t>侯明锐</t>
  </si>
  <si>
    <t>3365788</t>
  </si>
  <si>
    <t>627c8252df90c253ac6c93b4</t>
  </si>
  <si>
    <t>2022-05-12 11:40:53</t>
  </si>
  <si>
    <t>2022-05-12 11:43:14</t>
  </si>
  <si>
    <t>李靖</t>
  </si>
  <si>
    <t>3365794</t>
  </si>
  <si>
    <t>627c8534df90c253ac6d05ec</t>
  </si>
  <si>
    <t>120.244.156.1</t>
  </si>
  <si>
    <t>2022-05-12 11:54:58</t>
  </si>
  <si>
    <t>2022-05-12 11:55:33</t>
  </si>
  <si>
    <t>侯堃</t>
  </si>
  <si>
    <t>3365793</t>
  </si>
  <si>
    <t>627c85d2df90c253ac6d1f73</t>
  </si>
  <si>
    <t>61.48.208.176</t>
  </si>
  <si>
    <t>2022-05-12 11:48:56</t>
  </si>
  <si>
    <t>2022-05-12 11:58:11</t>
  </si>
  <si>
    <t>郭奕霄</t>
  </si>
  <si>
    <t>3365796</t>
  </si>
  <si>
    <t>627c8682df90c253ac6d3bfc</t>
  </si>
  <si>
    <t>223.104.40.126</t>
  </si>
  <si>
    <t>2022-05-12 11:58:51</t>
  </si>
  <si>
    <t>2022-05-12 12:01:07</t>
  </si>
  <si>
    <t>蒋理</t>
  </si>
  <si>
    <t>3365798</t>
  </si>
  <si>
    <t>627c8903df90c253ac6da0f1</t>
  </si>
  <si>
    <t>2022-05-12 12:03:55</t>
  </si>
  <si>
    <t>2022-05-12 12:11:48</t>
  </si>
  <si>
    <t>范翊玺</t>
  </si>
  <si>
    <t>3365790</t>
  </si>
  <si>
    <t>627c8b8bdf90c253ac6e091b</t>
  </si>
  <si>
    <t>1.202.53.60</t>
  </si>
  <si>
    <t>2022-05-12 11:42:39</t>
  </si>
  <si>
    <t>2022-05-12 12:22:35</t>
  </si>
  <si>
    <t>陈薇如</t>
  </si>
  <si>
    <t>3365809</t>
  </si>
  <si>
    <t>627c8d32df90c253ac6e4bb4</t>
  </si>
  <si>
    <t>222.131.25.255</t>
  </si>
  <si>
    <t>2022-05-12 12:29:08</t>
  </si>
  <si>
    <t>2022-05-12 12:29:39</t>
  </si>
  <si>
    <t>侯赢</t>
  </si>
  <si>
    <t>3365819</t>
  </si>
  <si>
    <t>627c9a33df90c253ac705c0c</t>
  </si>
  <si>
    <t>2022-05-12 13:23:45</t>
  </si>
  <si>
    <t>2022-05-12 13:25:07</t>
  </si>
  <si>
    <t>李周旻瑄</t>
  </si>
  <si>
    <t>3365862</t>
  </si>
  <si>
    <t>627ca31fdf90c253ac71d809</t>
  </si>
  <si>
    <t>2022-05-12 14:02:11</t>
  </si>
  <si>
    <t>2022-05-12 14:03:11</t>
  </si>
  <si>
    <t>丁志刚</t>
  </si>
  <si>
    <t>3365930</t>
  </si>
  <si>
    <t>627ca5b5df90c253ac725d0f</t>
  </si>
  <si>
    <t>222.128.56.234</t>
  </si>
  <si>
    <t>2022-05-12 14:13:31</t>
  </si>
  <si>
    <t>2022-05-12 14:14:14</t>
  </si>
  <si>
    <t>焦统辰</t>
  </si>
  <si>
    <t>3365968</t>
  </si>
  <si>
    <t>627caaa3df90c253ac7345f2</t>
  </si>
  <si>
    <t>2022-05-12 14:24:35</t>
  </si>
  <si>
    <t>2022-05-12 14:35:15</t>
  </si>
  <si>
    <t>郭盛欣</t>
  </si>
  <si>
    <t>3365977</t>
  </si>
  <si>
    <t>627cabb2df90c253ac73776c</t>
  </si>
  <si>
    <t>61.48.212.18</t>
  </si>
  <si>
    <t>2022-05-12 14:26:37</t>
  </si>
  <si>
    <t>2022-05-12 14:39:47</t>
  </si>
  <si>
    <t>蔡诗豪</t>
  </si>
  <si>
    <t>3366057</t>
  </si>
  <si>
    <t>627cb156df90c253ac746fa1</t>
  </si>
  <si>
    <t>2022-05-12 15:01:13</t>
  </si>
  <si>
    <t>2022-05-12 15:03:50</t>
  </si>
  <si>
    <t>陈家增</t>
  </si>
  <si>
    <t>3366099</t>
  </si>
  <si>
    <t>627cb6eddf90c253ac7560f7</t>
  </si>
  <si>
    <t>2022-05-12 15:26:37</t>
  </si>
  <si>
    <t>2022-05-12 15:27:41</t>
  </si>
  <si>
    <t>林雨熙</t>
  </si>
  <si>
    <r>
      <t>环境导向的</t>
    </r>
    <r>
      <rPr>
        <b/>
        <sz val="11"/>
        <color theme="4"/>
        <rFont val="等线"/>
        <family val="3"/>
        <charset val="134"/>
        <scheme val="minor"/>
      </rPr>
      <t>即时策略</t>
    </r>
    <r>
      <rPr>
        <sz val="11"/>
        <color theme="1"/>
        <rFont val="等线"/>
        <family val="2"/>
        <scheme val="minor"/>
      </rPr>
      <t>调整，如果环境系统做的很好会比较吸引我；#双重身份，对局内可玩性的影响。</t>
    </r>
    <phoneticPr fontId="1" type="noConversion"/>
  </si>
  <si>
    <r>
      <t>对吸血鬼</t>
    </r>
    <r>
      <rPr>
        <b/>
        <sz val="11"/>
        <color theme="4"/>
        <rFont val="等线"/>
        <family val="3"/>
        <charset val="134"/>
        <scheme val="minor"/>
      </rPr>
      <t>题材</t>
    </r>
    <r>
      <rPr>
        <sz val="11"/>
        <color theme="1"/>
        <rFont val="等线"/>
        <family val="2"/>
        <scheme val="minor"/>
      </rPr>
      <t>感兴趣，</t>
    </r>
    <r>
      <rPr>
        <b/>
        <sz val="11"/>
        <color theme="4"/>
        <rFont val="等线"/>
        <family val="3"/>
        <charset val="134"/>
        <scheme val="minor"/>
      </rPr>
      <t>世界观</t>
    </r>
    <r>
      <rPr>
        <sz val="11"/>
        <color theme="1"/>
        <rFont val="等线"/>
        <family val="2"/>
        <scheme val="minor"/>
      </rPr>
      <t>很有趣，喜欢阵营设定， 能脑补很多玩法</t>
    </r>
    <phoneticPr fontId="1" type="noConversion"/>
  </si>
  <si>
    <r>
      <rPr>
        <b/>
        <sz val="11"/>
        <color theme="4"/>
        <rFont val="等线"/>
        <family val="3"/>
        <charset val="134"/>
        <scheme val="minor"/>
      </rPr>
      <t>吸血鬼</t>
    </r>
    <r>
      <rPr>
        <sz val="11"/>
        <color theme="1"/>
        <rFont val="等线"/>
        <family val="2"/>
        <scheme val="minor"/>
      </rPr>
      <t>世界和人类世界交互，有大量的未知吸血鬼可以掌控</t>
    </r>
    <phoneticPr fontId="1" type="noConversion"/>
  </si>
  <si>
    <r>
      <rPr>
        <b/>
        <sz val="11"/>
        <color theme="4"/>
        <rFont val="等线"/>
        <family val="3"/>
        <charset val="134"/>
        <scheme val="minor"/>
      </rPr>
      <t>吸血鬼题材</t>
    </r>
    <r>
      <rPr>
        <sz val="11"/>
        <color theme="1"/>
        <rFont val="等线"/>
        <family val="2"/>
        <scheme val="minor"/>
      </rPr>
      <t>，有策略性，双重身份切换</t>
    </r>
    <phoneticPr fontId="1" type="noConversion"/>
  </si>
  <si>
    <r>
      <rPr>
        <b/>
        <sz val="11"/>
        <color theme="4"/>
        <rFont val="等线"/>
        <family val="3"/>
        <charset val="134"/>
        <scheme val="minor"/>
      </rPr>
      <t>吸血鬼题材</t>
    </r>
    <r>
      <rPr>
        <sz val="11"/>
        <color theme="1"/>
        <rFont val="等线"/>
        <family val="2"/>
        <scheme val="minor"/>
      </rPr>
      <t>感兴趣#</t>
    </r>
    <r>
      <rPr>
        <b/>
        <sz val="11"/>
        <color theme="4"/>
        <rFont val="等线"/>
        <family val="3"/>
        <charset val="134"/>
        <scheme val="minor"/>
      </rPr>
      <t>卡牌游戏</t>
    </r>
    <r>
      <rPr>
        <sz val="11"/>
        <color theme="1"/>
        <rFont val="等线"/>
        <family val="2"/>
        <scheme val="minor"/>
      </rPr>
      <t>感兴趣</t>
    </r>
    <phoneticPr fontId="1" type="noConversion"/>
  </si>
  <si>
    <r>
      <t>新颖的</t>
    </r>
    <r>
      <rPr>
        <b/>
        <sz val="11"/>
        <color theme="4"/>
        <rFont val="等线"/>
        <family val="3"/>
        <charset val="134"/>
        <scheme val="minor"/>
      </rPr>
      <t>美术风格</t>
    </r>
    <phoneticPr fontId="1" type="noConversion"/>
  </si>
  <si>
    <r>
      <rPr>
        <b/>
        <sz val="11"/>
        <color theme="4"/>
        <rFont val="等线"/>
        <family val="3"/>
        <charset val="134"/>
        <scheme val="minor"/>
      </rPr>
      <t>世界观</t>
    </r>
    <r>
      <rPr>
        <sz val="11"/>
        <color theme="1"/>
        <rFont val="等线"/>
        <family val="2"/>
        <scheme val="minor"/>
      </rPr>
      <t>有意思</t>
    </r>
    <phoneticPr fontId="1" type="noConversion"/>
  </si>
  <si>
    <r>
      <t>看</t>
    </r>
    <r>
      <rPr>
        <b/>
        <sz val="11"/>
        <color theme="4"/>
        <rFont val="等线"/>
        <family val="3"/>
        <charset val="134"/>
        <scheme val="minor"/>
      </rPr>
      <t>美术好看</t>
    </r>
    <phoneticPr fontId="1" type="noConversion"/>
  </si>
  <si>
    <r>
      <rPr>
        <b/>
        <sz val="11"/>
        <color theme="4"/>
        <rFont val="等线"/>
        <family val="3"/>
        <charset val="134"/>
        <scheme val="minor"/>
      </rPr>
      <t>世界观</t>
    </r>
    <r>
      <rPr>
        <sz val="11"/>
        <color theme="1"/>
        <rFont val="等线"/>
        <family val="2"/>
        <scheme val="minor"/>
      </rPr>
      <t>设定</t>
    </r>
    <phoneticPr fontId="1" type="noConversion"/>
  </si>
  <si>
    <t>吸血鬼题材</t>
    <phoneticPr fontId="1" type="noConversion"/>
  </si>
  <si>
    <t>吸血鬼题材</t>
    <phoneticPr fontId="1" type="noConversion"/>
  </si>
  <si>
    <r>
      <t>从画风到卖点，给我的感觉是有点意思，但是还不至于让我有特别想玩的冲动，因为</t>
    </r>
    <r>
      <rPr>
        <b/>
        <sz val="11"/>
        <color rgb="FFFF0000"/>
        <rFont val="等线"/>
        <family val="3"/>
        <charset val="134"/>
        <scheme val="minor"/>
      </rPr>
      <t>随机手牌、阵容克制</t>
    </r>
    <r>
      <rPr>
        <sz val="11"/>
        <rFont val="等线"/>
        <family val="3"/>
        <charset val="134"/>
        <scheme val="minor"/>
      </rPr>
      <t>等战斗玩法我在炉石、刀塔传奇里都</t>
    </r>
    <r>
      <rPr>
        <b/>
        <sz val="11"/>
        <color rgb="FFFF0000"/>
        <rFont val="等线"/>
        <family val="3"/>
        <charset val="134"/>
        <scheme val="minor"/>
      </rPr>
      <t>体验过了</t>
    </r>
    <r>
      <rPr>
        <sz val="11"/>
        <rFont val="等线"/>
        <family val="3"/>
        <charset val="134"/>
        <scheme val="minor"/>
      </rPr>
      <t>，而黑昼白夜的设定我觉得有点意思，但如果是作为下载的理由，感觉还差点意思。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</si>
  <si>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立绘风格不太戳</t>
    </r>
    <r>
      <rPr>
        <sz val="11"/>
        <rFont val="等线"/>
        <family val="3"/>
        <charset val="134"/>
        <scheme val="minor"/>
      </rPr>
      <t>吧，玩法看着还行，对我来说应该是属于那种有空了可能会下载体验一下的类型，不一定</t>
    </r>
    <phoneticPr fontId="1" type="noConversion"/>
  </si>
  <si>
    <r>
      <t>原画/参考图的</t>
    </r>
    <r>
      <rPr>
        <b/>
        <sz val="11"/>
        <color rgb="FFFF0000"/>
        <rFont val="等线"/>
        <family val="3"/>
        <charset val="134"/>
        <scheme val="minor"/>
      </rPr>
      <t>吸血鬼特征太弱</t>
    </r>
    <r>
      <rPr>
        <sz val="11"/>
        <rFont val="等线"/>
        <family val="3"/>
        <charset val="134"/>
        <scheme val="minor"/>
      </rPr>
      <t>了……但是昼夜交替和初拥的设定又很有意思，想看看咋回事</t>
    </r>
    <phoneticPr fontId="1" type="noConversion"/>
  </si>
  <si>
    <r>
      <t>未明确说玩法，会先观望一下，其次</t>
    </r>
    <r>
      <rPr>
        <b/>
        <sz val="11"/>
        <color rgb="FFFF0000"/>
        <rFont val="等线"/>
        <family val="3"/>
        <charset val="134"/>
        <scheme val="minor"/>
      </rPr>
      <t>美术也没有让人眼前一亮的感觉</t>
    </r>
    <r>
      <rPr>
        <sz val="11"/>
        <color theme="1"/>
        <rFont val="等线"/>
        <family val="2"/>
        <scheme val="minor"/>
      </rPr>
      <t>，感觉跟题材没有很贴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</si>
  <si>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世界观不太感兴趣</t>
    </r>
    <r>
      <rPr>
        <sz val="11"/>
        <color theme="1"/>
        <rFont val="等线"/>
        <family val="2"/>
        <scheme val="minor"/>
      </rPr>
      <t>而且看不出具体玩法是怎样的#，双重身份的转换这个设定有点兴趣</t>
    </r>
    <phoneticPr fontId="1" type="noConversion"/>
  </si>
  <si>
    <r>
      <t>喜欢有张力的美式画风但是</t>
    </r>
    <r>
      <rPr>
        <b/>
        <sz val="11"/>
        <color rgb="FFFF0000"/>
        <rFont val="等线"/>
        <family val="3"/>
        <charset val="134"/>
        <scheme val="minor"/>
      </rPr>
      <t>美术品质不高</t>
    </r>
    <r>
      <rPr>
        <sz val="11"/>
        <color theme="1"/>
        <rFont val="等线"/>
        <family val="2"/>
        <scheme val="minor"/>
      </rPr>
      <t>，具体要多看一些其他介绍再决定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</si>
  <si>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美术风格</t>
    </r>
    <r>
      <rPr>
        <sz val="11"/>
        <color theme="1"/>
        <rFont val="等线"/>
        <family val="2"/>
        <scheme val="minor"/>
      </rPr>
      <t>不太吸引我，还要看后续，另外吸血鬼题材的中国市场有待商榷</t>
    </r>
    <phoneticPr fontId="1" type="noConversion"/>
  </si>
  <si>
    <r>
      <t>不喜欢这个</t>
    </r>
    <r>
      <rPr>
        <b/>
        <sz val="11"/>
        <color rgb="FFFF0000"/>
        <rFont val="等线"/>
        <family val="3"/>
        <charset val="134"/>
        <scheme val="minor"/>
      </rPr>
      <t>美术</t>
    </r>
    <r>
      <rPr>
        <sz val="11"/>
        <color theme="1"/>
        <rFont val="等线"/>
        <family val="2"/>
        <scheme val="minor"/>
      </rPr>
      <t>，没有吸血鬼的感觉，但是对于双重身份还是挺感兴趣</t>
    </r>
    <phoneticPr fontId="1" type="noConversion"/>
  </si>
  <si>
    <r>
      <t>类似</t>
    </r>
    <r>
      <rPr>
        <b/>
        <sz val="11"/>
        <color rgb="FFFF0000"/>
        <rFont val="等线"/>
        <family val="3"/>
        <charset val="134"/>
        <scheme val="minor"/>
      </rPr>
      <t>同质画风</t>
    </r>
    <r>
      <rPr>
        <sz val="11"/>
        <color theme="1"/>
        <rFont val="等线"/>
        <family val="2"/>
        <scheme val="minor"/>
      </rPr>
      <t>的游戏有点多，相比之下并没有吸引的点...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</si>
  <si>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题材</t>
    </r>
    <r>
      <rPr>
        <sz val="11"/>
        <color theme="1"/>
        <rFont val="等线"/>
        <family val="2"/>
        <scheme val="minor"/>
      </rPr>
      <t>不是感兴趣的类型，所以看到题材就直接pass了</t>
    </r>
    <phoneticPr fontId="1" type="noConversion"/>
  </si>
  <si>
    <r>
      <t>游戏</t>
    </r>
    <r>
      <rPr>
        <b/>
        <sz val="11"/>
        <color rgb="FFFF0000"/>
        <rFont val="等线"/>
        <family val="3"/>
        <charset val="134"/>
        <scheme val="minor"/>
      </rPr>
      <t>玩法</t>
    </r>
    <r>
      <rPr>
        <sz val="11"/>
        <color theme="1"/>
        <rFont val="等线"/>
        <family val="2"/>
        <scheme val="minor"/>
      </rPr>
      <t>不是很感兴趣的基础上美术也没有特别喜欢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</si>
  <si>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人设</t>
    </r>
    <r>
      <rPr>
        <sz val="11"/>
        <color theme="1"/>
        <rFont val="等线"/>
        <family val="2"/>
        <scheme val="minor"/>
      </rPr>
      <t>不太喜欢；对昼夜的概念怎么实现也抱怀疑态度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</si>
  <si>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背景</t>
    </r>
    <r>
      <rPr>
        <sz val="11"/>
        <color theme="1"/>
        <rFont val="等线"/>
        <family val="2"/>
        <scheme val="minor"/>
      </rPr>
      <t>相对模糊，</t>
    </r>
    <r>
      <rPr>
        <b/>
        <sz val="11"/>
        <color rgb="FFFF0000"/>
        <rFont val="等线"/>
        <family val="3"/>
        <charset val="134"/>
        <scheme val="minor"/>
      </rPr>
      <t>玩法</t>
    </r>
    <r>
      <rPr>
        <sz val="11"/>
        <color theme="1"/>
        <rFont val="等线"/>
        <family val="2"/>
        <scheme val="minor"/>
      </rPr>
      <t>不明了#养成类游戏？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</si>
  <si>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画风</t>
    </r>
    <r>
      <rPr>
        <sz val="11"/>
        <color theme="1"/>
        <rFont val="等线"/>
        <family val="2"/>
        <scheme val="minor"/>
      </rPr>
      <t>不太喜欢，但是玩法有一些新意</t>
    </r>
    <phoneticPr fontId="1" type="noConversion"/>
  </si>
  <si>
    <r>
      <t>对玩法了解有限，</t>
    </r>
    <r>
      <rPr>
        <b/>
        <sz val="11"/>
        <color rgb="FFFF0000"/>
        <rFont val="等线"/>
        <family val="3"/>
        <charset val="134"/>
        <scheme val="minor"/>
      </rPr>
      <t>画面风格</t>
    </r>
    <r>
      <rPr>
        <sz val="11"/>
        <color theme="1"/>
        <rFont val="等线"/>
        <family val="2"/>
        <scheme val="minor"/>
      </rPr>
      <t>不喜欢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</si>
  <si>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画风</t>
    </r>
    <r>
      <rPr>
        <sz val="11"/>
        <color theme="1"/>
        <rFont val="等线"/>
        <family val="2"/>
        <scheme val="minor"/>
      </rPr>
      <t>不太吸引我。</t>
    </r>
    <phoneticPr fontId="1" type="noConversion"/>
  </si>
  <si>
    <r>
      <t>看起来像是炉石那种</t>
    </r>
    <r>
      <rPr>
        <b/>
        <sz val="11"/>
        <color rgb="FFFF0000"/>
        <rFont val="等线"/>
        <family val="3"/>
        <charset val="134"/>
        <scheme val="minor"/>
      </rPr>
      <t>TCG战斗</t>
    </r>
    <phoneticPr fontId="1" type="noConversion"/>
  </si>
  <si>
    <r>
      <t>美术</t>
    </r>
    <r>
      <rPr>
        <b/>
        <sz val="11"/>
        <color rgb="FFFF0000"/>
        <rFont val="等线"/>
        <family val="3"/>
        <charset val="134"/>
        <scheme val="minor"/>
      </rPr>
      <t>画风</t>
    </r>
    <r>
      <rPr>
        <sz val="11"/>
        <color theme="1"/>
        <rFont val="等线"/>
        <family val="2"/>
        <scheme val="minor"/>
      </rPr>
      <t>不喜欢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</si>
  <si>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美术风格</t>
    </r>
    <r>
      <rPr>
        <sz val="11"/>
        <color theme="1"/>
        <rFont val="等线"/>
        <family val="2"/>
        <scheme val="minor"/>
      </rPr>
      <t>不喜欢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</si>
  <si>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题材</t>
    </r>
    <r>
      <rPr>
        <sz val="11"/>
        <color theme="1"/>
        <rFont val="等线"/>
        <family val="2"/>
        <scheme val="minor"/>
      </rPr>
      <t>没啥兴趣</t>
    </r>
    <phoneticPr fontId="1" type="noConversion"/>
  </si>
  <si>
    <t>画风不喜欢</t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</si>
  <si>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画风</t>
    </r>
    <r>
      <rPr>
        <sz val="11"/>
        <color theme="1"/>
        <rFont val="等线"/>
        <family val="2"/>
        <scheme val="minor"/>
      </rPr>
      <t>，</t>
    </r>
    <r>
      <rPr>
        <b/>
        <sz val="11"/>
        <color rgb="FFFF0000"/>
        <rFont val="等线"/>
        <family val="3"/>
        <charset val="134"/>
        <scheme val="minor"/>
      </rPr>
      <t>玩法</t>
    </r>
    <phoneticPr fontId="1" type="noConversion"/>
  </si>
  <si>
    <t xml:space="preserve"> 喜欢这类现代都市的吸血鬼题材</t>
    <phoneticPr fontId="1" type="noConversion"/>
  </si>
  <si>
    <t xml:space="preserve"> 昼夜交替下的丰富游戏体验模式</t>
    <phoneticPr fontId="1" type="noConversion"/>
  </si>
  <si>
    <t xml:space="preserve"> 策略多变，局内灵活的随机手牌战斗机制</t>
    <phoneticPr fontId="1" type="noConversion"/>
  </si>
  <si>
    <t>上一题已解释清楚</t>
    <phoneticPr fontId="1" type="noConversion"/>
  </si>
  <si>
    <t>喜欢这类带有时尚元素的画面</t>
    <phoneticPr fontId="1" type="noConversion"/>
  </si>
  <si>
    <t>各方面都很吸引人</t>
    <phoneticPr fontId="1" type="noConversion"/>
  </si>
  <si>
    <t>局外沉浸养成 多样选择的伙伴系统</t>
    <phoneticPr fontId="1" type="noConversion"/>
  </si>
  <si>
    <t>游戏本身不吸引我，只是新游戏会下载尝试</t>
    <phoneticPr fontId="1" type="noConversion"/>
  </si>
  <si>
    <t>想了解产品其它信息再决定</t>
    <phoneticPr fontId="1" type="noConversion"/>
  </si>
  <si>
    <t>不喜欢美术风格</t>
    <phoneticPr fontId="1" type="noConversion"/>
  </si>
  <si>
    <t xml:space="preserve"> 整体都没有吸引人之处</t>
    <phoneticPr fontId="1" type="noConversion"/>
  </si>
  <si>
    <t>世界观与美术风格不符合</t>
    <phoneticPr fontId="1" type="noConversion"/>
  </si>
  <si>
    <t>对吸血鬼题材不感兴趣</t>
    <phoneticPr fontId="1" type="noConversion"/>
  </si>
  <si>
    <t>上一题已解释清楚</t>
    <phoneticPr fontId="1" type="noConversion"/>
  </si>
  <si>
    <t>想象不到吸血鬼在现代都市背景下的剧情</t>
    <phoneticPr fontId="1" type="noConversion"/>
  </si>
  <si>
    <t>不能接受昼夜交替的多变游戏模式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</si>
</sst>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72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3" borderId="1" xfId="1" applyFont="1" applyFill="1" applyBorder="1">
      <alignment vertical="center"/>
    </xf>
    <xf numFmtId="0" fontId="4" fillId="3" borderId="2" xfId="1" applyFont="1" applyFill="1" applyBorder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2" fillId="2" borderId="4" xfId="1" applyFont="1" applyFill="1" applyBorder="1">
      <alignment vertical="center"/>
    </xf>
    <xf numFmtId="0" fontId="2" fillId="2" borderId="0" xfId="1" applyFont="1" applyFill="1" applyBorder="1">
      <alignment vertical="center"/>
    </xf>
    <xf numFmtId="0" fontId="5" fillId="2" borderId="0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 wrapText="1"/>
    </xf>
    <xf numFmtId="0" fontId="2" fillId="2" borderId="6" xfId="1" applyFont="1" applyFill="1" applyBorder="1" applyAlignment="1">
      <alignment vertical="center"/>
    </xf>
    <xf numFmtId="0" fontId="2" fillId="2" borderId="7" xfId="1" applyFont="1" applyFill="1" applyBorder="1" applyAlignment="1">
      <alignment vertical="center" wrapText="1"/>
    </xf>
    <xf numFmtId="0" fontId="2" fillId="2" borderId="7" xfId="1" applyFont="1" applyFill="1" applyBorder="1">
      <alignment vertical="center"/>
    </xf>
    <xf numFmtId="0" fontId="5" fillId="2" borderId="7" xfId="1" applyFont="1" applyFill="1" applyBorder="1">
      <alignment vertical="center"/>
    </xf>
    <xf numFmtId="0" fontId="2" fillId="2" borderId="8" xfId="1" applyFont="1" applyFill="1" applyBorder="1">
      <alignment vertical="center"/>
    </xf>
    <xf numFmtId="0" fontId="4" fillId="3" borderId="1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176" fontId="5" fillId="2" borderId="18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vertical="center" wrapText="1"/>
    </xf>
    <xf numFmtId="176" fontId="5" fillId="2" borderId="15" xfId="0" applyNumberFormat="1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vertical="center" wrapText="1"/>
    </xf>
    <xf numFmtId="176" fontId="5" fillId="2" borderId="17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/>
    <xf numFmtId="9" fontId="5" fillId="2" borderId="18" xfId="0" applyNumberFormat="1" applyFont="1" applyFill="1" applyBorder="1" applyAlignment="1">
      <alignment horizontal="center" vertical="center" wrapText="1"/>
    </xf>
    <xf numFmtId="9" fontId="5" fillId="2" borderId="1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2" fillId="2" borderId="19" xfId="0" applyFont="1" applyFill="1" applyBorder="1"/>
    <xf numFmtId="0" fontId="2" fillId="2" borderId="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14" fillId="3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4" fillId="3" borderId="22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3" fillId="2" borderId="13" xfId="0" applyFont="1" applyFill="1" applyBorder="1"/>
    <xf numFmtId="0" fontId="0" fillId="0" borderId="0" xfId="0"/>
    <xf numFmtId="0" fontId="16" fillId="2" borderId="13" xfId="0" applyFont="1" applyFill="1" applyBorder="1"/>
    <xf numFmtId="0" fontId="15" fillId="2" borderId="13" xfId="0" applyFont="1" applyFill="1" applyBorder="1"/>
    <xf numFmtId="0" fontId="15" fillId="2" borderId="12" xfId="0" applyFont="1" applyFill="1" applyBorder="1"/>
    <xf numFmtId="0" fontId="17" fillId="2" borderId="13" xfId="0" applyFont="1" applyFill="1" applyBorder="1"/>
    <xf numFmtId="0" fontId="17" fillId="2" borderId="19" xfId="0" applyFont="1" applyFill="1" applyBorder="1"/>
    <xf numFmtId="0" fontId="0" fillId="0" borderId="0" xfId="0" applyBorder="1"/>
    <xf numFmtId="9" fontId="5" fillId="2" borderId="0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11" fillId="2" borderId="23" xfId="0" applyFont="1" applyFill="1" applyBorder="1" applyAlignment="1">
      <alignment vertical="center" wrapText="1"/>
    </xf>
    <xf numFmtId="0" fontId="2" fillId="2" borderId="18" xfId="0" applyFont="1" applyFill="1" applyBorder="1"/>
    <xf numFmtId="0" fontId="1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/>
    <xf numFmtId="9" fontId="5" fillId="2" borderId="26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29</xdr:row>
      <xdr:rowOff>161925</xdr:rowOff>
    </xdr:from>
    <xdr:to>
      <xdr:col>7</xdr:col>
      <xdr:colOff>304800</xdr:colOff>
      <xdr:row>32</xdr:row>
      <xdr:rowOff>66675</xdr:rowOff>
    </xdr:to>
    <xdr:sp macro="" textlink="">
      <xdr:nvSpPr>
        <xdr:cNvPr id="2" name="右箭头 1"/>
        <xdr:cNvSpPr/>
      </xdr:nvSpPr>
      <xdr:spPr>
        <a:xfrm>
          <a:off x="6467475" y="6776085"/>
          <a:ext cx="1823085" cy="5219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133350</xdr:colOff>
      <xdr:row>46</xdr:row>
      <xdr:rowOff>57150</xdr:rowOff>
    </xdr:from>
    <xdr:to>
      <xdr:col>7</xdr:col>
      <xdr:colOff>295275</xdr:colOff>
      <xdr:row>49</xdr:row>
      <xdr:rowOff>171450</xdr:rowOff>
    </xdr:to>
    <xdr:sp macro="" textlink="">
      <xdr:nvSpPr>
        <xdr:cNvPr id="3" name="右箭头 2"/>
        <xdr:cNvSpPr/>
      </xdr:nvSpPr>
      <xdr:spPr>
        <a:xfrm>
          <a:off x="6457950" y="10359390"/>
          <a:ext cx="1823085" cy="5257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106680</xdr:colOff>
      <xdr:row>1</xdr:row>
      <xdr:rowOff>30480</xdr:rowOff>
    </xdr:from>
    <xdr:to>
      <xdr:col>16</xdr:col>
      <xdr:colOff>137159</xdr:colOff>
      <xdr:row>12</xdr:row>
      <xdr:rowOff>67056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205740"/>
          <a:ext cx="3688079" cy="1964436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99060</xdr:colOff>
      <xdr:row>12</xdr:row>
      <xdr:rowOff>91440</xdr:rowOff>
    </xdr:from>
    <xdr:to>
      <xdr:col>16</xdr:col>
      <xdr:colOff>137160</xdr:colOff>
      <xdr:row>23</xdr:row>
      <xdr:rowOff>135636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2194560"/>
          <a:ext cx="3695700" cy="1972056"/>
        </a:xfrm>
        <a:prstGeom prst="rect">
          <a:avLst/>
        </a:prstGeom>
      </xdr:spPr>
    </xdr:pic>
    <xdr:clientData/>
  </xdr:twoCellAnchor>
  <xdr:twoCellAnchor editAs="oneCell">
    <xdr:from>
      <xdr:col>16</xdr:col>
      <xdr:colOff>167640</xdr:colOff>
      <xdr:row>1</xdr:row>
      <xdr:rowOff>42038</xdr:rowOff>
    </xdr:from>
    <xdr:to>
      <xdr:col>22</xdr:col>
      <xdr:colOff>358139</xdr:colOff>
      <xdr:row>12</xdr:row>
      <xdr:rowOff>128016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1240" y="217298"/>
          <a:ext cx="3848099" cy="2013838"/>
        </a:xfrm>
        <a:prstGeom prst="rect">
          <a:avLst/>
        </a:prstGeom>
      </xdr:spPr>
    </xdr:pic>
    <xdr:clientData/>
  </xdr:twoCellAnchor>
  <xdr:twoCellAnchor editAs="oneCell">
    <xdr:from>
      <xdr:col>16</xdr:col>
      <xdr:colOff>158726</xdr:colOff>
      <xdr:row>12</xdr:row>
      <xdr:rowOff>114300</xdr:rowOff>
    </xdr:from>
    <xdr:to>
      <xdr:col>22</xdr:col>
      <xdr:colOff>388620</xdr:colOff>
      <xdr:row>23</xdr:row>
      <xdr:rowOff>114300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2326" y="2217420"/>
          <a:ext cx="3887494" cy="1927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7"/>
  <sheetViews>
    <sheetView tabSelected="1" topLeftCell="A3" workbookViewId="0">
      <selection activeCell="B36" sqref="B36"/>
    </sheetView>
  </sheetViews>
  <sheetFormatPr defaultColWidth="8.88671875" defaultRowHeight="15.6"/>
  <cols>
    <col min="1" max="1" width="8.88671875" style="2"/>
    <col min="2" max="2" width="44.88671875" style="2" customWidth="1"/>
    <col min="3" max="3" width="38.44140625" style="2" customWidth="1"/>
    <col min="4" max="4" width="7.44140625" style="2" customWidth="1"/>
    <col min="5" max="5" width="6.21875" style="2" customWidth="1"/>
    <col min="6" max="6" width="5.44140625" style="2" customWidth="1"/>
    <col min="7" max="7" width="5.109375" style="2" customWidth="1"/>
    <col min="8" max="8" width="5.6640625" style="2" customWidth="1"/>
    <col min="9" max="9" width="98.44140625" style="2" customWidth="1"/>
    <col min="10" max="16384" width="8.88671875" style="2"/>
  </cols>
  <sheetData>
    <row r="2" spans="2:8" ht="16.2" thickBot="1"/>
    <row r="3" spans="2:8" ht="20.399999999999999">
      <c r="B3" s="3" t="s">
        <v>0</v>
      </c>
      <c r="C3" s="4"/>
      <c r="D3" s="4"/>
      <c r="E3" s="4"/>
      <c r="F3" s="4"/>
      <c r="G3" s="5"/>
      <c r="H3" s="6"/>
    </row>
    <row r="4" spans="2:8" ht="28.2" customHeight="1">
      <c r="B4" s="7" t="s">
        <v>16</v>
      </c>
      <c r="C4" s="8"/>
      <c r="D4" s="8"/>
      <c r="E4" s="9"/>
      <c r="F4" s="9"/>
      <c r="G4" s="8"/>
      <c r="H4" s="10"/>
    </row>
    <row r="5" spans="2:8" ht="24.6" customHeight="1">
      <c r="B5" s="7" t="s">
        <v>14</v>
      </c>
      <c r="C5" s="8"/>
      <c r="D5" s="8"/>
      <c r="E5" s="9"/>
      <c r="F5" s="9"/>
      <c r="G5" s="8"/>
      <c r="H5" s="10"/>
    </row>
    <row r="6" spans="2:8" ht="30" customHeight="1">
      <c r="B6" s="7" t="s">
        <v>1</v>
      </c>
      <c r="C6" s="8"/>
      <c r="D6" s="8"/>
      <c r="E6" s="9"/>
      <c r="F6" s="9"/>
      <c r="G6" s="8"/>
      <c r="H6" s="10"/>
    </row>
    <row r="7" spans="2:8" ht="29.4" customHeight="1">
      <c r="B7" s="11" t="s">
        <v>2</v>
      </c>
      <c r="C7" s="12"/>
      <c r="D7" s="8"/>
      <c r="E7" s="9"/>
      <c r="F7" s="9"/>
      <c r="G7" s="8"/>
      <c r="H7" s="10"/>
    </row>
    <row r="8" spans="2:8" ht="32.4" customHeight="1" thickBot="1">
      <c r="B8" s="13" t="s">
        <v>15</v>
      </c>
      <c r="C8" s="14"/>
      <c r="D8" s="15"/>
      <c r="E8" s="16"/>
      <c r="F8" s="16"/>
      <c r="G8" s="15"/>
      <c r="H8" s="17"/>
    </row>
    <row r="10" spans="2:8" ht="16.2" thickBot="1"/>
    <row r="11" spans="2:8" ht="20.399999999999999">
      <c r="B11" s="18" t="s">
        <v>3</v>
      </c>
      <c r="C11" s="5"/>
      <c r="D11" s="5"/>
      <c r="E11" s="5"/>
      <c r="F11" s="5"/>
      <c r="G11" s="5"/>
      <c r="H11" s="6"/>
    </row>
    <row r="12" spans="2:8" ht="15.6" customHeight="1">
      <c r="B12" s="57" t="s">
        <v>17</v>
      </c>
      <c r="C12" s="58"/>
      <c r="D12" s="58"/>
      <c r="E12" s="58"/>
      <c r="F12" s="58"/>
      <c r="G12" s="58"/>
      <c r="H12" s="59"/>
    </row>
    <row r="13" spans="2:8">
      <c r="B13" s="60"/>
      <c r="C13" s="61"/>
      <c r="D13" s="61"/>
      <c r="E13" s="61"/>
      <c r="F13" s="61"/>
      <c r="G13" s="61"/>
      <c r="H13" s="62"/>
    </row>
    <row r="14" spans="2:8">
      <c r="B14" s="60"/>
      <c r="C14" s="61"/>
      <c r="D14" s="61"/>
      <c r="E14" s="61"/>
      <c r="F14" s="61"/>
      <c r="G14" s="61"/>
      <c r="H14" s="62"/>
    </row>
    <row r="15" spans="2:8">
      <c r="B15" s="60"/>
      <c r="C15" s="61"/>
      <c r="D15" s="61"/>
      <c r="E15" s="61"/>
      <c r="F15" s="61"/>
      <c r="G15" s="61"/>
      <c r="H15" s="62"/>
    </row>
    <row r="16" spans="2:8">
      <c r="B16" s="60"/>
      <c r="C16" s="61"/>
      <c r="D16" s="61"/>
      <c r="E16" s="61"/>
      <c r="F16" s="61"/>
      <c r="G16" s="61"/>
      <c r="H16" s="62"/>
    </row>
    <row r="17" spans="2:9">
      <c r="B17" s="60"/>
      <c r="C17" s="61"/>
      <c r="D17" s="61"/>
      <c r="E17" s="61"/>
      <c r="F17" s="61"/>
      <c r="G17" s="61"/>
      <c r="H17" s="62"/>
    </row>
    <row r="18" spans="2:9">
      <c r="B18" s="60"/>
      <c r="C18" s="61"/>
      <c r="D18" s="61"/>
      <c r="E18" s="61"/>
      <c r="F18" s="61"/>
      <c r="G18" s="61"/>
      <c r="H18" s="62"/>
    </row>
    <row r="19" spans="2:9">
      <c r="B19" s="60"/>
      <c r="C19" s="61"/>
      <c r="D19" s="61"/>
      <c r="E19" s="61"/>
      <c r="F19" s="61"/>
      <c r="G19" s="61"/>
      <c r="H19" s="62"/>
    </row>
    <row r="20" spans="2:9" ht="16.2" thickBot="1">
      <c r="B20" s="63"/>
      <c r="C20" s="64"/>
      <c r="D20" s="64"/>
      <c r="E20" s="64"/>
      <c r="F20" s="64"/>
      <c r="G20" s="64"/>
      <c r="H20" s="65"/>
    </row>
    <row r="21" spans="2:9">
      <c r="B21" s="33"/>
      <c r="C21" s="33"/>
      <c r="D21" s="33"/>
      <c r="E21" s="33"/>
      <c r="F21" s="33"/>
      <c r="G21" s="33"/>
      <c r="H21" s="33"/>
    </row>
    <row r="24" spans="2:9" ht="16.2" thickBot="1"/>
    <row r="25" spans="2:9" ht="16.2" thickBot="1">
      <c r="B25" s="19" t="s">
        <v>4</v>
      </c>
      <c r="C25" s="19" t="s">
        <v>5</v>
      </c>
      <c r="I25" s="36" t="s">
        <v>19</v>
      </c>
    </row>
    <row r="26" spans="2:9">
      <c r="B26" s="20" t="s">
        <v>6</v>
      </c>
      <c r="C26" s="21"/>
      <c r="I26" s="37" t="s">
        <v>360</v>
      </c>
    </row>
    <row r="27" spans="2:9">
      <c r="B27" s="22" t="s">
        <v>7</v>
      </c>
      <c r="C27" s="23">
        <v>41</v>
      </c>
      <c r="I27" s="37" t="s">
        <v>361</v>
      </c>
    </row>
    <row r="28" spans="2:9">
      <c r="B28" s="24" t="s">
        <v>8</v>
      </c>
      <c r="C28" s="25">
        <v>0.28999999999999998</v>
      </c>
      <c r="I28" s="48" t="s">
        <v>362</v>
      </c>
    </row>
    <row r="29" spans="2:9">
      <c r="B29" s="26" t="s">
        <v>9</v>
      </c>
      <c r="C29" s="27">
        <v>0.51</v>
      </c>
      <c r="I29" s="48" t="s">
        <v>363</v>
      </c>
    </row>
    <row r="30" spans="2:9">
      <c r="B30" s="28" t="s">
        <v>10</v>
      </c>
      <c r="C30" s="29">
        <v>0.19500000000000001</v>
      </c>
      <c r="E30" s="66" t="s">
        <v>11</v>
      </c>
      <c r="F30" s="66"/>
      <c r="I30" s="48" t="s">
        <v>364</v>
      </c>
    </row>
    <row r="31" spans="2:9">
      <c r="B31" s="20" t="s">
        <v>12</v>
      </c>
      <c r="C31" s="21"/>
      <c r="I31" s="37" t="s">
        <v>365</v>
      </c>
    </row>
    <row r="32" spans="2:9">
      <c r="B32" s="22" t="s">
        <v>7</v>
      </c>
      <c r="C32" s="21">
        <v>12</v>
      </c>
      <c r="I32" s="48" t="s">
        <v>366</v>
      </c>
    </row>
    <row r="33" spans="2:9">
      <c r="B33" s="30" t="s">
        <v>393</v>
      </c>
      <c r="C33" s="31">
        <v>0.5</v>
      </c>
      <c r="I33" s="37" t="s">
        <v>367</v>
      </c>
    </row>
    <row r="34" spans="2:9">
      <c r="B34" s="30" t="s">
        <v>394</v>
      </c>
      <c r="C34" s="32">
        <v>0.5</v>
      </c>
      <c r="I34" s="48" t="s">
        <v>368</v>
      </c>
    </row>
    <row r="35" spans="2:9">
      <c r="B35" s="30" t="s">
        <v>395</v>
      </c>
      <c r="C35" s="32">
        <v>0.41666666666666669</v>
      </c>
      <c r="I35" s="50" t="s">
        <v>369</v>
      </c>
    </row>
    <row r="36" spans="2:9">
      <c r="B36" s="30" t="s">
        <v>396</v>
      </c>
      <c r="C36" s="32">
        <v>0.16666666666666666</v>
      </c>
      <c r="I36" s="50" t="s">
        <v>370</v>
      </c>
    </row>
    <row r="37" spans="2:9">
      <c r="B37" s="30" t="s">
        <v>397</v>
      </c>
      <c r="C37" s="32">
        <v>0.16666666666666666</v>
      </c>
      <c r="I37" s="34"/>
    </row>
    <row r="38" spans="2:9">
      <c r="B38" s="30" t="s">
        <v>398</v>
      </c>
      <c r="C38" s="32">
        <v>8.3333333333333329E-2</v>
      </c>
      <c r="I38" s="35"/>
    </row>
    <row r="39" spans="2:9">
      <c r="B39" s="30" t="s">
        <v>399</v>
      </c>
      <c r="C39" s="32">
        <v>8.3333333333333329E-2</v>
      </c>
      <c r="I39" s="52" t="s">
        <v>371</v>
      </c>
    </row>
    <row r="40" spans="2:9">
      <c r="B40" s="30" t="s">
        <v>400</v>
      </c>
      <c r="C40" s="32">
        <v>0</v>
      </c>
      <c r="I40" s="51" t="s">
        <v>372</v>
      </c>
    </row>
    <row r="41" spans="2:9">
      <c r="B41" s="67" t="s">
        <v>18</v>
      </c>
      <c r="C41" s="68"/>
      <c r="I41" s="51" t="s">
        <v>373</v>
      </c>
    </row>
    <row r="42" spans="2:9">
      <c r="B42" s="69"/>
      <c r="C42" s="23">
        <v>29</v>
      </c>
      <c r="I42" s="37" t="s">
        <v>374</v>
      </c>
    </row>
    <row r="43" spans="2:9">
      <c r="B43" s="30" t="s">
        <v>401</v>
      </c>
      <c r="C43" s="32">
        <v>0.65517241379310343</v>
      </c>
      <c r="I43" s="48" t="s">
        <v>375</v>
      </c>
    </row>
    <row r="44" spans="2:9">
      <c r="B44" s="30" t="s">
        <v>402</v>
      </c>
      <c r="C44" s="32">
        <v>0.44827586206896552</v>
      </c>
      <c r="I44" s="37" t="s">
        <v>50</v>
      </c>
    </row>
    <row r="45" spans="2:9">
      <c r="B45" s="30" t="s">
        <v>403</v>
      </c>
      <c r="C45" s="32">
        <v>0.17241379310344829</v>
      </c>
      <c r="I45" s="37" t="s">
        <v>51</v>
      </c>
    </row>
    <row r="46" spans="2:9">
      <c r="B46" s="30" t="s">
        <v>404</v>
      </c>
      <c r="C46" s="32">
        <v>0.17241379310344829</v>
      </c>
      <c r="I46" s="37" t="s">
        <v>376</v>
      </c>
    </row>
    <row r="47" spans="2:9">
      <c r="B47" s="30" t="s">
        <v>405</v>
      </c>
      <c r="C47" s="32">
        <v>0.13793103448275862</v>
      </c>
      <c r="E47" s="66" t="s">
        <v>13</v>
      </c>
      <c r="F47" s="66"/>
      <c r="G47" s="66"/>
      <c r="I47" s="48" t="s">
        <v>377</v>
      </c>
    </row>
    <row r="48" spans="2:9">
      <c r="B48" s="30" t="s">
        <v>406</v>
      </c>
      <c r="C48" s="32">
        <v>0.10344827586206896</v>
      </c>
      <c r="I48" s="37" t="s">
        <v>378</v>
      </c>
    </row>
    <row r="49" spans="2:9">
      <c r="B49" s="30" t="s">
        <v>407</v>
      </c>
      <c r="C49" s="32">
        <v>0.10344827586206896</v>
      </c>
      <c r="I49" s="37" t="s">
        <v>379</v>
      </c>
    </row>
    <row r="50" spans="2:9" ht="16.2" thickBot="1">
      <c r="B50" s="70" t="s">
        <v>408</v>
      </c>
      <c r="C50" s="71">
        <v>0</v>
      </c>
      <c r="I50" s="48" t="s">
        <v>380</v>
      </c>
    </row>
    <row r="51" spans="2:9">
      <c r="I51" s="37" t="s">
        <v>381</v>
      </c>
    </row>
    <row r="52" spans="2:9">
      <c r="I52" s="48" t="s">
        <v>382</v>
      </c>
    </row>
    <row r="53" spans="2:9">
      <c r="I53" s="48" t="s">
        <v>383</v>
      </c>
    </row>
    <row r="54" spans="2:9">
      <c r="I54" s="48" t="s">
        <v>384</v>
      </c>
    </row>
    <row r="55" spans="2:9">
      <c r="I55" s="37" t="s">
        <v>385</v>
      </c>
    </row>
    <row r="56" spans="2:9">
      <c r="I56" s="37" t="s">
        <v>387</v>
      </c>
    </row>
    <row r="57" spans="2:9">
      <c r="I57" s="37" t="s">
        <v>63</v>
      </c>
    </row>
    <row r="58" spans="2:9">
      <c r="I58" s="37" t="s">
        <v>64</v>
      </c>
    </row>
    <row r="59" spans="2:9">
      <c r="I59" s="48" t="s">
        <v>386</v>
      </c>
    </row>
    <row r="60" spans="2:9">
      <c r="I60" s="37" t="s">
        <v>66</v>
      </c>
    </row>
    <row r="61" spans="2:9">
      <c r="I61" s="37" t="s">
        <v>388</v>
      </c>
    </row>
    <row r="62" spans="2:9">
      <c r="I62" s="48" t="s">
        <v>389</v>
      </c>
    </row>
    <row r="63" spans="2:9">
      <c r="I63" s="48" t="s">
        <v>390</v>
      </c>
    </row>
    <row r="64" spans="2:9">
      <c r="I64" s="37" t="s">
        <v>70</v>
      </c>
    </row>
    <row r="65" spans="9:9">
      <c r="I65" s="53" t="s">
        <v>391</v>
      </c>
    </row>
    <row r="66" spans="9:9">
      <c r="I66" s="48" t="s">
        <v>392</v>
      </c>
    </row>
    <row r="67" spans="9:9">
      <c r="I67" s="54" t="s">
        <v>73</v>
      </c>
    </row>
  </sheetData>
  <mergeCells count="3">
    <mergeCell ref="B12:H20"/>
    <mergeCell ref="E30:F30"/>
    <mergeCell ref="E47:G47"/>
  </mergeCells>
  <phoneticPr fontId="1" type="noConversion"/>
  <conditionalFormatting sqref="C28:C30">
    <cfRule type="dataBar" priority="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{4E1E85C1-1992-436E-8426-5DAE799582B8}</x14:id>
        </ext>
      </extLst>
    </cfRule>
  </conditionalFormatting>
  <conditionalFormatting sqref="C36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{561CB1E9-2E58-4343-B9E8-10584B5D1F86}</x14:id>
        </ext>
      </extLst>
    </cfRule>
  </conditionalFormatting>
  <conditionalFormatting sqref="C37:C40 C33:C35">
    <cfRule type="dataBar" priority="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{32D377D0-25C7-4003-B91C-66FFE0554469}</x14:id>
        </ext>
      </extLst>
    </cfRule>
  </conditionalFormatting>
  <conditionalFormatting sqref="C43:C48 C50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{B725CB38-D0B5-4EF1-9CF2-4C064F7B1B75}</x14:id>
        </ext>
      </extLst>
    </cfRule>
  </conditionalFormatting>
  <conditionalFormatting sqref="C49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{40842110-073A-4AF5-91A1-BA5BFF490730}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1E85C1-1992-436E-8426-5DAE799582B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C28:C30</xm:sqref>
        </x14:conditionalFormatting>
        <x14:conditionalFormatting xmlns:xm="http://schemas.microsoft.com/office/excel/2006/main">
          <x14:cfRule type="dataBar" id="{561CB1E9-2E58-4343-B9E8-10584B5D1F8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C36</xm:sqref>
        </x14:conditionalFormatting>
        <x14:conditionalFormatting xmlns:xm="http://schemas.microsoft.com/office/excel/2006/main">
          <x14:cfRule type="dataBar" id="{32D377D0-25C7-4003-B91C-66FFE055446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C37:C40 C33:C35</xm:sqref>
        </x14:conditionalFormatting>
        <x14:conditionalFormatting xmlns:xm="http://schemas.microsoft.com/office/excel/2006/main">
          <x14:cfRule type="dataBar" id="{B725CB38-D0B5-4EF1-9CF2-4C064F7B1B7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C43:C48 C50</xm:sqref>
        </x14:conditionalFormatting>
        <x14:conditionalFormatting xmlns:xm="http://schemas.microsoft.com/office/excel/2006/main">
          <x14:cfRule type="dataBar" id="{40842110-073A-4AF5-91A1-BA5BFF4907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N27" sqref="N27"/>
    </sheetView>
  </sheetViews>
  <sheetFormatPr defaultRowHeight="13.8"/>
  <sheetData>
    <row r="1" spans="1:2">
      <c r="A1">
        <v>1</v>
      </c>
      <c r="B1" t="s">
        <v>76</v>
      </c>
    </row>
    <row r="2" spans="1:2">
      <c r="B2" t="s">
        <v>77</v>
      </c>
    </row>
    <row r="3" spans="1:2">
      <c r="B3" t="s">
        <v>78</v>
      </c>
    </row>
    <row r="4" spans="1:2">
      <c r="B4" t="s">
        <v>79</v>
      </c>
    </row>
    <row r="5" spans="1:2">
      <c r="A5">
        <v>4</v>
      </c>
      <c r="B5" t="s">
        <v>80</v>
      </c>
    </row>
    <row r="6" spans="1:2">
      <c r="B6" t="s">
        <v>77</v>
      </c>
    </row>
    <row r="7" spans="1:2">
      <c r="B7" t="s">
        <v>81</v>
      </c>
    </row>
    <row r="8" spans="1:2">
      <c r="B8" t="s">
        <v>82</v>
      </c>
    </row>
    <row r="9" spans="1:2">
      <c r="B9" t="s">
        <v>83</v>
      </c>
    </row>
    <row r="10" spans="1:2">
      <c r="A10">
        <v>5</v>
      </c>
      <c r="B10" t="s">
        <v>84</v>
      </c>
    </row>
    <row r="11" spans="1:2">
      <c r="B11" t="s">
        <v>77</v>
      </c>
    </row>
    <row r="12" spans="1:2">
      <c r="B12" t="s">
        <v>85</v>
      </c>
    </row>
    <row r="13" spans="1:2">
      <c r="A13">
        <v>6</v>
      </c>
      <c r="B13" t="s">
        <v>86</v>
      </c>
    </row>
    <row r="14" spans="1:2">
      <c r="B14" t="s">
        <v>77</v>
      </c>
    </row>
    <row r="15" spans="1:2">
      <c r="B15" t="s">
        <v>30</v>
      </c>
    </row>
    <row r="16" spans="1:2">
      <c r="B16" t="s">
        <v>31</v>
      </c>
    </row>
    <row r="17" spans="1:2">
      <c r="B17" t="s">
        <v>32</v>
      </c>
    </row>
    <row r="18" spans="1:2">
      <c r="B18" t="s">
        <v>33</v>
      </c>
    </row>
    <row r="19" spans="1:2">
      <c r="B19" t="s">
        <v>34</v>
      </c>
    </row>
    <row r="20" spans="1:2">
      <c r="B20" t="s">
        <v>35</v>
      </c>
    </row>
    <row r="21" spans="1:2">
      <c r="B21" t="s">
        <v>36</v>
      </c>
    </row>
    <row r="22" spans="1:2">
      <c r="B22" t="s">
        <v>37</v>
      </c>
    </row>
    <row r="23" spans="1:2">
      <c r="A23">
        <v>7</v>
      </c>
      <c r="B23" t="s">
        <v>87</v>
      </c>
    </row>
    <row r="24" spans="1:2">
      <c r="B24" t="s">
        <v>77</v>
      </c>
    </row>
    <row r="25" spans="1:2">
      <c r="B25" t="s">
        <v>85</v>
      </c>
    </row>
    <row r="26" spans="1:2">
      <c r="A26">
        <v>8</v>
      </c>
      <c r="B26" t="s">
        <v>88</v>
      </c>
    </row>
    <row r="27" spans="1:2">
      <c r="B27" t="s">
        <v>77</v>
      </c>
    </row>
    <row r="28" spans="1:2">
      <c r="B28" t="s">
        <v>38</v>
      </c>
    </row>
    <row r="29" spans="1:2">
      <c r="B29" t="s">
        <v>39</v>
      </c>
    </row>
    <row r="30" spans="1:2">
      <c r="B30" t="s">
        <v>32</v>
      </c>
    </row>
    <row r="31" spans="1:2">
      <c r="B31" t="s">
        <v>40</v>
      </c>
    </row>
    <row r="32" spans="1:2">
      <c r="B32" t="s">
        <v>41</v>
      </c>
    </row>
    <row r="33" spans="1:2">
      <c r="B33" t="s">
        <v>42</v>
      </c>
    </row>
    <row r="34" spans="1:2">
      <c r="B34" t="s">
        <v>43</v>
      </c>
    </row>
    <row r="35" spans="1:2">
      <c r="B35" t="s">
        <v>44</v>
      </c>
    </row>
    <row r="36" spans="1:2">
      <c r="A36">
        <v>9</v>
      </c>
      <c r="B36" t="s">
        <v>89</v>
      </c>
    </row>
    <row r="37" spans="1:2">
      <c r="B37" t="s">
        <v>77</v>
      </c>
    </row>
    <row r="38" spans="1:2">
      <c r="B38" t="s">
        <v>85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6" sqref="B16"/>
    </sheetView>
  </sheetViews>
  <sheetFormatPr defaultColWidth="53.109375" defaultRowHeight="13.8"/>
  <cols>
    <col min="1" max="1" width="86.109375" style="42" customWidth="1"/>
    <col min="2" max="2" width="148.5546875" style="42" customWidth="1"/>
    <col min="3" max="3" width="53.109375" style="1" customWidth="1"/>
    <col min="4" max="16384" width="53.109375" style="1"/>
  </cols>
  <sheetData>
    <row r="1" spans="1:2" ht="15.6">
      <c r="A1" s="38" t="s">
        <v>74</v>
      </c>
      <c r="B1" s="44" t="s">
        <v>75</v>
      </c>
    </row>
    <row r="2" spans="1:2" ht="15.6">
      <c r="A2" s="47" t="s">
        <v>19</v>
      </c>
      <c r="B2" s="43" t="s">
        <v>45</v>
      </c>
    </row>
    <row r="3" spans="1:2" ht="15.6">
      <c r="A3" s="47" t="s">
        <v>20</v>
      </c>
      <c r="B3" s="43" t="s">
        <v>46</v>
      </c>
    </row>
    <row r="4" spans="1:2" ht="15.6">
      <c r="A4" s="47" t="s">
        <v>21</v>
      </c>
      <c r="B4" s="43" t="s">
        <v>47</v>
      </c>
    </row>
    <row r="5" spans="1:2" ht="15.6">
      <c r="A5" s="47" t="s">
        <v>22</v>
      </c>
      <c r="B5" s="43" t="s">
        <v>48</v>
      </c>
    </row>
    <row r="6" spans="1:2" ht="15.6">
      <c r="A6" s="47" t="s">
        <v>23</v>
      </c>
      <c r="B6" s="43" t="s">
        <v>49</v>
      </c>
    </row>
    <row r="7" spans="1:2" ht="15.6">
      <c r="A7" s="47" t="s">
        <v>24</v>
      </c>
      <c r="B7" s="43" t="s">
        <v>50</v>
      </c>
    </row>
    <row r="8" spans="1:2" ht="15.6">
      <c r="A8" s="47" t="s">
        <v>25</v>
      </c>
      <c r="B8" s="43" t="s">
        <v>51</v>
      </c>
    </row>
    <row r="9" spans="1:2" ht="15.6">
      <c r="A9" s="47" t="s">
        <v>26</v>
      </c>
      <c r="B9" s="43" t="s">
        <v>52</v>
      </c>
    </row>
    <row r="10" spans="1:2" ht="15.6">
      <c r="A10" s="47" t="s">
        <v>27</v>
      </c>
      <c r="B10" s="43" t="s">
        <v>53</v>
      </c>
    </row>
    <row r="11" spans="1:2" ht="15.6">
      <c r="A11" s="47" t="s">
        <v>28</v>
      </c>
      <c r="B11" s="43" t="s">
        <v>54</v>
      </c>
    </row>
    <row r="12" spans="1:2" ht="15.6">
      <c r="A12" s="47" t="s">
        <v>29</v>
      </c>
      <c r="B12" s="43" t="s">
        <v>55</v>
      </c>
    </row>
    <row r="13" spans="1:2" ht="15.6">
      <c r="A13" s="47" t="s">
        <v>29</v>
      </c>
      <c r="B13" s="43" t="s">
        <v>56</v>
      </c>
    </row>
    <row r="14" spans="1:2" ht="15.6">
      <c r="A14" s="40"/>
      <c r="B14" s="43" t="s">
        <v>57</v>
      </c>
    </row>
    <row r="15" spans="1:2" ht="15.6">
      <c r="A15" s="40"/>
      <c r="B15" s="43" t="s">
        <v>58</v>
      </c>
    </row>
    <row r="16" spans="1:2" ht="15.6">
      <c r="A16" s="40"/>
      <c r="B16" s="43" t="s">
        <v>59</v>
      </c>
    </row>
    <row r="17" spans="1:2" ht="15.6">
      <c r="A17" s="39"/>
      <c r="B17" s="43" t="s">
        <v>60</v>
      </c>
    </row>
    <row r="18" spans="1:2" ht="15.6">
      <c r="A18" s="39"/>
      <c r="B18" s="43" t="s">
        <v>61</v>
      </c>
    </row>
    <row r="19" spans="1:2" ht="15.6">
      <c r="A19" s="39"/>
      <c r="B19" s="43" t="s">
        <v>62</v>
      </c>
    </row>
    <row r="20" spans="1:2" ht="15.6">
      <c r="A20" s="39"/>
      <c r="B20" s="43" t="s">
        <v>63</v>
      </c>
    </row>
    <row r="21" spans="1:2" ht="15.6">
      <c r="A21" s="39"/>
      <c r="B21" s="43" t="s">
        <v>64</v>
      </c>
    </row>
    <row r="22" spans="1:2" ht="15.6">
      <c r="A22" s="39"/>
      <c r="B22" s="43" t="s">
        <v>65</v>
      </c>
    </row>
    <row r="23" spans="1:2" ht="15.6">
      <c r="A23" s="39"/>
      <c r="B23" s="43" t="s">
        <v>66</v>
      </c>
    </row>
    <row r="24" spans="1:2" ht="15.6">
      <c r="A24" s="39"/>
      <c r="B24" s="43" t="s">
        <v>67</v>
      </c>
    </row>
    <row r="25" spans="1:2" ht="15.6">
      <c r="A25" s="39"/>
      <c r="B25" s="43" t="s">
        <v>68</v>
      </c>
    </row>
    <row r="26" spans="1:2" ht="15.6">
      <c r="A26" s="39"/>
      <c r="B26" s="43" t="s">
        <v>69</v>
      </c>
    </row>
    <row r="27" spans="1:2" ht="15.6">
      <c r="A27" s="39"/>
      <c r="B27" s="43" t="s">
        <v>70</v>
      </c>
    </row>
    <row r="28" spans="1:2" ht="15.6">
      <c r="A28" s="39"/>
      <c r="B28" s="43" t="s">
        <v>71</v>
      </c>
    </row>
    <row r="29" spans="1:2" ht="15.6">
      <c r="A29" s="39"/>
      <c r="B29" s="43" t="s">
        <v>72</v>
      </c>
    </row>
    <row r="30" spans="1:2" ht="15.6">
      <c r="A30" s="39"/>
      <c r="B30" s="43" t="s">
        <v>73</v>
      </c>
    </row>
    <row r="31" spans="1:2">
      <c r="A31" s="39"/>
      <c r="B31" s="45"/>
    </row>
    <row r="32" spans="1:2">
      <c r="A32" s="39"/>
      <c r="B32" s="45"/>
    </row>
    <row r="33" spans="1:2">
      <c r="A33" s="39"/>
      <c r="B33" s="45"/>
    </row>
    <row r="34" spans="1:2">
      <c r="A34" s="41"/>
      <c r="B34" s="4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workbookViewId="0">
      <selection activeCell="G11" sqref="G11"/>
    </sheetView>
  </sheetViews>
  <sheetFormatPr defaultRowHeight="13.8"/>
  <sheetData>
    <row r="1" spans="1:39">
      <c r="A1" s="49" t="s">
        <v>90</v>
      </c>
      <c r="B1" s="49" t="s">
        <v>91</v>
      </c>
      <c r="C1" s="49" t="s">
        <v>92</v>
      </c>
      <c r="D1" s="49" t="s">
        <v>93</v>
      </c>
      <c r="E1" s="49" t="s">
        <v>94</v>
      </c>
      <c r="F1" s="49" t="s">
        <v>95</v>
      </c>
      <c r="G1" s="49" t="s">
        <v>96</v>
      </c>
      <c r="H1" s="49" t="s">
        <v>97</v>
      </c>
      <c r="I1" s="49" t="s">
        <v>98</v>
      </c>
      <c r="J1" s="49" t="s">
        <v>99</v>
      </c>
      <c r="K1" s="49" t="s">
        <v>100</v>
      </c>
      <c r="L1" s="49" t="s">
        <v>101</v>
      </c>
      <c r="M1" s="49" t="s">
        <v>102</v>
      </c>
      <c r="N1" s="49" t="s">
        <v>103</v>
      </c>
      <c r="O1" s="49" t="s">
        <v>104</v>
      </c>
      <c r="P1" s="49" t="s">
        <v>105</v>
      </c>
      <c r="Q1" s="49" t="s">
        <v>106</v>
      </c>
      <c r="R1" s="49" t="s">
        <v>107</v>
      </c>
      <c r="S1" s="49" t="s">
        <v>108</v>
      </c>
      <c r="T1" s="49" t="s">
        <v>109</v>
      </c>
      <c r="U1" s="49"/>
      <c r="V1" s="49"/>
      <c r="W1" s="49"/>
      <c r="X1" s="49"/>
      <c r="Y1" s="49"/>
      <c r="Z1" s="49"/>
      <c r="AA1" s="49"/>
      <c r="AB1" s="49" t="s">
        <v>110</v>
      </c>
      <c r="AC1" s="49" t="s">
        <v>111</v>
      </c>
      <c r="AD1" s="49"/>
      <c r="AE1" s="49"/>
      <c r="AF1" s="49"/>
      <c r="AG1" s="49"/>
      <c r="AH1" s="49"/>
      <c r="AI1" s="49"/>
      <c r="AJ1" s="49"/>
      <c r="AK1" s="49" t="s">
        <v>112</v>
      </c>
      <c r="AL1" s="49" t="s">
        <v>113</v>
      </c>
      <c r="AM1" s="49"/>
    </row>
    <row r="2" spans="1:39">
      <c r="A2" s="49" t="s">
        <v>90</v>
      </c>
      <c r="B2" s="49" t="s">
        <v>91</v>
      </c>
      <c r="C2" s="49" t="s">
        <v>92</v>
      </c>
      <c r="D2" s="49" t="s">
        <v>93</v>
      </c>
      <c r="E2" s="49" t="s">
        <v>94</v>
      </c>
      <c r="F2" s="49" t="s">
        <v>95</v>
      </c>
      <c r="G2" s="49" t="s">
        <v>96</v>
      </c>
      <c r="H2" s="49" t="s">
        <v>97</v>
      </c>
      <c r="I2" s="49" t="s">
        <v>98</v>
      </c>
      <c r="J2" s="49" t="s">
        <v>99</v>
      </c>
      <c r="K2" s="49" t="s">
        <v>100</v>
      </c>
      <c r="L2" s="49" t="s">
        <v>101</v>
      </c>
      <c r="M2" s="49" t="s">
        <v>102</v>
      </c>
      <c r="N2" s="49" t="s">
        <v>103</v>
      </c>
      <c r="O2" s="49" t="s">
        <v>104</v>
      </c>
      <c r="P2" s="49" t="s">
        <v>105</v>
      </c>
      <c r="Q2" s="49" t="s">
        <v>106</v>
      </c>
      <c r="R2" s="49" t="s">
        <v>107</v>
      </c>
      <c r="S2" s="49" t="s">
        <v>114</v>
      </c>
      <c r="T2" s="49" t="s">
        <v>115</v>
      </c>
      <c r="U2" s="49" t="s">
        <v>116</v>
      </c>
      <c r="V2" s="49" t="s">
        <v>117</v>
      </c>
      <c r="W2" s="49" t="s">
        <v>118</v>
      </c>
      <c r="X2" s="49" t="s">
        <v>119</v>
      </c>
      <c r="Y2" s="49" t="s">
        <v>120</v>
      </c>
      <c r="Z2" s="49" t="s">
        <v>121</v>
      </c>
      <c r="AA2" s="49" t="s">
        <v>122</v>
      </c>
      <c r="AB2" s="49" t="s">
        <v>123</v>
      </c>
      <c r="AC2" s="49" t="s">
        <v>124</v>
      </c>
      <c r="AD2" s="49" t="s">
        <v>125</v>
      </c>
      <c r="AE2" s="49" t="s">
        <v>126</v>
      </c>
      <c r="AF2" s="49" t="s">
        <v>127</v>
      </c>
      <c r="AG2" s="49" t="s">
        <v>128</v>
      </c>
      <c r="AH2" s="49" t="s">
        <v>129</v>
      </c>
      <c r="AI2" s="49" t="s">
        <v>130</v>
      </c>
      <c r="AJ2" s="49" t="s">
        <v>131</v>
      </c>
      <c r="AK2" s="49" t="s">
        <v>132</v>
      </c>
      <c r="AL2" s="49" t="s">
        <v>113</v>
      </c>
      <c r="AM2" s="49" t="s">
        <v>133</v>
      </c>
    </row>
    <row r="3" spans="1:39">
      <c r="A3" s="49" t="s">
        <v>134</v>
      </c>
      <c r="B3" s="49" t="s">
        <v>135</v>
      </c>
      <c r="C3" s="49"/>
      <c r="D3" s="49" t="s">
        <v>136</v>
      </c>
      <c r="E3" s="49"/>
      <c r="F3" s="49"/>
      <c r="G3" s="49"/>
      <c r="H3" s="49"/>
      <c r="I3" s="49" t="s">
        <v>137</v>
      </c>
      <c r="J3" s="49" t="s">
        <v>138</v>
      </c>
      <c r="K3" s="49">
        <v>1</v>
      </c>
      <c r="L3" s="49">
        <v>1</v>
      </c>
      <c r="M3" s="49">
        <v>1</v>
      </c>
      <c r="N3" s="49">
        <v>1</v>
      </c>
      <c r="O3" s="49">
        <v>0</v>
      </c>
      <c r="P3" s="49"/>
      <c r="Q3" s="49">
        <v>2</v>
      </c>
      <c r="R3" s="49">
        <v>2</v>
      </c>
      <c r="S3" s="49"/>
      <c r="T3" s="49"/>
      <c r="U3" s="49"/>
      <c r="V3" s="49"/>
      <c r="W3" s="49"/>
      <c r="X3" s="49"/>
      <c r="Y3" s="49"/>
      <c r="Z3" s="49"/>
      <c r="AA3" s="49"/>
      <c r="AB3" s="49" t="s">
        <v>59</v>
      </c>
      <c r="AC3" s="49">
        <v>1</v>
      </c>
      <c r="AD3" s="49">
        <v>0</v>
      </c>
      <c r="AE3" s="49">
        <v>0</v>
      </c>
      <c r="AF3" s="49">
        <v>0</v>
      </c>
      <c r="AG3" s="49">
        <v>1</v>
      </c>
      <c r="AH3" s="49">
        <v>0</v>
      </c>
      <c r="AI3" s="49">
        <v>1</v>
      </c>
      <c r="AJ3" s="49">
        <v>0</v>
      </c>
      <c r="AK3" s="49" t="s">
        <v>139</v>
      </c>
      <c r="AL3" s="49"/>
      <c r="AM3" s="49"/>
    </row>
    <row r="4" spans="1:39">
      <c r="A4" s="49" t="s">
        <v>140</v>
      </c>
      <c r="B4" s="49" t="s">
        <v>141</v>
      </c>
      <c r="C4" s="49"/>
      <c r="D4" s="49" t="s">
        <v>142</v>
      </c>
      <c r="E4" s="49"/>
      <c r="F4" s="49"/>
      <c r="G4" s="49"/>
      <c r="H4" s="49"/>
      <c r="I4" s="49" t="s">
        <v>143</v>
      </c>
      <c r="J4" s="49" t="s">
        <v>144</v>
      </c>
      <c r="K4" s="49">
        <v>1</v>
      </c>
      <c r="L4" s="49">
        <v>1</v>
      </c>
      <c r="M4" s="49">
        <v>1</v>
      </c>
      <c r="N4" s="49">
        <v>1</v>
      </c>
      <c r="O4" s="49">
        <v>0</v>
      </c>
      <c r="P4" s="49"/>
      <c r="Q4" s="49">
        <v>2</v>
      </c>
      <c r="R4" s="49">
        <v>1</v>
      </c>
      <c r="S4" s="49" t="s">
        <v>25</v>
      </c>
      <c r="T4" s="49">
        <v>0</v>
      </c>
      <c r="U4" s="49">
        <v>0</v>
      </c>
      <c r="V4" s="49">
        <v>0</v>
      </c>
      <c r="W4" s="49">
        <v>0</v>
      </c>
      <c r="X4" s="49">
        <v>1</v>
      </c>
      <c r="Y4" s="49">
        <v>0</v>
      </c>
      <c r="Z4" s="49">
        <v>0</v>
      </c>
      <c r="AA4" s="49">
        <v>0</v>
      </c>
      <c r="AB4" s="49"/>
      <c r="AC4" s="49"/>
      <c r="AD4" s="49"/>
      <c r="AE4" s="49"/>
      <c r="AF4" s="49"/>
      <c r="AG4" s="49"/>
      <c r="AH4" s="49"/>
      <c r="AI4" s="49"/>
      <c r="AJ4" s="49"/>
      <c r="AK4" s="49" t="s">
        <v>145</v>
      </c>
      <c r="AL4" s="49"/>
      <c r="AM4" s="49"/>
    </row>
    <row r="5" spans="1:39">
      <c r="A5" s="49" t="s">
        <v>146</v>
      </c>
      <c r="B5" s="49" t="s">
        <v>147</v>
      </c>
      <c r="C5" s="49"/>
      <c r="D5" s="49" t="s">
        <v>148</v>
      </c>
      <c r="E5" s="49"/>
      <c r="F5" s="49"/>
      <c r="G5" s="49"/>
      <c r="H5" s="49"/>
      <c r="I5" s="49" t="s">
        <v>149</v>
      </c>
      <c r="J5" s="49" t="s">
        <v>150</v>
      </c>
      <c r="K5" s="49">
        <v>1</v>
      </c>
      <c r="L5" s="49">
        <v>1</v>
      </c>
      <c r="M5" s="49">
        <v>1</v>
      </c>
      <c r="N5" s="49">
        <v>1</v>
      </c>
      <c r="O5" s="49">
        <v>0</v>
      </c>
      <c r="P5" s="49"/>
      <c r="Q5" s="49">
        <v>2</v>
      </c>
      <c r="R5" s="49">
        <v>2</v>
      </c>
      <c r="S5" s="49"/>
      <c r="T5" s="49"/>
      <c r="U5" s="49"/>
      <c r="V5" s="49"/>
      <c r="W5" s="49"/>
      <c r="X5" s="49"/>
      <c r="Y5" s="49"/>
      <c r="Z5" s="49"/>
      <c r="AA5" s="49"/>
      <c r="AB5" s="49" t="s">
        <v>48</v>
      </c>
      <c r="AC5" s="49">
        <v>1</v>
      </c>
      <c r="AD5" s="49">
        <v>1</v>
      </c>
      <c r="AE5" s="49">
        <v>0</v>
      </c>
      <c r="AF5" s="49">
        <v>0</v>
      </c>
      <c r="AG5" s="49">
        <v>0</v>
      </c>
      <c r="AH5" s="49">
        <v>1</v>
      </c>
      <c r="AI5" s="49">
        <v>0</v>
      </c>
      <c r="AJ5" s="49">
        <v>0</v>
      </c>
      <c r="AK5" s="49" t="s">
        <v>151</v>
      </c>
      <c r="AL5" s="49"/>
      <c r="AM5" s="49"/>
    </row>
    <row r="6" spans="1:39">
      <c r="A6" s="49" t="s">
        <v>152</v>
      </c>
      <c r="B6" s="49" t="s">
        <v>153</v>
      </c>
      <c r="C6" s="49"/>
      <c r="D6" s="49" t="s">
        <v>154</v>
      </c>
      <c r="E6" s="49"/>
      <c r="F6" s="49"/>
      <c r="G6" s="49"/>
      <c r="H6" s="49"/>
      <c r="I6" s="49" t="s">
        <v>155</v>
      </c>
      <c r="J6" s="49" t="s">
        <v>156</v>
      </c>
      <c r="K6" s="49">
        <v>1</v>
      </c>
      <c r="L6" s="49">
        <v>1</v>
      </c>
      <c r="M6" s="49">
        <v>1</v>
      </c>
      <c r="N6" s="49">
        <v>1</v>
      </c>
      <c r="O6" s="49">
        <v>0</v>
      </c>
      <c r="P6" s="49"/>
      <c r="Q6" s="49">
        <v>2</v>
      </c>
      <c r="R6" s="49">
        <v>2</v>
      </c>
      <c r="S6" s="49"/>
      <c r="T6" s="49"/>
      <c r="U6" s="49"/>
      <c r="V6" s="49"/>
      <c r="W6" s="49"/>
      <c r="X6" s="49"/>
      <c r="Y6" s="49"/>
      <c r="Z6" s="49"/>
      <c r="AA6" s="49"/>
      <c r="AB6" s="49" t="s">
        <v>66</v>
      </c>
      <c r="AC6" s="49">
        <v>1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 t="s">
        <v>157</v>
      </c>
      <c r="AL6" s="49"/>
      <c r="AM6" s="49"/>
    </row>
    <row r="7" spans="1:39">
      <c r="A7" s="49" t="s">
        <v>158</v>
      </c>
      <c r="B7" s="49" t="s">
        <v>159</v>
      </c>
      <c r="C7" s="49"/>
      <c r="D7" s="49" t="s">
        <v>160</v>
      </c>
      <c r="E7" s="49"/>
      <c r="F7" s="49"/>
      <c r="G7" s="49"/>
      <c r="H7" s="49"/>
      <c r="I7" s="49" t="s">
        <v>161</v>
      </c>
      <c r="J7" s="49" t="s">
        <v>162</v>
      </c>
      <c r="K7" s="49">
        <v>1</v>
      </c>
      <c r="L7" s="49">
        <v>1</v>
      </c>
      <c r="M7" s="49">
        <v>1</v>
      </c>
      <c r="N7" s="49">
        <v>1</v>
      </c>
      <c r="O7" s="49">
        <v>0</v>
      </c>
      <c r="P7" s="49"/>
      <c r="Q7" s="49">
        <v>2</v>
      </c>
      <c r="R7" s="49">
        <v>1</v>
      </c>
      <c r="S7" s="49" t="s">
        <v>23</v>
      </c>
      <c r="T7" s="49">
        <v>0</v>
      </c>
      <c r="U7" s="49">
        <v>0</v>
      </c>
      <c r="V7" s="49">
        <v>0</v>
      </c>
      <c r="W7" s="49">
        <v>1</v>
      </c>
      <c r="X7" s="49">
        <v>0</v>
      </c>
      <c r="Y7" s="49">
        <v>1</v>
      </c>
      <c r="Z7" s="49">
        <v>0</v>
      </c>
      <c r="AA7" s="49">
        <v>1</v>
      </c>
      <c r="AB7" s="49"/>
      <c r="AC7" s="49"/>
      <c r="AD7" s="49"/>
      <c r="AE7" s="49"/>
      <c r="AF7" s="49"/>
      <c r="AG7" s="49"/>
      <c r="AH7" s="49"/>
      <c r="AI7" s="49"/>
      <c r="AJ7" s="49"/>
      <c r="AK7" s="49" t="s">
        <v>163</v>
      </c>
      <c r="AL7" s="49"/>
      <c r="AM7" s="49"/>
    </row>
    <row r="8" spans="1:39">
      <c r="A8" s="49" t="s">
        <v>164</v>
      </c>
      <c r="B8" s="49" t="s">
        <v>165</v>
      </c>
      <c r="C8" s="49"/>
      <c r="D8" s="49" t="s">
        <v>142</v>
      </c>
      <c r="E8" s="49"/>
      <c r="F8" s="49"/>
      <c r="G8" s="49"/>
      <c r="H8" s="49"/>
      <c r="I8" s="49" t="s">
        <v>166</v>
      </c>
      <c r="J8" s="49" t="s">
        <v>167</v>
      </c>
      <c r="K8" s="49">
        <v>1</v>
      </c>
      <c r="L8" s="49">
        <v>1</v>
      </c>
      <c r="M8" s="49">
        <v>1</v>
      </c>
      <c r="N8" s="49">
        <v>1</v>
      </c>
      <c r="O8" s="49">
        <v>0</v>
      </c>
      <c r="P8" s="49"/>
      <c r="Q8" s="49">
        <v>2</v>
      </c>
      <c r="R8" s="49">
        <v>1</v>
      </c>
      <c r="S8" s="49" t="s">
        <v>20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1</v>
      </c>
      <c r="Z8" s="49">
        <v>0</v>
      </c>
      <c r="AA8" s="49">
        <v>1</v>
      </c>
      <c r="AB8" s="49"/>
      <c r="AC8" s="49"/>
      <c r="AD8" s="49"/>
      <c r="AE8" s="49"/>
      <c r="AF8" s="49"/>
      <c r="AG8" s="49"/>
      <c r="AH8" s="49"/>
      <c r="AI8" s="49"/>
      <c r="AJ8" s="49"/>
      <c r="AK8" s="49" t="s">
        <v>168</v>
      </c>
      <c r="AL8" s="49"/>
      <c r="AM8" s="49"/>
    </row>
    <row r="9" spans="1:39">
      <c r="A9" s="49" t="s">
        <v>169</v>
      </c>
      <c r="B9" s="49" t="s">
        <v>170</v>
      </c>
      <c r="C9" s="49"/>
      <c r="D9" s="49" t="s">
        <v>154</v>
      </c>
      <c r="E9" s="49"/>
      <c r="F9" s="49"/>
      <c r="G9" s="49"/>
      <c r="H9" s="49"/>
      <c r="I9" s="49" t="s">
        <v>171</v>
      </c>
      <c r="J9" s="49" t="s">
        <v>172</v>
      </c>
      <c r="K9" s="49">
        <v>1</v>
      </c>
      <c r="L9" s="49">
        <v>1</v>
      </c>
      <c r="M9" s="49">
        <v>1</v>
      </c>
      <c r="N9" s="49">
        <v>1</v>
      </c>
      <c r="O9" s="49">
        <v>0</v>
      </c>
      <c r="P9" s="49"/>
      <c r="Q9" s="49">
        <v>2</v>
      </c>
      <c r="R9" s="49">
        <v>2</v>
      </c>
      <c r="S9" s="49"/>
      <c r="T9" s="49"/>
      <c r="U9" s="49"/>
      <c r="V9" s="49"/>
      <c r="W9" s="49"/>
      <c r="X9" s="49"/>
      <c r="Y9" s="49"/>
      <c r="Z9" s="49"/>
      <c r="AA9" s="49"/>
      <c r="AB9" s="49" t="s">
        <v>45</v>
      </c>
      <c r="AC9" s="49">
        <v>1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1</v>
      </c>
      <c r="AJ9" s="49">
        <v>0</v>
      </c>
      <c r="AK9" s="49" t="s">
        <v>173</v>
      </c>
      <c r="AL9" s="49"/>
      <c r="AM9" s="49"/>
    </row>
    <row r="10" spans="1:39">
      <c r="A10" s="49" t="s">
        <v>174</v>
      </c>
      <c r="B10" s="49" t="s">
        <v>175</v>
      </c>
      <c r="C10" s="49"/>
      <c r="D10" s="49" t="s">
        <v>176</v>
      </c>
      <c r="E10" s="49"/>
      <c r="F10" s="49"/>
      <c r="G10" s="49"/>
      <c r="H10" s="49"/>
      <c r="I10" s="49" t="s">
        <v>177</v>
      </c>
      <c r="J10" s="49" t="s">
        <v>178</v>
      </c>
      <c r="K10" s="49">
        <v>1</v>
      </c>
      <c r="L10" s="49">
        <v>1</v>
      </c>
      <c r="M10" s="49">
        <v>1</v>
      </c>
      <c r="N10" s="49">
        <v>1</v>
      </c>
      <c r="O10" s="49">
        <v>0</v>
      </c>
      <c r="P10" s="49"/>
      <c r="Q10" s="49">
        <v>2</v>
      </c>
      <c r="R10" s="49">
        <v>2</v>
      </c>
      <c r="S10" s="49"/>
      <c r="T10" s="49"/>
      <c r="U10" s="49"/>
      <c r="V10" s="49"/>
      <c r="W10" s="49"/>
      <c r="X10" s="49"/>
      <c r="Y10" s="49"/>
      <c r="Z10" s="49"/>
      <c r="AA10" s="49"/>
      <c r="AB10" s="49" t="s">
        <v>70</v>
      </c>
      <c r="AC10" s="49">
        <v>1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 t="s">
        <v>179</v>
      </c>
      <c r="AL10" s="49"/>
      <c r="AM10" s="49"/>
    </row>
    <row r="11" spans="1:39">
      <c r="A11" s="49" t="s">
        <v>180</v>
      </c>
      <c r="B11" s="49" t="s">
        <v>181</v>
      </c>
      <c r="C11" s="49"/>
      <c r="D11" s="49" t="s">
        <v>154</v>
      </c>
      <c r="E11" s="49"/>
      <c r="F11" s="49"/>
      <c r="G11" s="49"/>
      <c r="H11" s="49"/>
      <c r="I11" s="49" t="s">
        <v>182</v>
      </c>
      <c r="J11" s="49" t="s">
        <v>183</v>
      </c>
      <c r="K11" s="49">
        <v>1</v>
      </c>
      <c r="L11" s="49">
        <v>1</v>
      </c>
      <c r="M11" s="49">
        <v>1</v>
      </c>
      <c r="N11" s="49">
        <v>1</v>
      </c>
      <c r="O11" s="49">
        <v>0</v>
      </c>
      <c r="P11" s="49"/>
      <c r="Q11" s="49">
        <v>2</v>
      </c>
      <c r="R11" s="49">
        <v>2</v>
      </c>
      <c r="S11" s="49"/>
      <c r="T11" s="49"/>
      <c r="U11" s="49"/>
      <c r="V11" s="49"/>
      <c r="W11" s="49"/>
      <c r="X11" s="49"/>
      <c r="Y11" s="49"/>
      <c r="Z11" s="49"/>
      <c r="AA11" s="49"/>
      <c r="AB11" s="49" t="s">
        <v>61</v>
      </c>
      <c r="AC11" s="49">
        <v>1</v>
      </c>
      <c r="AD11" s="49">
        <v>0</v>
      </c>
      <c r="AE11" s="49">
        <v>0</v>
      </c>
      <c r="AF11" s="49">
        <v>1</v>
      </c>
      <c r="AG11" s="49">
        <v>1</v>
      </c>
      <c r="AH11" s="49">
        <v>0</v>
      </c>
      <c r="AI11" s="49">
        <v>0</v>
      </c>
      <c r="AJ11" s="49">
        <v>0</v>
      </c>
      <c r="AK11" s="49" t="s">
        <v>184</v>
      </c>
      <c r="AL11" s="49"/>
      <c r="AM11" s="49"/>
    </row>
    <row r="12" spans="1:39">
      <c r="A12" s="49" t="s">
        <v>185</v>
      </c>
      <c r="B12" s="49" t="s">
        <v>186</v>
      </c>
      <c r="C12" s="49"/>
      <c r="D12" s="49" t="s">
        <v>187</v>
      </c>
      <c r="E12" s="49"/>
      <c r="F12" s="49"/>
      <c r="G12" s="49"/>
      <c r="H12" s="49"/>
      <c r="I12" s="49" t="s">
        <v>188</v>
      </c>
      <c r="J12" s="49" t="s">
        <v>189</v>
      </c>
      <c r="K12" s="49">
        <v>1</v>
      </c>
      <c r="L12" s="49">
        <v>1</v>
      </c>
      <c r="M12" s="49">
        <v>1</v>
      </c>
      <c r="N12" s="49">
        <v>1</v>
      </c>
      <c r="O12" s="49">
        <v>0</v>
      </c>
      <c r="P12" s="49"/>
      <c r="Q12" s="49">
        <v>2</v>
      </c>
      <c r="R12" s="49">
        <v>1</v>
      </c>
      <c r="S12" s="49" t="s">
        <v>22</v>
      </c>
      <c r="T12" s="49">
        <v>0</v>
      </c>
      <c r="U12" s="49">
        <v>0</v>
      </c>
      <c r="V12" s="49">
        <v>0</v>
      </c>
      <c r="W12" s="49">
        <v>1</v>
      </c>
      <c r="X12" s="49">
        <v>0</v>
      </c>
      <c r="Y12" s="49">
        <v>0</v>
      </c>
      <c r="Z12" s="49">
        <v>1</v>
      </c>
      <c r="AA12" s="49">
        <v>1</v>
      </c>
      <c r="AB12" s="49"/>
      <c r="AC12" s="49"/>
      <c r="AD12" s="49"/>
      <c r="AE12" s="49"/>
      <c r="AF12" s="49"/>
      <c r="AG12" s="49"/>
      <c r="AH12" s="49"/>
      <c r="AI12" s="49"/>
      <c r="AJ12" s="49"/>
      <c r="AK12" s="49" t="s">
        <v>190</v>
      </c>
      <c r="AL12" s="49"/>
      <c r="AM12" s="49"/>
    </row>
    <row r="13" spans="1:39">
      <c r="A13" s="49" t="s">
        <v>191</v>
      </c>
      <c r="B13" s="49" t="s">
        <v>192</v>
      </c>
      <c r="C13" s="49"/>
      <c r="D13" s="49" t="s">
        <v>193</v>
      </c>
      <c r="E13" s="49"/>
      <c r="F13" s="49"/>
      <c r="G13" s="49"/>
      <c r="H13" s="49"/>
      <c r="I13" s="49" t="s">
        <v>194</v>
      </c>
      <c r="J13" s="49" t="s">
        <v>195</v>
      </c>
      <c r="K13" s="49">
        <v>1</v>
      </c>
      <c r="L13" s="49">
        <v>1</v>
      </c>
      <c r="M13" s="49">
        <v>1</v>
      </c>
      <c r="N13" s="49">
        <v>1</v>
      </c>
      <c r="O13" s="49">
        <v>0</v>
      </c>
      <c r="P13" s="49"/>
      <c r="Q13" s="49">
        <v>2</v>
      </c>
      <c r="R13" s="49">
        <v>1</v>
      </c>
      <c r="S13" s="49" t="s">
        <v>27</v>
      </c>
      <c r="T13" s="49">
        <v>0</v>
      </c>
      <c r="U13" s="49">
        <v>0</v>
      </c>
      <c r="V13" s="49">
        <v>0</v>
      </c>
      <c r="W13" s="49">
        <v>0</v>
      </c>
      <c r="X13" s="49">
        <v>1</v>
      </c>
      <c r="Y13" s="49">
        <v>0</v>
      </c>
      <c r="Z13" s="49">
        <v>0</v>
      </c>
      <c r="AA13" s="49">
        <v>0</v>
      </c>
      <c r="AB13" s="49"/>
      <c r="AC13" s="49"/>
      <c r="AD13" s="49"/>
      <c r="AE13" s="49"/>
      <c r="AF13" s="49"/>
      <c r="AG13" s="49"/>
      <c r="AH13" s="49"/>
      <c r="AI13" s="49"/>
      <c r="AJ13" s="49"/>
      <c r="AK13" s="49" t="s">
        <v>196</v>
      </c>
      <c r="AL13" s="49"/>
      <c r="AM13" s="49"/>
    </row>
    <row r="14" spans="1:39">
      <c r="A14" s="49" t="s">
        <v>197</v>
      </c>
      <c r="B14" s="49" t="s">
        <v>198</v>
      </c>
      <c r="C14" s="49"/>
      <c r="D14" s="49" t="s">
        <v>199</v>
      </c>
      <c r="E14" s="49"/>
      <c r="F14" s="49"/>
      <c r="G14" s="49"/>
      <c r="H14" s="49"/>
      <c r="I14" s="49" t="s">
        <v>200</v>
      </c>
      <c r="J14" s="49" t="s">
        <v>201</v>
      </c>
      <c r="K14" s="49">
        <v>1</v>
      </c>
      <c r="L14" s="49">
        <v>1</v>
      </c>
      <c r="M14" s="49">
        <v>1</v>
      </c>
      <c r="N14" s="49">
        <v>1</v>
      </c>
      <c r="O14" s="49">
        <v>0</v>
      </c>
      <c r="P14" s="49"/>
      <c r="Q14" s="49">
        <v>2</v>
      </c>
      <c r="R14" s="49">
        <v>2</v>
      </c>
      <c r="S14" s="49"/>
      <c r="T14" s="49"/>
      <c r="U14" s="49"/>
      <c r="V14" s="49"/>
      <c r="W14" s="49"/>
      <c r="X14" s="49"/>
      <c r="Y14" s="49"/>
      <c r="Z14" s="49"/>
      <c r="AA14" s="49"/>
      <c r="AB14" s="49" t="s">
        <v>52</v>
      </c>
      <c r="AC14" s="49">
        <v>1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 t="s">
        <v>202</v>
      </c>
      <c r="AL14" s="49"/>
      <c r="AM14" s="49"/>
    </row>
    <row r="15" spans="1:39">
      <c r="A15" s="49" t="s">
        <v>203</v>
      </c>
      <c r="B15" s="49" t="s">
        <v>204</v>
      </c>
      <c r="C15" s="49"/>
      <c r="D15" s="49" t="s">
        <v>154</v>
      </c>
      <c r="E15" s="49"/>
      <c r="F15" s="49"/>
      <c r="G15" s="49"/>
      <c r="H15" s="49"/>
      <c r="I15" s="49" t="s">
        <v>205</v>
      </c>
      <c r="J15" s="49" t="s">
        <v>206</v>
      </c>
      <c r="K15" s="49">
        <v>1</v>
      </c>
      <c r="L15" s="49">
        <v>1</v>
      </c>
      <c r="M15" s="49">
        <v>1</v>
      </c>
      <c r="N15" s="49">
        <v>1</v>
      </c>
      <c r="O15" s="49">
        <v>0</v>
      </c>
      <c r="P15" s="49"/>
      <c r="Q15" s="49">
        <v>2</v>
      </c>
      <c r="R15" s="49">
        <v>1</v>
      </c>
      <c r="S15" s="49" t="s">
        <v>28</v>
      </c>
      <c r="T15" s="49">
        <v>0</v>
      </c>
      <c r="U15" s="49">
        <v>0</v>
      </c>
      <c r="V15" s="49">
        <v>1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 t="s">
        <v>207</v>
      </c>
      <c r="AL15" s="49"/>
      <c r="AM15" s="49"/>
    </row>
    <row r="16" spans="1:39">
      <c r="A16" s="49" t="s">
        <v>208</v>
      </c>
      <c r="B16" s="49" t="s">
        <v>209</v>
      </c>
      <c r="C16" s="49"/>
      <c r="D16" s="49" t="s">
        <v>193</v>
      </c>
      <c r="E16" s="49"/>
      <c r="F16" s="49"/>
      <c r="G16" s="49"/>
      <c r="H16" s="49"/>
      <c r="I16" s="49" t="s">
        <v>210</v>
      </c>
      <c r="J16" s="49" t="s">
        <v>211</v>
      </c>
      <c r="K16" s="49">
        <v>1</v>
      </c>
      <c r="L16" s="49">
        <v>1</v>
      </c>
      <c r="M16" s="49">
        <v>1</v>
      </c>
      <c r="N16" s="49">
        <v>1</v>
      </c>
      <c r="O16" s="49">
        <v>0</v>
      </c>
      <c r="P16" s="49"/>
      <c r="Q16" s="49">
        <v>2</v>
      </c>
      <c r="R16" s="49">
        <v>2</v>
      </c>
      <c r="S16" s="49"/>
      <c r="T16" s="49"/>
      <c r="U16" s="49"/>
      <c r="V16" s="49"/>
      <c r="W16" s="49"/>
      <c r="X16" s="49"/>
      <c r="Y16" s="49"/>
      <c r="Z16" s="49"/>
      <c r="AA16" s="49"/>
      <c r="AB16" s="49" t="s">
        <v>47</v>
      </c>
      <c r="AC16" s="49">
        <v>1</v>
      </c>
      <c r="AD16" s="49">
        <v>0</v>
      </c>
      <c r="AE16" s="49">
        <v>0</v>
      </c>
      <c r="AF16" s="49">
        <v>0</v>
      </c>
      <c r="AG16" s="49">
        <v>0</v>
      </c>
      <c r="AH16" s="49">
        <v>1</v>
      </c>
      <c r="AI16" s="49">
        <v>0</v>
      </c>
      <c r="AJ16" s="49">
        <v>0</v>
      </c>
      <c r="AK16" s="49" t="s">
        <v>212</v>
      </c>
      <c r="AL16" s="49"/>
      <c r="AM16" s="49"/>
    </row>
    <row r="17" spans="1:37">
      <c r="A17" s="49" t="s">
        <v>213</v>
      </c>
      <c r="B17" s="49" t="s">
        <v>214</v>
      </c>
      <c r="C17" s="49"/>
      <c r="D17" s="49" t="s">
        <v>154</v>
      </c>
      <c r="E17" s="49"/>
      <c r="F17" s="49"/>
      <c r="G17" s="49"/>
      <c r="H17" s="49"/>
      <c r="I17" s="49" t="s">
        <v>215</v>
      </c>
      <c r="J17" s="49" t="s">
        <v>216</v>
      </c>
      <c r="K17" s="49">
        <v>1</v>
      </c>
      <c r="L17" s="49">
        <v>1</v>
      </c>
      <c r="M17" s="49">
        <v>1</v>
      </c>
      <c r="N17" s="49">
        <v>1</v>
      </c>
      <c r="O17" s="49">
        <v>0</v>
      </c>
      <c r="P17" s="49"/>
      <c r="Q17" s="49">
        <v>2</v>
      </c>
      <c r="R17" s="49">
        <v>3</v>
      </c>
      <c r="S17" s="49"/>
      <c r="T17" s="49"/>
      <c r="U17" s="49"/>
      <c r="V17" s="49"/>
      <c r="W17" s="49"/>
      <c r="X17" s="49"/>
      <c r="Y17" s="49"/>
      <c r="Z17" s="49"/>
      <c r="AA17" s="49"/>
      <c r="AB17" s="49" t="s">
        <v>63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1</v>
      </c>
      <c r="AI17" s="49">
        <v>0</v>
      </c>
      <c r="AJ17" s="49">
        <v>0</v>
      </c>
      <c r="AK17" s="49" t="s">
        <v>217</v>
      </c>
    </row>
    <row r="18" spans="1:37">
      <c r="A18" s="49" t="s">
        <v>218</v>
      </c>
      <c r="B18" s="49" t="s">
        <v>219</v>
      </c>
      <c r="C18" s="49"/>
      <c r="D18" s="49" t="s">
        <v>142</v>
      </c>
      <c r="E18" s="49"/>
      <c r="F18" s="49"/>
      <c r="G18" s="49"/>
      <c r="H18" s="49"/>
      <c r="I18" s="49" t="s">
        <v>220</v>
      </c>
      <c r="J18" s="49" t="s">
        <v>221</v>
      </c>
      <c r="K18" s="49">
        <v>1</v>
      </c>
      <c r="L18" s="49">
        <v>1</v>
      </c>
      <c r="M18" s="49">
        <v>1</v>
      </c>
      <c r="N18" s="49">
        <v>1</v>
      </c>
      <c r="O18" s="49">
        <v>0</v>
      </c>
      <c r="P18" s="49"/>
      <c r="Q18" s="49">
        <v>2</v>
      </c>
      <c r="R18" s="49">
        <v>2</v>
      </c>
      <c r="S18" s="49"/>
      <c r="T18" s="49"/>
      <c r="U18" s="49"/>
      <c r="V18" s="49"/>
      <c r="W18" s="49"/>
      <c r="X18" s="49"/>
      <c r="Y18" s="49"/>
      <c r="Z18" s="49"/>
      <c r="AA18" s="49"/>
      <c r="AB18" s="49" t="s">
        <v>53</v>
      </c>
      <c r="AC18" s="49">
        <v>1</v>
      </c>
      <c r="AD18" s="49">
        <v>0</v>
      </c>
      <c r="AE18" s="49">
        <v>0</v>
      </c>
      <c r="AF18" s="49">
        <v>0</v>
      </c>
      <c r="AG18" s="49">
        <v>1</v>
      </c>
      <c r="AH18" s="49">
        <v>1</v>
      </c>
      <c r="AI18" s="49">
        <v>0</v>
      </c>
      <c r="AJ18" s="49">
        <v>0</v>
      </c>
      <c r="AK18" s="49" t="s">
        <v>222</v>
      </c>
    </row>
    <row r="19" spans="1:37">
      <c r="A19" s="49" t="s">
        <v>223</v>
      </c>
      <c r="B19" s="49" t="s">
        <v>224</v>
      </c>
      <c r="C19" s="49"/>
      <c r="D19" s="49" t="s">
        <v>225</v>
      </c>
      <c r="E19" s="49"/>
      <c r="F19" s="49"/>
      <c r="G19" s="49"/>
      <c r="H19" s="49"/>
      <c r="I19" s="49" t="s">
        <v>226</v>
      </c>
      <c r="J19" s="49" t="s">
        <v>227</v>
      </c>
      <c r="K19" s="49">
        <v>1</v>
      </c>
      <c r="L19" s="49">
        <v>1</v>
      </c>
      <c r="M19" s="49">
        <v>1</v>
      </c>
      <c r="N19" s="49">
        <v>1</v>
      </c>
      <c r="O19" s="49">
        <v>0</v>
      </c>
      <c r="P19" s="49"/>
      <c r="Q19" s="49">
        <v>2</v>
      </c>
      <c r="R19" s="49">
        <v>2</v>
      </c>
      <c r="S19" s="49"/>
      <c r="T19" s="49"/>
      <c r="U19" s="49"/>
      <c r="V19" s="49"/>
      <c r="W19" s="49"/>
      <c r="X19" s="49"/>
      <c r="Y19" s="49"/>
      <c r="Z19" s="49"/>
      <c r="AA19" s="49"/>
      <c r="AB19" s="49" t="s">
        <v>71</v>
      </c>
      <c r="AC19" s="49">
        <v>1</v>
      </c>
      <c r="AD19" s="49">
        <v>0</v>
      </c>
      <c r="AE19" s="49">
        <v>0</v>
      </c>
      <c r="AF19" s="49">
        <v>0</v>
      </c>
      <c r="AG19" s="49">
        <v>1</v>
      </c>
      <c r="AH19" s="49">
        <v>0</v>
      </c>
      <c r="AI19" s="49">
        <v>0</v>
      </c>
      <c r="AJ19" s="49">
        <v>0</v>
      </c>
      <c r="AK19" s="49" t="s">
        <v>228</v>
      </c>
    </row>
    <row r="20" spans="1:37">
      <c r="A20" s="49" t="s">
        <v>229</v>
      </c>
      <c r="B20" s="49" t="s">
        <v>230</v>
      </c>
      <c r="C20" s="49"/>
      <c r="D20" s="49" t="s">
        <v>142</v>
      </c>
      <c r="E20" s="49"/>
      <c r="F20" s="49"/>
      <c r="G20" s="49"/>
      <c r="H20" s="49"/>
      <c r="I20" s="49" t="s">
        <v>231</v>
      </c>
      <c r="J20" s="49" t="s">
        <v>232</v>
      </c>
      <c r="K20" s="49">
        <v>1</v>
      </c>
      <c r="L20" s="49">
        <v>1</v>
      </c>
      <c r="M20" s="49">
        <v>1</v>
      </c>
      <c r="N20" s="49">
        <v>1</v>
      </c>
      <c r="O20" s="49">
        <v>0</v>
      </c>
      <c r="P20" s="49"/>
      <c r="Q20" s="49">
        <v>2</v>
      </c>
      <c r="R20" s="49">
        <v>1</v>
      </c>
      <c r="S20" s="49" t="s">
        <v>29</v>
      </c>
      <c r="T20" s="49">
        <v>0</v>
      </c>
      <c r="U20" s="49">
        <v>0</v>
      </c>
      <c r="V20" s="49">
        <v>1</v>
      </c>
      <c r="W20" s="49">
        <v>0</v>
      </c>
      <c r="X20" s="49">
        <v>0</v>
      </c>
      <c r="Y20" s="49">
        <v>1</v>
      </c>
      <c r="Z20" s="49">
        <v>0</v>
      </c>
      <c r="AA20" s="49">
        <v>0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 t="s">
        <v>233</v>
      </c>
    </row>
    <row r="21" spans="1:37">
      <c r="A21" s="49" t="s">
        <v>234</v>
      </c>
      <c r="B21" s="49" t="s">
        <v>235</v>
      </c>
      <c r="C21" s="49"/>
      <c r="D21" s="49" t="s">
        <v>154</v>
      </c>
      <c r="E21" s="49"/>
      <c r="F21" s="49"/>
      <c r="G21" s="49"/>
      <c r="H21" s="49"/>
      <c r="I21" s="49" t="s">
        <v>236</v>
      </c>
      <c r="J21" s="49" t="s">
        <v>237</v>
      </c>
      <c r="K21" s="49">
        <v>1</v>
      </c>
      <c r="L21" s="49">
        <v>1</v>
      </c>
      <c r="M21" s="49">
        <v>1</v>
      </c>
      <c r="N21" s="49">
        <v>1</v>
      </c>
      <c r="O21" s="49">
        <v>0</v>
      </c>
      <c r="P21" s="49"/>
      <c r="Q21" s="49">
        <v>2</v>
      </c>
      <c r="R21" s="49">
        <v>3</v>
      </c>
      <c r="S21" s="49"/>
      <c r="T21" s="49"/>
      <c r="U21" s="49"/>
      <c r="V21" s="49"/>
      <c r="W21" s="49"/>
      <c r="X21" s="49"/>
      <c r="Y21" s="49"/>
      <c r="Z21" s="49"/>
      <c r="AA21" s="49"/>
      <c r="AB21" s="49" t="s">
        <v>57</v>
      </c>
      <c r="AC21" s="49">
        <v>0</v>
      </c>
      <c r="AD21" s="49">
        <v>0</v>
      </c>
      <c r="AE21" s="49">
        <v>1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 t="s">
        <v>238</v>
      </c>
    </row>
    <row r="22" spans="1:37">
      <c r="A22" s="49" t="s">
        <v>239</v>
      </c>
      <c r="B22" s="49" t="s">
        <v>240</v>
      </c>
      <c r="C22" s="49"/>
      <c r="D22" s="49" t="s">
        <v>241</v>
      </c>
      <c r="E22" s="49"/>
      <c r="F22" s="49"/>
      <c r="G22" s="49"/>
      <c r="H22" s="49"/>
      <c r="I22" s="49" t="s">
        <v>242</v>
      </c>
      <c r="J22" s="49" t="s">
        <v>243</v>
      </c>
      <c r="K22" s="49">
        <v>1</v>
      </c>
      <c r="L22" s="49">
        <v>1</v>
      </c>
      <c r="M22" s="49">
        <v>1</v>
      </c>
      <c r="N22" s="49">
        <v>1</v>
      </c>
      <c r="O22" s="49">
        <v>0</v>
      </c>
      <c r="P22" s="49"/>
      <c r="Q22" s="49">
        <v>2</v>
      </c>
      <c r="R22" s="49">
        <v>2</v>
      </c>
      <c r="S22" s="49"/>
      <c r="T22" s="49"/>
      <c r="U22" s="49"/>
      <c r="V22" s="49"/>
      <c r="W22" s="49"/>
      <c r="X22" s="49"/>
      <c r="Y22" s="49"/>
      <c r="Z22" s="49"/>
      <c r="AA22" s="49"/>
      <c r="AB22" s="49" t="s">
        <v>72</v>
      </c>
      <c r="AC22" s="49">
        <v>0</v>
      </c>
      <c r="AD22" s="49">
        <v>0</v>
      </c>
      <c r="AE22" s="49">
        <v>0</v>
      </c>
      <c r="AF22" s="49">
        <v>0</v>
      </c>
      <c r="AG22" s="49">
        <v>1</v>
      </c>
      <c r="AH22" s="49">
        <v>0</v>
      </c>
      <c r="AI22" s="49">
        <v>0</v>
      </c>
      <c r="AJ22" s="49">
        <v>0</v>
      </c>
      <c r="AK22" s="49" t="s">
        <v>244</v>
      </c>
    </row>
    <row r="23" spans="1:37">
      <c r="A23" s="49" t="s">
        <v>245</v>
      </c>
      <c r="B23" s="49" t="s">
        <v>246</v>
      </c>
      <c r="C23" s="49"/>
      <c r="D23" s="49" t="s">
        <v>142</v>
      </c>
      <c r="E23" s="49"/>
      <c r="F23" s="49"/>
      <c r="G23" s="49"/>
      <c r="H23" s="49"/>
      <c r="I23" s="49" t="s">
        <v>247</v>
      </c>
      <c r="J23" s="49" t="s">
        <v>248</v>
      </c>
      <c r="K23" s="49">
        <v>1</v>
      </c>
      <c r="L23" s="49">
        <v>1</v>
      </c>
      <c r="M23" s="49">
        <v>1</v>
      </c>
      <c r="N23" s="49">
        <v>1</v>
      </c>
      <c r="O23" s="49">
        <v>0</v>
      </c>
      <c r="P23" s="49"/>
      <c r="Q23" s="49">
        <v>2</v>
      </c>
      <c r="R23" s="49">
        <v>1</v>
      </c>
      <c r="S23" s="49" t="s">
        <v>24</v>
      </c>
      <c r="T23" s="49">
        <v>0</v>
      </c>
      <c r="U23" s="49">
        <v>0</v>
      </c>
      <c r="V23" s="49">
        <v>0</v>
      </c>
      <c r="W23" s="49">
        <v>1</v>
      </c>
      <c r="X23" s="49">
        <v>0</v>
      </c>
      <c r="Y23" s="49">
        <v>0</v>
      </c>
      <c r="Z23" s="49">
        <v>0</v>
      </c>
      <c r="AA23" s="49">
        <v>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 t="s">
        <v>249</v>
      </c>
    </row>
    <row r="24" spans="1:37">
      <c r="A24" s="49" t="s">
        <v>250</v>
      </c>
      <c r="B24" s="49" t="s">
        <v>251</v>
      </c>
      <c r="C24" s="49"/>
      <c r="D24" s="49" t="s">
        <v>154</v>
      </c>
      <c r="E24" s="49"/>
      <c r="F24" s="49"/>
      <c r="G24" s="49"/>
      <c r="H24" s="49"/>
      <c r="I24" s="49" t="s">
        <v>252</v>
      </c>
      <c r="J24" s="49" t="s">
        <v>253</v>
      </c>
      <c r="K24" s="49">
        <v>1</v>
      </c>
      <c r="L24" s="49">
        <v>1</v>
      </c>
      <c r="M24" s="49">
        <v>1</v>
      </c>
      <c r="N24" s="49">
        <v>1</v>
      </c>
      <c r="O24" s="49">
        <v>0</v>
      </c>
      <c r="P24" s="49"/>
      <c r="Q24" s="49">
        <v>2</v>
      </c>
      <c r="R24" s="49">
        <v>2</v>
      </c>
      <c r="S24" s="49"/>
      <c r="T24" s="49"/>
      <c r="U24" s="49"/>
      <c r="V24" s="49"/>
      <c r="W24" s="49"/>
      <c r="X24" s="49"/>
      <c r="Y24" s="49"/>
      <c r="Z24" s="49"/>
      <c r="AA24" s="49"/>
      <c r="AB24" s="49" t="s">
        <v>49</v>
      </c>
      <c r="AC24" s="49">
        <v>0</v>
      </c>
      <c r="AD24" s="49">
        <v>0</v>
      </c>
      <c r="AE24" s="49">
        <v>1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 t="s">
        <v>254</v>
      </c>
    </row>
    <row r="25" spans="1:37">
      <c r="A25" s="49" t="s">
        <v>255</v>
      </c>
      <c r="B25" s="49" t="s">
        <v>256</v>
      </c>
      <c r="C25" s="49"/>
      <c r="D25" s="49" t="s">
        <v>154</v>
      </c>
      <c r="E25" s="49"/>
      <c r="F25" s="49"/>
      <c r="G25" s="49"/>
      <c r="H25" s="49"/>
      <c r="I25" s="49" t="s">
        <v>257</v>
      </c>
      <c r="J25" s="49" t="s">
        <v>258</v>
      </c>
      <c r="K25" s="49">
        <v>1</v>
      </c>
      <c r="L25" s="49">
        <v>1</v>
      </c>
      <c r="M25" s="49">
        <v>1</v>
      </c>
      <c r="N25" s="49">
        <v>1</v>
      </c>
      <c r="O25" s="49">
        <v>0</v>
      </c>
      <c r="P25" s="49"/>
      <c r="Q25" s="49">
        <v>2</v>
      </c>
      <c r="R25" s="49">
        <v>2</v>
      </c>
      <c r="S25" s="49"/>
      <c r="T25" s="49"/>
      <c r="U25" s="49"/>
      <c r="V25" s="49"/>
      <c r="W25" s="49"/>
      <c r="X25" s="49"/>
      <c r="Y25" s="49"/>
      <c r="Z25" s="49"/>
      <c r="AA25" s="49"/>
      <c r="AB25" s="49" t="s">
        <v>73</v>
      </c>
      <c r="AC25" s="49">
        <v>1</v>
      </c>
      <c r="AD25" s="49">
        <v>0</v>
      </c>
      <c r="AE25" s="49">
        <v>0</v>
      </c>
      <c r="AF25" s="49">
        <v>0</v>
      </c>
      <c r="AG25" s="49">
        <v>1</v>
      </c>
      <c r="AH25" s="49">
        <v>0</v>
      </c>
      <c r="AI25" s="49">
        <v>0</v>
      </c>
      <c r="AJ25" s="49">
        <v>0</v>
      </c>
      <c r="AK25" s="49" t="s">
        <v>259</v>
      </c>
    </row>
    <row r="26" spans="1:37">
      <c r="A26" s="49" t="s">
        <v>260</v>
      </c>
      <c r="B26" s="49" t="s">
        <v>261</v>
      </c>
      <c r="C26" s="49"/>
      <c r="D26" s="49" t="s">
        <v>262</v>
      </c>
      <c r="E26" s="49"/>
      <c r="F26" s="49"/>
      <c r="G26" s="49"/>
      <c r="H26" s="49"/>
      <c r="I26" s="49" t="s">
        <v>263</v>
      </c>
      <c r="J26" s="49" t="s">
        <v>264</v>
      </c>
      <c r="K26" s="49">
        <v>1</v>
      </c>
      <c r="L26" s="49">
        <v>1</v>
      </c>
      <c r="M26" s="49">
        <v>1</v>
      </c>
      <c r="N26" s="49">
        <v>1</v>
      </c>
      <c r="O26" s="49">
        <v>0</v>
      </c>
      <c r="P26" s="49"/>
      <c r="Q26" s="49">
        <v>2</v>
      </c>
      <c r="R26" s="49">
        <v>2</v>
      </c>
      <c r="S26" s="49"/>
      <c r="T26" s="49"/>
      <c r="U26" s="49"/>
      <c r="V26" s="49"/>
      <c r="W26" s="49"/>
      <c r="X26" s="49"/>
      <c r="Y26" s="49"/>
      <c r="Z26" s="49"/>
      <c r="AA26" s="49"/>
      <c r="AB26" s="49" t="s">
        <v>60</v>
      </c>
      <c r="AC26" s="49">
        <v>1</v>
      </c>
      <c r="AD26" s="49">
        <v>0</v>
      </c>
      <c r="AE26" s="49">
        <v>0</v>
      </c>
      <c r="AF26" s="49">
        <v>0</v>
      </c>
      <c r="AG26" s="49">
        <v>1</v>
      </c>
      <c r="AH26" s="49">
        <v>0</v>
      </c>
      <c r="AI26" s="49">
        <v>0</v>
      </c>
      <c r="AJ26" s="49">
        <v>0</v>
      </c>
      <c r="AK26" s="49" t="s">
        <v>265</v>
      </c>
    </row>
    <row r="27" spans="1:37">
      <c r="A27" s="49" t="s">
        <v>266</v>
      </c>
      <c r="B27" s="49" t="s">
        <v>267</v>
      </c>
      <c r="C27" s="49"/>
      <c r="D27" s="49" t="s">
        <v>268</v>
      </c>
      <c r="E27" s="49"/>
      <c r="F27" s="49"/>
      <c r="G27" s="49"/>
      <c r="H27" s="49"/>
      <c r="I27" s="49" t="s">
        <v>269</v>
      </c>
      <c r="J27" s="49" t="s">
        <v>270</v>
      </c>
      <c r="K27" s="49">
        <v>1</v>
      </c>
      <c r="L27" s="49">
        <v>1</v>
      </c>
      <c r="M27" s="49">
        <v>1</v>
      </c>
      <c r="N27" s="49">
        <v>1</v>
      </c>
      <c r="O27" s="49">
        <v>0</v>
      </c>
      <c r="P27" s="49"/>
      <c r="Q27" s="49">
        <v>2</v>
      </c>
      <c r="R27" s="49">
        <v>2</v>
      </c>
      <c r="S27" s="49"/>
      <c r="T27" s="49"/>
      <c r="U27" s="49"/>
      <c r="V27" s="49"/>
      <c r="W27" s="49"/>
      <c r="X27" s="49"/>
      <c r="Y27" s="49"/>
      <c r="Z27" s="49"/>
      <c r="AA27" s="49"/>
      <c r="AB27" s="49" t="s">
        <v>46</v>
      </c>
      <c r="AC27" s="49">
        <v>1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1</v>
      </c>
      <c r="AJ27" s="49">
        <v>0</v>
      </c>
      <c r="AK27" s="49" t="s">
        <v>271</v>
      </c>
    </row>
    <row r="28" spans="1:37">
      <c r="A28" s="49" t="s">
        <v>272</v>
      </c>
      <c r="B28" s="49" t="s">
        <v>273</v>
      </c>
      <c r="C28" s="49"/>
      <c r="D28" s="49" t="s">
        <v>274</v>
      </c>
      <c r="E28" s="49"/>
      <c r="F28" s="49"/>
      <c r="G28" s="49"/>
      <c r="H28" s="49"/>
      <c r="I28" s="49" t="s">
        <v>275</v>
      </c>
      <c r="J28" s="49" t="s">
        <v>276</v>
      </c>
      <c r="K28" s="49">
        <v>1</v>
      </c>
      <c r="L28" s="49">
        <v>1</v>
      </c>
      <c r="M28" s="49">
        <v>1</v>
      </c>
      <c r="N28" s="49">
        <v>1</v>
      </c>
      <c r="O28" s="49">
        <v>0</v>
      </c>
      <c r="P28" s="49"/>
      <c r="Q28" s="49">
        <v>2</v>
      </c>
      <c r="R28" s="49">
        <v>2</v>
      </c>
      <c r="S28" s="49"/>
      <c r="T28" s="49"/>
      <c r="U28" s="49"/>
      <c r="V28" s="49"/>
      <c r="W28" s="49"/>
      <c r="X28" s="49"/>
      <c r="Y28" s="49"/>
      <c r="Z28" s="49"/>
      <c r="AA28" s="49"/>
      <c r="AB28" s="49" t="s">
        <v>64</v>
      </c>
      <c r="AC28" s="49">
        <v>1</v>
      </c>
      <c r="AD28" s="49">
        <v>1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 t="s">
        <v>277</v>
      </c>
    </row>
    <row r="29" spans="1:37">
      <c r="A29" s="49" t="s">
        <v>278</v>
      </c>
      <c r="B29" s="49" t="s">
        <v>279</v>
      </c>
      <c r="C29" s="49"/>
      <c r="D29" s="49" t="s">
        <v>199</v>
      </c>
      <c r="E29" s="49"/>
      <c r="F29" s="49"/>
      <c r="G29" s="49"/>
      <c r="H29" s="49"/>
      <c r="I29" s="49" t="s">
        <v>280</v>
      </c>
      <c r="J29" s="49" t="s">
        <v>281</v>
      </c>
      <c r="K29" s="49">
        <v>1</v>
      </c>
      <c r="L29" s="49">
        <v>1</v>
      </c>
      <c r="M29" s="49">
        <v>1</v>
      </c>
      <c r="N29" s="49">
        <v>1</v>
      </c>
      <c r="O29" s="49">
        <v>0</v>
      </c>
      <c r="P29" s="49"/>
      <c r="Q29" s="49">
        <v>2</v>
      </c>
      <c r="R29" s="49">
        <v>1</v>
      </c>
      <c r="S29" s="49" t="s">
        <v>26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1</v>
      </c>
      <c r="Z29" s="49">
        <v>0</v>
      </c>
      <c r="AA29" s="49">
        <v>0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 t="s">
        <v>282</v>
      </c>
    </row>
    <row r="30" spans="1:37">
      <c r="A30" s="49" t="s">
        <v>283</v>
      </c>
      <c r="B30" s="49" t="s">
        <v>284</v>
      </c>
      <c r="C30" s="49"/>
      <c r="D30" s="49" t="s">
        <v>199</v>
      </c>
      <c r="E30" s="49"/>
      <c r="F30" s="49"/>
      <c r="G30" s="49"/>
      <c r="H30" s="49"/>
      <c r="I30" s="49" t="s">
        <v>285</v>
      </c>
      <c r="J30" s="49" t="s">
        <v>286</v>
      </c>
      <c r="K30" s="49">
        <v>1</v>
      </c>
      <c r="L30" s="49">
        <v>1</v>
      </c>
      <c r="M30" s="49">
        <v>1</v>
      </c>
      <c r="N30" s="49">
        <v>1</v>
      </c>
      <c r="O30" s="49">
        <v>0</v>
      </c>
      <c r="P30" s="49"/>
      <c r="Q30" s="49">
        <v>2</v>
      </c>
      <c r="R30" s="49">
        <v>2</v>
      </c>
      <c r="S30" s="49"/>
      <c r="T30" s="49"/>
      <c r="U30" s="49"/>
      <c r="V30" s="49"/>
      <c r="W30" s="49"/>
      <c r="X30" s="49"/>
      <c r="Y30" s="49"/>
      <c r="Z30" s="49"/>
      <c r="AA30" s="49"/>
      <c r="AB30" s="49" t="s">
        <v>62</v>
      </c>
      <c r="AC30" s="49">
        <v>1</v>
      </c>
      <c r="AD30" s="49">
        <v>0</v>
      </c>
      <c r="AE30" s="49">
        <v>0</v>
      </c>
      <c r="AF30" s="49">
        <v>0</v>
      </c>
      <c r="AG30" s="49">
        <v>1</v>
      </c>
      <c r="AH30" s="49">
        <v>0</v>
      </c>
      <c r="AI30" s="49">
        <v>0</v>
      </c>
      <c r="AJ30" s="49">
        <v>0</v>
      </c>
      <c r="AK30" s="49" t="s">
        <v>287</v>
      </c>
    </row>
    <row r="31" spans="1:37">
      <c r="A31" s="49" t="s">
        <v>288</v>
      </c>
      <c r="B31" s="49" t="s">
        <v>289</v>
      </c>
      <c r="C31" s="49"/>
      <c r="D31" s="49" t="s">
        <v>290</v>
      </c>
      <c r="E31" s="49"/>
      <c r="F31" s="49"/>
      <c r="G31" s="49"/>
      <c r="H31" s="49"/>
      <c r="I31" s="49" t="s">
        <v>291</v>
      </c>
      <c r="J31" s="49" t="s">
        <v>292</v>
      </c>
      <c r="K31" s="49">
        <v>1</v>
      </c>
      <c r="L31" s="49">
        <v>1</v>
      </c>
      <c r="M31" s="49">
        <v>1</v>
      </c>
      <c r="N31" s="49">
        <v>1</v>
      </c>
      <c r="O31" s="49">
        <v>0</v>
      </c>
      <c r="P31" s="49"/>
      <c r="Q31" s="49">
        <v>2</v>
      </c>
      <c r="R31" s="49">
        <v>3</v>
      </c>
      <c r="S31" s="49"/>
      <c r="T31" s="49"/>
      <c r="U31" s="49"/>
      <c r="V31" s="49"/>
      <c r="W31" s="49"/>
      <c r="X31" s="49"/>
      <c r="Y31" s="49"/>
      <c r="Z31" s="49"/>
      <c r="AA31" s="49"/>
      <c r="AB31" s="49" t="s">
        <v>65</v>
      </c>
      <c r="AC31" s="49">
        <v>0</v>
      </c>
      <c r="AD31" s="49">
        <v>0</v>
      </c>
      <c r="AE31" s="49">
        <v>0</v>
      </c>
      <c r="AF31" s="49">
        <v>0</v>
      </c>
      <c r="AG31" s="49">
        <v>1</v>
      </c>
      <c r="AH31" s="49">
        <v>0</v>
      </c>
      <c r="AI31" s="49">
        <v>0</v>
      </c>
      <c r="AJ31" s="49">
        <v>0</v>
      </c>
      <c r="AK31" s="49" t="s">
        <v>293</v>
      </c>
    </row>
    <row r="32" spans="1:37">
      <c r="A32" s="49" t="s">
        <v>294</v>
      </c>
      <c r="B32" s="49" t="s">
        <v>295</v>
      </c>
      <c r="C32" s="49"/>
      <c r="D32" s="49" t="s">
        <v>296</v>
      </c>
      <c r="E32" s="49"/>
      <c r="F32" s="49"/>
      <c r="G32" s="49"/>
      <c r="H32" s="49"/>
      <c r="I32" s="49" t="s">
        <v>297</v>
      </c>
      <c r="J32" s="49" t="s">
        <v>298</v>
      </c>
      <c r="K32" s="49">
        <v>1</v>
      </c>
      <c r="L32" s="49">
        <v>1</v>
      </c>
      <c r="M32" s="49">
        <v>1</v>
      </c>
      <c r="N32" s="49">
        <v>1</v>
      </c>
      <c r="O32" s="49">
        <v>0</v>
      </c>
      <c r="P32" s="49"/>
      <c r="Q32" s="49">
        <v>2</v>
      </c>
      <c r="R32" s="49">
        <v>1</v>
      </c>
      <c r="S32" s="49" t="s">
        <v>21</v>
      </c>
      <c r="T32" s="49">
        <v>1</v>
      </c>
      <c r="U32" s="49">
        <v>0</v>
      </c>
      <c r="V32" s="49">
        <v>0</v>
      </c>
      <c r="W32" s="49">
        <v>1</v>
      </c>
      <c r="X32" s="49">
        <v>0</v>
      </c>
      <c r="Y32" s="49">
        <v>1</v>
      </c>
      <c r="Z32" s="49">
        <v>0</v>
      </c>
      <c r="AA32" s="49">
        <v>0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 t="s">
        <v>299</v>
      </c>
    </row>
    <row r="33" spans="1:37">
      <c r="A33" s="49" t="s">
        <v>300</v>
      </c>
      <c r="B33" s="49" t="s">
        <v>301</v>
      </c>
      <c r="C33" s="49"/>
      <c r="D33" s="49" t="s">
        <v>302</v>
      </c>
      <c r="E33" s="49"/>
      <c r="F33" s="49"/>
      <c r="G33" s="49"/>
      <c r="H33" s="49"/>
      <c r="I33" s="49" t="s">
        <v>303</v>
      </c>
      <c r="J33" s="49" t="s">
        <v>304</v>
      </c>
      <c r="K33" s="49">
        <v>1</v>
      </c>
      <c r="L33" s="49">
        <v>1</v>
      </c>
      <c r="M33" s="49">
        <v>1</v>
      </c>
      <c r="N33" s="49">
        <v>1</v>
      </c>
      <c r="O33" s="49">
        <v>0</v>
      </c>
      <c r="P33" s="49"/>
      <c r="Q33" s="49">
        <v>2</v>
      </c>
      <c r="R33" s="49">
        <v>2</v>
      </c>
      <c r="S33" s="49"/>
      <c r="T33" s="49"/>
      <c r="U33" s="49"/>
      <c r="V33" s="49"/>
      <c r="W33" s="49"/>
      <c r="X33" s="49"/>
      <c r="Y33" s="49"/>
      <c r="Z33" s="49"/>
      <c r="AA33" s="49"/>
      <c r="AB33" s="49" t="s">
        <v>58</v>
      </c>
      <c r="AC33" s="49">
        <v>0</v>
      </c>
      <c r="AD33" s="49">
        <v>0</v>
      </c>
      <c r="AE33" s="49">
        <v>1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 t="s">
        <v>305</v>
      </c>
    </row>
    <row r="34" spans="1:37">
      <c r="A34" s="49" t="s">
        <v>306</v>
      </c>
      <c r="B34" s="49" t="s">
        <v>307</v>
      </c>
      <c r="C34" s="49"/>
      <c r="D34" s="49" t="s">
        <v>199</v>
      </c>
      <c r="E34" s="49"/>
      <c r="F34" s="49"/>
      <c r="G34" s="49"/>
      <c r="H34" s="49"/>
      <c r="I34" s="49" t="s">
        <v>308</v>
      </c>
      <c r="J34" s="49" t="s">
        <v>309</v>
      </c>
      <c r="K34" s="49">
        <v>1</v>
      </c>
      <c r="L34" s="49">
        <v>1</v>
      </c>
      <c r="M34" s="49">
        <v>1</v>
      </c>
      <c r="N34" s="49">
        <v>1</v>
      </c>
      <c r="O34" s="49">
        <v>0</v>
      </c>
      <c r="P34" s="49"/>
      <c r="Q34" s="49">
        <v>2</v>
      </c>
      <c r="R34" s="49">
        <v>3</v>
      </c>
      <c r="S34" s="49"/>
      <c r="T34" s="49"/>
      <c r="U34" s="49"/>
      <c r="V34" s="49"/>
      <c r="W34" s="49"/>
      <c r="X34" s="49"/>
      <c r="Y34" s="49"/>
      <c r="Z34" s="49"/>
      <c r="AA34" s="49"/>
      <c r="AB34" s="49" t="s">
        <v>55</v>
      </c>
      <c r="AC34" s="49">
        <v>1</v>
      </c>
      <c r="AD34" s="49">
        <v>1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 t="s">
        <v>310</v>
      </c>
    </row>
    <row r="35" spans="1:37">
      <c r="A35" s="49" t="s">
        <v>311</v>
      </c>
      <c r="B35" s="49" t="s">
        <v>312</v>
      </c>
      <c r="C35" s="49"/>
      <c r="D35" s="49" t="s">
        <v>313</v>
      </c>
      <c r="E35" s="49"/>
      <c r="F35" s="49"/>
      <c r="G35" s="49"/>
      <c r="H35" s="49"/>
      <c r="I35" s="49" t="s">
        <v>314</v>
      </c>
      <c r="J35" s="49" t="s">
        <v>315</v>
      </c>
      <c r="K35" s="49">
        <v>1</v>
      </c>
      <c r="L35" s="49">
        <v>1</v>
      </c>
      <c r="M35" s="49">
        <v>1</v>
      </c>
      <c r="N35" s="49">
        <v>1</v>
      </c>
      <c r="O35" s="49">
        <v>0</v>
      </c>
      <c r="P35" s="49"/>
      <c r="Q35" s="49">
        <v>2</v>
      </c>
      <c r="R35" s="49">
        <v>1</v>
      </c>
      <c r="S35" s="49" t="s">
        <v>19</v>
      </c>
      <c r="T35" s="49">
        <v>0</v>
      </c>
      <c r="U35" s="49">
        <v>0</v>
      </c>
      <c r="V35" s="49">
        <v>0</v>
      </c>
      <c r="W35" s="49">
        <v>1</v>
      </c>
      <c r="X35" s="49">
        <v>0</v>
      </c>
      <c r="Y35" s="49">
        <v>1</v>
      </c>
      <c r="Z35" s="49">
        <v>0</v>
      </c>
      <c r="AA35" s="49">
        <v>1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 t="s">
        <v>316</v>
      </c>
    </row>
    <row r="36" spans="1:37">
      <c r="A36" s="49" t="s">
        <v>317</v>
      </c>
      <c r="B36" s="49" t="s">
        <v>318</v>
      </c>
      <c r="C36" s="49"/>
      <c r="D36" s="49" t="s">
        <v>319</v>
      </c>
      <c r="E36" s="49"/>
      <c r="F36" s="49"/>
      <c r="G36" s="49"/>
      <c r="H36" s="49"/>
      <c r="I36" s="49" t="s">
        <v>320</v>
      </c>
      <c r="J36" s="49" t="s">
        <v>321</v>
      </c>
      <c r="K36" s="49">
        <v>1</v>
      </c>
      <c r="L36" s="49">
        <v>1</v>
      </c>
      <c r="M36" s="49">
        <v>1</v>
      </c>
      <c r="N36" s="49">
        <v>1</v>
      </c>
      <c r="O36" s="49">
        <v>0</v>
      </c>
      <c r="P36" s="49"/>
      <c r="Q36" s="49">
        <v>2</v>
      </c>
      <c r="R36" s="49">
        <v>3</v>
      </c>
      <c r="S36" s="49"/>
      <c r="T36" s="49"/>
      <c r="U36" s="49"/>
      <c r="V36" s="49"/>
      <c r="W36" s="49"/>
      <c r="X36" s="49"/>
      <c r="Y36" s="49"/>
      <c r="Z36" s="49"/>
      <c r="AA36" s="49"/>
      <c r="AB36" s="49" t="s">
        <v>67</v>
      </c>
      <c r="AC36" s="49">
        <v>0</v>
      </c>
      <c r="AD36" s="49">
        <v>1</v>
      </c>
      <c r="AE36" s="49">
        <v>0</v>
      </c>
      <c r="AF36" s="49">
        <v>0</v>
      </c>
      <c r="AG36" s="49">
        <v>1</v>
      </c>
      <c r="AH36" s="49">
        <v>1</v>
      </c>
      <c r="AI36" s="49">
        <v>0</v>
      </c>
      <c r="AJ36" s="49">
        <v>0</v>
      </c>
      <c r="AK36" s="49" t="s">
        <v>322</v>
      </c>
    </row>
    <row r="37" spans="1:37">
      <c r="A37" s="49" t="s">
        <v>323</v>
      </c>
      <c r="B37" s="49" t="s">
        <v>324</v>
      </c>
      <c r="C37" s="49"/>
      <c r="D37" s="49" t="s">
        <v>154</v>
      </c>
      <c r="E37" s="49"/>
      <c r="F37" s="49"/>
      <c r="G37" s="49"/>
      <c r="H37" s="49"/>
      <c r="I37" s="49" t="s">
        <v>325</v>
      </c>
      <c r="J37" s="49" t="s">
        <v>326</v>
      </c>
      <c r="K37" s="49">
        <v>1</v>
      </c>
      <c r="L37" s="49">
        <v>1</v>
      </c>
      <c r="M37" s="49">
        <v>1</v>
      </c>
      <c r="N37" s="49">
        <v>1</v>
      </c>
      <c r="O37" s="49">
        <v>0</v>
      </c>
      <c r="P37" s="49"/>
      <c r="Q37" s="49">
        <v>2</v>
      </c>
      <c r="R37" s="49">
        <v>3</v>
      </c>
      <c r="S37" s="49"/>
      <c r="T37" s="49"/>
      <c r="U37" s="49"/>
      <c r="V37" s="49"/>
      <c r="W37" s="49"/>
      <c r="X37" s="49"/>
      <c r="Y37" s="49"/>
      <c r="Z37" s="49"/>
      <c r="AA37" s="49"/>
      <c r="AB37" s="49" t="s">
        <v>56</v>
      </c>
      <c r="AC37" s="49">
        <v>0</v>
      </c>
      <c r="AD37" s="49">
        <v>0</v>
      </c>
      <c r="AE37" s="49">
        <v>0</v>
      </c>
      <c r="AF37" s="49">
        <v>1</v>
      </c>
      <c r="AG37" s="49">
        <v>0</v>
      </c>
      <c r="AH37" s="49">
        <v>0</v>
      </c>
      <c r="AI37" s="49">
        <v>0</v>
      </c>
      <c r="AJ37" s="49">
        <v>0</v>
      </c>
      <c r="AK37" s="49" t="s">
        <v>327</v>
      </c>
    </row>
    <row r="38" spans="1:37">
      <c r="A38" s="49" t="s">
        <v>328</v>
      </c>
      <c r="B38" s="49" t="s">
        <v>329</v>
      </c>
      <c r="C38" s="49"/>
      <c r="D38" s="49" t="s">
        <v>142</v>
      </c>
      <c r="E38" s="49"/>
      <c r="F38" s="49"/>
      <c r="G38" s="49"/>
      <c r="H38" s="49"/>
      <c r="I38" s="49" t="s">
        <v>330</v>
      </c>
      <c r="J38" s="49" t="s">
        <v>331</v>
      </c>
      <c r="K38" s="49">
        <v>1</v>
      </c>
      <c r="L38" s="49">
        <v>1</v>
      </c>
      <c r="M38" s="49">
        <v>1</v>
      </c>
      <c r="N38" s="49">
        <v>1</v>
      </c>
      <c r="O38" s="49">
        <v>0</v>
      </c>
      <c r="P38" s="49"/>
      <c r="Q38" s="49">
        <v>2</v>
      </c>
      <c r="R38" s="49">
        <v>3</v>
      </c>
      <c r="S38" s="49"/>
      <c r="T38" s="49"/>
      <c r="U38" s="49"/>
      <c r="V38" s="49"/>
      <c r="W38" s="49"/>
      <c r="X38" s="49"/>
      <c r="Y38" s="49"/>
      <c r="Z38" s="49"/>
      <c r="AA38" s="49"/>
      <c r="AB38" s="49" t="s">
        <v>69</v>
      </c>
      <c r="AC38" s="49">
        <v>0</v>
      </c>
      <c r="AD38" s="49">
        <v>1</v>
      </c>
      <c r="AE38" s="49">
        <v>0</v>
      </c>
      <c r="AF38" s="49">
        <v>1</v>
      </c>
      <c r="AG38" s="49">
        <v>1</v>
      </c>
      <c r="AH38" s="49">
        <v>0</v>
      </c>
      <c r="AI38" s="49">
        <v>0</v>
      </c>
      <c r="AJ38" s="49">
        <v>0</v>
      </c>
      <c r="AK38" s="49" t="s">
        <v>332</v>
      </c>
    </row>
    <row r="39" spans="1:37">
      <c r="A39" s="49" t="s">
        <v>333</v>
      </c>
      <c r="B39" s="49" t="s">
        <v>334</v>
      </c>
      <c r="C39" s="49"/>
      <c r="D39" s="49" t="s">
        <v>335</v>
      </c>
      <c r="E39" s="49"/>
      <c r="F39" s="49"/>
      <c r="G39" s="49"/>
      <c r="H39" s="49"/>
      <c r="I39" s="49" t="s">
        <v>336</v>
      </c>
      <c r="J39" s="49" t="s">
        <v>337</v>
      </c>
      <c r="K39" s="49">
        <v>1</v>
      </c>
      <c r="L39" s="49">
        <v>1</v>
      </c>
      <c r="M39" s="49">
        <v>1</v>
      </c>
      <c r="N39" s="49">
        <v>1</v>
      </c>
      <c r="O39" s="49">
        <v>0</v>
      </c>
      <c r="P39" s="49"/>
      <c r="Q39" s="49">
        <v>2</v>
      </c>
      <c r="R39" s="49">
        <v>3</v>
      </c>
      <c r="S39" s="49"/>
      <c r="T39" s="49"/>
      <c r="U39" s="49"/>
      <c r="V39" s="49"/>
      <c r="W39" s="49"/>
      <c r="X39" s="49"/>
      <c r="Y39" s="49"/>
      <c r="Z39" s="49"/>
      <c r="AA39" s="49"/>
      <c r="AB39" s="49" t="s">
        <v>68</v>
      </c>
      <c r="AC39" s="49">
        <v>0</v>
      </c>
      <c r="AD39" s="49">
        <v>0</v>
      </c>
      <c r="AE39" s="49">
        <v>0</v>
      </c>
      <c r="AF39" s="49">
        <v>0</v>
      </c>
      <c r="AG39" s="49">
        <v>1</v>
      </c>
      <c r="AH39" s="49">
        <v>0</v>
      </c>
      <c r="AI39" s="49">
        <v>0</v>
      </c>
      <c r="AJ39" s="49">
        <v>0</v>
      </c>
      <c r="AK39" s="49" t="s">
        <v>338</v>
      </c>
    </row>
    <row r="40" spans="1:37">
      <c r="A40" s="49" t="s">
        <v>339</v>
      </c>
      <c r="B40" s="49" t="s">
        <v>340</v>
      </c>
      <c r="C40" s="49"/>
      <c r="D40" s="49" t="s">
        <v>193</v>
      </c>
      <c r="E40" s="49"/>
      <c r="F40" s="49"/>
      <c r="G40" s="49"/>
      <c r="H40" s="49"/>
      <c r="I40" s="49" t="s">
        <v>341</v>
      </c>
      <c r="J40" s="49" t="s">
        <v>342</v>
      </c>
      <c r="K40" s="49">
        <v>1</v>
      </c>
      <c r="L40" s="49">
        <v>1</v>
      </c>
      <c r="M40" s="49">
        <v>1</v>
      </c>
      <c r="N40" s="49">
        <v>1</v>
      </c>
      <c r="O40" s="49">
        <v>0</v>
      </c>
      <c r="P40" s="49"/>
      <c r="Q40" s="49">
        <v>2</v>
      </c>
      <c r="R40" s="49">
        <v>1</v>
      </c>
      <c r="S40" s="49" t="s">
        <v>29</v>
      </c>
      <c r="T40" s="49">
        <v>0</v>
      </c>
      <c r="U40" s="49">
        <v>0</v>
      </c>
      <c r="V40" s="49">
        <v>0</v>
      </c>
      <c r="W40" s="49">
        <v>1</v>
      </c>
      <c r="X40" s="49">
        <v>0</v>
      </c>
      <c r="Y40" s="49">
        <v>0</v>
      </c>
      <c r="Z40" s="49">
        <v>0</v>
      </c>
      <c r="AA40" s="49">
        <v>0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 t="s">
        <v>343</v>
      </c>
    </row>
    <row r="41" spans="1:37">
      <c r="A41" s="49" t="s">
        <v>344</v>
      </c>
      <c r="B41" s="49" t="s">
        <v>345</v>
      </c>
      <c r="C41" s="49"/>
      <c r="D41" s="49" t="s">
        <v>346</v>
      </c>
      <c r="E41" s="49"/>
      <c r="F41" s="49"/>
      <c r="G41" s="49"/>
      <c r="H41" s="49"/>
      <c r="I41" s="49" t="s">
        <v>347</v>
      </c>
      <c r="J41" s="49" t="s">
        <v>348</v>
      </c>
      <c r="K41" s="49">
        <v>1</v>
      </c>
      <c r="L41" s="49">
        <v>1</v>
      </c>
      <c r="M41" s="49">
        <v>1</v>
      </c>
      <c r="N41" s="49">
        <v>1</v>
      </c>
      <c r="O41" s="49">
        <v>0</v>
      </c>
      <c r="P41" s="49"/>
      <c r="Q41" s="49">
        <v>2</v>
      </c>
      <c r="R41" s="49">
        <v>2</v>
      </c>
      <c r="S41" s="49"/>
      <c r="T41" s="49"/>
      <c r="U41" s="49"/>
      <c r="V41" s="49"/>
      <c r="W41" s="49"/>
      <c r="X41" s="49"/>
      <c r="Y41" s="49"/>
      <c r="Z41" s="49"/>
      <c r="AA41" s="49"/>
      <c r="AB41" s="49" t="s">
        <v>54</v>
      </c>
      <c r="AC41" s="49">
        <v>1</v>
      </c>
      <c r="AD41" s="49">
        <v>0</v>
      </c>
      <c r="AE41" s="49">
        <v>0</v>
      </c>
      <c r="AF41" s="49">
        <v>0</v>
      </c>
      <c r="AG41" s="49">
        <v>1</v>
      </c>
      <c r="AH41" s="49">
        <v>0</v>
      </c>
      <c r="AI41" s="49">
        <v>0</v>
      </c>
      <c r="AJ41" s="49">
        <v>0</v>
      </c>
      <c r="AK41" s="49" t="s">
        <v>349</v>
      </c>
    </row>
    <row r="42" spans="1:37">
      <c r="A42" s="49" t="s">
        <v>350</v>
      </c>
      <c r="B42" s="49" t="s">
        <v>351</v>
      </c>
      <c r="C42" s="49"/>
      <c r="D42" s="49" t="s">
        <v>193</v>
      </c>
      <c r="E42" s="49"/>
      <c r="F42" s="49"/>
      <c r="G42" s="49"/>
      <c r="H42" s="49"/>
      <c r="I42" s="49" t="s">
        <v>352</v>
      </c>
      <c r="J42" s="49" t="s">
        <v>353</v>
      </c>
      <c r="K42" s="49">
        <v>1</v>
      </c>
      <c r="L42" s="49">
        <v>1</v>
      </c>
      <c r="M42" s="49">
        <v>1</v>
      </c>
      <c r="N42" s="49">
        <v>1</v>
      </c>
      <c r="O42" s="49">
        <v>0</v>
      </c>
      <c r="P42" s="49"/>
      <c r="Q42" s="49">
        <v>2</v>
      </c>
      <c r="R42" s="49">
        <v>2</v>
      </c>
      <c r="S42" s="49"/>
      <c r="T42" s="49"/>
      <c r="U42" s="49"/>
      <c r="V42" s="49"/>
      <c r="W42" s="49"/>
      <c r="X42" s="49"/>
      <c r="Y42" s="49"/>
      <c r="Z42" s="49"/>
      <c r="AA42" s="49"/>
      <c r="AB42" s="49" t="s">
        <v>50</v>
      </c>
      <c r="AC42" s="49">
        <v>1</v>
      </c>
      <c r="AD42" s="49">
        <v>0</v>
      </c>
      <c r="AE42" s="49">
        <v>0</v>
      </c>
      <c r="AF42" s="49">
        <v>1</v>
      </c>
      <c r="AG42" s="49">
        <v>0</v>
      </c>
      <c r="AH42" s="49">
        <v>0</v>
      </c>
      <c r="AI42" s="49">
        <v>0</v>
      </c>
      <c r="AJ42" s="49">
        <v>0</v>
      </c>
      <c r="AK42" s="49" t="s">
        <v>354</v>
      </c>
    </row>
    <row r="43" spans="1:37">
      <c r="A43" s="49" t="s">
        <v>355</v>
      </c>
      <c r="B43" s="49" t="s">
        <v>356</v>
      </c>
      <c r="C43" s="49"/>
      <c r="D43" s="49" t="s">
        <v>199</v>
      </c>
      <c r="E43" s="49"/>
      <c r="F43" s="49"/>
      <c r="G43" s="49"/>
      <c r="H43" s="49"/>
      <c r="I43" s="49" t="s">
        <v>357</v>
      </c>
      <c r="J43" s="49" t="s">
        <v>358</v>
      </c>
      <c r="K43" s="49">
        <v>1</v>
      </c>
      <c r="L43" s="49">
        <v>1</v>
      </c>
      <c r="M43" s="49">
        <v>1</v>
      </c>
      <c r="N43" s="49">
        <v>1</v>
      </c>
      <c r="O43" s="49">
        <v>0</v>
      </c>
      <c r="P43" s="49"/>
      <c r="Q43" s="49">
        <v>2</v>
      </c>
      <c r="R43" s="49">
        <v>2</v>
      </c>
      <c r="S43" s="49"/>
      <c r="T43" s="49"/>
      <c r="U43" s="49"/>
      <c r="V43" s="49"/>
      <c r="W43" s="49"/>
      <c r="X43" s="49"/>
      <c r="Y43" s="49"/>
      <c r="Z43" s="49"/>
      <c r="AA43" s="49"/>
      <c r="AB43" s="49" t="s">
        <v>51</v>
      </c>
      <c r="AC43" s="49">
        <v>1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 t="s">
        <v>359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A1:F12"/>
    </sheetView>
  </sheetViews>
  <sheetFormatPr defaultRowHeight="13.8"/>
  <sheetData>
    <row r="1" spans="1:6" s="49" customFormat="1">
      <c r="A1" s="55"/>
      <c r="B1" s="55"/>
      <c r="C1" s="55"/>
      <c r="D1" s="55"/>
      <c r="E1" s="55"/>
      <c r="F1" s="55"/>
    </row>
    <row r="2" spans="1:6" ht="15.6">
      <c r="A2" s="55"/>
      <c r="B2" s="35"/>
      <c r="C2" s="56"/>
      <c r="D2" s="55"/>
      <c r="E2" s="55"/>
      <c r="F2" s="55"/>
    </row>
    <row r="3" spans="1:6" ht="15.6">
      <c r="A3" s="55"/>
      <c r="B3" s="35"/>
      <c r="C3" s="56"/>
      <c r="D3" s="55"/>
      <c r="E3" s="55"/>
      <c r="F3" s="55"/>
    </row>
    <row r="4" spans="1:6" ht="15.6">
      <c r="A4" s="55"/>
      <c r="B4" s="35"/>
      <c r="C4" s="56"/>
      <c r="D4" s="55"/>
      <c r="E4" s="55"/>
      <c r="F4" s="55"/>
    </row>
    <row r="5" spans="1:6" ht="15.6">
      <c r="A5" s="55"/>
      <c r="B5" s="35"/>
      <c r="C5" s="56"/>
      <c r="D5" s="55"/>
      <c r="E5" s="55"/>
      <c r="F5" s="55"/>
    </row>
    <row r="6" spans="1:6" ht="15.6">
      <c r="A6" s="55"/>
      <c r="B6" s="35"/>
      <c r="C6" s="56"/>
      <c r="D6" s="55"/>
      <c r="E6" s="55"/>
      <c r="F6" s="55"/>
    </row>
    <row r="7" spans="1:6" ht="15.6">
      <c r="A7" s="55"/>
      <c r="B7" s="35"/>
      <c r="C7" s="56"/>
      <c r="D7" s="55"/>
      <c r="E7" s="55"/>
      <c r="F7" s="55"/>
    </row>
    <row r="8" spans="1:6" ht="15.6">
      <c r="A8" s="55"/>
      <c r="B8" s="35"/>
      <c r="C8" s="56"/>
      <c r="D8" s="55"/>
      <c r="E8" s="55"/>
      <c r="F8" s="55"/>
    </row>
    <row r="9" spans="1:6" ht="15.6">
      <c r="A9" s="55"/>
      <c r="B9" s="35"/>
      <c r="C9" s="56"/>
      <c r="D9" s="55"/>
      <c r="E9" s="55"/>
      <c r="F9" s="55"/>
    </row>
    <row r="10" spans="1:6">
      <c r="A10" s="55"/>
      <c r="B10" s="55"/>
      <c r="C10" s="55"/>
      <c r="D10" s="55"/>
      <c r="E10" s="55"/>
      <c r="F10" s="55"/>
    </row>
    <row r="11" spans="1:6">
      <c r="A11" s="55"/>
      <c r="B11" s="55"/>
      <c r="C11" s="55"/>
      <c r="D11" s="55"/>
      <c r="E11" s="55"/>
      <c r="F11" s="55"/>
    </row>
    <row r="12" spans="1:6">
      <c r="A12" s="55"/>
      <c r="B12" s="55"/>
      <c r="C12" s="55"/>
      <c r="D12" s="55"/>
      <c r="E12" s="55"/>
      <c r="F12" s="55"/>
    </row>
  </sheetData>
  <phoneticPr fontId="1" type="noConversion"/>
  <conditionalFormatting sqref="C2:C7 C9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{2CFF84A1-2CEA-4573-89FB-10366EE765DC}</x14:id>
        </ext>
      </extLst>
    </cfRule>
  </conditionalFormatting>
  <conditionalFormatting sqref="C8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{F5815FE2-07F3-48EB-AE78-3A38F0F4F5DB}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FF84A1-2CEA-4573-89FB-10366EE765D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C2:C7 C9</xm:sqref>
        </x14:conditionalFormatting>
        <x14:conditionalFormatting xmlns:xm="http://schemas.microsoft.com/office/excel/2006/main">
          <x14:cfRule type="dataBar" id="{F5815FE2-07F3-48EB-AE78-3A38F0F4F5D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核心结论</vt:lpstr>
      <vt:lpstr>附-问卷</vt:lpstr>
      <vt:lpstr>附-开放题</vt:lpstr>
      <vt:lpstr>附-原始数据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2022-05-12T10:13:35Z</dcterms:modified>
</cp:coreProperties>
</file>