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吸血鬼\系统\功能优化\"/>
    </mc:Choice>
  </mc:AlternateContent>
  <xr:revisionPtr revIDLastSave="0" documentId="13_ncr:1_{81328568-6EF0-455E-BB61-3D17648D20F5}" xr6:coauthVersionLast="47" xr6:coauthVersionMax="47" xr10:uidLastSave="{00000000-0000-0000-0000-000000000000}"/>
  <bookViews>
    <workbookView xWindow="-28920" yWindow="-120" windowWidth="29040" windowHeight="15840" tabRatio="654" activeTab="3" xr2:uid="{00000000-000D-0000-FFFF-FFFF00000000}"/>
  </bookViews>
  <sheets>
    <sheet name="$备注" sheetId="1" r:id="rId1"/>
    <sheet name="HeroBase" sheetId="7" r:id="rId2"/>
    <sheet name="SurfaceConfig" sheetId="8" r:id="rId3"/>
    <sheet name="Translate" sheetId="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1" authorId="0" shapeId="0" xr:uid="{A875B07E-06FA-404B-9CE4-EC7F6FDE552E}">
      <text>
        <r>
          <rPr>
            <sz val="9"/>
            <color indexed="81"/>
            <rFont val="宋体"/>
            <family val="3"/>
            <charset val="134"/>
          </rPr>
          <t xml:space="preserve">PRIMARY: XTi, deleted by 徐宇斌, on 2022/6/23, 11:30:45;
</t>
        </r>
      </text>
    </comment>
    <comment ref="I1" authorId="0" shapeId="0" xr:uid="{D58DE139-0FFE-4B92-81FC-1C168A78AEE7}">
      <text>
        <r>
          <rPr>
            <sz val="9"/>
            <rFont val="宋体"/>
            <family val="3"/>
            <charset val="134"/>
          </rPr>
          <t xml:space="preserve">1 Time(s);
Column Modified by 周家靖, on 2022/1/27, 16:53:06;
</t>
        </r>
      </text>
    </comment>
    <comment ref="B2" authorId="0" shapeId="0" xr:uid="{78E9D639-1BE9-49D3-AF24-37373361A0A0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角色ID
</t>
        </r>
        <r>
          <rPr>
            <b/>
            <sz val="9"/>
            <color indexed="81"/>
            <rFont val="宋体"/>
            <family val="3"/>
            <charset val="134"/>
          </rPr>
          <t>配置方式</t>
        </r>
        <r>
          <rPr>
            <sz val="9"/>
            <color indexed="81"/>
            <rFont val="宋体"/>
            <family val="3"/>
            <charset val="134"/>
          </rPr>
          <t>：
角色中文名，除最后一个字外，其他用首字母大写，最后一个字全拼、首字母大写。如：东文真希：DWZXi</t>
        </r>
      </text>
    </comment>
    <comment ref="C2" authorId="0" shapeId="0" xr:uid="{6E885FD0-28F4-4D21-876A-8AA1E9E8CA58}">
      <text>
        <r>
          <rPr>
            <b/>
            <sz val="9"/>
            <color indexed="81"/>
            <rFont val="宋体"/>
            <family val="3"/>
            <charset val="134"/>
          </rPr>
          <t xml:space="preserve">作者:
作用：
</t>
        </r>
        <r>
          <rPr>
            <sz val="9"/>
            <color indexed="81"/>
            <rFont val="宋体"/>
            <family val="3"/>
            <charset val="134"/>
          </rPr>
          <t xml:space="preserve">角色名称ID
</t>
        </r>
        <r>
          <rPr>
            <b/>
            <sz val="9"/>
            <color indexed="81"/>
            <rFont val="宋体"/>
            <family val="3"/>
            <charset val="134"/>
          </rPr>
          <t xml:space="preserve">配置方式：
</t>
        </r>
        <r>
          <rPr>
            <sz val="9"/>
            <color indexed="81"/>
            <rFont val="宋体"/>
            <family val="3"/>
            <charset val="134"/>
          </rPr>
          <t>角色ID_Name</t>
        </r>
      </text>
    </comment>
    <comment ref="E2" authorId="0" shapeId="0" xr:uid="{06642FEE-1F0A-4419-9C98-A356A5F3E48D}">
      <text>
        <r>
          <rPr>
            <b/>
            <sz val="9"/>
            <rFont val="宋体"/>
            <family val="3"/>
            <charset val="134"/>
          </rPr>
          <t>徐宇斌：
作用：</t>
        </r>
        <r>
          <rPr>
            <sz val="9"/>
            <rFont val="宋体"/>
            <family val="3"/>
            <charset val="134"/>
          </rPr>
          <t xml:space="preserve">
调用角色头像、立绘、模型等资源
</t>
        </r>
        <r>
          <rPr>
            <b/>
            <sz val="9"/>
            <color indexed="81"/>
            <rFont val="宋体"/>
            <family val="3"/>
            <charset val="134"/>
          </rPr>
          <t>配置方式：</t>
        </r>
        <r>
          <rPr>
            <sz val="9"/>
            <rFont val="宋体"/>
            <family val="3"/>
            <charset val="134"/>
          </rPr>
          <t xml:space="preserve">
填写RoleModel表内id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1D6F7CC9-5DC4-4D27-85E8-D62888525A98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sharedStrings.xml><?xml version="1.0" encoding="utf-8"?>
<sst xmlns="http://schemas.openxmlformats.org/spreadsheetml/2006/main" count="236" uniqueCount="177">
  <si>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</si>
  <si>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</si>
  <si>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</si>
  <si>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</si>
  <si>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</si>
  <si>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</si>
  <si>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</si>
  <si>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</si>
  <si>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</si>
  <si>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</si>
  <si>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</si>
  <si>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</si>
  <si>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</si>
  <si>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</si>
  <si>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</si>
  <si>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</si>
  <si>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</si>
  <si>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</si>
  <si>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</si>
  <si>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</si>
  <si>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</si>
  <si>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</si>
  <si>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</si>
  <si>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</si>
  <si>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</si>
  <si>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</si>
  <si>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</si>
  <si>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</si>
  <si>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</si>
  <si>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</si>
  <si>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</si>
  <si>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</si>
  <si>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</si>
  <si>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</si>
  <si>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</si>
  <si>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</si>
  <si>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</si>
  <si>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</si>
  <si>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</si>
  <si>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</si>
  <si>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</si>
  <si>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</si>
  <si>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</si>
  <si>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</si>
  <si>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</si>
  <si>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</si>
  <si>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</si>
  <si>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</si>
  <si>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</si>
  <si>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</si>
  <si>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</si>
  <si>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</si>
  <si>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</si>
  <si>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</si>
  <si>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</si>
  <si>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</si>
  <si>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</si>
  <si>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</si>
  <si>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</si>
  <si>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</si>
  <si>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</si>
  <si>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</si>
  <si>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</si>
  <si>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</si>
  <si>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</si>
  <si>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</si>
  <si>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</si>
  <si>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</si>
  <si>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</si>
  <si>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</si>
  <si>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</si>
  <si>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精确合表</t>
  </si>
  <si>
    <t>徐宇斌</t>
    <phoneticPr fontId="7" type="noConversion"/>
  </si>
  <si>
    <t>控制列</t>
  </si>
  <si>
    <t>CS</t>
  </si>
  <si>
    <t>$</t>
  </si>
  <si>
    <t>string</t>
  </si>
  <si>
    <t>PRIMARY</t>
  </si>
  <si>
    <t>string[]</t>
  </si>
  <si>
    <t>$备注说明</t>
  </si>
  <si>
    <t>AppType.ClientH</t>
  </si>
  <si>
    <t>HeroBase</t>
    <phoneticPr fontId="22" type="noConversion"/>
  </si>
  <si>
    <t>标识</t>
    <phoneticPr fontId="22" type="noConversion"/>
  </si>
  <si>
    <t>名字</t>
  </si>
  <si>
    <t>角色模型</t>
    <phoneticPr fontId="22" type="noConversion"/>
  </si>
  <si>
    <t>皮肤列表</t>
  </si>
  <si>
    <t>C</t>
  </si>
  <si>
    <t>CS</t>
    <phoneticPr fontId="7" type="noConversion"/>
  </si>
  <si>
    <t>string</t>
    <phoneticPr fontId="7" type="noConversion"/>
  </si>
  <si>
    <t>_id</t>
    <phoneticPr fontId="22" type="noConversion"/>
  </si>
  <si>
    <t>Name</t>
  </si>
  <si>
    <t>RoleModel</t>
  </si>
  <si>
    <t>SurfaceList</t>
  </si>
  <si>
    <t>FOREIGN:Translate._id</t>
    <phoneticPr fontId="22" type="noConversion"/>
  </si>
  <si>
    <t>FOREIGN:RoleModel._id</t>
    <phoneticPr fontId="22" type="noConversion"/>
  </si>
  <si>
    <t>FOREIGN:Translate.Id</t>
  </si>
  <si>
    <t>HXi</t>
  </si>
  <si>
    <t>HXi_Name</t>
  </si>
  <si>
    <t>赫茜</t>
  </si>
  <si>
    <t>Model_HXi</t>
  </si>
  <si>
    <t>JMi</t>
  </si>
  <si>
    <t>JMi_Name</t>
  </si>
  <si>
    <t>嘉米</t>
  </si>
  <si>
    <t>Model_JMi</t>
  </si>
  <si>
    <t>SCheng</t>
  </si>
  <si>
    <t>SCheng_Name</t>
  </si>
  <si>
    <t>神澄</t>
  </si>
  <si>
    <t>Model_SCheng</t>
  </si>
  <si>
    <t>XGe</t>
  </si>
  <si>
    <t>XGe_Name</t>
  </si>
  <si>
    <t>西格</t>
  </si>
  <si>
    <t>Model_XGe</t>
  </si>
  <si>
    <t>#ColDel</t>
    <phoneticPr fontId="7" type="noConversion"/>
  </si>
  <si>
    <t>#ColModify</t>
  </si>
  <si>
    <t>FOREIGN:SurfaceConfig._id</t>
    <phoneticPr fontId="22" type="noConversion"/>
  </si>
  <si>
    <t>[Surface_JMi_0]</t>
    <phoneticPr fontId="7" type="noConversion"/>
  </si>
  <si>
    <t>R</t>
    <phoneticPr fontId="7" type="noConversion"/>
  </si>
  <si>
    <t>SR</t>
    <phoneticPr fontId="7" type="noConversion"/>
  </si>
  <si>
    <t>SSR</t>
    <phoneticPr fontId="7" type="noConversion"/>
  </si>
  <si>
    <t>SP</t>
    <phoneticPr fontId="7" type="noConversion"/>
  </si>
  <si>
    <t>SurfaceConfig</t>
    <phoneticPr fontId="22" type="noConversion"/>
  </si>
  <si>
    <t>id</t>
    <phoneticPr fontId="24" type="noConversion"/>
  </si>
  <si>
    <t>所属角色</t>
    <phoneticPr fontId="7" type="noConversion"/>
  </si>
  <si>
    <t>模型</t>
    <phoneticPr fontId="7" type="noConversion"/>
  </si>
  <si>
    <t>皮肤名</t>
    <phoneticPr fontId="22" type="noConversion"/>
  </si>
  <si>
    <t>$备注说明</t>
    <phoneticPr fontId="24" type="noConversion"/>
  </si>
  <si>
    <t>皮肤描述</t>
    <phoneticPr fontId="22" type="noConversion"/>
  </si>
  <si>
    <t>C</t>
    <phoneticPr fontId="24" type="noConversion"/>
  </si>
  <si>
    <t>$</t>
    <phoneticPr fontId="24" type="noConversion"/>
  </si>
  <si>
    <t>string</t>
    <phoneticPr fontId="24" type="noConversion"/>
  </si>
  <si>
    <t>$</t>
    <phoneticPr fontId="22" type="noConversion"/>
  </si>
  <si>
    <t>_id</t>
    <phoneticPr fontId="24" type="noConversion"/>
  </si>
  <si>
    <t>Hero</t>
    <phoneticPr fontId="7" type="noConversion"/>
  </si>
  <si>
    <t>Model</t>
    <phoneticPr fontId="7" type="noConversion"/>
  </si>
  <si>
    <t>SurfaceName</t>
    <phoneticPr fontId="22" type="noConversion"/>
  </si>
  <si>
    <t>SurfaceDesc</t>
    <phoneticPr fontId="22" type="noConversion"/>
  </si>
  <si>
    <t>FOREIGN:RoleModel.Id</t>
  </si>
  <si>
    <t>默认皮肤</t>
    <phoneticPr fontId="7" type="noConversion"/>
  </si>
  <si>
    <t>[Surface_HXi_0]</t>
    <phoneticPr fontId="7" type="noConversion"/>
  </si>
  <si>
    <t>[Surface_SCheng_0]</t>
    <phoneticPr fontId="7" type="noConversion"/>
  </si>
  <si>
    <t>[Surface_XGe_0]</t>
    <phoneticPr fontId="7" type="noConversion"/>
  </si>
  <si>
    <t>Surface_HXi_0</t>
    <phoneticPr fontId="7" type="noConversion"/>
  </si>
  <si>
    <t>Surface_JMi_0</t>
    <phoneticPr fontId="7" type="noConversion"/>
  </si>
  <si>
    <t>Surface_SCheng_0</t>
    <phoneticPr fontId="7" type="noConversion"/>
  </si>
  <si>
    <t>Surface_XGe_0</t>
    <phoneticPr fontId="7" type="noConversion"/>
  </si>
  <si>
    <t>Surface_HXi_0_Name</t>
  </si>
  <si>
    <t>Surface_HXi_0_Name</t>
    <phoneticPr fontId="7" type="noConversion"/>
  </si>
  <si>
    <t>Surface_JMi_0_Name</t>
  </si>
  <si>
    <t>Surface_JMi_0_Name</t>
    <phoneticPr fontId="7" type="noConversion"/>
  </si>
  <si>
    <t>Surface_SCheng_0_Name</t>
  </si>
  <si>
    <t>Surface_SCheng_0_Name</t>
    <phoneticPr fontId="7" type="noConversion"/>
  </si>
  <si>
    <t>Surface_XGe_0_Name</t>
  </si>
  <si>
    <t>Surface_XGe_0_Name</t>
    <phoneticPr fontId="7" type="noConversion"/>
  </si>
  <si>
    <t>破碎的爱</t>
  </si>
  <si>
    <t>Surface_HXi_0_Desc</t>
  </si>
  <si>
    <t>Surface_HXi_0_Desc</t>
    <phoneticPr fontId="7" type="noConversion"/>
  </si>
  <si>
    <t>Surface_JMi_0_Desc</t>
  </si>
  <si>
    <t>Surface_JMi_0_Desc</t>
    <phoneticPr fontId="7" type="noConversion"/>
  </si>
  <si>
    <t>Surface_SCheng_0_Desc</t>
  </si>
  <si>
    <t>Surface_SCheng_0_Desc</t>
    <phoneticPr fontId="7" type="noConversion"/>
  </si>
  <si>
    <t>Surface_XGe_0_Desc</t>
  </si>
  <si>
    <t>Surface_XGe_0_Desc</t>
    <phoneticPr fontId="7" type="noConversion"/>
  </si>
  <si>
    <t>爱情是一块破碎的衣裙，我穿上的瞬间又遇见了你。</t>
  </si>
  <si>
    <t>残阳如血</t>
  </si>
  <si>
    <t>红色刺激着我的食欲。</t>
  </si>
  <si>
    <t>银白之发</t>
  </si>
  <si>
    <t>举起时的杀戮，是为放下后能慈悲。</t>
  </si>
  <si>
    <t>梦的解析</t>
  </si>
  <si>
    <t>无法解析的梦，只会染上喑哑的紫色。</t>
  </si>
  <si>
    <t>Translate</t>
    <phoneticPr fontId="22" type="noConversion"/>
  </si>
  <si>
    <t>标识</t>
  </si>
  <si>
    <t>文本</t>
    <phoneticPr fontId="22" type="noConversion"/>
  </si>
  <si>
    <t>备注</t>
  </si>
  <si>
    <t>Text</t>
    <phoneticPr fontId="22" type="noConversion"/>
  </si>
  <si>
    <t>$Text</t>
    <phoneticPr fontId="22" type="noConversion"/>
  </si>
  <si>
    <t>角色-皮肤</t>
  </si>
  <si>
    <t>E:\vampire\src\Configs\Release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</si>
</sst>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0006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1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D96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9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9" fillId="6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20" fillId="0" borderId="0">
      <alignment vertical="center"/>
    </xf>
  </cellStyleXfs>
  <cellXfs count="21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49" fontId="21" fillId="8" borderId="0" xfId="0" applyNumberFormat="1" applyFont="1" applyFill="1" applyAlignment="1">
      <alignment horizontal="left" vertical="center"/>
    </xf>
    <xf numFmtId="49" fontId="21" fillId="9" borderId="0" xfId="0" applyNumberFormat="1" applyFont="1" applyFill="1" applyAlignment="1">
      <alignment horizontal="left" vertical="center"/>
    </xf>
    <xf numFmtId="0" fontId="0" fillId="10" borderId="0" xfId="0" applyFill="1" applyAlignment="1"/>
    <xf numFmtId="49" fontId="21" fillId="8" borderId="3" xfId="0" applyNumberFormat="1" applyFont="1" applyFill="1" applyBorder="1" applyAlignment="1">
      <alignment horizontal="left" vertical="center"/>
    </xf>
    <xf numFmtId="0" fontId="15" fillId="0" borderId="0" xfId="0" applyFont="1">
      <alignment vertical="center"/>
    </xf>
    <xf numFmtId="49" fontId="21" fillId="11" borderId="3" xfId="0" applyNumberFormat="1" applyFont="1" applyFill="1" applyBorder="1" applyAlignment="1">
      <alignment horizontal="left" vertical="center"/>
    </xf>
    <xf numFmtId="49" fontId="21" fillId="11" borderId="0" xfId="0" applyNumberFormat="1" applyFont="1" applyFill="1" applyAlignment="1">
      <alignment horizontal="left" vertical="center"/>
    </xf>
    <xf numFmtId="49" fontId="21" fillId="12" borderId="0" xfId="0" applyNumberFormat="1" applyFont="1" applyFill="1" applyAlignment="1">
      <alignment horizontal="left" vertical="center"/>
    </xf>
    <xf numFmtId="0" fontId="15" fillId="0" borderId="0" xfId="0" applyFont="1" applyAlignment="1"/>
    <xf numFmtId="0" fontId="0" fillId="0" borderId="0" xfId="0" applyFill="1">
      <alignment vertical="center"/>
    </xf>
    <xf numFmtId="0" fontId="27" fillId="7" borderId="1" xfId="20" applyFont="1" applyFill="1" applyBorder="1" applyAlignment="1">
      <alignment horizontal="center" vertical="center"/>
    </xf>
    <xf numFmtId="0" fontId="0" fillId="10" borderId="0" xfId="0" applyFill="1">
      <alignment vertical="center"/>
    </xf>
    <xf numFmtId="0" fontId="15" fillId="10" borderId="0" xfId="0" applyFont="1" applyFill="1" applyAlignment="1"/>
  </cellXfs>
  <cellStyles count="29">
    <cellStyle name="差" xfId="20" builtinId="27"/>
    <cellStyle name="常规" xfId="0" builtinId="0"/>
    <cellStyle name="常规 10" xfId="28" xr:uid="{00000000-0005-0000-0000-000002000000}"/>
    <cellStyle name="常规 2" xfId="1" xr:uid="{00000000-0005-0000-0000-000003000000}"/>
    <cellStyle name="常规 2 2" xfId="3" xr:uid="{00000000-0005-0000-0000-000004000000}"/>
    <cellStyle name="常规 2 2 2" xfId="6" xr:uid="{00000000-0005-0000-0000-000005000000}"/>
    <cellStyle name="常规 2 2 3" xfId="12" xr:uid="{00000000-0005-0000-0000-000006000000}"/>
    <cellStyle name="常规 2 2 3 4" xfId="15" xr:uid="{00000000-0005-0000-0000-000007000000}"/>
    <cellStyle name="常规 2 2 4" xfId="21" xr:uid="{00000000-0005-0000-0000-000008000000}"/>
    <cellStyle name="常规 2 3" xfId="11" xr:uid="{00000000-0005-0000-0000-000009000000}"/>
    <cellStyle name="常规 2 3 2" xfId="25" xr:uid="{00000000-0005-0000-0000-00000A000000}"/>
    <cellStyle name="常规 2 4" xfId="9" xr:uid="{00000000-0005-0000-0000-00000B000000}"/>
    <cellStyle name="常规 2 5" xfId="27" xr:uid="{00000000-0005-0000-0000-00000C000000}"/>
    <cellStyle name="常规 3" xfId="2" xr:uid="{00000000-0005-0000-0000-00000D000000}"/>
    <cellStyle name="常规 3 2" xfId="4" xr:uid="{00000000-0005-0000-0000-00000E000000}"/>
    <cellStyle name="常规 3 2 2 2" xfId="23" xr:uid="{00000000-0005-0000-0000-00000F000000}"/>
    <cellStyle name="常规 3 3" xfId="14" xr:uid="{00000000-0005-0000-0000-000010000000}"/>
    <cellStyle name="常规 3 4" xfId="19" xr:uid="{00000000-0005-0000-0000-000011000000}"/>
    <cellStyle name="常规 3 5 2" xfId="24" xr:uid="{00000000-0005-0000-0000-000012000000}"/>
    <cellStyle name="常规 4" xfId="5" xr:uid="{00000000-0005-0000-0000-000013000000}"/>
    <cellStyle name="常规 5" xfId="7" xr:uid="{00000000-0005-0000-0000-000014000000}"/>
    <cellStyle name="常规 6" xfId="16" xr:uid="{00000000-0005-0000-0000-000015000000}"/>
    <cellStyle name="常规 7" xfId="8" xr:uid="{00000000-0005-0000-0000-000016000000}"/>
    <cellStyle name="常规 8" xfId="17" xr:uid="{00000000-0005-0000-0000-000017000000}"/>
    <cellStyle name="常规 8 2 2" xfId="22" xr:uid="{00000000-0005-0000-0000-000018000000}"/>
    <cellStyle name="常规 9" xfId="18" xr:uid="{00000000-0005-0000-0000-000019000000}"/>
    <cellStyle name="好 2" xfId="13" xr:uid="{00000000-0005-0000-0000-00001B000000}"/>
    <cellStyle name="输入 2" xfId="10" xr:uid="{00000000-0005-0000-0000-00001C000000}"/>
    <cellStyle name="표준 2" xfId="26" xr:uid="{00000000-0005-0000-0000-00001D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176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71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18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8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659C5-DB03-486C-BBB5-7D405282ABEF}">
  <sheetPr>
    <tabColor theme="7"/>
  </sheetPr>
  <dimension ref="A1:I10"/>
  <sheetViews>
    <sheetView workbookViewId="0"/>
  </sheetViews>
  <sheetFormatPr defaultRowHeight="13.5" x14ac:dyDescent="0.15"/>
  <cols>
    <col min="1" max="5" width="9" style="7"/>
    <col min="6" max="6" width="28.25" style="7" bestFit="1" customWidth="1"/>
    <col min="7" max="16384" width="9" style="7"/>
  </cols>
  <sheetData>
    <row r="1" spans="1:9" s="12" customFormat="1" x14ac:dyDescent="0.15">
      <c r="A1" s="12" t="s">
        <v>81</v>
      </c>
      <c r="B1" s="12" t="s">
        <v>116</v>
      </c>
      <c r="E1" s="12" t="s">
        <v>112</v>
      </c>
      <c r="F1" s="12" t="s">
        <v>113</v>
      </c>
    </row>
    <row r="2" spans="1:9" s="12" customFormat="1" x14ac:dyDescent="0.15">
      <c r="A2" s="12" t="s">
        <v>73</v>
      </c>
      <c r="B2" s="11" t="s">
        <v>82</v>
      </c>
      <c r="C2" s="11" t="s">
        <v>83</v>
      </c>
      <c r="D2" s="11" t="s">
        <v>79</v>
      </c>
      <c r="E2" s="11" t="s">
        <v>84</v>
      </c>
      <c r="F2" s="13" t="s">
        <v>85</v>
      </c>
    </row>
    <row r="3" spans="1:9" s="12" customFormat="1" x14ac:dyDescent="0.15">
      <c r="B3" s="8" t="s">
        <v>74</v>
      </c>
      <c r="C3" s="8" t="s">
        <v>74</v>
      </c>
      <c r="D3" s="8" t="s">
        <v>75</v>
      </c>
      <c r="E3" s="8" t="s">
        <v>86</v>
      </c>
      <c r="F3" s="14" t="s">
        <v>74</v>
      </c>
    </row>
    <row r="4" spans="1:9" s="12" customFormat="1" x14ac:dyDescent="0.15">
      <c r="B4" s="9" t="s">
        <v>76</v>
      </c>
      <c r="C4" s="9" t="s">
        <v>76</v>
      </c>
      <c r="D4" s="9" t="s">
        <v>75</v>
      </c>
      <c r="E4" s="9" t="s">
        <v>76</v>
      </c>
      <c r="F4" s="9" t="s">
        <v>78</v>
      </c>
    </row>
    <row r="5" spans="1:9" s="12" customFormat="1" x14ac:dyDescent="0.15">
      <c r="B5" s="8" t="s">
        <v>89</v>
      </c>
      <c r="C5" s="8" t="s">
        <v>90</v>
      </c>
      <c r="D5" s="8" t="s">
        <v>75</v>
      </c>
      <c r="E5" s="8" t="s">
        <v>91</v>
      </c>
      <c r="F5" s="14" t="s">
        <v>92</v>
      </c>
    </row>
    <row r="6" spans="1:9" s="12" customFormat="1" x14ac:dyDescent="0.15">
      <c r="B6" s="9" t="s">
        <v>77</v>
      </c>
      <c r="C6" s="9" t="s">
        <v>93</v>
      </c>
      <c r="D6" s="9"/>
      <c r="E6" s="9" t="s">
        <v>94</v>
      </c>
      <c r="F6" s="9" t="s">
        <v>114</v>
      </c>
    </row>
    <row r="7" spans="1:9" s="17" customFormat="1" x14ac:dyDescent="0.15">
      <c r="A7" s="17" t="s">
        <v>116</v>
      </c>
      <c r="B7" s="17" t="s">
        <v>96</v>
      </c>
      <c r="C7" s="17" t="s">
        <v>97</v>
      </c>
      <c r="D7" s="17" t="s">
        <v>98</v>
      </c>
      <c r="E7" s="17" t="s">
        <v>99</v>
      </c>
      <c r="F7" s="19" t="s">
        <v>138</v>
      </c>
    </row>
    <row r="8" spans="1:9" s="17" customFormat="1" x14ac:dyDescent="0.15">
      <c r="A8" s="17" t="s">
        <v>117</v>
      </c>
      <c r="B8" s="17" t="s">
        <v>100</v>
      </c>
      <c r="C8" s="17" t="s">
        <v>101</v>
      </c>
      <c r="D8" s="17" t="s">
        <v>102</v>
      </c>
      <c r="E8" s="17" t="s">
        <v>103</v>
      </c>
      <c r="F8" s="19" t="s">
        <v>115</v>
      </c>
    </row>
    <row r="9" spans="1:9" s="17" customFormat="1" x14ac:dyDescent="0.15">
      <c r="A9" s="17" t="s">
        <v>118</v>
      </c>
      <c r="B9" s="17" t="s">
        <v>104</v>
      </c>
      <c r="C9" s="17" t="s">
        <v>105</v>
      </c>
      <c r="D9" s="17" t="s">
        <v>106</v>
      </c>
      <c r="E9" s="17" t="s">
        <v>107</v>
      </c>
      <c r="F9" s="19" t="s">
        <v>139</v>
      </c>
    </row>
    <row r="10" spans="1:9" s="17" customFormat="1" x14ac:dyDescent="0.15">
      <c r="A10" s="17" t="s">
        <v>119</v>
      </c>
      <c r="B10" s="17" t="s">
        <v>108</v>
      </c>
      <c r="C10" s="17" t="s">
        <v>109</v>
      </c>
      <c r="D10" s="17" t="s">
        <v>110</v>
      </c>
      <c r="E10" s="17" t="s">
        <v>111</v>
      </c>
      <c r="F10" s="19" t="s">
        <v>140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BA2A-4B05-4B92-9AA7-6400E5CFBAAD}">
  <sheetPr>
    <tabColor theme="7"/>
  </sheetPr>
  <dimension ref="A1:H10"/>
  <sheetViews>
    <sheetView workbookViewId="0"/>
  </sheetViews>
  <sheetFormatPr defaultRowHeight="13.5" x14ac:dyDescent="0.15"/>
  <cols>
    <col min="2" max="2" width="18.375" bestFit="1" customWidth="1"/>
    <col min="4" max="4" width="16.5" customWidth="1"/>
    <col min="5" max="5" width="26.125" bestFit="1" customWidth="1"/>
    <col min="7" max="7" width="26.125" bestFit="1" customWidth="1"/>
  </cols>
  <sheetData>
    <row r="1" spans="1:8" s="16" customFormat="1" x14ac:dyDescent="0.15">
      <c r="A1" s="16" t="s">
        <v>120</v>
      </c>
      <c r="B1" s="16" t="s">
        <v>137</v>
      </c>
    </row>
    <row r="2" spans="1:8" s="16" customFormat="1" x14ac:dyDescent="0.15">
      <c r="A2" s="12" t="s">
        <v>73</v>
      </c>
      <c r="B2" s="11" t="s">
        <v>121</v>
      </c>
      <c r="C2" s="11" t="s">
        <v>122</v>
      </c>
      <c r="D2" s="11" t="s">
        <v>123</v>
      </c>
      <c r="E2" s="11" t="s">
        <v>124</v>
      </c>
      <c r="F2" s="11" t="s">
        <v>125</v>
      </c>
      <c r="G2" s="11" t="s">
        <v>126</v>
      </c>
      <c r="H2" s="11" t="s">
        <v>125</v>
      </c>
    </row>
    <row r="3" spans="1:8" s="16" customFormat="1" x14ac:dyDescent="0.15">
      <c r="A3" s="12" t="s">
        <v>80</v>
      </c>
      <c r="B3" s="14" t="s">
        <v>74</v>
      </c>
      <c r="C3" s="8" t="s">
        <v>87</v>
      </c>
      <c r="D3" s="8" t="s">
        <v>87</v>
      </c>
      <c r="E3" s="8" t="s">
        <v>127</v>
      </c>
      <c r="F3" s="8" t="s">
        <v>128</v>
      </c>
      <c r="G3" s="8" t="s">
        <v>127</v>
      </c>
      <c r="H3" s="8" t="s">
        <v>128</v>
      </c>
    </row>
    <row r="4" spans="1:8" s="16" customFormat="1" x14ac:dyDescent="0.15">
      <c r="B4" s="15" t="s">
        <v>76</v>
      </c>
      <c r="C4" s="9" t="s">
        <v>88</v>
      </c>
      <c r="D4" s="9" t="s">
        <v>88</v>
      </c>
      <c r="E4" s="9" t="s">
        <v>129</v>
      </c>
      <c r="F4" s="9" t="s">
        <v>130</v>
      </c>
      <c r="G4" s="9" t="s">
        <v>129</v>
      </c>
      <c r="H4" s="9" t="s">
        <v>130</v>
      </c>
    </row>
    <row r="5" spans="1:8" s="16" customFormat="1" x14ac:dyDescent="0.15">
      <c r="B5" s="8" t="s">
        <v>131</v>
      </c>
      <c r="C5" s="8" t="s">
        <v>132</v>
      </c>
      <c r="D5" s="8" t="s">
        <v>133</v>
      </c>
      <c r="E5" s="8" t="s">
        <v>134</v>
      </c>
      <c r="F5" s="8" t="s">
        <v>130</v>
      </c>
      <c r="G5" s="8" t="s">
        <v>135</v>
      </c>
      <c r="H5" s="8" t="s">
        <v>130</v>
      </c>
    </row>
    <row r="6" spans="1:8" s="16" customFormat="1" x14ac:dyDescent="0.15">
      <c r="B6" s="15" t="s">
        <v>77</v>
      </c>
      <c r="C6" s="9"/>
      <c r="D6" s="15" t="s">
        <v>136</v>
      </c>
      <c r="E6" s="15" t="s">
        <v>95</v>
      </c>
      <c r="F6" s="9"/>
      <c r="G6" s="15" t="s">
        <v>95</v>
      </c>
      <c r="H6" s="9"/>
    </row>
    <row r="7" spans="1:8" s="19" customFormat="1" x14ac:dyDescent="0.15">
      <c r="A7" s="20" t="s">
        <v>137</v>
      </c>
      <c r="B7" s="10" t="s">
        <v>141</v>
      </c>
      <c r="C7" s="19" t="s">
        <v>96</v>
      </c>
      <c r="D7" s="19" t="s">
        <v>99</v>
      </c>
      <c r="E7" s="10" t="s">
        <v>146</v>
      </c>
      <c r="F7" s="19" t="s">
        <v>153</v>
      </c>
      <c r="G7" s="10" t="s">
        <v>155</v>
      </c>
      <c r="H7" s="19" t="s">
        <v>162</v>
      </c>
    </row>
    <row r="8" spans="1:8" s="19" customFormat="1" x14ac:dyDescent="0.15">
      <c r="A8" s="20" t="s">
        <v>137</v>
      </c>
      <c r="B8" s="19" t="s">
        <v>142</v>
      </c>
      <c r="C8" s="19" t="s">
        <v>100</v>
      </c>
      <c r="D8" s="19" t="s">
        <v>103</v>
      </c>
      <c r="E8" s="19" t="s">
        <v>148</v>
      </c>
      <c r="F8" s="19" t="s">
        <v>163</v>
      </c>
      <c r="G8" s="19" t="s">
        <v>157</v>
      </c>
      <c r="H8" s="19" t="s">
        <v>164</v>
      </c>
    </row>
    <row r="9" spans="1:8" s="19" customFormat="1" x14ac:dyDescent="0.15">
      <c r="A9" s="20" t="s">
        <v>137</v>
      </c>
      <c r="B9" s="19" t="s">
        <v>143</v>
      </c>
      <c r="C9" s="19" t="s">
        <v>104</v>
      </c>
      <c r="D9" s="19" t="s">
        <v>107</v>
      </c>
      <c r="E9" s="19" t="s">
        <v>150</v>
      </c>
      <c r="F9" s="19" t="s">
        <v>165</v>
      </c>
      <c r="G9" s="19" t="s">
        <v>159</v>
      </c>
      <c r="H9" s="19" t="s">
        <v>166</v>
      </c>
    </row>
    <row r="10" spans="1:8" s="19" customFormat="1" x14ac:dyDescent="0.15">
      <c r="A10" s="20" t="s">
        <v>137</v>
      </c>
      <c r="B10" s="19" t="s">
        <v>144</v>
      </c>
      <c r="C10" s="19" t="s">
        <v>108</v>
      </c>
      <c r="D10" s="19" t="s">
        <v>111</v>
      </c>
      <c r="E10" s="19" t="s">
        <v>152</v>
      </c>
      <c r="F10" s="19" t="s">
        <v>167</v>
      </c>
      <c r="G10" s="19" t="s">
        <v>161</v>
      </c>
      <c r="H10" s="19" t="s">
        <v>168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05BD-ACCF-4DAD-8CB3-FB9905D4EAC8}">
  <sheetPr>
    <tabColor theme="7"/>
  </sheetPr>
  <dimension ref="A1:D14"/>
  <sheetViews>
    <sheetView tabSelected="1" workbookViewId="0">
      <selection activeCell="I26" sqref="I26"/>
    </sheetView>
  </sheetViews>
  <sheetFormatPr defaultRowHeight="13.5" x14ac:dyDescent="0.15"/>
  <cols>
    <col min="2" max="2" width="23.875" bestFit="1" customWidth="1"/>
  </cols>
  <sheetData>
    <row r="1" spans="1:4" x14ac:dyDescent="0.15">
      <c r="A1" s="7" t="s">
        <v>169</v>
      </c>
      <c r="B1" s="7" t="s">
        <v>175</v>
      </c>
      <c r="C1" s="7"/>
      <c r="D1" s="7"/>
    </row>
    <row r="2" spans="1:4" x14ac:dyDescent="0.15">
      <c r="A2" s="7" t="s">
        <v>73</v>
      </c>
      <c r="B2" s="13" t="s">
        <v>170</v>
      </c>
      <c r="C2" s="13" t="s">
        <v>171</v>
      </c>
      <c r="D2" s="13" t="s">
        <v>172</v>
      </c>
    </row>
    <row r="3" spans="1:4" x14ac:dyDescent="0.15">
      <c r="A3" s="7"/>
      <c r="B3" s="14" t="s">
        <v>86</v>
      </c>
      <c r="C3" s="14" t="s">
        <v>86</v>
      </c>
      <c r="D3" s="14" t="s">
        <v>75</v>
      </c>
    </row>
    <row r="4" spans="1:4" x14ac:dyDescent="0.15">
      <c r="A4" s="7"/>
      <c r="B4" s="15" t="s">
        <v>76</v>
      </c>
      <c r="C4" s="15" t="s">
        <v>76</v>
      </c>
      <c r="D4" s="15" t="s">
        <v>75</v>
      </c>
    </row>
    <row r="5" spans="1:4" x14ac:dyDescent="0.15">
      <c r="A5" s="7"/>
      <c r="B5" s="14" t="s">
        <v>89</v>
      </c>
      <c r="C5" s="14" t="s">
        <v>173</v>
      </c>
      <c r="D5" s="14" t="s">
        <v>174</v>
      </c>
    </row>
    <row r="6" spans="1:4" x14ac:dyDescent="0.15">
      <c r="A6" s="7"/>
      <c r="B6" s="15" t="s">
        <v>77</v>
      </c>
      <c r="C6" s="15"/>
      <c r="D6" s="15"/>
    </row>
    <row r="7" spans="1:4" s="19" customFormat="1" x14ac:dyDescent="0.15">
      <c r="A7" s="19" t="s">
        <v>175</v>
      </c>
      <c r="B7" s="19" t="s">
        <v>145</v>
      </c>
      <c r="C7" s="19" t="s">
        <v>153</v>
      </c>
    </row>
    <row r="8" spans="1:4" s="19" customFormat="1" x14ac:dyDescent="0.15">
      <c r="A8" s="19" t="s">
        <v>175</v>
      </c>
      <c r="B8" s="19" t="s">
        <v>147</v>
      </c>
      <c r="C8" s="19" t="s">
        <v>163</v>
      </c>
    </row>
    <row r="9" spans="1:4" s="19" customFormat="1" x14ac:dyDescent="0.15">
      <c r="A9" s="19" t="s">
        <v>175</v>
      </c>
      <c r="B9" s="19" t="s">
        <v>149</v>
      </c>
      <c r="C9" s="19" t="s">
        <v>165</v>
      </c>
    </row>
    <row r="10" spans="1:4" s="19" customFormat="1" x14ac:dyDescent="0.15">
      <c r="A10" s="19" t="s">
        <v>175</v>
      </c>
      <c r="B10" s="19" t="s">
        <v>151</v>
      </c>
      <c r="C10" s="19" t="s">
        <v>167</v>
      </c>
    </row>
    <row r="11" spans="1:4" s="19" customFormat="1" x14ac:dyDescent="0.15">
      <c r="A11" s="19" t="s">
        <v>175</v>
      </c>
      <c r="B11" s="19" t="s">
        <v>154</v>
      </c>
      <c r="C11" s="19" t="s">
        <v>162</v>
      </c>
    </row>
    <row r="12" spans="1:4" s="19" customFormat="1" x14ac:dyDescent="0.15">
      <c r="A12" s="19" t="s">
        <v>175</v>
      </c>
      <c r="B12" s="19" t="s">
        <v>156</v>
      </c>
      <c r="C12" s="19" t="s">
        <v>164</v>
      </c>
    </row>
    <row r="13" spans="1:4" s="19" customFormat="1" x14ac:dyDescent="0.15">
      <c r="A13" s="19" t="s">
        <v>175</v>
      </c>
      <c r="B13" s="19" t="s">
        <v>158</v>
      </c>
      <c r="C13" s="19" t="s">
        <v>166</v>
      </c>
    </row>
    <row r="14" spans="1:4" s="19" customFormat="1" x14ac:dyDescent="0.15">
      <c r="A14" s="19" t="s">
        <v>175</v>
      </c>
      <c r="B14" s="19" t="s">
        <v>160</v>
      </c>
      <c r="C14" s="19" t="s">
        <v>168</v>
      </c>
    </row>
  </sheetData>
  <phoneticPr fontId="7" type="noConversion"/>
  <conditionalFormatting sqref="B1:B6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HeroBase</vt:lpstr>
      <vt:lpstr>SurfaceConfig</vt:lpstr>
      <vt:lpstr>Translate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2022-08-30T10:37:26Z</dcterms:modified>
</cp:coreProperties>
</file>