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560"/>
  </bookViews>
  <sheets>
    <sheet name="Sheet2" sheetId="4" r:id="rId1"/>
  </sheets>
  <definedNames>
    <definedName name="_xlnm._FilterDatabase" localSheetId="0" hidden="1">Sheet2!$A$2:$M$527</definedName>
  </definedNames>
  <calcPr calcId="144525"/>
</workbook>
</file>

<file path=xl/sharedStrings.xml><?xml version="1.0" encoding="utf-8"?>
<sst xmlns="http://schemas.openxmlformats.org/spreadsheetml/2006/main" count="3544" uniqueCount="1590">
  <si>
    <t>宜春市2022年度考试录用公务员第一批拟录用人员名单（454人）</t>
  </si>
  <si>
    <t>序号</t>
  </si>
  <si>
    <t>部门名称</t>
  </si>
  <si>
    <t>职位名称</t>
  </si>
  <si>
    <t>职位代码</t>
  </si>
  <si>
    <t>姓名</t>
  </si>
  <si>
    <t>性别</t>
  </si>
  <si>
    <t>准考证号</t>
  </si>
  <si>
    <t>笔试成绩</t>
  </si>
  <si>
    <t>面试成绩</t>
  </si>
  <si>
    <t>综合成绩</t>
  </si>
  <si>
    <t>学历</t>
  </si>
  <si>
    <t>毕业学校</t>
  </si>
  <si>
    <t>工作单位</t>
  </si>
  <si>
    <t>万载县高村镇
人民政府</t>
  </si>
  <si>
    <r>
      <t>一级科员</t>
    </r>
    <r>
      <rPr>
        <sz val="10.5"/>
        <color rgb="FF000000"/>
        <rFont val="宋体"/>
        <charset val="134"/>
        <scheme val="minor"/>
      </rPr>
      <t>2</t>
    </r>
  </si>
  <si>
    <t>甘珊</t>
  </si>
  <si>
    <t>奉新县乡镇机关</t>
  </si>
  <si>
    <t>乡镇机关
公务员（四）</t>
  </si>
  <si>
    <t>魏斌</t>
  </si>
  <si>
    <t>高安市村前镇
人民政府</t>
  </si>
  <si>
    <t>综合管理岗</t>
  </si>
  <si>
    <t>汪正</t>
  </si>
  <si>
    <t>乡镇机关
公务员（一）</t>
  </si>
  <si>
    <t>周慧敏</t>
  </si>
  <si>
    <t>贾英杰</t>
  </si>
  <si>
    <t>樟树市人民检察院</t>
  </si>
  <si>
    <t>检察官助理岗
（一）</t>
  </si>
  <si>
    <t>邹志赛</t>
  </si>
  <si>
    <t>高安市华林山镇人民政府</t>
  </si>
  <si>
    <t>综合管理岗1</t>
  </si>
  <si>
    <t>220130201037</t>
  </si>
  <si>
    <t>胡军</t>
  </si>
  <si>
    <t>男</t>
  </si>
  <si>
    <t>大专</t>
  </si>
  <si>
    <t>江西工业工程职业技术学院</t>
  </si>
  <si>
    <t>奉新县宋埠镇人民政府便民服务中心事业编干部</t>
  </si>
  <si>
    <t>刘超</t>
  </si>
  <si>
    <t>中共高安市委宣传部</t>
  </si>
  <si>
    <r>
      <t>宣传岗</t>
    </r>
    <r>
      <rPr>
        <sz val="10.5"/>
        <color rgb="FF000000"/>
        <rFont val="宋体"/>
        <charset val="134"/>
        <scheme val="minor"/>
      </rPr>
      <t>1</t>
    </r>
  </si>
  <si>
    <t>胡玲</t>
  </si>
  <si>
    <t>熊靖</t>
  </si>
  <si>
    <t>宜丰县桥西乡
人民政府</t>
  </si>
  <si>
    <t>综合管理岗（一）</t>
  </si>
  <si>
    <t>钟朋</t>
  </si>
  <si>
    <t>丰城市秀市镇</t>
  </si>
  <si>
    <r>
      <t>乡镇机关
公务员</t>
    </r>
    <r>
      <rPr>
        <sz val="10.5"/>
        <color rgb="FF000000"/>
        <rFont val="宋体"/>
        <charset val="134"/>
        <scheme val="minor"/>
      </rPr>
      <t>1</t>
    </r>
  </si>
  <si>
    <t>姜冬连</t>
  </si>
  <si>
    <r>
      <t>樟树市乡镇</t>
    </r>
    <r>
      <rPr>
        <sz val="10.5"/>
        <color rgb="FF000000"/>
        <rFont val="宋体"/>
        <charset val="134"/>
        <scheme val="minor"/>
      </rPr>
      <t>9</t>
    </r>
  </si>
  <si>
    <t>乡镇机关
公务员</t>
  </si>
  <si>
    <t>闵杰</t>
  </si>
  <si>
    <t>宜丰县人民检察院</t>
  </si>
  <si>
    <r>
      <t>检察官助理岗</t>
    </r>
    <r>
      <rPr>
        <sz val="10.5"/>
        <color rgb="FF000000"/>
        <rFont val="宋体"/>
        <charset val="134"/>
        <scheme val="minor"/>
      </rPr>
      <t>(</t>
    </r>
    <r>
      <rPr>
        <sz val="10.5"/>
        <color rgb="FF000000"/>
        <rFont val="宋体"/>
        <charset val="134"/>
        <scheme val="minor"/>
      </rPr>
      <t>一</t>
    </r>
    <r>
      <rPr>
        <sz val="10.5"/>
        <color rgb="FF000000"/>
        <rFont val="宋体"/>
        <charset val="134"/>
        <scheme val="minor"/>
      </rPr>
      <t>)</t>
    </r>
  </si>
  <si>
    <t>饶颖</t>
  </si>
  <si>
    <t>乡镇机关公务员3</t>
  </si>
  <si>
    <t>220120201088</t>
  </si>
  <si>
    <t>徐惠莹</t>
  </si>
  <si>
    <t>女</t>
  </si>
  <si>
    <t>大学</t>
  </si>
  <si>
    <t>扬州大学</t>
  </si>
  <si>
    <t>樟树市乡镇2</t>
  </si>
  <si>
    <t>乡镇机关公务员</t>
  </si>
  <si>
    <t>220040201008</t>
  </si>
  <si>
    <t>谢欣</t>
  </si>
  <si>
    <t>安徽建筑工业学院</t>
  </si>
  <si>
    <t>樟树市洲上乡人民政府便民服务中心</t>
  </si>
  <si>
    <t>乡镇机关
公务员（三）</t>
  </si>
  <si>
    <t>杨娜</t>
  </si>
  <si>
    <t>万载县市场监督管理局康
乐分局</t>
  </si>
  <si>
    <t>一级科员</t>
  </si>
  <si>
    <t>汤小平</t>
  </si>
  <si>
    <t>乡镇机关公务员（一）</t>
  </si>
  <si>
    <t>220060201001</t>
  </si>
  <si>
    <t>刘欣</t>
  </si>
  <si>
    <t>中国地质大学长城学院</t>
  </si>
  <si>
    <t>奉新县甘坊镇便民服务中心</t>
  </si>
  <si>
    <r>
      <t>樟树市乡镇</t>
    </r>
    <r>
      <rPr>
        <sz val="10.5"/>
        <color rgb="FF000000"/>
        <rFont val="宋体"/>
        <charset val="134"/>
        <scheme val="minor"/>
      </rPr>
      <t>1</t>
    </r>
  </si>
  <si>
    <t>何梦欣</t>
  </si>
  <si>
    <t>靖安县香田乡人民政府</t>
  </si>
  <si>
    <t>乡镇机关公务员2</t>
  </si>
  <si>
    <t>220050201015</t>
  </si>
  <si>
    <t>戴伟</t>
  </si>
  <si>
    <t>江西现代职业技术学院</t>
  </si>
  <si>
    <t>黄小云</t>
  </si>
  <si>
    <t>宜春市万载生态环境局</t>
  </si>
  <si>
    <r>
      <t>技术岗</t>
    </r>
    <r>
      <rPr>
        <sz val="10.5"/>
        <color rgb="FF000000"/>
        <rFont val="宋体"/>
        <charset val="134"/>
        <scheme val="minor"/>
      </rPr>
      <t>1</t>
    </r>
  </si>
  <si>
    <t>汪莉娜</t>
  </si>
  <si>
    <t>宜丰县澄塘镇人民政府</t>
  </si>
  <si>
    <t>综合管理岗（二）</t>
  </si>
  <si>
    <t>220090201006</t>
  </si>
  <si>
    <t>龚叶青</t>
  </si>
  <si>
    <t>江西师范大学</t>
  </si>
  <si>
    <t>宜丰县棠浦镇人民政府</t>
  </si>
  <si>
    <t>丰城市市场监督管理局
河西分局</t>
  </si>
  <si>
    <t>综合岗</t>
  </si>
  <si>
    <t>甘海琴</t>
  </si>
  <si>
    <t>宜丰县天宝乡人民政府</t>
  </si>
  <si>
    <t>220090201014</t>
  </si>
  <si>
    <t>桂雪冰</t>
  </si>
  <si>
    <t>江西农业大学南昌商学院</t>
  </si>
  <si>
    <t>高安市人民法院</t>
  </si>
  <si>
    <t>法官助理岗（一）</t>
  </si>
  <si>
    <t>220130201043</t>
  </si>
  <si>
    <t>邓成龙</t>
  </si>
  <si>
    <t>硕士研究生</t>
  </si>
  <si>
    <t>湘潭大学</t>
  </si>
  <si>
    <t>冷辉</t>
  </si>
  <si>
    <t>国家开放大学</t>
  </si>
  <si>
    <t>奉新县上富镇综合行政执法大队</t>
  </si>
  <si>
    <t>乡镇机关公务员（四）</t>
  </si>
  <si>
    <t>220060201005</t>
  </si>
  <si>
    <t>张传江</t>
  </si>
  <si>
    <t>江西农业大学</t>
  </si>
  <si>
    <t>宜丰县石市镇
人民政府</t>
  </si>
  <si>
    <t>文志君</t>
  </si>
  <si>
    <t>樟树市乡镇6</t>
  </si>
  <si>
    <t>220040201012</t>
  </si>
  <si>
    <t>叶菁</t>
  </si>
  <si>
    <t>高安市荷岭镇
人民政府</t>
  </si>
  <si>
    <r>
      <t>综合管理岗</t>
    </r>
    <r>
      <rPr>
        <sz val="10.5"/>
        <color rgb="FF000000"/>
        <rFont val="宋体"/>
        <charset val="134"/>
        <scheme val="minor"/>
      </rPr>
      <t>2</t>
    </r>
  </si>
  <si>
    <t>刘晓娇</t>
  </si>
  <si>
    <t>喻自强</t>
  </si>
  <si>
    <t>南昌大学</t>
  </si>
  <si>
    <t>万载县高村镇人民政府</t>
  </si>
  <si>
    <t>一级科员2</t>
  </si>
  <si>
    <t>220110201018</t>
  </si>
  <si>
    <t>卢俊</t>
  </si>
  <si>
    <t>浙江农林大学</t>
  </si>
  <si>
    <t>宋嘉华</t>
  </si>
  <si>
    <t>青岛农业大学</t>
  </si>
  <si>
    <t>宜丰县潭山镇人民政府</t>
  </si>
  <si>
    <t>220090201018</t>
  </si>
  <si>
    <t>漆赛美</t>
  </si>
  <si>
    <t>海南大学</t>
  </si>
  <si>
    <t>高安市司法局基层司法所</t>
  </si>
  <si>
    <t>220130201006</t>
  </si>
  <si>
    <t>罗磊</t>
  </si>
  <si>
    <t>铜鼓县妇幼保健院放射技师</t>
  </si>
  <si>
    <t>铜鼓县大塅镇</t>
  </si>
  <si>
    <t>乡镇机关公务员1</t>
  </si>
  <si>
    <t>220100201023</t>
  </si>
  <si>
    <t>张毅</t>
  </si>
  <si>
    <t>南昌工程学院</t>
  </si>
  <si>
    <t>丰城市桥东镇</t>
  </si>
  <si>
    <t>王楠</t>
  </si>
  <si>
    <t>万载县马步乡人民政府</t>
  </si>
  <si>
    <t>220110201015</t>
  </si>
  <si>
    <t>周园</t>
  </si>
  <si>
    <t>萍乡学院</t>
  </si>
  <si>
    <t>宜春市袁州区市场监督
管理局</t>
  </si>
  <si>
    <t>综合岗（六）</t>
  </si>
  <si>
    <t>曾敏</t>
  </si>
  <si>
    <t>铜鼓县三都镇</t>
  </si>
  <si>
    <t>220100201019</t>
  </si>
  <si>
    <t>陈国梅</t>
  </si>
  <si>
    <t>南昌大学抚州医学分院</t>
  </si>
  <si>
    <t>铜鼓县永宁镇政府财经办事业编制人员</t>
  </si>
  <si>
    <t>丰城市市场监督管理局张巷分局</t>
  </si>
  <si>
    <t>220120201018</t>
  </si>
  <si>
    <t>尧建锋</t>
  </si>
  <si>
    <t>江西服装学院</t>
  </si>
  <si>
    <t>铜鼓县政府办公室</t>
  </si>
  <si>
    <r>
      <t>综合岗</t>
    </r>
    <r>
      <rPr>
        <sz val="10.5"/>
        <color rgb="FF000000"/>
        <rFont val="宋体"/>
        <charset val="134"/>
        <scheme val="minor"/>
      </rPr>
      <t>2</t>
    </r>
  </si>
  <si>
    <t>余欢</t>
  </si>
  <si>
    <t>樟树市乡镇5</t>
  </si>
  <si>
    <t>220040201011</t>
  </si>
  <si>
    <t>何丽军</t>
  </si>
  <si>
    <t>丰城市人民法院</t>
  </si>
  <si>
    <t>法官助理岗（二）1</t>
  </si>
  <si>
    <t>220120201045</t>
  </si>
  <si>
    <t>李康</t>
  </si>
  <si>
    <t>江西财经大学</t>
  </si>
  <si>
    <t>宜丰县同安乡人民政府</t>
  </si>
  <si>
    <t>220090201012</t>
  </si>
  <si>
    <t>黄宜超</t>
  </si>
  <si>
    <t>江西理工大学</t>
  </si>
  <si>
    <t>丰城市隍城镇</t>
  </si>
  <si>
    <t>220120201068</t>
  </si>
  <si>
    <t>陈方媛</t>
  </si>
  <si>
    <t>东华理工大学长江学院</t>
  </si>
  <si>
    <t>鄱阳县双港镇便民服务中心</t>
  </si>
  <si>
    <t>宋丽艳</t>
  </si>
  <si>
    <t>奉新县人民法院</t>
  </si>
  <si>
    <t>220060201008</t>
  </si>
  <si>
    <t>夏莹晏</t>
  </si>
  <si>
    <t>江西警察学院</t>
  </si>
  <si>
    <t>丰城市洛市镇</t>
  </si>
  <si>
    <t>220120201092</t>
  </si>
  <si>
    <t>陈慧</t>
  </si>
  <si>
    <t>衡阳师范学院</t>
  </si>
  <si>
    <t>昌北三中</t>
  </si>
  <si>
    <t>220100201020</t>
  </si>
  <si>
    <t>葛皓瑾</t>
  </si>
  <si>
    <t>仲恺农业工程学院</t>
  </si>
  <si>
    <t>靖安县仁首镇人民政府</t>
  </si>
  <si>
    <t>220050201006</t>
  </si>
  <si>
    <t>黄珍</t>
  </si>
  <si>
    <t>江西省安义县东阳镇事业编干部</t>
  </si>
  <si>
    <t>丰城市市场监督管理局洛市分局</t>
  </si>
  <si>
    <t>220120201016</t>
  </si>
  <si>
    <t>王俊</t>
  </si>
  <si>
    <t>南昌航空大学</t>
  </si>
  <si>
    <t>靖安县工商联</t>
  </si>
  <si>
    <t>陈俊逸</t>
  </si>
  <si>
    <t>宜丰县新庄镇人民政府</t>
  </si>
  <si>
    <t>220090201009</t>
  </si>
  <si>
    <t>梁思磊</t>
  </si>
  <si>
    <t>河北工业大学</t>
  </si>
  <si>
    <t>中国银行股份有限公司高安支行</t>
  </si>
  <si>
    <t>江一鸣</t>
  </si>
  <si>
    <t>宜丰县石市镇人民政府</t>
  </si>
  <si>
    <t>220090201024</t>
  </si>
  <si>
    <t>贺欣</t>
  </si>
  <si>
    <t>江西科技师范大学</t>
  </si>
  <si>
    <t>靖安县红十字会</t>
  </si>
  <si>
    <t>220050201018</t>
  </si>
  <si>
    <t>周祺</t>
  </si>
  <si>
    <t>南昌理工学院</t>
  </si>
  <si>
    <t>樟树市乡镇1</t>
  </si>
  <si>
    <t>220040201007</t>
  </si>
  <si>
    <t>蒋玉刚</t>
  </si>
  <si>
    <t>江西外语外贸职业学院</t>
  </si>
  <si>
    <t>于都县乡村振兴服务中心</t>
  </si>
  <si>
    <t>铜鼓县人民法院</t>
  </si>
  <si>
    <t>法官助理岗（二）</t>
  </si>
  <si>
    <t>220100201027</t>
  </si>
  <si>
    <t>柯书盛</t>
  </si>
  <si>
    <t>江西财经大学现代经济管理学院</t>
  </si>
  <si>
    <t>宜春市医疗保险基金管理中心</t>
  </si>
  <si>
    <t>文秘岗</t>
  </si>
  <si>
    <t>220020101061</t>
  </si>
  <si>
    <t>林娣</t>
  </si>
  <si>
    <t>宜春学院</t>
  </si>
  <si>
    <t>万载县医保局</t>
  </si>
  <si>
    <r>
      <t>乡镇机关
公务员</t>
    </r>
    <r>
      <rPr>
        <sz val="10.5"/>
        <color rgb="FF000000"/>
        <rFont val="宋体"/>
        <charset val="134"/>
        <scheme val="minor"/>
      </rPr>
      <t>3</t>
    </r>
  </si>
  <si>
    <t>李明群</t>
  </si>
  <si>
    <t>铜鼓县司法局</t>
  </si>
  <si>
    <t>司法行政岗2</t>
  </si>
  <si>
    <t>220100201010</t>
  </si>
  <si>
    <t>邓梦瑶</t>
  </si>
  <si>
    <t>南昌大学共青学院</t>
  </si>
  <si>
    <t>铜鼓县大塅镇政府财政经济办事业编制人员</t>
  </si>
  <si>
    <t>铜鼓县纪律检查
委员会机关</t>
  </si>
  <si>
    <r>
      <t>综合岗</t>
    </r>
    <r>
      <rPr>
        <sz val="10.5"/>
        <color rgb="FF000000"/>
        <rFont val="宋体"/>
        <charset val="134"/>
        <scheme val="minor"/>
      </rPr>
      <t>1</t>
    </r>
  </si>
  <si>
    <t>钟应财</t>
  </si>
  <si>
    <t>宜春市党史地方志工作办公室</t>
  </si>
  <si>
    <t>党史科岗位</t>
  </si>
  <si>
    <t>220020101021</t>
  </si>
  <si>
    <t>黄博</t>
  </si>
  <si>
    <t>省委党校研究生</t>
  </si>
  <si>
    <t>中共江西省委党校</t>
  </si>
  <si>
    <t>宜春市袁州区财政局</t>
  </si>
  <si>
    <t>高安市自然资源局</t>
  </si>
  <si>
    <t>自然资源管理岗1</t>
  </si>
  <si>
    <t>220130201014</t>
  </si>
  <si>
    <t>王薪萍</t>
  </si>
  <si>
    <t>高安市市场监督管理局筠阳分局</t>
  </si>
  <si>
    <t>综合监管岗</t>
  </si>
  <si>
    <t>220130201025</t>
  </si>
  <si>
    <t>梁萍</t>
  </si>
  <si>
    <t>宜丰县新庄镇人民政府便民服务中心事业编干部</t>
  </si>
  <si>
    <t>徐成</t>
  </si>
  <si>
    <t>宜春市档案馆</t>
  </si>
  <si>
    <r>
      <t>业务岗</t>
    </r>
    <r>
      <rPr>
        <sz val="10.5"/>
        <color rgb="FF000000"/>
        <rFont val="宋体"/>
        <charset val="134"/>
        <scheme val="minor"/>
      </rPr>
      <t>3</t>
    </r>
  </si>
  <si>
    <t>赵婉莹</t>
  </si>
  <si>
    <t>靖安县双溪镇人民政府</t>
  </si>
  <si>
    <t>220050201016</t>
  </si>
  <si>
    <t>陈伟</t>
  </si>
  <si>
    <t>宜春市中级人民法院</t>
  </si>
  <si>
    <t>李文柏</t>
  </si>
  <si>
    <t>李家琛</t>
  </si>
  <si>
    <t>华东交通大学理工学院</t>
  </si>
  <si>
    <t>樟树市吴城乡人民政府综合行政执法大队</t>
  </si>
  <si>
    <t>乡镇机关
公务员（五）</t>
  </si>
  <si>
    <t>彭瑶</t>
  </si>
  <si>
    <t>游世佳</t>
  </si>
  <si>
    <t>丰城市市场监督管理局杜市分局</t>
  </si>
  <si>
    <t>220120201017</t>
  </si>
  <si>
    <t>敖雨盼</t>
  </si>
  <si>
    <t>南昌航空大学科技学院</t>
  </si>
  <si>
    <t>樟树市人民法院</t>
  </si>
  <si>
    <t>220040201002</t>
  </si>
  <si>
    <t>卢柳伊</t>
  </si>
  <si>
    <t>中央司法警官学院</t>
  </si>
  <si>
    <t>检察官助理岗(一)</t>
  </si>
  <si>
    <t>220090201002</t>
  </si>
  <si>
    <t>温奈奈</t>
  </si>
  <si>
    <r>
      <t xml:space="preserve">法官助理岗（一）
</t>
    </r>
    <r>
      <rPr>
        <sz val="10.5"/>
        <color rgb="FF000000"/>
        <rFont val="宋体"/>
        <charset val="134"/>
        <scheme val="minor"/>
      </rPr>
      <t>1</t>
    </r>
  </si>
  <si>
    <t>刘佳琦</t>
  </si>
  <si>
    <t>万载县人民法院</t>
  </si>
  <si>
    <t>220110201010</t>
  </si>
  <si>
    <t>龙西玲</t>
  </si>
  <si>
    <t>云南财经大学</t>
  </si>
  <si>
    <t>乡镇机关公务员（三）</t>
  </si>
  <si>
    <t>220060201004</t>
  </si>
  <si>
    <t>方子纬</t>
  </si>
  <si>
    <t>江西科技师范大学理工学院</t>
  </si>
  <si>
    <t>靖安县卫生健康委员会</t>
  </si>
  <si>
    <t>220050201002</t>
  </si>
  <si>
    <t>钟莉玲</t>
  </si>
  <si>
    <t>江西中医药大学</t>
  </si>
  <si>
    <t>宜春市社会救助站</t>
  </si>
  <si>
    <t>综合管理岗2</t>
  </si>
  <si>
    <t>220020101028</t>
  </si>
  <si>
    <t>赖奇伟</t>
  </si>
  <si>
    <t>广东医学院</t>
  </si>
  <si>
    <t>综合岗（三）</t>
  </si>
  <si>
    <t>傅明婧</t>
  </si>
  <si>
    <t>司法警察岗2</t>
  </si>
  <si>
    <t>220120201042</t>
  </si>
  <si>
    <t>杨艳珍</t>
  </si>
  <si>
    <t>东华理工大学</t>
  </si>
  <si>
    <t>吉安市吉州区长塘中学</t>
  </si>
  <si>
    <t>司法警察岗1</t>
  </si>
  <si>
    <t>220120201041</t>
  </si>
  <si>
    <t>李瑾瑶</t>
  </si>
  <si>
    <t>中共丰城市纪律检查委员会机关</t>
  </si>
  <si>
    <t>综合岗2</t>
  </si>
  <si>
    <t>220120201007</t>
  </si>
  <si>
    <t>刘飞鸿</t>
  </si>
  <si>
    <t>宜春丰城高新技术产业开发区管理委员会</t>
  </si>
  <si>
    <t>纪检监察工委综合岗</t>
  </si>
  <si>
    <t>220120201108</t>
  </si>
  <si>
    <t>熊悦欣</t>
  </si>
  <si>
    <t>河南工业大学</t>
  </si>
  <si>
    <t>熊娅楠</t>
  </si>
  <si>
    <t>铜鼓县棋坪镇</t>
  </si>
  <si>
    <t>220100201012</t>
  </si>
  <si>
    <t>邱永江</t>
  </si>
  <si>
    <t>华东交通大学</t>
  </si>
  <si>
    <t>铜鼓县工业园管委会环保所事业编制人员</t>
  </si>
  <si>
    <t>上高县人民法院</t>
  </si>
  <si>
    <t>220080201004</t>
  </si>
  <si>
    <t>黎新</t>
  </si>
  <si>
    <t>综合管理岗（三）</t>
  </si>
  <si>
    <t>220090201016</t>
  </si>
  <si>
    <t>罗锋</t>
  </si>
  <si>
    <t>上高县新界埠中心小学</t>
  </si>
  <si>
    <t>何勤</t>
  </si>
  <si>
    <t>余干县社赓镇人民政府便民服务中心</t>
  </si>
  <si>
    <t>220080201003</t>
  </si>
  <si>
    <t>游欣雨</t>
  </si>
  <si>
    <t>检察官助理岗（一）</t>
  </si>
  <si>
    <t>220040201005</t>
  </si>
  <si>
    <t>肖慧婷</t>
  </si>
  <si>
    <t>九江学院</t>
  </si>
  <si>
    <t>万载县市场监督管理局罗城分局</t>
  </si>
  <si>
    <t>220110201009</t>
  </si>
  <si>
    <t>周莹</t>
  </si>
  <si>
    <t>张琪</t>
  </si>
  <si>
    <t>肖百程</t>
  </si>
  <si>
    <t>新干县三湖镇初级中学</t>
  </si>
  <si>
    <t>220090201017</t>
  </si>
  <si>
    <t>黄舒霓</t>
  </si>
  <si>
    <t>高安市市场监督管理局工
业园分局</t>
  </si>
  <si>
    <t>汪淑芬</t>
  </si>
  <si>
    <t>柳江红</t>
  </si>
  <si>
    <t>郭遥</t>
  </si>
  <si>
    <t>南昌大学科学技术学院</t>
  </si>
  <si>
    <t>井冈山市碧溪初级中学</t>
  </si>
  <si>
    <t>丰城市曲江镇</t>
  </si>
  <si>
    <t>220120201057</t>
  </si>
  <si>
    <t>胡梦</t>
  </si>
  <si>
    <t>宜春市政府住房保障中心</t>
  </si>
  <si>
    <t>业务岗5</t>
  </si>
  <si>
    <t>220020101083</t>
  </si>
  <si>
    <t>冷晔馥</t>
  </si>
  <si>
    <t>宜丰县澄塘镇便民服务中心</t>
  </si>
  <si>
    <t>宜春市袁州区市场监督管理局</t>
  </si>
  <si>
    <t>220030201010</t>
  </si>
  <si>
    <t>谢冬琴</t>
  </si>
  <si>
    <t>上饶市广信区望仙乡政府综合便民服务中心</t>
  </si>
  <si>
    <t>邹茂尧</t>
  </si>
  <si>
    <t>江西科技学院</t>
  </si>
  <si>
    <t>奉新县上富镇便民服务中心</t>
  </si>
  <si>
    <t>盛军开</t>
  </si>
  <si>
    <t>沈阳工业大学</t>
  </si>
  <si>
    <t>余干县康山乡便民服务中心</t>
  </si>
  <si>
    <t>涂琴</t>
  </si>
  <si>
    <t>国防大学政治学院</t>
  </si>
  <si>
    <t>彭苏</t>
  </si>
  <si>
    <t>奉新县石溪学校</t>
  </si>
  <si>
    <t>中共丰城市委信访局</t>
  </si>
  <si>
    <t>罗静</t>
  </si>
  <si>
    <t>靖安县人民检察院</t>
  </si>
  <si>
    <t>220050201020</t>
  </si>
  <si>
    <t>陈煜</t>
  </si>
  <si>
    <t>南宁师范大学</t>
  </si>
  <si>
    <t>220110201011</t>
  </si>
  <si>
    <t>王兴峰</t>
  </si>
  <si>
    <t>华东政法大学</t>
  </si>
  <si>
    <t>综合管理岗5</t>
  </si>
  <si>
    <t>220130201011</t>
  </si>
  <si>
    <t>邹艺璇</t>
  </si>
  <si>
    <t>220090201013</t>
  </si>
  <si>
    <t>邱润宇</t>
  </si>
  <si>
    <t>井冈山大学</t>
  </si>
  <si>
    <t>宜丰县芳溪镇人民政府</t>
  </si>
  <si>
    <t>220090201022</t>
  </si>
  <si>
    <t>刘敏</t>
  </si>
  <si>
    <t>南昌工学院</t>
  </si>
  <si>
    <t>政协宜春市委员会机关</t>
  </si>
  <si>
    <t>管理岗</t>
  </si>
  <si>
    <t>熊雅琴</t>
  </si>
  <si>
    <t>宜丰县人民法院</t>
  </si>
  <si>
    <t>220090201001</t>
  </si>
  <si>
    <t>赖盼</t>
  </si>
  <si>
    <t>铜鼓县纪律检查委员会机关</t>
  </si>
  <si>
    <t>220100201004</t>
  </si>
  <si>
    <t>周梓鑫</t>
  </si>
  <si>
    <t>宜春市袁州区人民法院</t>
  </si>
  <si>
    <t>220030201002</t>
  </si>
  <si>
    <t>袁鹏</t>
  </si>
  <si>
    <t>赣南师范大学</t>
  </si>
  <si>
    <t>上高县司法局</t>
  </si>
  <si>
    <t>乡镇司法所司法行政岗</t>
  </si>
  <si>
    <t>220080201001</t>
  </si>
  <si>
    <t>胡嫣雨</t>
  </si>
  <si>
    <t>检察官助理岗（二）</t>
  </si>
  <si>
    <t>220050201021</t>
  </si>
  <si>
    <t>宋凌枭</t>
  </si>
  <si>
    <t>宜春市公共资源交易中心</t>
  </si>
  <si>
    <t>新闻宣传岗</t>
  </si>
  <si>
    <t>220020101052</t>
  </si>
  <si>
    <t>邱祯阳</t>
  </si>
  <si>
    <t>中原工学院</t>
  </si>
  <si>
    <t>宜春市林业行政执法支队</t>
  </si>
  <si>
    <t>专业技术岗</t>
  </si>
  <si>
    <t>220020101082</t>
  </si>
  <si>
    <t>漆海军</t>
  </si>
  <si>
    <t>景德镇学院</t>
  </si>
  <si>
    <t>宜春市袁州区统计局</t>
  </si>
  <si>
    <t>宋晴</t>
  </si>
  <si>
    <t>宜春市袁州区南庙镇人民政府</t>
  </si>
  <si>
    <t>220030201015</t>
  </si>
  <si>
    <t>刘侨松</t>
  </si>
  <si>
    <t>樟树市乡镇9</t>
  </si>
  <si>
    <t>220040201015</t>
  </si>
  <si>
    <t>姜嘉峰</t>
  </si>
  <si>
    <t>常州大学怀德学院</t>
  </si>
  <si>
    <t>江西省华赣国润环保科技有限公司</t>
  </si>
  <si>
    <t>220050201004</t>
  </si>
  <si>
    <t>樊帆</t>
  </si>
  <si>
    <t>江西应用科技学院</t>
  </si>
  <si>
    <t>行政审批服务局综合岗</t>
  </si>
  <si>
    <t>220120201106</t>
  </si>
  <si>
    <t>周依洁</t>
  </si>
  <si>
    <t>新余学院</t>
  </si>
  <si>
    <t>铜鼓县永宁镇</t>
  </si>
  <si>
    <r>
      <t>乡镇机关
公务员</t>
    </r>
    <r>
      <rPr>
        <sz val="10.5"/>
        <color rgb="FF000000"/>
        <rFont val="宋体"/>
        <charset val="134"/>
        <scheme val="minor"/>
      </rPr>
      <t>2</t>
    </r>
  </si>
  <si>
    <t>戴静敏</t>
  </si>
  <si>
    <t>高安市人民检察院</t>
  </si>
  <si>
    <t>220130201046</t>
  </si>
  <si>
    <t>闵亨根</t>
  </si>
  <si>
    <t>甘肃政法大学</t>
  </si>
  <si>
    <t>江西金融发展集团股份有限公司、反担保办理员</t>
  </si>
  <si>
    <t>何新</t>
  </si>
  <si>
    <t>上海政法学院</t>
  </si>
  <si>
    <t>综合岗1</t>
  </si>
  <si>
    <t>220100201003</t>
  </si>
  <si>
    <t>谢剑波</t>
  </si>
  <si>
    <t>景德镇陶瓷学院科技艺术学院</t>
  </si>
  <si>
    <t>新余市退役军人服务中心事业科员</t>
  </si>
  <si>
    <t>宜春市民政局</t>
  </si>
  <si>
    <t>罗苏琴</t>
  </si>
  <si>
    <t>宜春市袁州区柏木乡人民政府</t>
  </si>
  <si>
    <t>220030201021</t>
  </si>
  <si>
    <t>张逸</t>
  </si>
  <si>
    <t>高安市建山镇中心小学</t>
  </si>
  <si>
    <t>陈鹏</t>
  </si>
  <si>
    <t>中南林业科技大学</t>
  </si>
  <si>
    <t>袁州区慈化镇伯塘中学</t>
  </si>
  <si>
    <t>检察官助理岗(二)</t>
  </si>
  <si>
    <t>220090201003</t>
  </si>
  <si>
    <t>李文杰</t>
  </si>
  <si>
    <t>丰城市白土镇</t>
  </si>
  <si>
    <t>220120201094</t>
  </si>
  <si>
    <t>万晋</t>
  </si>
  <si>
    <t>宜丰县黄垦镇人民政府</t>
  </si>
  <si>
    <t>220090201026</t>
  </si>
  <si>
    <t>李倩</t>
  </si>
  <si>
    <t>丰城市袁渡镇</t>
  </si>
  <si>
    <t>220120201069</t>
  </si>
  <si>
    <t>徐炜麒</t>
  </si>
  <si>
    <t>江西信息应用职业技术学院</t>
  </si>
  <si>
    <t>220120201067</t>
  </si>
  <si>
    <t>章哲豪</t>
  </si>
  <si>
    <t>宜春市袁州区慈化镇人民政府</t>
  </si>
  <si>
    <t>220030201020</t>
  </si>
  <si>
    <t>张鲁</t>
  </si>
  <si>
    <t>高安市市场监督管理局杨圩分局</t>
  </si>
  <si>
    <t>食品监管岗</t>
  </si>
  <si>
    <t>220130201022</t>
  </si>
  <si>
    <t>魏梓恒</t>
  </si>
  <si>
    <t>南京农业大学</t>
  </si>
  <si>
    <t>220120201038</t>
  </si>
  <si>
    <t>左群</t>
  </si>
  <si>
    <t>宜丰县桥西乡人民政府</t>
  </si>
  <si>
    <t>220090201025</t>
  </si>
  <si>
    <t>况星贤</t>
  </si>
  <si>
    <t>高安市荷岭镇人民政府</t>
  </si>
  <si>
    <t>220130201034</t>
  </si>
  <si>
    <t>黄鹃</t>
  </si>
  <si>
    <t>高安市祥符镇人民政府便民服务中心事业编干部</t>
  </si>
  <si>
    <t>宜春市综合行政
执法支队</t>
  </si>
  <si>
    <r>
      <t>业务岗</t>
    </r>
    <r>
      <rPr>
        <sz val="10.5"/>
        <color rgb="FF000000"/>
        <rFont val="宋体"/>
        <charset val="134"/>
        <scheme val="minor"/>
      </rPr>
      <t>1</t>
    </r>
  </si>
  <si>
    <t>金炜</t>
  </si>
  <si>
    <t>高安市市场监督管理局大城分局</t>
  </si>
  <si>
    <t>药品监管岗</t>
  </si>
  <si>
    <t>220130201017</t>
  </si>
  <si>
    <t>郭清文</t>
  </si>
  <si>
    <t>丰城市龙津洲街道</t>
  </si>
  <si>
    <t>220120201055</t>
  </si>
  <si>
    <t>杨鹏</t>
  </si>
  <si>
    <t>丰城市铁路镇艾湖小学</t>
  </si>
  <si>
    <t>220090201007</t>
  </si>
  <si>
    <t>熊佳乐</t>
  </si>
  <si>
    <t>万载县黄茅镇人民政府</t>
  </si>
  <si>
    <t>220110201012</t>
  </si>
  <si>
    <t>朱帆</t>
  </si>
  <si>
    <t>山西师范大学</t>
  </si>
  <si>
    <t>安义县建材产业发展中心</t>
  </si>
  <si>
    <t>上高县人民检察院</t>
  </si>
  <si>
    <t>220080201005</t>
  </si>
  <si>
    <t>汪溪纯</t>
  </si>
  <si>
    <t>220040201003</t>
  </si>
  <si>
    <t>陈思奇</t>
  </si>
  <si>
    <t>220050201014</t>
  </si>
  <si>
    <t>葛江冰</t>
  </si>
  <si>
    <t>宜春市文化市场综合执法支队</t>
  </si>
  <si>
    <t>执法岗1</t>
  </si>
  <si>
    <t>220020301087</t>
  </si>
  <si>
    <t>张岚岚</t>
  </si>
  <si>
    <t>高安市田南镇中心小学</t>
  </si>
  <si>
    <t>丰城市市场监督管理局剑光分局</t>
  </si>
  <si>
    <t>220120201011</t>
  </si>
  <si>
    <t>李晓龙</t>
  </si>
  <si>
    <t>丰城市曲江镇行政审批局</t>
  </si>
  <si>
    <t>赖若男</t>
  </si>
  <si>
    <t>李文琪</t>
  </si>
  <si>
    <t>王蕙</t>
  </si>
  <si>
    <t>浙江师范大学</t>
  </si>
  <si>
    <r>
      <t>樟树市乡镇</t>
    </r>
    <r>
      <rPr>
        <sz val="10.5"/>
        <color rgb="FF000000"/>
        <rFont val="宋体"/>
        <charset val="134"/>
        <scheme val="minor"/>
      </rPr>
      <t>3</t>
    </r>
  </si>
  <si>
    <t>周雅婷</t>
  </si>
  <si>
    <t>谢坤</t>
  </si>
  <si>
    <t>220020101016</t>
  </si>
  <si>
    <t>钟绍颖</t>
  </si>
  <si>
    <t>奉新县公安局</t>
  </si>
  <si>
    <t>警务技术职位</t>
  </si>
  <si>
    <t>220020301116</t>
  </si>
  <si>
    <t>徐京宇</t>
  </si>
  <si>
    <t>综合岗4</t>
  </si>
  <si>
    <t>220120201056</t>
  </si>
  <si>
    <t>郑家瑞</t>
  </si>
  <si>
    <t>郑州航空工业管理学院</t>
  </si>
  <si>
    <t>江西恒信检测集团有限公司</t>
  </si>
  <si>
    <t>220100201026</t>
  </si>
  <si>
    <t>彭毅雯</t>
  </si>
  <si>
    <t>220130201044</t>
  </si>
  <si>
    <t>周鸣</t>
  </si>
  <si>
    <t>浙江省倍时特人力资源有限公司杭州分公司</t>
  </si>
  <si>
    <t>罗彬</t>
  </si>
  <si>
    <t>宜春市普查中心</t>
  </si>
  <si>
    <t>业务一岗</t>
  </si>
  <si>
    <t>李州</t>
  </si>
  <si>
    <t>万哲萱</t>
  </si>
  <si>
    <t>220020101096</t>
  </si>
  <si>
    <t>缪加楠</t>
  </si>
  <si>
    <t>福建师范大学</t>
  </si>
  <si>
    <t>江西省江冷供应链管理有限公司</t>
  </si>
  <si>
    <t>万载县农业农村局</t>
  </si>
  <si>
    <t>220110201007</t>
  </si>
  <si>
    <t>向俊</t>
  </si>
  <si>
    <t>华南农业大学</t>
  </si>
  <si>
    <t>220100201006</t>
  </si>
  <si>
    <t>李兰</t>
  </si>
  <si>
    <t>司法行政岗4</t>
  </si>
  <si>
    <t>220120201040</t>
  </si>
  <si>
    <t>黄凌璇</t>
  </si>
  <si>
    <t>乡镇机关公务员（六）</t>
  </si>
  <si>
    <t>220060201007</t>
  </si>
  <si>
    <t>吴业炜</t>
  </si>
  <si>
    <t>福州大学至诚学院</t>
  </si>
  <si>
    <t>一级科员1</t>
  </si>
  <si>
    <t>220110201017</t>
  </si>
  <si>
    <t>谢涛旭</t>
  </si>
  <si>
    <t>综合管理岗（四）</t>
  </si>
  <si>
    <t>220090201029</t>
  </si>
  <si>
    <t>黄加进</t>
  </si>
  <si>
    <t>峡江县市场监督管理局</t>
  </si>
  <si>
    <t>丰城市市场监督管理局铁路分局</t>
  </si>
  <si>
    <t>220120201015</t>
  </si>
  <si>
    <t>叶旭丽</t>
  </si>
  <si>
    <t>韶关学院</t>
  </si>
  <si>
    <t>宜春市重大项目协调推进中心</t>
  </si>
  <si>
    <t>220020101018</t>
  </si>
  <si>
    <t>黄思琼</t>
  </si>
  <si>
    <t>江西省宜春市万载县高村镇人民政府</t>
  </si>
  <si>
    <t>乡镇机关公务员（五）</t>
  </si>
  <si>
    <t>220060201006</t>
  </si>
  <si>
    <t>罗平</t>
  </si>
  <si>
    <t>220100201014</t>
  </si>
  <si>
    <t>邓心如</t>
  </si>
  <si>
    <t>张超</t>
  </si>
  <si>
    <t>齐齐哈尔大学</t>
  </si>
  <si>
    <t>李智龙</t>
  </si>
  <si>
    <t>北京航空航天大学</t>
  </si>
  <si>
    <t>高安市市场监督管理局工业园分局</t>
  </si>
  <si>
    <t>220130201024</t>
  </si>
  <si>
    <t>陈梦婷</t>
  </si>
  <si>
    <t>崇义县麟潭乡人民政府便民服务中心事业编干部</t>
  </si>
  <si>
    <t>丰城市梅林镇</t>
  </si>
  <si>
    <t>220120201090</t>
  </si>
  <si>
    <t>黄甜欣</t>
  </si>
  <si>
    <t>南昌师范学院</t>
  </si>
  <si>
    <t>谌婷</t>
  </si>
  <si>
    <t>奉新县赤田镇便民服务中心</t>
  </si>
  <si>
    <t>220120201066</t>
  </si>
  <si>
    <t>廖佳鑫</t>
  </si>
  <si>
    <t>樟树市科学技术协会</t>
  </si>
  <si>
    <t>220040201017</t>
  </si>
  <si>
    <t>曾子珺</t>
  </si>
  <si>
    <t>新干县大洋洲镇便民服务中心</t>
  </si>
  <si>
    <t>高安市市场监督管理局伍桥分局</t>
  </si>
  <si>
    <t>220130201023</t>
  </si>
  <si>
    <t>况心柔</t>
  </si>
  <si>
    <t>220080201006</t>
  </si>
  <si>
    <t>黄湘</t>
  </si>
  <si>
    <t>江西师范大学科技学院</t>
  </si>
  <si>
    <t>陈俊豪</t>
  </si>
  <si>
    <t>樟树市中洲乡人民政府便民服务中心</t>
  </si>
  <si>
    <t>宜春市委统一战线
工作部</t>
  </si>
  <si>
    <t>周玲</t>
  </si>
  <si>
    <t>司法行政岗</t>
  </si>
  <si>
    <t>220040201004</t>
  </si>
  <si>
    <t>范雅琪</t>
  </si>
  <si>
    <t>赣南师范学院</t>
  </si>
  <si>
    <t>樟树市大桥街道综合执法大队</t>
  </si>
  <si>
    <t>业务岗3</t>
  </si>
  <si>
    <t>220020101029</t>
  </si>
  <si>
    <t>易璐</t>
  </si>
  <si>
    <t>河北经贸大学</t>
  </si>
  <si>
    <t>宜春市生态环境保护综合执法支队</t>
  </si>
  <si>
    <t>法规岗</t>
  </si>
  <si>
    <t>220020301069</t>
  </si>
  <si>
    <t>邬乐乐</t>
  </si>
  <si>
    <t>宜春市袁州生态环境保护综合执法大队</t>
  </si>
  <si>
    <t>丰城市剑光街道</t>
  </si>
  <si>
    <t>敖祥翔</t>
  </si>
  <si>
    <t>宜春市综合行政执法支队</t>
  </si>
  <si>
    <t>执法岗2</t>
  </si>
  <si>
    <t>220020301048</t>
  </si>
  <si>
    <t>刘子晗</t>
  </si>
  <si>
    <t>上高县徐家渡镇事业编干部</t>
  </si>
  <si>
    <t>胡凌昕</t>
  </si>
  <si>
    <t>220020301045</t>
  </si>
  <si>
    <t>赖根</t>
  </si>
  <si>
    <t>袁州区融媒体中心</t>
  </si>
  <si>
    <t>靖安县文学艺术界联合会</t>
  </si>
  <si>
    <t>220050201019</t>
  </si>
  <si>
    <t>罗琪菱</t>
  </si>
  <si>
    <t>汕头大学</t>
  </si>
  <si>
    <t>朱敏</t>
  </si>
  <si>
    <t>北方工业大学</t>
  </si>
  <si>
    <t>北京德和衡（南昌）律师事务所</t>
  </si>
  <si>
    <t>220090201028</t>
  </si>
  <si>
    <t>周昱韬</t>
  </si>
  <si>
    <t>北海艺术设计学院</t>
  </si>
  <si>
    <t>业务岗</t>
  </si>
  <si>
    <t>220020101056</t>
  </si>
  <si>
    <t>蒲静怡</t>
  </si>
  <si>
    <t>奉新县人民检察院</t>
  </si>
  <si>
    <t>220060201011</t>
  </si>
  <si>
    <t>金文娟</t>
  </si>
  <si>
    <t>上饶师范学院</t>
  </si>
  <si>
    <t>220130201045</t>
  </si>
  <si>
    <t>李欣蔚</t>
  </si>
  <si>
    <t>宜春市水利行政执法支队</t>
  </si>
  <si>
    <t>220020101106</t>
  </si>
  <si>
    <t>张娇</t>
  </si>
  <si>
    <t>丰城市铁路镇人民政府</t>
  </si>
  <si>
    <t>铜鼓县委组织部</t>
  </si>
  <si>
    <t>220100201002</t>
  </si>
  <si>
    <t>张招娣</t>
  </si>
  <si>
    <t>赣南师范大学科技学院</t>
  </si>
  <si>
    <t>洪涵涵</t>
  </si>
  <si>
    <t>梁爽</t>
  </si>
  <si>
    <t>上高县归国华侨联合会</t>
  </si>
  <si>
    <t>220080201008</t>
  </si>
  <si>
    <t>邹燕平</t>
  </si>
  <si>
    <t>上高县翰堂镇便民服务中心</t>
  </si>
  <si>
    <r>
      <t>业务岗</t>
    </r>
    <r>
      <rPr>
        <sz val="10.5"/>
        <color rgb="FF000000"/>
        <rFont val="宋体"/>
        <charset val="134"/>
        <scheme val="minor"/>
      </rPr>
      <t>2</t>
    </r>
  </si>
  <si>
    <t>李楚兒</t>
  </si>
  <si>
    <r>
      <t xml:space="preserve">法官助理岗（一）
</t>
    </r>
    <r>
      <rPr>
        <sz val="10.5"/>
        <color rgb="FF000000"/>
        <rFont val="宋体"/>
        <charset val="134"/>
        <scheme val="minor"/>
      </rPr>
      <t>2</t>
    </r>
  </si>
  <si>
    <t>刘婷</t>
  </si>
  <si>
    <t>220020101063</t>
  </si>
  <si>
    <t>周玉青</t>
  </si>
  <si>
    <t>谢晖</t>
  </si>
  <si>
    <t>宁波大学</t>
  </si>
  <si>
    <t>宜春市市场监督管理局</t>
  </si>
  <si>
    <t>220020101074</t>
  </si>
  <si>
    <t>龙文</t>
  </si>
  <si>
    <t>宜春市宜阳学校</t>
  </si>
  <si>
    <t>樟树市乡镇3</t>
  </si>
  <si>
    <t>220040201009</t>
  </si>
  <si>
    <t>陈宇啸</t>
  </si>
  <si>
    <t>湖南城市学院</t>
  </si>
  <si>
    <t>党群工作部综合岗</t>
  </si>
  <si>
    <t>220120201104</t>
  </si>
  <si>
    <t>文盈</t>
  </si>
  <si>
    <t>朱华强</t>
  </si>
  <si>
    <t>铜鼓县人民检察院</t>
  </si>
  <si>
    <t>220100201025</t>
  </si>
  <si>
    <t>罗渝婕</t>
  </si>
  <si>
    <t>靖安县高湖镇人民政府</t>
  </si>
  <si>
    <t>220050201008</t>
  </si>
  <si>
    <t>徐洪宇</t>
  </si>
  <si>
    <t>220090201015</t>
  </si>
  <si>
    <t>邓书睿</t>
  </si>
  <si>
    <t>220020101090</t>
  </si>
  <si>
    <t>潘志菲</t>
  </si>
  <si>
    <t>澳门科技大学</t>
  </si>
  <si>
    <t>南昌市东湖区法院</t>
  </si>
  <si>
    <t>宜春市财政公共服务中心</t>
  </si>
  <si>
    <t>业务岗1</t>
  </si>
  <si>
    <t>220020101035</t>
  </si>
  <si>
    <t>梁超</t>
  </si>
  <si>
    <t>宜春市袁州区人民检察院</t>
  </si>
  <si>
    <t>220030201004</t>
  </si>
  <si>
    <t>刘康</t>
  </si>
  <si>
    <t>黄睿诚</t>
  </si>
  <si>
    <t>宜春市袁州区
人民法院</t>
  </si>
  <si>
    <t>范俊秀</t>
  </si>
  <si>
    <t>朱庆晗</t>
  </si>
  <si>
    <t>宜春市文学艺术界联合会</t>
  </si>
  <si>
    <t>220020101034</t>
  </si>
  <si>
    <t>易梦</t>
  </si>
  <si>
    <t>广西师范大学</t>
  </si>
  <si>
    <t>高安市工商业联合会</t>
  </si>
  <si>
    <t>220130201028</t>
  </si>
  <si>
    <t>况文欣</t>
  </si>
  <si>
    <t>丰城市同田乡</t>
  </si>
  <si>
    <t>220120201059</t>
  </si>
  <si>
    <t>漆建新</t>
  </si>
  <si>
    <t>宜春市就业创业服务中心</t>
  </si>
  <si>
    <t>220020101040</t>
  </si>
  <si>
    <t>黄丹</t>
  </si>
  <si>
    <t>宜丰县新昌镇党群服务中心</t>
  </si>
  <si>
    <t>靖安县璪都镇人民政府</t>
  </si>
  <si>
    <t>220050201010</t>
  </si>
  <si>
    <t>汤辉</t>
  </si>
  <si>
    <t>江西省靖安县综治中心事业编制干部</t>
  </si>
  <si>
    <t>司法行政岗1</t>
  </si>
  <si>
    <t>220100201009</t>
  </si>
  <si>
    <t>谢馨</t>
  </si>
  <si>
    <t>景德镇陶瓷大学</t>
  </si>
  <si>
    <t>中国农工民主党丰城市委员会</t>
  </si>
  <si>
    <t>220120201010</t>
  </si>
  <si>
    <t>杨广勇</t>
  </si>
  <si>
    <t>华中农业大学</t>
  </si>
  <si>
    <t>丰城市梅林镇便民服务中心</t>
  </si>
  <si>
    <t>220100201017</t>
  </si>
  <si>
    <t>帅酉三</t>
  </si>
  <si>
    <t>铜鼓县排埠镇中心卫生院中医馆事业编医师</t>
  </si>
  <si>
    <t>220020101091</t>
  </si>
  <si>
    <t>黄歆芮</t>
  </si>
  <si>
    <t>上高县水利局</t>
  </si>
  <si>
    <t>丰城市妇女联合会</t>
  </si>
  <si>
    <t>220120201100</t>
  </si>
  <si>
    <t>徐梦漓</t>
  </si>
  <si>
    <t>宜春市老年大学</t>
  </si>
  <si>
    <t>220020101012</t>
  </si>
  <si>
    <t>胡钰瑶</t>
  </si>
  <si>
    <t>郑州大学</t>
  </si>
  <si>
    <t>分宜工业园区管委会</t>
  </si>
  <si>
    <t>丰城市小港镇</t>
  </si>
  <si>
    <t>220120201076</t>
  </si>
  <si>
    <t>张俊峰</t>
  </si>
  <si>
    <t>高安市村前镇人民政府</t>
  </si>
  <si>
    <t>220130201036</t>
  </si>
  <si>
    <t>冯强</t>
  </si>
  <si>
    <t>高安市相城镇人民政府综合行政执法大队事业编干部</t>
  </si>
  <si>
    <t>宜春市袁州区文化广电新闻出版旅游局</t>
  </si>
  <si>
    <t>220030201012</t>
  </si>
  <si>
    <t>欧阳楚琪</t>
  </si>
  <si>
    <t>大连大学</t>
  </si>
  <si>
    <t>袁州区农业农村局（临时聘用人员）</t>
  </si>
  <si>
    <t>宜春市袁州区芦村镇人民政府</t>
  </si>
  <si>
    <t>220030201019</t>
  </si>
  <si>
    <t>王振平</t>
  </si>
  <si>
    <t>丰城市铁路镇</t>
  </si>
  <si>
    <t>220120201072</t>
  </si>
  <si>
    <t>刘阳</t>
  </si>
  <si>
    <t>万载县市场监督管理局康乐分局</t>
  </si>
  <si>
    <t>220110201008</t>
  </si>
  <si>
    <t>黄玮玮</t>
  </si>
  <si>
    <t xml:space="preserve">国家开放大学 </t>
  </si>
  <si>
    <t>铜鼓县港口乡便民服务中心</t>
  </si>
  <si>
    <t>220130201042</t>
  </si>
  <si>
    <t>周蕴</t>
  </si>
  <si>
    <t>西南科技大学</t>
  </si>
  <si>
    <t>宜春市袁州区辽市镇人民政府</t>
  </si>
  <si>
    <t>220030201016</t>
  </si>
  <si>
    <t>谢洋</t>
  </si>
  <si>
    <t>江西财经职业学院</t>
  </si>
  <si>
    <t>宜春市公安局袁州分局灵泉派出所（聘用制辅警）</t>
  </si>
  <si>
    <t>宜春市农业综合行政执法支队</t>
  </si>
  <si>
    <t>220020301092</t>
  </si>
  <si>
    <t>易亮</t>
  </si>
  <si>
    <t>江西省鹰潭高新区白露街道办事处便民服务中心</t>
  </si>
  <si>
    <t>黄煚</t>
  </si>
  <si>
    <t>220120201077</t>
  </si>
  <si>
    <t>邹文航</t>
  </si>
  <si>
    <t>宜丰县花桥乡人民政府</t>
  </si>
  <si>
    <t>220090201011</t>
  </si>
  <si>
    <t>胡祖员</t>
  </si>
  <si>
    <t>高安市灰埠镇人民政府</t>
  </si>
  <si>
    <t>220130201007</t>
  </si>
  <si>
    <t>程丽露</t>
  </si>
  <si>
    <t>高安市大城镇人民政府</t>
  </si>
  <si>
    <t>220130201039</t>
  </si>
  <si>
    <t>刘永超</t>
  </si>
  <si>
    <t>抚州市南丰生态环境监测站事业编干部</t>
  </si>
  <si>
    <t>中国共产主义青年团铜鼓县委员会</t>
  </si>
  <si>
    <t>220100201028</t>
  </si>
  <si>
    <t>胡瑾</t>
  </si>
  <si>
    <t>武汉工程大学邮电与信息工程学院</t>
  </si>
  <si>
    <t>技术岗1</t>
  </si>
  <si>
    <t>220020101060</t>
  </si>
  <si>
    <t>袁琳</t>
  </si>
  <si>
    <t>220090201020</t>
  </si>
  <si>
    <t>唐家珺</t>
  </si>
  <si>
    <t>宜春市袁州区
人民检察院</t>
  </si>
  <si>
    <t>李忆晨</t>
  </si>
  <si>
    <t>220120201053</t>
  </si>
  <si>
    <t>唐嘉强</t>
  </si>
  <si>
    <t>220020101025</t>
  </si>
  <si>
    <t>陈龙</t>
  </si>
  <si>
    <t>上高县融媒体中心</t>
  </si>
  <si>
    <t>法官助理岗（二）2</t>
  </si>
  <si>
    <t>220120201046</t>
  </si>
  <si>
    <t>姜磊</t>
  </si>
  <si>
    <t>海南航空控股股份有限公司南昌营业部</t>
  </si>
  <si>
    <t>法官助理岗（一）1</t>
  </si>
  <si>
    <t>220120201043</t>
  </si>
  <si>
    <t>黎阳</t>
  </si>
  <si>
    <t>220090201008</t>
  </si>
  <si>
    <t>刘贝婷</t>
  </si>
  <si>
    <t>高安市市场监督管理局石脑分局</t>
  </si>
  <si>
    <t>220130201021</t>
  </si>
  <si>
    <t>胡梦琦</t>
  </si>
  <si>
    <t>高安市市场监督管理局灰埠分局</t>
  </si>
  <si>
    <t>220130201018</t>
  </si>
  <si>
    <t>黄彦蓉</t>
  </si>
  <si>
    <t>220020101011</t>
  </si>
  <si>
    <t>刘莹</t>
  </si>
  <si>
    <t>宜春市万载县三兴镇人民政府</t>
  </si>
  <si>
    <t>周丰</t>
  </si>
  <si>
    <t>丰城市丽村镇</t>
  </si>
  <si>
    <t>220120201080</t>
  </si>
  <si>
    <t>曾蕾</t>
  </si>
  <si>
    <t>宜春市公路事业发展中心</t>
  </si>
  <si>
    <t>专业技术岗1</t>
  </si>
  <si>
    <t>220020101013</t>
  </si>
  <si>
    <t>易龙</t>
  </si>
  <si>
    <t>上高县金融与营商环境服务中心</t>
  </si>
  <si>
    <t>宜春市靖安生态环境局</t>
  </si>
  <si>
    <t>220020101055</t>
  </si>
  <si>
    <t>饶子龙</t>
  </si>
  <si>
    <t>泉州师范学院</t>
  </si>
  <si>
    <t>上饶市鄱阳生态环境监测技术中心</t>
  </si>
  <si>
    <t>杨子怡</t>
  </si>
  <si>
    <t>阳光学院</t>
  </si>
  <si>
    <t>靖安县人民法院</t>
  </si>
  <si>
    <t>220050201023</t>
  </si>
  <si>
    <t>舒橙</t>
  </si>
  <si>
    <t>江西省公安厅警犬繁育训练基地事业编干部</t>
  </si>
  <si>
    <t>业务岗2</t>
  </si>
  <si>
    <t>220020101077</t>
  </si>
  <si>
    <t>宋惠梓</t>
  </si>
  <si>
    <t>江西中医药大学科技学院</t>
  </si>
  <si>
    <t>220020101098</t>
  </si>
  <si>
    <t>杨柳青青</t>
  </si>
  <si>
    <t>中山大学</t>
  </si>
  <si>
    <t>廖坤煜</t>
  </si>
  <si>
    <t>李佳</t>
  </si>
  <si>
    <t>湖南大学</t>
  </si>
  <si>
    <t>万载县潭埠镇人民政府</t>
  </si>
  <si>
    <t>220110201016</t>
  </si>
  <si>
    <t>易杰</t>
  </si>
  <si>
    <t>220100201024</t>
  </si>
  <si>
    <t>彭晴</t>
  </si>
  <si>
    <t>樟树市乡镇7</t>
  </si>
  <si>
    <t>220040201013</t>
  </si>
  <si>
    <t>涂骁</t>
  </si>
  <si>
    <t>苏州大学文正学院</t>
  </si>
  <si>
    <t>江西省德高工程建设有限公司</t>
  </si>
  <si>
    <t>220120201058</t>
  </si>
  <si>
    <t>叶佳余</t>
  </si>
  <si>
    <t>220120201082</t>
  </si>
  <si>
    <t>朱宇琦</t>
  </si>
  <si>
    <t>浙江传媒学院</t>
  </si>
  <si>
    <t>丰城市文学艺术界联合会</t>
  </si>
  <si>
    <t>220120201099</t>
  </si>
  <si>
    <t>蒋雨芬</t>
  </si>
  <si>
    <t>丰城市梅林镇谭城村大学生专职村干</t>
  </si>
  <si>
    <t>综合岗3</t>
  </si>
  <si>
    <t>220120201054</t>
  </si>
  <si>
    <t>曾奕</t>
  </si>
  <si>
    <t>郑心玥</t>
  </si>
  <si>
    <t>宝鸡文理学院</t>
  </si>
  <si>
    <t>朱宝露</t>
  </si>
  <si>
    <t>220090201027</t>
  </si>
  <si>
    <t>刘剑涛</t>
  </si>
  <si>
    <t>宣传岗1</t>
  </si>
  <si>
    <t>220130201001</t>
  </si>
  <si>
    <t>刘雨婷</t>
  </si>
  <si>
    <t>湖南师范大学</t>
  </si>
  <si>
    <t>高安市杨圩镇人民政府</t>
  </si>
  <si>
    <t>220130201035</t>
  </si>
  <si>
    <t>胡泰鑫</t>
  </si>
  <si>
    <t>长春工程学院</t>
  </si>
  <si>
    <t>220100201016</t>
  </si>
  <si>
    <t>浙江科技学院</t>
  </si>
  <si>
    <t>220100201013</t>
  </si>
  <si>
    <t>潘旺</t>
  </si>
  <si>
    <t>南京财经大学红山学院</t>
  </si>
  <si>
    <t>熊佳</t>
  </si>
  <si>
    <t>刘凯</t>
  </si>
  <si>
    <t>丰城市尚庄街道</t>
  </si>
  <si>
    <t>220120201049</t>
  </si>
  <si>
    <t>黄超羿</t>
  </si>
  <si>
    <t>司法行政岗3</t>
  </si>
  <si>
    <t>220120201039</t>
  </si>
  <si>
    <t>陈贤</t>
  </si>
  <si>
    <t>宜春市袁州区文学艺术界联合会</t>
  </si>
  <si>
    <t>220030201023</t>
  </si>
  <si>
    <t>叶子奕</t>
  </si>
  <si>
    <t>贵州大学</t>
  </si>
  <si>
    <t>宜春市卫生健康综合监督执法局</t>
  </si>
  <si>
    <t>220020101085</t>
  </si>
  <si>
    <t>余曼卿</t>
  </si>
  <si>
    <t>中共宜春市直机关工委</t>
  </si>
  <si>
    <t>丰城市市场监督管理局隍城分局</t>
  </si>
  <si>
    <t>220120201023</t>
  </si>
  <si>
    <t>熊春雷</t>
  </si>
  <si>
    <t>宜春市委政策研究室</t>
  </si>
  <si>
    <t>综合文字岗</t>
  </si>
  <si>
    <t>220020101008</t>
  </si>
  <si>
    <t>易佳琪</t>
  </si>
  <si>
    <r>
      <t>樟树市乡镇</t>
    </r>
    <r>
      <rPr>
        <sz val="10.5"/>
        <color rgb="FF000000"/>
        <rFont val="宋体"/>
        <charset val="134"/>
        <scheme val="minor"/>
      </rPr>
      <t>8</t>
    </r>
  </si>
  <si>
    <t>叶侵宇</t>
  </si>
  <si>
    <t>220080201002</t>
  </si>
  <si>
    <t>朱芊</t>
  </si>
  <si>
    <t>浙江理工大学</t>
  </si>
  <si>
    <t>席智美子</t>
  </si>
  <si>
    <t>上海海关学院</t>
  </si>
  <si>
    <t>220020101024</t>
  </si>
  <si>
    <t>李科良</t>
  </si>
  <si>
    <t>樟树市文学艺术界联合会</t>
  </si>
  <si>
    <t>220040201018</t>
  </si>
  <si>
    <t>杨思</t>
  </si>
  <si>
    <t>高安市市场监督管理局新街分局</t>
  </si>
  <si>
    <t>220130201016</t>
  </si>
  <si>
    <t>张金鹏</t>
  </si>
  <si>
    <t>大金（中国）投资有限公司武汉分公司销售</t>
  </si>
  <si>
    <t>高安市市场监督管理局新
街分局</t>
  </si>
  <si>
    <t>宜春市袁州区水江镇人民政府</t>
  </si>
  <si>
    <t>220030201014</t>
  </si>
  <si>
    <t>杨冰</t>
  </si>
  <si>
    <t>袁州区水江镇政府便民服务中心</t>
  </si>
  <si>
    <t>刘雨</t>
  </si>
  <si>
    <t>丰城市财政局</t>
  </si>
  <si>
    <t>游庸</t>
  </si>
  <si>
    <t>丰城市市场监督管理局河洲分局</t>
  </si>
  <si>
    <t>220120201013</t>
  </si>
  <si>
    <t>杨洋</t>
  </si>
  <si>
    <t>乡镇机关公务员（二）</t>
  </si>
  <si>
    <t>220060201003</t>
  </si>
  <si>
    <t>王鹏辉</t>
  </si>
  <si>
    <t>华北理工大学</t>
  </si>
  <si>
    <t>宜春市老干部活动中心</t>
  </si>
  <si>
    <t>220020101107</t>
  </si>
  <si>
    <t>舒媛敏</t>
  </si>
  <si>
    <t>皮静</t>
  </si>
  <si>
    <t>高安市太阳镇人民政府便民服务中心事业编干部</t>
  </si>
  <si>
    <t>220130201038</t>
  </si>
  <si>
    <t>陈璐</t>
  </si>
  <si>
    <t>220020101001</t>
  </si>
  <si>
    <t>黄礼清</t>
  </si>
  <si>
    <t>广西大学</t>
  </si>
  <si>
    <t xml:space="preserve"> 新余学院中兴通讯信息学院</t>
  </si>
  <si>
    <t>信息岗</t>
  </si>
  <si>
    <t>220020101059</t>
  </si>
  <si>
    <t>刘熊</t>
  </si>
  <si>
    <t>上海第二工业大学</t>
  </si>
  <si>
    <t>宜春市科技局（聘用人员）</t>
  </si>
  <si>
    <t>220060201009</t>
  </si>
  <si>
    <t>况依</t>
  </si>
  <si>
    <t>丁永龙</t>
  </si>
  <si>
    <t>万载县白水乡政府便民服务中心</t>
  </si>
  <si>
    <t>万载县人民政府办公室</t>
  </si>
  <si>
    <t>220110201004</t>
  </si>
  <si>
    <t>余欣</t>
  </si>
  <si>
    <t>宜春市委统一战线工作部</t>
  </si>
  <si>
    <t>220020101007</t>
  </si>
  <si>
    <t>张悦</t>
  </si>
  <si>
    <t>江西省公路投资有限公司</t>
  </si>
  <si>
    <t>执法岗3</t>
  </si>
  <si>
    <t>220020301094</t>
  </si>
  <si>
    <t>周书豪</t>
  </si>
  <si>
    <t>郑州大学生态与环境学院</t>
  </si>
  <si>
    <t>宜春市产业与投资促进中心</t>
  </si>
  <si>
    <t>220020101097</t>
  </si>
  <si>
    <t>简彤</t>
  </si>
  <si>
    <t>220040201001</t>
  </si>
  <si>
    <t>张朵朵</t>
  </si>
  <si>
    <t>业务三岗</t>
  </si>
  <si>
    <t>220020101066</t>
  </si>
  <si>
    <t>甘秋怡</t>
  </si>
  <si>
    <t>宜春市市政发展有限公司</t>
  </si>
  <si>
    <t>220030201008</t>
  </si>
  <si>
    <t>刘铭勤</t>
  </si>
  <si>
    <t>220020101014</t>
  </si>
  <si>
    <t>况佳琪</t>
  </si>
  <si>
    <t>潍坊学院</t>
  </si>
  <si>
    <t>220050201003</t>
  </si>
  <si>
    <t>侯涵月</t>
  </si>
  <si>
    <t>丰城市市场监督管理局上塘分局</t>
  </si>
  <si>
    <t>220120201021</t>
  </si>
  <si>
    <t>晏迪</t>
  </si>
  <si>
    <t>乡镇机关公务员4</t>
  </si>
  <si>
    <t>220100201018</t>
  </si>
  <si>
    <t>游梦雨</t>
  </si>
  <si>
    <t>上海师范大学</t>
  </si>
  <si>
    <t>专业技术岗2</t>
  </si>
  <si>
    <t>220020101015</t>
  </si>
  <si>
    <t>杨益</t>
  </si>
  <si>
    <t>于昊</t>
  </si>
  <si>
    <t>综合管理岗4</t>
  </si>
  <si>
    <t>220130201010</t>
  </si>
  <si>
    <t>伍淑芬</t>
  </si>
  <si>
    <t>宜春市社会保险事业服务中心</t>
  </si>
  <si>
    <t>工伤保险审核岗</t>
  </si>
  <si>
    <t>220020101044</t>
  </si>
  <si>
    <t>朱凡</t>
  </si>
  <si>
    <t>宜春市自然资源局</t>
  </si>
  <si>
    <t>220020101049</t>
  </si>
  <si>
    <t>杨川</t>
  </si>
  <si>
    <t>建筑工程岗</t>
  </si>
  <si>
    <t>220130201013</t>
  </si>
  <si>
    <t>邓锦鹏</t>
  </si>
  <si>
    <t>丰城市教育体育局</t>
  </si>
  <si>
    <t>220120201029</t>
  </si>
  <si>
    <t>刘美兰</t>
  </si>
  <si>
    <t>220030201011</t>
  </si>
  <si>
    <t>潘馨盈</t>
  </si>
  <si>
    <t>技术岗2</t>
  </si>
  <si>
    <t>220020101062</t>
  </si>
  <si>
    <t>宋景</t>
  </si>
  <si>
    <t>熊紫雯</t>
  </si>
  <si>
    <t>华北电力大学</t>
  </si>
  <si>
    <t>丰城市商务局</t>
  </si>
  <si>
    <t>220120201035</t>
  </si>
  <si>
    <t>郭涛</t>
  </si>
  <si>
    <t>220020101027</t>
  </si>
  <si>
    <t>刘成</t>
  </si>
  <si>
    <t>谢艺文</t>
  </si>
  <si>
    <t>万载县仙源乡政府便民服务中心</t>
  </si>
  <si>
    <t>万载县罗城镇人民政府</t>
  </si>
  <si>
    <t>220110201014</t>
  </si>
  <si>
    <t>吴琪</t>
  </si>
  <si>
    <t>重庆文理学院</t>
  </si>
  <si>
    <t>220120201078</t>
  </si>
  <si>
    <t>张文昌</t>
  </si>
  <si>
    <t>高安市新街镇城上村大学生专职村干</t>
  </si>
  <si>
    <t>宜春市袁州生态环境局</t>
  </si>
  <si>
    <t>技术岗</t>
  </si>
  <si>
    <t>220020101054</t>
  </si>
  <si>
    <t>裘锐</t>
  </si>
  <si>
    <t>杜嘉钰</t>
  </si>
  <si>
    <t>宣风镇中学</t>
  </si>
  <si>
    <t>220050201009</t>
  </si>
  <si>
    <t>李文清</t>
  </si>
  <si>
    <t>220130201041</t>
  </si>
  <si>
    <t>金涛</t>
  </si>
  <si>
    <t>高安市统计局</t>
  </si>
  <si>
    <t>统计业务岗</t>
  </si>
  <si>
    <t>220130201026</t>
  </si>
  <si>
    <t>李微婷</t>
  </si>
  <si>
    <t>邵阳学院</t>
  </si>
  <si>
    <t>220020301093</t>
  </si>
  <si>
    <t>吴磊</t>
  </si>
  <si>
    <t>吉林农业大学信息技术学院</t>
  </si>
  <si>
    <t>综合岗（四）</t>
  </si>
  <si>
    <t>220030201009</t>
  </si>
  <si>
    <t>杨兵</t>
  </si>
  <si>
    <t>余芊芊</t>
  </si>
  <si>
    <t>万载县文化广电新闻出版旅游局</t>
  </si>
  <si>
    <t>220110201019</t>
  </si>
  <si>
    <t>曹泽伟</t>
  </si>
  <si>
    <t>唐山师范学院</t>
  </si>
  <si>
    <t>220020301073</t>
  </si>
  <si>
    <t>武朝阳</t>
  </si>
  <si>
    <t>华北科技学院</t>
  </si>
  <si>
    <t>江西中节能峰和环境有限公司</t>
  </si>
  <si>
    <t>220100201005</t>
  </si>
  <si>
    <t>晏梦云</t>
  </si>
  <si>
    <t>高安市市场监督管理局建山分局</t>
  </si>
  <si>
    <t>220130201019</t>
  </si>
  <si>
    <t>况斌</t>
  </si>
  <si>
    <t>丰城市段潭乡</t>
  </si>
  <si>
    <t>220120201070</t>
  </si>
  <si>
    <t>丰睿</t>
  </si>
  <si>
    <t>罗剑</t>
  </si>
  <si>
    <t>奉新县上富镇白源村</t>
  </si>
  <si>
    <t>220050201022</t>
  </si>
  <si>
    <t>余国俊</t>
  </si>
  <si>
    <t>上海电力大学</t>
  </si>
  <si>
    <t>靖安县中源乡人民政府</t>
  </si>
  <si>
    <t>220050201013</t>
  </si>
  <si>
    <t>黄俊</t>
  </si>
  <si>
    <t>潘志强</t>
  </si>
  <si>
    <t>南京晓庄学院</t>
  </si>
  <si>
    <t>宜春市住房和城乡建设局</t>
  </si>
  <si>
    <t>220020101075</t>
  </si>
  <si>
    <t>李阳</t>
  </si>
  <si>
    <t>广东省政务服务数据事务中心</t>
  </si>
  <si>
    <t>220020301115</t>
  </si>
  <si>
    <t>龚仕俊</t>
  </si>
  <si>
    <t>奉新县仰山乡横北村</t>
  </si>
  <si>
    <t>业务岗4</t>
  </si>
  <si>
    <t>220020101080</t>
  </si>
  <si>
    <t>周晨曦</t>
  </si>
  <si>
    <t>英国曼彻斯特大学</t>
  </si>
  <si>
    <t>宣传岗2</t>
  </si>
  <si>
    <t>220130201002</t>
  </si>
  <si>
    <t>万甜甜</t>
  </si>
  <si>
    <t>常州工学院</t>
  </si>
  <si>
    <t>220020101076</t>
  </si>
  <si>
    <t>邹姗桦</t>
  </si>
  <si>
    <t>中国民航大学</t>
  </si>
  <si>
    <t>宜春市就业创业服务中心　</t>
  </si>
  <si>
    <t>项目建设和资金管理岗</t>
  </si>
  <si>
    <t>220020101042</t>
  </si>
  <si>
    <t>李一繁</t>
  </si>
  <si>
    <t>铜鼓县委办公室</t>
  </si>
  <si>
    <t>220100201001</t>
  </si>
  <si>
    <t>陈恩</t>
  </si>
  <si>
    <t>220020101099</t>
  </si>
  <si>
    <t>兰茂</t>
  </si>
  <si>
    <t>220020301067</t>
  </si>
  <si>
    <t>袁师</t>
  </si>
  <si>
    <t>宜春市袁州区新坊镇便民服务中心</t>
  </si>
  <si>
    <t>江西省上高县红十字会</t>
  </si>
  <si>
    <t>220080201007</t>
  </si>
  <si>
    <t>严雯</t>
  </si>
  <si>
    <t>陈旖舟</t>
  </si>
  <si>
    <t>丰城市工业和信息化局</t>
  </si>
  <si>
    <t>220120201034</t>
  </si>
  <si>
    <t>夏菁菁</t>
  </si>
  <si>
    <t>哈尔滨师范大学</t>
  </si>
  <si>
    <t>220090201021</t>
  </si>
  <si>
    <t>巢慧龄</t>
  </si>
  <si>
    <t>西北民族大学</t>
  </si>
  <si>
    <t>220020101036</t>
  </si>
  <si>
    <t>文迎雪</t>
  </si>
  <si>
    <t>自然资源管理岗2</t>
  </si>
  <si>
    <t>220130201015</t>
  </si>
  <si>
    <t>徐旻钰</t>
  </si>
  <si>
    <t>中国地质大学（北京）</t>
  </si>
  <si>
    <t>宜春市财政局</t>
  </si>
  <si>
    <t>220020101033</t>
  </si>
  <si>
    <t>黄颖</t>
  </si>
  <si>
    <t>220110201020</t>
  </si>
  <si>
    <t>廖东林</t>
  </si>
  <si>
    <t>广西艺术学院</t>
  </si>
  <si>
    <t>宜春市委组织部信息中心（宜春市党员教育中心）</t>
  </si>
  <si>
    <t>220020101006</t>
  </si>
  <si>
    <t>桂斯琦</t>
  </si>
  <si>
    <t>江西师范大学科学技术学院</t>
  </si>
  <si>
    <t>宜春市新康府学校</t>
  </si>
  <si>
    <t>宜春市铜鼓生态环境局</t>
  </si>
  <si>
    <t>220020101058</t>
  </si>
  <si>
    <t>曹莹</t>
  </si>
  <si>
    <t>宁波创致超纯新材料有限公司</t>
  </si>
  <si>
    <t>宜春市委巡察工作领导小组办公室</t>
  </si>
  <si>
    <t>巡察工作岗1</t>
  </si>
  <si>
    <t>220020101004</t>
  </si>
  <si>
    <t>卢洋</t>
  </si>
  <si>
    <t xml:space="preserve"> </t>
  </si>
  <si>
    <t>220020101046</t>
  </si>
  <si>
    <t>胡梦凡</t>
  </si>
  <si>
    <t>宜春市袁州区湖田中学</t>
  </si>
  <si>
    <t>220030201003</t>
  </si>
  <si>
    <t>熊萱</t>
  </si>
  <si>
    <t>安徽大学</t>
  </si>
  <si>
    <t>徐雄</t>
  </si>
  <si>
    <t>西安交通大学</t>
  </si>
  <si>
    <t>220020101030</t>
  </si>
  <si>
    <t>徐洋</t>
  </si>
  <si>
    <t>规建局综合岗</t>
  </si>
  <si>
    <t>220120201109</t>
  </si>
  <si>
    <t>欧阳游</t>
  </si>
  <si>
    <t>长沙理工大学</t>
  </si>
  <si>
    <t>法官助理岗（一）2</t>
  </si>
  <si>
    <t>220120201044</t>
  </si>
  <si>
    <t>何晨</t>
  </si>
  <si>
    <t>220020301039</t>
  </si>
  <si>
    <t>谢卓君</t>
  </si>
  <si>
    <t>苏州科技大学</t>
  </si>
  <si>
    <t>樟树市乡镇8</t>
  </si>
  <si>
    <t>220040201014</t>
  </si>
  <si>
    <t>谢志尧</t>
  </si>
  <si>
    <t>廖士佳</t>
  </si>
  <si>
    <t>220120201096</t>
  </si>
  <si>
    <t>吴家豪</t>
  </si>
  <si>
    <t>司法技术岗3</t>
  </si>
  <si>
    <t>220020101101</t>
  </si>
  <si>
    <t>蒋莎莎</t>
  </si>
  <si>
    <t>东华大学</t>
  </si>
  <si>
    <t>宜春市医疗保障监测中心</t>
  </si>
  <si>
    <t>宜春市自然资源综合执法支队</t>
  </si>
  <si>
    <t>220020101051</t>
  </si>
  <si>
    <t>柳茜西</t>
  </si>
  <si>
    <t>宣传岗</t>
  </si>
  <si>
    <t>220020301095</t>
  </si>
  <si>
    <t>邹强强</t>
  </si>
  <si>
    <t>华中师范大学武汉传媒学院</t>
  </si>
  <si>
    <t>江西省万载县林业局</t>
  </si>
  <si>
    <t>丰城市司法局</t>
  </si>
  <si>
    <t>220120201031</t>
  </si>
  <si>
    <t>管萌萌</t>
  </si>
  <si>
    <t>江西豫章律师事务所</t>
  </si>
  <si>
    <t>宜春市机关事务管理中心</t>
  </si>
  <si>
    <t>220020101019</t>
  </si>
  <si>
    <t>邹恋</t>
  </si>
  <si>
    <t>萍乡市审计综合服务中心</t>
  </si>
  <si>
    <t>万载县委统一战线工作部</t>
  </si>
  <si>
    <t>220110201003</t>
  </si>
  <si>
    <t>陈欢</t>
  </si>
  <si>
    <t>中南大学</t>
  </si>
  <si>
    <t>李蓝昕</t>
  </si>
  <si>
    <t>220020301089</t>
  </si>
  <si>
    <t>唐金杰</t>
  </si>
  <si>
    <t>大学本科</t>
  </si>
  <si>
    <t>上海立信会计金融学院</t>
  </si>
  <si>
    <t>220030201001</t>
  </si>
  <si>
    <t>冷鸿跃</t>
  </si>
  <si>
    <t>吉林大学</t>
  </si>
  <si>
    <t>樟树市乡镇10</t>
  </si>
  <si>
    <t>220040201016</t>
  </si>
  <si>
    <t>陆梦瑶</t>
  </si>
  <si>
    <t>220120201008</t>
  </si>
  <si>
    <t>孙瓷珍</t>
  </si>
  <si>
    <t>综合岗（二）</t>
  </si>
  <si>
    <t>220030201007</t>
  </si>
  <si>
    <t>张莉</t>
  </si>
  <si>
    <t>吉安市人民检察院（聘用制书记员）</t>
  </si>
  <si>
    <t>铜鼓县带溪乡</t>
  </si>
  <si>
    <t>220100201022</t>
  </si>
  <si>
    <t>何林</t>
  </si>
  <si>
    <t>何慧珍</t>
  </si>
  <si>
    <t>220110201006</t>
  </si>
  <si>
    <t>汪洁</t>
  </si>
  <si>
    <t>西南大学</t>
  </si>
  <si>
    <t>业务二岗</t>
  </si>
  <si>
    <t>220020101065</t>
  </si>
  <si>
    <t>刘斯荣</t>
  </si>
  <si>
    <t>厦门大学</t>
  </si>
  <si>
    <t>山东航空厦门维修基地</t>
  </si>
  <si>
    <t>执法监督岗</t>
  </si>
  <si>
    <t>220020101081</t>
  </si>
  <si>
    <t>张伟</t>
  </si>
  <si>
    <t>万载县政务服务中心</t>
  </si>
  <si>
    <t>吴重霄</t>
  </si>
  <si>
    <t>综合业务岗</t>
  </si>
  <si>
    <t>220020101053</t>
  </si>
  <si>
    <t>汤海平</t>
  </si>
  <si>
    <t>综合管理岗3</t>
  </si>
  <si>
    <t>220130201009</t>
  </si>
  <si>
    <t>漆钰歆</t>
  </si>
  <si>
    <t>温州大学</t>
  </si>
  <si>
    <t>220020101032</t>
  </si>
  <si>
    <t>刘健</t>
  </si>
  <si>
    <t>南方科技大学</t>
  </si>
  <si>
    <t>袁艺</t>
  </si>
  <si>
    <t>山西财经大学</t>
  </si>
  <si>
    <t>周锋</t>
  </si>
  <si>
    <t>张晋飞</t>
  </si>
  <si>
    <t>敖佳敏</t>
  </si>
  <si>
    <t>喻斐扬</t>
  </si>
  <si>
    <t>220120201051</t>
  </si>
  <si>
    <t>黄柔娜</t>
  </si>
  <si>
    <t>李晨</t>
  </si>
  <si>
    <t>樟树市洋湖乡人民政府综合行政执法大队</t>
  </si>
  <si>
    <t>钟璐瑶</t>
  </si>
  <si>
    <t>刘雨玲</t>
  </si>
  <si>
    <t>山东理工大学</t>
  </si>
  <si>
    <t>樟树市临江镇庙前村（大学生专职村干）</t>
  </si>
  <si>
    <t>220020101047</t>
  </si>
  <si>
    <t>吴俊颖</t>
  </si>
  <si>
    <t>高安市公安局</t>
  </si>
  <si>
    <t>220020301117</t>
  </si>
  <si>
    <t>曾传平</t>
  </si>
  <si>
    <t>谢长昊</t>
  </si>
  <si>
    <t>南华大学</t>
  </si>
  <si>
    <t>综合岗（一）</t>
  </si>
  <si>
    <t>220030201006</t>
  </si>
  <si>
    <t>周志远</t>
  </si>
  <si>
    <t>樟树市城市管理综合行政执法大队（事业单位）</t>
  </si>
  <si>
    <t>中共丰城市委组织部</t>
  </si>
  <si>
    <t>220120201001</t>
  </si>
  <si>
    <t>蔡建芳</t>
  </si>
  <si>
    <t>云南大学</t>
  </si>
  <si>
    <t>颜似玉</t>
  </si>
  <si>
    <t>220020301043</t>
  </si>
  <si>
    <t>周红林</t>
  </si>
  <si>
    <t>东北石油大学</t>
  </si>
  <si>
    <t>曾芬</t>
  </si>
  <si>
    <t>内蒙古科技大学</t>
  </si>
  <si>
    <t>丰城市公安局</t>
  </si>
  <si>
    <t>220020301109</t>
  </si>
  <si>
    <t>王绅</t>
  </si>
  <si>
    <t>华东理工大学</t>
  </si>
  <si>
    <t>宜春市机构编制实名制中心</t>
  </si>
  <si>
    <t>信息管理综合岗</t>
  </si>
  <si>
    <t>220020101102</t>
  </si>
  <si>
    <t>彭永辉</t>
  </si>
  <si>
    <t>220020301037</t>
  </si>
  <si>
    <t>徐嘉怡</t>
  </si>
  <si>
    <t>中共丰城市委统一战线工作部</t>
  </si>
  <si>
    <t>220120201005</t>
  </si>
  <si>
    <t>夏江锋</t>
  </si>
  <si>
    <t>中国石油大学（北京）</t>
  </si>
  <si>
    <t>国能丰城发电有限公司</t>
  </si>
  <si>
    <t>220130201040</t>
  </si>
  <si>
    <t>袁小刚</t>
  </si>
  <si>
    <t>宜春市明月山温泉风景名胜区洪江镇人民政府</t>
  </si>
  <si>
    <t>220020201010</t>
  </si>
  <si>
    <t>黄嘉俊</t>
  </si>
  <si>
    <t>220020101079</t>
  </si>
  <si>
    <t>梁颖</t>
  </si>
  <si>
    <t>重庆科技学院</t>
  </si>
  <si>
    <t>宜春市水利局</t>
  </si>
  <si>
    <t>220020101088</t>
  </si>
  <si>
    <t>陈佳奇</t>
  </si>
  <si>
    <t>上高县翰堂镇人民政府</t>
  </si>
  <si>
    <t>吴寰宇</t>
  </si>
  <si>
    <t>土地资源管理岗</t>
  </si>
  <si>
    <t>220130201012</t>
  </si>
  <si>
    <t>胡淑珍</t>
  </si>
  <si>
    <t>中共丰城市委机构编制委员会办公室</t>
  </si>
  <si>
    <t>220120201002</t>
  </si>
  <si>
    <t>龙思微</t>
  </si>
  <si>
    <t>况昊</t>
  </si>
  <si>
    <t>220130201033</t>
  </si>
  <si>
    <t>袁辰雨</t>
  </si>
  <si>
    <t>华北电力大学（保定）</t>
  </si>
  <si>
    <t>220120201030</t>
  </si>
  <si>
    <t>刘洁</t>
  </si>
  <si>
    <t>暨南大学</t>
  </si>
  <si>
    <t>宜春市交通运输局</t>
  </si>
  <si>
    <t>220020101084</t>
  </si>
  <si>
    <t>周铃娜</t>
  </si>
  <si>
    <t>张懿</t>
  </si>
  <si>
    <t>共青团高安市委员会</t>
  </si>
  <si>
    <t>220130201029</t>
  </si>
  <si>
    <t>姚苏洋</t>
  </si>
  <si>
    <t>靖安县三爪仑乡人民政府</t>
  </si>
  <si>
    <t>220050201017</t>
  </si>
  <si>
    <t>罗晨</t>
  </si>
  <si>
    <t>罗一鸣</t>
  </si>
  <si>
    <t>靖安县人民政府办公室</t>
  </si>
  <si>
    <t>220050201001</t>
  </si>
  <si>
    <t>廖立民</t>
  </si>
  <si>
    <t>江西省靖安电信公司职员</t>
  </si>
  <si>
    <t>高安市市场监督管理局八景分局</t>
  </si>
  <si>
    <t>特种设备监管岗</t>
  </si>
  <si>
    <t>220130201020</t>
  </si>
  <si>
    <t>徐鑫</t>
  </si>
  <si>
    <t>220100201021</t>
  </si>
  <si>
    <t>李维琼</t>
  </si>
  <si>
    <t>220020301041</t>
  </si>
  <si>
    <t>潘倩钰</t>
  </si>
  <si>
    <t>高安市财政局</t>
  </si>
  <si>
    <t>220130201004</t>
  </si>
  <si>
    <t>高培栋</t>
  </si>
  <si>
    <t>南昌市安义县政务服务数据管理局政务服务管理股聘用工作人员</t>
  </si>
  <si>
    <t>钟颖</t>
  </si>
  <si>
    <t>铜鼓县商务局</t>
  </si>
  <si>
    <t>220100201008</t>
  </si>
  <si>
    <t>廖盛华</t>
  </si>
  <si>
    <t>高安市红十字会</t>
  </si>
  <si>
    <t>熊玉婷</t>
  </si>
  <si>
    <t>220090602004</t>
  </si>
  <si>
    <t>罗诣民</t>
  </si>
  <si>
    <t>樟树市乡镇4</t>
  </si>
  <si>
    <t>220040602010</t>
  </si>
  <si>
    <t>谢芾邑</t>
  </si>
  <si>
    <t>220090602005</t>
  </si>
  <si>
    <t>郭紫婷</t>
  </si>
  <si>
    <t>丰城市市场监督管理局袁渡分局</t>
  </si>
  <si>
    <t>220120602020</t>
  </si>
  <si>
    <t>廖佳敏</t>
  </si>
  <si>
    <t>文华学院</t>
  </si>
  <si>
    <t>220020502017</t>
  </si>
  <si>
    <t>阮思娴</t>
  </si>
  <si>
    <t>宜春市袁州区竹亭镇人民政府</t>
  </si>
  <si>
    <t>220030602013</t>
  </si>
  <si>
    <t>卢盈</t>
  </si>
  <si>
    <t>宜丰县公安局</t>
  </si>
  <si>
    <t>陈柯宇</t>
  </si>
  <si>
    <t>220100602015</t>
  </si>
  <si>
    <t>张兰</t>
  </si>
  <si>
    <t>北京联合大学</t>
  </si>
  <si>
    <t>铜鼓县审计局</t>
  </si>
  <si>
    <t>220100602007</t>
  </si>
  <si>
    <t>张冰霞</t>
  </si>
  <si>
    <t>宜丰县黄岗镇人民政府</t>
  </si>
  <si>
    <t>220090602019</t>
  </si>
  <si>
    <t>邹海鹰</t>
  </si>
  <si>
    <t>宜春市袁州区寨下镇
人民政府</t>
  </si>
  <si>
    <t>高静怡</t>
  </si>
  <si>
    <t>220090602023</t>
  </si>
  <si>
    <t>王犀子</t>
  </si>
  <si>
    <t>220120602071</t>
  </si>
  <si>
    <t>杨美玲</t>
  </si>
  <si>
    <t>220020502026</t>
  </si>
  <si>
    <t>王小宇</t>
  </si>
  <si>
    <t>宜春市袁州区寨下镇人民政府</t>
  </si>
  <si>
    <t>220030602018</t>
  </si>
  <si>
    <t>金霖</t>
  </si>
  <si>
    <t>刘鸿杰</t>
  </si>
  <si>
    <t>河南财经政法大学</t>
  </si>
  <si>
    <t>宜春市明月山温泉风景名胜区管理委员会</t>
  </si>
  <si>
    <t>明月山温泉风景名胜区纪检监察工作委员会纪检监察岗</t>
  </si>
  <si>
    <t>220020502003</t>
  </si>
  <si>
    <t>易茜</t>
  </si>
  <si>
    <t>重庆工商大学</t>
  </si>
  <si>
    <t>220050602011</t>
  </si>
  <si>
    <t>曾思琪</t>
  </si>
  <si>
    <t>铜鼓县市场监督管理局</t>
  </si>
  <si>
    <t>220100602011</t>
  </si>
  <si>
    <t>王雨荷</t>
  </si>
  <si>
    <t>西安财经大学行知学院</t>
  </si>
  <si>
    <t>余倩</t>
  </si>
  <si>
    <t>深圳大学</t>
  </si>
  <si>
    <t>220130602030</t>
  </si>
  <si>
    <t>幸瑞奇</t>
  </si>
  <si>
    <t>220120602025</t>
  </si>
  <si>
    <t>唐尚梓</t>
  </si>
  <si>
    <t>220120602032</t>
  </si>
  <si>
    <t>赖欢</t>
  </si>
  <si>
    <t>靖安县公安局</t>
  </si>
  <si>
    <t>胡琴</t>
  </si>
  <si>
    <t>综合管理岗6</t>
  </si>
  <si>
    <t>220130602008</t>
  </si>
  <si>
    <t>胡姝</t>
  </si>
  <si>
    <t>中铝环保生态技术（湖南）有限公司会计</t>
  </si>
  <si>
    <t>乡镇机关公务员（七）</t>
  </si>
  <si>
    <t>220060602002</t>
  </si>
  <si>
    <t>余磊</t>
  </si>
  <si>
    <t>220020502031</t>
  </si>
  <si>
    <t>虞文欣</t>
  </si>
  <si>
    <t>220020702120</t>
  </si>
  <si>
    <t>吴怡</t>
  </si>
  <si>
    <t>220050602005</t>
  </si>
  <si>
    <t>刘金丽</t>
  </si>
  <si>
    <t>江西省武宁县清江乡事业编干部</t>
  </si>
  <si>
    <t>涂坤</t>
  </si>
  <si>
    <t>万载县茭湖乡人民政府</t>
  </si>
  <si>
    <t>220110602013</t>
  </si>
  <si>
    <t>唐绍波</t>
  </si>
  <si>
    <t>华东理工大学长江学院</t>
  </si>
  <si>
    <t>220120602098</t>
  </si>
  <si>
    <t>付若涵</t>
  </si>
  <si>
    <t>220110602005</t>
  </si>
  <si>
    <t>张岚</t>
  </si>
  <si>
    <t>经发局综合岗</t>
  </si>
  <si>
    <t>220120602107</t>
  </si>
  <si>
    <t>陈恒</t>
  </si>
  <si>
    <t>铜鼓县公安局</t>
  </si>
  <si>
    <r>
      <t>执法勤务职位</t>
    </r>
    <r>
      <rPr>
        <sz val="10.5"/>
        <color rgb="FF000000"/>
        <rFont val="宋体"/>
        <charset val="134"/>
        <scheme val="minor"/>
      </rPr>
      <t>2</t>
    </r>
  </si>
  <si>
    <t>熊云飞</t>
  </si>
  <si>
    <t>赵梦琴</t>
  </si>
  <si>
    <t>吉林财经大学</t>
  </si>
  <si>
    <t>220020502100</t>
  </si>
  <si>
    <t>章琬晨</t>
  </si>
  <si>
    <t>财务管理岗</t>
  </si>
  <si>
    <t>220130602003</t>
  </si>
  <si>
    <t>袁浩民</t>
  </si>
  <si>
    <t>中国社会科学院大学</t>
  </si>
  <si>
    <t>220020702114</t>
  </si>
  <si>
    <t>涂东艳</t>
  </si>
  <si>
    <t>财务岗</t>
  </si>
  <si>
    <t>220020502070</t>
  </si>
  <si>
    <t>李安琪</t>
  </si>
  <si>
    <t>高安市筠阳街道办事处</t>
  </si>
  <si>
    <t>220130602032</t>
  </si>
  <si>
    <t>陈黎明</t>
  </si>
  <si>
    <t>高安市石脑镇镇人民政府党建信息宣传员</t>
  </si>
  <si>
    <t>宜春经济技术开发区管理委员会</t>
  </si>
  <si>
    <t>宜春经济技术开发区纪检监察工作委员会纪检监察岗</t>
  </si>
  <si>
    <t>220020502002</t>
  </si>
  <si>
    <t>高梦婕</t>
  </si>
  <si>
    <t>巡察工作岗2</t>
  </si>
  <si>
    <t>220020502005</t>
  </si>
  <si>
    <t>彭贇</t>
  </si>
  <si>
    <t>220130602027</t>
  </si>
  <si>
    <t>王奕晴</t>
  </si>
  <si>
    <t>浙江财经大学</t>
  </si>
  <si>
    <t>综合岗（五）</t>
  </si>
  <si>
    <t>220030602005</t>
  </si>
  <si>
    <t>刘可</t>
  </si>
  <si>
    <t>上海浦东发展银行南昌分行湖影支行</t>
  </si>
  <si>
    <t>执法勤务职位</t>
  </si>
  <si>
    <t>操思</t>
  </si>
  <si>
    <t>金其领</t>
  </si>
  <si>
    <t>吴荣</t>
  </si>
  <si>
    <t>财务会计岗</t>
  </si>
  <si>
    <t>220020502103</t>
  </si>
  <si>
    <t>湛正堃</t>
  </si>
  <si>
    <t>220020102119</t>
  </si>
  <si>
    <t>涂方东</t>
  </si>
  <si>
    <t>黑龙江科技大学</t>
  </si>
  <si>
    <t>执法勤务职位3</t>
  </si>
  <si>
    <t>220020102126</t>
  </si>
  <si>
    <t>熊亮行</t>
  </si>
  <si>
    <t>新余市渝水区检察院聘用制书记员</t>
  </si>
  <si>
    <t>业务技术岗</t>
  </si>
  <si>
    <t>220020502086</t>
  </si>
  <si>
    <t>易曼佳</t>
  </si>
  <si>
    <t>宜春万达广场商业管理有限公司</t>
  </si>
  <si>
    <t>220020702072</t>
  </si>
  <si>
    <t>曾文丽</t>
  </si>
  <si>
    <t>万载县财政公共服务中心</t>
  </si>
  <si>
    <t>上高县公安局</t>
  </si>
  <si>
    <t>220020102123</t>
  </si>
  <si>
    <t>谢沁颖</t>
  </si>
  <si>
    <t>北京林业大学</t>
  </si>
  <si>
    <t>樟树市公安局</t>
  </si>
  <si>
    <t>执法勤务职位2</t>
  </si>
  <si>
    <t>220020102122</t>
  </si>
  <si>
    <t>王孝仪</t>
  </si>
  <si>
    <t>执法勤务职位1</t>
  </si>
  <si>
    <t>220020102121</t>
  </si>
  <si>
    <t>钟磊</t>
  </si>
  <si>
    <t>樟树市住房保障中心</t>
  </si>
  <si>
    <t>220020102110</t>
  </si>
  <si>
    <t>曾志伟</t>
  </si>
  <si>
    <t>宜春市公安局</t>
  </si>
  <si>
    <t>220020102108</t>
  </si>
  <si>
    <t>廖婧</t>
  </si>
  <si>
    <t>西北大学</t>
  </si>
  <si>
    <t>220020102124</t>
  </si>
  <si>
    <t>刘娉婷</t>
  </si>
  <si>
    <t>四川师范大学</t>
  </si>
  <si>
    <t>万载县公安局</t>
  </si>
  <si>
    <t>220020102127</t>
  </si>
  <si>
    <t>林雅雄</t>
  </si>
  <si>
    <t>中南民族大学</t>
  </si>
  <si>
    <t>铜鼓县网络应急指挥中心</t>
  </si>
  <si>
    <t>220020102113</t>
  </si>
  <si>
    <t>景玉灵</t>
  </si>
  <si>
    <t>哈尔滨理工大学</t>
  </si>
  <si>
    <t>220020102112</t>
  </si>
  <si>
    <t>黄振林</t>
  </si>
  <si>
    <t>黄操</t>
  </si>
  <si>
    <t>抚州市东乡区公安局辅警</t>
  </si>
  <si>
    <r>
      <t>自然资源
管理岗</t>
    </r>
    <r>
      <rPr>
        <sz val="10.5"/>
        <color rgb="FF000000"/>
        <rFont val="宋体"/>
        <charset val="134"/>
        <scheme val="minor"/>
      </rPr>
      <t>1</t>
    </r>
  </si>
  <si>
    <t>舒志豪</t>
  </si>
  <si>
    <t>106.90</t>
  </si>
  <si>
    <t>周维和</t>
  </si>
  <si>
    <t>116.60</t>
  </si>
  <si>
    <t>姚超磊</t>
  </si>
  <si>
    <t>118.50</t>
  </si>
  <si>
    <r>
      <t>综合岗</t>
    </r>
    <r>
      <rPr>
        <sz val="10.5"/>
        <color rgb="FF000000"/>
        <rFont val="宋体"/>
        <charset val="134"/>
        <scheme val="minor"/>
      </rPr>
      <t>4</t>
    </r>
  </si>
  <si>
    <t>熊璐佩</t>
  </si>
  <si>
    <t>123.40</t>
  </si>
  <si>
    <t>晏浩然</t>
  </si>
  <si>
    <t>132.90</t>
  </si>
  <si>
    <t>宜丰县花桥乡
人民政府</t>
  </si>
  <si>
    <t>134.20</t>
  </si>
  <si>
    <t>何旭东</t>
  </si>
  <si>
    <t>173.00</t>
  </si>
  <si>
    <t>余志远</t>
  </si>
  <si>
    <t>197.10</t>
  </si>
  <si>
    <t>王章龙</t>
  </si>
  <si>
    <t>204.80</t>
  </si>
</sst>
</file>

<file path=xl/styles.xml><?xml version="1.0" encoding="utf-8"?>
<styleSheet xmlns="http://schemas.openxmlformats.org/spreadsheetml/2006/main">
  <numFmts count="6">
    <numFmt numFmtId="176" formatCode="0_ "/>
    <numFmt numFmtId="44" formatCode="_ &quot;￥&quot;* #,##0.00_ ;_ &quot;￥&quot;* \-#,##0.00_ ;_ &quot;￥&quot;* &quot;-&quot;??_ ;_ @_ "/>
    <numFmt numFmtId="42" formatCode="_ &quot;￥&quot;* #,##0_ ;_ &quot;￥&quot;* \-#,##0_ ;_ &quot;￥&quot;* &quot;-&quot;_ ;_ @_ "/>
    <numFmt numFmtId="177" formatCode="0_);[Red]\(0\)"/>
    <numFmt numFmtId="41" formatCode="_ * #,##0_ ;_ * \-#,##0_ ;_ * &quot;-&quot;_ ;_ @_ "/>
    <numFmt numFmtId="43" formatCode="_ * #,##0.00_ ;_ * \-#,##0.00_ ;_ * &quot;-&quot;??_ ;_ @_ "/>
  </numFmts>
  <fonts count="28">
    <font>
      <sz val="11"/>
      <color theme="1"/>
      <name val="宋体"/>
      <charset val="134"/>
      <scheme val="minor"/>
    </font>
    <font>
      <sz val="11"/>
      <color theme="1"/>
      <name val="Times New Roman"/>
      <charset val="134"/>
    </font>
    <font>
      <sz val="10"/>
      <color theme="1"/>
      <name val="宋体"/>
      <charset val="134"/>
      <scheme val="minor"/>
    </font>
    <font>
      <sz val="22"/>
      <color theme="1"/>
      <name val="宋体"/>
      <charset val="134"/>
      <scheme val="minor"/>
    </font>
    <font>
      <sz val="12"/>
      <color theme="1"/>
      <name val="宋体"/>
      <charset val="134"/>
      <scheme val="minor"/>
    </font>
    <font>
      <sz val="10"/>
      <color indexed="8"/>
      <name val="宋体"/>
      <charset val="134"/>
      <scheme val="minor"/>
    </font>
    <font>
      <sz val="10.5"/>
      <color rgb="FF000000"/>
      <name val="宋体"/>
      <charset val="134"/>
      <scheme val="minor"/>
    </font>
    <font>
      <sz val="10"/>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b/>
      <sz val="11"/>
      <color theme="3"/>
      <name val="宋体"/>
      <charset val="134"/>
      <scheme val="minor"/>
    </font>
    <font>
      <sz val="11"/>
      <color rgb="FFFA7D00"/>
      <name val="宋体"/>
      <charset val="0"/>
      <scheme val="minor"/>
    </font>
    <font>
      <b/>
      <sz val="13"/>
      <color theme="3"/>
      <name val="宋体"/>
      <charset val="134"/>
      <scheme val="minor"/>
    </font>
    <font>
      <u/>
      <sz val="11"/>
      <color rgb="FF0000FF"/>
      <name val="宋体"/>
      <charset val="0"/>
      <scheme val="minor"/>
    </font>
    <font>
      <b/>
      <sz val="11"/>
      <color theme="1"/>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u/>
      <sz val="11"/>
      <color rgb="FF800080"/>
      <name val="宋体"/>
      <charset val="0"/>
      <scheme val="minor"/>
    </font>
    <font>
      <sz val="11"/>
      <color rgb="FF9C6500"/>
      <name val="宋体"/>
      <charset val="0"/>
      <scheme val="minor"/>
    </font>
    <font>
      <sz val="11"/>
      <color rgb="FFFF0000"/>
      <name val="宋体"/>
      <charset val="0"/>
      <scheme val="minor"/>
    </font>
    <font>
      <i/>
      <sz val="11"/>
      <color rgb="FF7F7F7F"/>
      <name val="宋体"/>
      <charset val="0"/>
      <scheme val="minor"/>
    </font>
    <font>
      <b/>
      <sz val="11"/>
      <color rgb="FF3F3F3F"/>
      <name val="宋体"/>
      <charset val="0"/>
      <scheme val="minor"/>
    </font>
    <font>
      <sz val="11"/>
      <color rgb="FF006100"/>
      <name val="宋体"/>
      <charset val="0"/>
      <scheme val="minor"/>
    </font>
    <font>
      <sz val="11"/>
      <color rgb="FF9C0006"/>
      <name val="宋体"/>
      <charset val="0"/>
      <scheme val="minor"/>
    </font>
    <font>
      <b/>
      <sz val="15"/>
      <color theme="3"/>
      <name val="宋体"/>
      <charset val="134"/>
      <scheme val="minor"/>
    </font>
    <font>
      <sz val="10.5"/>
      <color rgb="FF000000"/>
      <name val="宋体"/>
      <charset val="134"/>
      <scheme val="minor"/>
    </font>
  </fonts>
  <fills count="3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indexed="9"/>
        <bgColor indexed="64"/>
      </patternFill>
    </fill>
    <fill>
      <patternFill patternType="solid">
        <fgColor theme="4"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8"/>
        <bgColor indexed="64"/>
      </patternFill>
    </fill>
    <fill>
      <patternFill patternType="solid">
        <fgColor rgb="FFA5A5A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theme="4"/>
        <bgColor indexed="64"/>
      </patternFill>
    </fill>
    <fill>
      <patternFill patternType="solid">
        <fgColor theme="8"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bgColor indexed="64"/>
      </patternFill>
    </fill>
    <fill>
      <patternFill patternType="solid">
        <fgColor rgb="FFFFC7CE"/>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30" borderId="0" applyNumberFormat="0" applyBorder="0" applyAlignment="0" applyProtection="0">
      <alignment vertical="center"/>
    </xf>
    <xf numFmtId="0" fontId="8" fillId="22" borderId="0" applyNumberFormat="0" applyBorder="0" applyAlignment="0" applyProtection="0">
      <alignment vertical="center"/>
    </xf>
    <xf numFmtId="0" fontId="10" fillId="34" borderId="0" applyNumberFormat="0" applyBorder="0" applyAlignment="0" applyProtection="0">
      <alignment vertical="center"/>
    </xf>
    <xf numFmtId="0" fontId="9" fillId="6" borderId="2" applyNumberFormat="0" applyAlignment="0" applyProtection="0">
      <alignment vertical="center"/>
    </xf>
    <xf numFmtId="0" fontId="8" fillId="32" borderId="0" applyNumberFormat="0" applyBorder="0" applyAlignment="0" applyProtection="0">
      <alignment vertical="center"/>
    </xf>
    <xf numFmtId="0" fontId="8" fillId="9" borderId="0" applyNumberFormat="0" applyBorder="0" applyAlignment="0" applyProtection="0">
      <alignment vertical="center"/>
    </xf>
    <xf numFmtId="44" fontId="0" fillId="0" borderId="0" applyFont="0" applyFill="0" applyBorder="0" applyAlignment="0" applyProtection="0">
      <alignment vertical="center"/>
    </xf>
    <xf numFmtId="0" fontId="10" fillId="31" borderId="0" applyNumberFormat="0" applyBorder="0" applyAlignment="0" applyProtection="0">
      <alignment vertical="center"/>
    </xf>
    <xf numFmtId="9" fontId="0" fillId="0" borderId="0" applyFont="0" applyFill="0" applyBorder="0" applyAlignment="0" applyProtection="0">
      <alignment vertical="center"/>
    </xf>
    <xf numFmtId="0" fontId="10" fillId="23" borderId="0" applyNumberFormat="0" applyBorder="0" applyAlignment="0" applyProtection="0">
      <alignment vertical="center"/>
    </xf>
    <xf numFmtId="0" fontId="10" fillId="7" borderId="0" applyNumberFormat="0" applyBorder="0" applyAlignment="0" applyProtection="0">
      <alignment vertical="center"/>
    </xf>
    <xf numFmtId="0" fontId="10" fillId="21" borderId="0" applyNumberFormat="0" applyBorder="0" applyAlignment="0" applyProtection="0">
      <alignment vertical="center"/>
    </xf>
    <xf numFmtId="0" fontId="10" fillId="11" borderId="0" applyNumberFormat="0" applyBorder="0" applyAlignment="0" applyProtection="0">
      <alignment vertical="center"/>
    </xf>
    <xf numFmtId="0" fontId="10" fillId="29" borderId="0" applyNumberFormat="0" applyBorder="0" applyAlignment="0" applyProtection="0">
      <alignment vertical="center"/>
    </xf>
    <xf numFmtId="0" fontId="16" fillId="16" borderId="2" applyNumberFormat="0" applyAlignment="0" applyProtection="0">
      <alignment vertical="center"/>
    </xf>
    <xf numFmtId="0" fontId="10" fillId="26" borderId="0" applyNumberFormat="0" applyBorder="0" applyAlignment="0" applyProtection="0">
      <alignment vertical="center"/>
    </xf>
    <xf numFmtId="0" fontId="20" fillId="24" borderId="0" applyNumberFormat="0" applyBorder="0" applyAlignment="0" applyProtection="0">
      <alignment vertical="center"/>
    </xf>
    <xf numFmtId="0" fontId="8" fillId="20" borderId="0" applyNumberFormat="0" applyBorder="0" applyAlignment="0" applyProtection="0">
      <alignment vertical="center"/>
    </xf>
    <xf numFmtId="0" fontId="24" fillId="28" borderId="0" applyNumberFormat="0" applyBorder="0" applyAlignment="0" applyProtection="0">
      <alignment vertical="center"/>
    </xf>
    <xf numFmtId="0" fontId="8" fillId="33" borderId="0" applyNumberFormat="0" applyBorder="0" applyAlignment="0" applyProtection="0">
      <alignment vertical="center"/>
    </xf>
    <xf numFmtId="0" fontId="15" fillId="0" borderId="6" applyNumberFormat="0" applyFill="0" applyAlignment="0" applyProtection="0">
      <alignment vertical="center"/>
    </xf>
    <xf numFmtId="0" fontId="25" fillId="35" borderId="0" applyNumberFormat="0" applyBorder="0" applyAlignment="0" applyProtection="0">
      <alignment vertical="center"/>
    </xf>
    <xf numFmtId="0" fontId="18" fillId="18" borderId="8" applyNumberFormat="0" applyAlignment="0" applyProtection="0">
      <alignment vertical="center"/>
    </xf>
    <xf numFmtId="0" fontId="23" fillId="16" borderId="9" applyNumberFormat="0" applyAlignment="0" applyProtection="0">
      <alignment vertical="center"/>
    </xf>
    <xf numFmtId="0" fontId="26" fillId="0" borderId="5" applyNumberFormat="0" applyFill="0" applyAlignment="0" applyProtection="0">
      <alignment vertical="center"/>
    </xf>
    <xf numFmtId="0" fontId="22" fillId="0" borderId="0" applyNumberFormat="0" applyFill="0" applyBorder="0" applyAlignment="0" applyProtection="0">
      <alignment vertical="center"/>
    </xf>
    <xf numFmtId="0" fontId="8" fillId="15"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19"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8" fillId="25" borderId="0" applyNumberFormat="0" applyBorder="0" applyAlignment="0" applyProtection="0">
      <alignment vertical="center"/>
    </xf>
    <xf numFmtId="0" fontId="21" fillId="0" borderId="0" applyNumberFormat="0" applyFill="0" applyBorder="0" applyAlignment="0" applyProtection="0">
      <alignment vertical="center"/>
    </xf>
    <xf numFmtId="0" fontId="10" fillId="14" borderId="0" applyNumberFormat="0" applyBorder="0" applyAlignment="0" applyProtection="0">
      <alignment vertical="center"/>
    </xf>
    <xf numFmtId="0" fontId="0" fillId="13" borderId="7" applyNumberFormat="0" applyFont="0" applyAlignment="0" applyProtection="0">
      <alignment vertical="center"/>
    </xf>
    <xf numFmtId="0" fontId="8" fillId="12" borderId="0" applyNumberFormat="0" applyBorder="0" applyAlignment="0" applyProtection="0">
      <alignment vertical="center"/>
    </xf>
    <xf numFmtId="0" fontId="10" fillId="17" borderId="0" applyNumberFormat="0" applyBorder="0" applyAlignment="0" applyProtection="0">
      <alignment vertical="center"/>
    </xf>
    <xf numFmtId="0" fontId="8" fillId="10" borderId="0" applyNumberFormat="0" applyBorder="0" applyAlignment="0" applyProtection="0">
      <alignment vertical="center"/>
    </xf>
    <xf numFmtId="0" fontId="14"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5" applyNumberFormat="0" applyFill="0" applyAlignment="0" applyProtection="0">
      <alignment vertical="center"/>
    </xf>
    <xf numFmtId="0" fontId="8" fillId="27" borderId="0" applyNumberFormat="0" applyBorder="0" applyAlignment="0" applyProtection="0">
      <alignment vertical="center"/>
    </xf>
    <xf numFmtId="0" fontId="11" fillId="0" borderId="3" applyNumberFormat="0" applyFill="0" applyAlignment="0" applyProtection="0">
      <alignment vertical="center"/>
    </xf>
    <xf numFmtId="0" fontId="10" fillId="8" borderId="0" applyNumberFormat="0" applyBorder="0" applyAlignment="0" applyProtection="0">
      <alignment vertical="center"/>
    </xf>
    <xf numFmtId="0" fontId="8" fillId="5" borderId="0" applyNumberFormat="0" applyBorder="0" applyAlignment="0" applyProtection="0">
      <alignment vertical="center"/>
    </xf>
    <xf numFmtId="0" fontId="12" fillId="0" borderId="4" applyNumberFormat="0" applyFill="0" applyAlignment="0" applyProtection="0">
      <alignment vertical="center"/>
    </xf>
  </cellStyleXfs>
  <cellXfs count="47">
    <xf numFmtId="0" fontId="0" fillId="0" borderId="0" xfId="0">
      <alignment vertical="center"/>
    </xf>
    <xf numFmtId="0" fontId="0" fillId="0" borderId="0" xfId="0" applyFill="1">
      <alignment vertical="center"/>
    </xf>
    <xf numFmtId="0" fontId="0" fillId="2" borderId="0" xfId="0" applyFill="1" applyAlignment="1">
      <alignment horizontal="center" vertical="center" wrapText="1" shrinkToFit="1"/>
    </xf>
    <xf numFmtId="0" fontId="0" fillId="2" borderId="0" xfId="0" applyFill="1" applyAlignment="1">
      <alignment vertical="center" wrapText="1" shrinkToFit="1"/>
    </xf>
    <xf numFmtId="0" fontId="0" fillId="2" borderId="0" xfId="0" applyFill="1" applyAlignment="1">
      <alignment vertical="center" wrapText="1"/>
    </xf>
    <xf numFmtId="177" fontId="1" fillId="2" borderId="0" xfId="0" applyNumberFormat="1" applyFont="1" applyFill="1" applyAlignment="1">
      <alignment horizontal="center" vertical="center" wrapText="1"/>
    </xf>
    <xf numFmtId="0" fontId="0" fillId="2" borderId="0" xfId="0" applyNumberFormat="1" applyFill="1" applyAlignment="1">
      <alignment vertical="center" wrapText="1"/>
    </xf>
    <xf numFmtId="0" fontId="0" fillId="2" borderId="0" xfId="0" applyFill="1" applyAlignment="1">
      <alignment vertical="center" shrinkToFit="1"/>
    </xf>
    <xf numFmtId="0" fontId="2" fillId="2" borderId="0" xfId="0" applyFont="1" applyFill="1" applyAlignment="1">
      <alignment vertical="center" wrapText="1" shrinkToFit="1"/>
    </xf>
    <xf numFmtId="0" fontId="3" fillId="0" borderId="0" xfId="0" applyFont="1" applyAlignment="1">
      <alignment horizontal="center" vertical="center"/>
    </xf>
    <xf numFmtId="0" fontId="3" fillId="0" borderId="0" xfId="0" applyFont="1" applyFill="1" applyAlignment="1">
      <alignment horizontal="center" vertical="center" wrapText="1" shrinkToFit="1"/>
    </xf>
    <xf numFmtId="0" fontId="3" fillId="0" borderId="0" xfId="0" applyFont="1" applyFill="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wrapText="1" shrinkToFit="1"/>
    </xf>
    <xf numFmtId="0" fontId="5" fillId="3" borderId="1" xfId="0" applyFont="1" applyFill="1" applyBorder="1" applyAlignment="1">
      <alignment horizontal="center" vertical="center" wrapText="1" shrinkToFit="1"/>
    </xf>
    <xf numFmtId="0" fontId="6" fillId="3" borderId="1" xfId="0" applyFont="1" applyFill="1" applyBorder="1" applyAlignment="1">
      <alignment horizontal="center" vertical="center" wrapText="1" shrinkToFit="1"/>
    </xf>
    <xf numFmtId="176" fontId="5" fillId="3" borderId="1" xfId="0" applyNumberFormat="1" applyFont="1" applyFill="1" applyBorder="1" applyAlignment="1">
      <alignment horizontal="center" vertical="center" wrapText="1" shrinkToFit="1"/>
    </xf>
    <xf numFmtId="0" fontId="2" fillId="0" borderId="1" xfId="0" applyFont="1" applyBorder="1" applyAlignment="1">
      <alignment horizontal="center" vertical="center"/>
    </xf>
    <xf numFmtId="0" fontId="7" fillId="0" borderId="1" xfId="0" applyFont="1" applyFill="1" applyBorder="1" applyAlignment="1">
      <alignment horizontal="center" vertical="center" wrapText="1" shrinkToFi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177" fontId="3" fillId="0" borderId="0" xfId="0" applyNumberFormat="1" applyFont="1" applyFill="1" applyAlignment="1">
      <alignment horizontal="center" vertical="center"/>
    </xf>
    <xf numFmtId="177" fontId="4" fillId="2"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xf>
    <xf numFmtId="177" fontId="7" fillId="0" borderId="1" xfId="0" applyNumberFormat="1" applyFont="1" applyFill="1" applyBorder="1" applyAlignment="1">
      <alignment horizontal="center" vertical="center"/>
    </xf>
    <xf numFmtId="0" fontId="3" fillId="0" borderId="0" xfId="0" applyFont="1" applyFill="1" applyAlignment="1">
      <alignment horizontal="center" vertical="center" shrinkToFit="1"/>
    </xf>
    <xf numFmtId="0"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shrinkToFit="1"/>
    </xf>
    <xf numFmtId="0" fontId="0" fillId="2" borderId="1" xfId="0" applyNumberFormat="1" applyFont="1" applyFill="1" applyBorder="1" applyAlignment="1">
      <alignment vertical="center" wrapText="1"/>
    </xf>
    <xf numFmtId="0" fontId="0" fillId="2" borderId="1" xfId="0" applyFont="1" applyFill="1" applyBorder="1" applyAlignment="1">
      <alignment vertical="center" wrapText="1"/>
    </xf>
    <xf numFmtId="0" fontId="0" fillId="2" borderId="1" xfId="0" applyFont="1" applyFill="1" applyBorder="1" applyAlignment="1">
      <alignment vertical="center" shrinkToFit="1"/>
    </xf>
    <xf numFmtId="0" fontId="7" fillId="0" borderId="1" xfId="0" applyNumberFormat="1" applyFont="1" applyFill="1" applyBorder="1" applyAlignment="1">
      <alignment horizontal="center" vertical="center"/>
    </xf>
    <xf numFmtId="0" fontId="7" fillId="0" borderId="1" xfId="0" applyFont="1" applyFill="1" applyBorder="1" applyAlignment="1">
      <alignment horizontal="center" vertical="center" shrinkToFit="1"/>
    </xf>
    <xf numFmtId="0" fontId="2" fillId="2" borderId="1" xfId="0" applyFont="1" applyFill="1" applyBorder="1" applyAlignment="1">
      <alignment vertical="center" wrapText="1" shrinkToFit="1"/>
    </xf>
    <xf numFmtId="176" fontId="5" fillId="3"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5"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7" fillId="0" borderId="1" xfId="0" applyFont="1" applyFill="1" applyBorder="1" applyAlignment="1" applyProtection="1">
      <alignment horizontal="center" vertical="center" wrapText="1" shrinkToFit="1"/>
      <protection locked="0"/>
    </xf>
    <xf numFmtId="0" fontId="7" fillId="0" borderId="0" xfId="0" applyNumberFormat="1"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shrinkToFit="1"/>
    </xf>
    <xf numFmtId="0" fontId="7" fillId="0" borderId="0" xfId="0" applyFont="1" applyFill="1" applyBorder="1" applyAlignment="1">
      <alignment horizontal="center" vertical="center" wrapText="1" shrinkToFit="1"/>
    </xf>
    <xf numFmtId="0" fontId="0" fillId="2" borderId="0" xfId="0" applyNumberFormat="1" applyFont="1" applyFill="1" applyBorder="1" applyAlignment="1">
      <alignment vertical="center" wrapText="1"/>
    </xf>
    <xf numFmtId="0" fontId="0" fillId="2" borderId="0" xfId="0" applyFont="1" applyFill="1" applyBorder="1" applyAlignment="1">
      <alignment vertical="center" wrapText="1"/>
    </xf>
    <xf numFmtId="0" fontId="0" fillId="2" borderId="0" xfId="0" applyFont="1" applyFill="1" applyBorder="1" applyAlignment="1">
      <alignment vertical="center" shrinkToFit="1"/>
    </xf>
    <xf numFmtId="0" fontId="2" fillId="2" borderId="0" xfId="0" applyFont="1" applyFill="1" applyBorder="1" applyAlignment="1">
      <alignment vertical="center" wrapText="1" shrinkToFit="1"/>
    </xf>
    <xf numFmtId="0" fontId="5" fillId="4" borderId="1" xfId="0" applyFont="1" applyFill="1" applyBorder="1" applyAlignment="1" quotePrefix="1">
      <alignment horizontal="center" vertical="center" wrapText="1"/>
    </xf>
    <xf numFmtId="0" fontId="5" fillId="3" borderId="1" xfId="0" applyFont="1" applyFill="1" applyBorder="1" applyAlignment="1" quotePrefix="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0"/>
        <i val="0"/>
        <strike val="0"/>
        <color rgb="FF800000"/>
      </font>
      <fill>
        <patternFill patternType="solid">
          <bgColor rgb="FFFFC7CE"/>
        </patternFill>
      </fill>
    </dxf>
    <dxf>
      <fill>
        <patternFill patternType="solid">
          <bgColor rgb="FFFF9900"/>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M527"/>
  <sheetViews>
    <sheetView tabSelected="1" workbookViewId="0">
      <selection activeCell="Q36" sqref="Q36"/>
    </sheetView>
  </sheetViews>
  <sheetFormatPr defaultColWidth="9" defaultRowHeight="29" customHeight="1"/>
  <cols>
    <col min="1" max="1" width="5.57692307692308" customWidth="1"/>
    <col min="2" max="2" width="30.4423076923077" style="2" customWidth="1"/>
    <col min="3" max="3" width="18.1057692307692" style="3" customWidth="1"/>
    <col min="4" max="4" width="14.6153846153846" style="3" customWidth="1"/>
    <col min="5" max="5" width="8.65384615384615" style="3" customWidth="1"/>
    <col min="6" max="6" width="5.57692307692308" style="4" customWidth="1"/>
    <col min="7" max="7" width="18.9038461538462" style="5" customWidth="1"/>
    <col min="8" max="8" width="7.88461538461539" style="4" customWidth="1"/>
    <col min="9" max="9" width="7.88461538461539" style="6" customWidth="1"/>
    <col min="10" max="10" width="7.88461538461539" style="4" customWidth="1"/>
    <col min="11" max="11" width="16.1923076923077" style="7" customWidth="1"/>
    <col min="12" max="12" width="13.3076923076923" style="4" customWidth="1"/>
    <col min="13" max="13" width="10.9615384615385" style="8" customWidth="1"/>
  </cols>
  <sheetData>
    <row r="1" ht="35" customHeight="1" spans="1:13">
      <c r="A1" s="9" t="s">
        <v>0</v>
      </c>
      <c r="B1" s="10"/>
      <c r="C1" s="10"/>
      <c r="D1" s="11"/>
      <c r="E1" s="10"/>
      <c r="F1" s="11"/>
      <c r="G1" s="21"/>
      <c r="H1" s="11"/>
      <c r="I1" s="11"/>
      <c r="J1" s="11"/>
      <c r="K1" s="25"/>
      <c r="L1" s="11"/>
      <c r="M1" s="10"/>
    </row>
    <row r="2" ht="35" customHeight="1" spans="1:13">
      <c r="A2" s="12" t="s">
        <v>1</v>
      </c>
      <c r="B2" s="13" t="s">
        <v>2</v>
      </c>
      <c r="C2" s="13" t="s">
        <v>3</v>
      </c>
      <c r="D2" s="12" t="s">
        <v>4</v>
      </c>
      <c r="E2" s="13" t="s">
        <v>5</v>
      </c>
      <c r="F2" s="12" t="s">
        <v>6</v>
      </c>
      <c r="G2" s="22" t="s">
        <v>7</v>
      </c>
      <c r="H2" s="12" t="s">
        <v>8</v>
      </c>
      <c r="I2" s="26" t="s">
        <v>9</v>
      </c>
      <c r="J2" s="12" t="s">
        <v>10</v>
      </c>
      <c r="K2" s="27" t="s">
        <v>11</v>
      </c>
      <c r="L2" s="12" t="s">
        <v>12</v>
      </c>
      <c r="M2" s="13" t="s">
        <v>13</v>
      </c>
    </row>
    <row r="3" ht="61" customHeight="1" spans="1:13">
      <c r="A3" s="14">
        <v>48</v>
      </c>
      <c r="B3" s="14" t="s">
        <v>14</v>
      </c>
      <c r="C3" s="15" t="s">
        <v>15</v>
      </c>
      <c r="D3" s="16">
        <v>220110201018</v>
      </c>
      <c r="E3" s="14" t="s">
        <v>16</v>
      </c>
      <c r="F3" s="14"/>
      <c r="G3" s="16">
        <v>136018202625</v>
      </c>
      <c r="H3" s="14">
        <v>100.68</v>
      </c>
      <c r="I3" s="28"/>
      <c r="J3" s="29"/>
      <c r="K3" s="30"/>
      <c r="L3" s="29"/>
      <c r="M3" s="33"/>
    </row>
    <row r="4" ht="61" hidden="1" customHeight="1" spans="1:13">
      <c r="A4" s="14">
        <v>44</v>
      </c>
      <c r="B4" s="14" t="s">
        <v>17</v>
      </c>
      <c r="C4" s="14" t="s">
        <v>18</v>
      </c>
      <c r="D4" s="16">
        <v>220060201005</v>
      </c>
      <c r="E4" s="14" t="s">
        <v>19</v>
      </c>
      <c r="F4" s="14"/>
      <c r="G4" s="16">
        <v>136221504528</v>
      </c>
      <c r="H4" s="14">
        <v>103.84</v>
      </c>
      <c r="I4" s="28"/>
      <c r="J4" s="29"/>
      <c r="K4" s="30"/>
      <c r="L4" s="29"/>
      <c r="M4" s="33"/>
    </row>
    <row r="5" ht="61" hidden="1" customHeight="1" spans="1:13">
      <c r="A5" s="14">
        <v>69</v>
      </c>
      <c r="B5" s="14" t="s">
        <v>20</v>
      </c>
      <c r="C5" s="14" t="s">
        <v>21</v>
      </c>
      <c r="D5" s="16">
        <v>220130201036</v>
      </c>
      <c r="E5" s="14" t="s">
        <v>22</v>
      </c>
      <c r="F5" s="14"/>
      <c r="G5" s="16">
        <v>136221501217</v>
      </c>
      <c r="H5" s="14">
        <v>104.16</v>
      </c>
      <c r="I5" s="28"/>
      <c r="J5" s="29"/>
      <c r="K5" s="30"/>
      <c r="L5" s="29"/>
      <c r="M5" s="33"/>
    </row>
    <row r="6" ht="61" hidden="1" customHeight="1" spans="1:13">
      <c r="A6" s="14">
        <v>41</v>
      </c>
      <c r="B6" s="14" t="s">
        <v>17</v>
      </c>
      <c r="C6" s="14" t="s">
        <v>23</v>
      </c>
      <c r="D6" s="16">
        <v>220060201001</v>
      </c>
      <c r="E6" s="14" t="s">
        <v>24</v>
      </c>
      <c r="F6" s="14"/>
      <c r="G6" s="16">
        <v>136221504107</v>
      </c>
      <c r="H6" s="14">
        <v>106.71</v>
      </c>
      <c r="I6" s="28"/>
      <c r="J6" s="29"/>
      <c r="K6" s="30"/>
      <c r="L6" s="29"/>
      <c r="M6" s="33"/>
    </row>
    <row r="7" ht="61" hidden="1" customHeight="1" spans="1:13">
      <c r="A7" s="14">
        <v>43</v>
      </c>
      <c r="B7" s="14" t="s">
        <v>17</v>
      </c>
      <c r="C7" s="14" t="s">
        <v>18</v>
      </c>
      <c r="D7" s="16">
        <v>220060201005</v>
      </c>
      <c r="E7" s="14" t="s">
        <v>25</v>
      </c>
      <c r="F7" s="14"/>
      <c r="G7" s="16">
        <v>136221406326</v>
      </c>
      <c r="H7" s="14">
        <v>107.59</v>
      </c>
      <c r="I7" s="28"/>
      <c r="J7" s="29"/>
      <c r="K7" s="30"/>
      <c r="L7" s="29"/>
      <c r="M7" s="33"/>
    </row>
    <row r="8" ht="61" hidden="1" customHeight="1" spans="1:13">
      <c r="A8" s="14">
        <v>12</v>
      </c>
      <c r="B8" s="14" t="s">
        <v>26</v>
      </c>
      <c r="C8" s="14" t="s">
        <v>27</v>
      </c>
      <c r="D8" s="16">
        <v>220040201005</v>
      </c>
      <c r="E8" s="14" t="s">
        <v>28</v>
      </c>
      <c r="F8" s="14"/>
      <c r="G8" s="16">
        <v>136015605507</v>
      </c>
      <c r="H8" s="14">
        <v>107.62</v>
      </c>
      <c r="I8" s="28"/>
      <c r="J8" s="29"/>
      <c r="K8" s="30"/>
      <c r="L8" s="29"/>
      <c r="M8" s="33"/>
    </row>
    <row r="9" ht="61" hidden="1" customHeight="1" spans="1:13">
      <c r="A9" s="17">
        <v>348</v>
      </c>
      <c r="B9" s="14" t="s">
        <v>29</v>
      </c>
      <c r="C9" s="18" t="s">
        <v>30</v>
      </c>
      <c r="D9" s="19" t="s">
        <v>31</v>
      </c>
      <c r="E9" s="14" t="s">
        <v>32</v>
      </c>
      <c r="F9" s="23" t="s">
        <v>33</v>
      </c>
      <c r="G9" s="24">
        <v>136221502212</v>
      </c>
      <c r="H9" s="23">
        <v>107.71</v>
      </c>
      <c r="I9" s="31">
        <v>82.68</v>
      </c>
      <c r="J9" s="23">
        <v>273.07</v>
      </c>
      <c r="K9" s="32" t="s">
        <v>34</v>
      </c>
      <c r="L9" s="18" t="s">
        <v>35</v>
      </c>
      <c r="M9" s="18" t="s">
        <v>36</v>
      </c>
    </row>
    <row r="10" ht="61" hidden="1" customHeight="1" spans="1:13">
      <c r="A10" s="14">
        <v>40</v>
      </c>
      <c r="B10" s="14" t="s">
        <v>17</v>
      </c>
      <c r="C10" s="14" t="s">
        <v>23</v>
      </c>
      <c r="D10" s="16">
        <v>220060201001</v>
      </c>
      <c r="E10" s="14" t="s">
        <v>37</v>
      </c>
      <c r="F10" s="14"/>
      <c r="G10" s="16">
        <v>136221502026</v>
      </c>
      <c r="H10" s="14">
        <v>107.74</v>
      </c>
      <c r="I10" s="28"/>
      <c r="J10" s="29"/>
      <c r="K10" s="30"/>
      <c r="L10" s="29"/>
      <c r="M10" s="33"/>
    </row>
    <row r="11" ht="61" hidden="1" customHeight="1" spans="1:13">
      <c r="A11" s="14">
        <v>64</v>
      </c>
      <c r="B11" s="14" t="s">
        <v>38</v>
      </c>
      <c r="C11" s="15" t="s">
        <v>39</v>
      </c>
      <c r="D11" s="16">
        <v>220130201001</v>
      </c>
      <c r="E11" s="14" t="s">
        <v>40</v>
      </c>
      <c r="F11" s="14"/>
      <c r="G11" s="16">
        <v>136017601103</v>
      </c>
      <c r="H11" s="14">
        <v>109.51</v>
      </c>
      <c r="I11" s="28"/>
      <c r="J11" s="29"/>
      <c r="K11" s="30"/>
      <c r="L11" s="29"/>
      <c r="M11" s="33"/>
    </row>
    <row r="12" ht="61" hidden="1" customHeight="1" spans="1:13">
      <c r="A12" s="14">
        <v>39</v>
      </c>
      <c r="B12" s="14" t="s">
        <v>17</v>
      </c>
      <c r="C12" s="14" t="s">
        <v>23</v>
      </c>
      <c r="D12" s="16">
        <v>220060201001</v>
      </c>
      <c r="E12" s="14" t="s">
        <v>41</v>
      </c>
      <c r="F12" s="14"/>
      <c r="G12" s="16">
        <v>136017000718</v>
      </c>
      <c r="H12" s="14">
        <v>109.56</v>
      </c>
      <c r="I12" s="28"/>
      <c r="J12" s="29"/>
      <c r="K12" s="30"/>
      <c r="L12" s="29"/>
      <c r="M12" s="33"/>
    </row>
    <row r="13" ht="61" hidden="1" customHeight="1" spans="1:13">
      <c r="A13" s="14">
        <v>58</v>
      </c>
      <c r="B13" s="14" t="s">
        <v>42</v>
      </c>
      <c r="C13" s="14" t="s">
        <v>43</v>
      </c>
      <c r="D13" s="16">
        <v>220090201025</v>
      </c>
      <c r="E13" s="14" t="s">
        <v>44</v>
      </c>
      <c r="F13" s="14"/>
      <c r="G13" s="16">
        <v>136079203513</v>
      </c>
      <c r="H13" s="14">
        <v>109.71</v>
      </c>
      <c r="I13" s="28"/>
      <c r="J13" s="29"/>
      <c r="K13" s="30"/>
      <c r="L13" s="29"/>
      <c r="M13" s="33"/>
    </row>
    <row r="14" ht="61" hidden="1" customHeight="1" spans="1:13">
      <c r="A14" s="14">
        <v>31</v>
      </c>
      <c r="B14" s="14" t="s">
        <v>45</v>
      </c>
      <c r="C14" s="15" t="s">
        <v>46</v>
      </c>
      <c r="D14" s="16">
        <v>220120201085</v>
      </c>
      <c r="E14" s="14" t="s">
        <v>47</v>
      </c>
      <c r="F14" s="14"/>
      <c r="G14" s="16">
        <v>136251509114</v>
      </c>
      <c r="H14" s="14">
        <v>110.55</v>
      </c>
      <c r="I14" s="28"/>
      <c r="J14" s="29"/>
      <c r="K14" s="30"/>
      <c r="L14" s="29"/>
      <c r="M14" s="33"/>
    </row>
    <row r="15" ht="61" hidden="1" customHeight="1" spans="1:13">
      <c r="A15" s="14">
        <v>17</v>
      </c>
      <c r="B15" s="15" t="s">
        <v>48</v>
      </c>
      <c r="C15" s="14" t="s">
        <v>49</v>
      </c>
      <c r="D15" s="16">
        <v>220040201015</v>
      </c>
      <c r="E15" s="14" t="s">
        <v>50</v>
      </c>
      <c r="F15" s="14"/>
      <c r="G15" s="16">
        <v>136015900409</v>
      </c>
      <c r="H15" s="14">
        <v>111.29</v>
      </c>
      <c r="I15" s="28"/>
      <c r="J15" s="29"/>
      <c r="K15" s="30"/>
      <c r="L15" s="29"/>
      <c r="M15" s="33"/>
    </row>
    <row r="16" ht="61" hidden="1" customHeight="1" spans="1:13">
      <c r="A16" s="14">
        <v>55</v>
      </c>
      <c r="B16" s="14" t="s">
        <v>51</v>
      </c>
      <c r="C16" s="15" t="s">
        <v>52</v>
      </c>
      <c r="D16" s="16">
        <v>220090201002</v>
      </c>
      <c r="E16" s="14" t="s">
        <v>53</v>
      </c>
      <c r="F16" s="14"/>
      <c r="G16" s="16">
        <v>136251503605</v>
      </c>
      <c r="H16" s="14">
        <v>111.36</v>
      </c>
      <c r="I16" s="28"/>
      <c r="J16" s="29"/>
      <c r="K16" s="30"/>
      <c r="L16" s="29"/>
      <c r="M16" s="33"/>
    </row>
    <row r="17" ht="61" hidden="1" customHeight="1" spans="1:13">
      <c r="A17" s="17">
        <v>234</v>
      </c>
      <c r="B17" s="14" t="s">
        <v>45</v>
      </c>
      <c r="C17" s="18" t="s">
        <v>54</v>
      </c>
      <c r="D17" s="19" t="s">
        <v>55</v>
      </c>
      <c r="E17" s="14" t="s">
        <v>56</v>
      </c>
      <c r="F17" s="23" t="s">
        <v>57</v>
      </c>
      <c r="G17" s="24">
        <v>136042000405</v>
      </c>
      <c r="H17" s="23">
        <v>111.46</v>
      </c>
      <c r="I17" s="31">
        <v>77.25</v>
      </c>
      <c r="J17" s="23">
        <v>265.96</v>
      </c>
      <c r="K17" s="32" t="s">
        <v>58</v>
      </c>
      <c r="L17" s="18" t="s">
        <v>59</v>
      </c>
      <c r="M17" s="18"/>
    </row>
    <row r="18" ht="61" hidden="1" customHeight="1" spans="1:13">
      <c r="A18" s="17">
        <v>147</v>
      </c>
      <c r="B18" s="14" t="s">
        <v>60</v>
      </c>
      <c r="C18" s="18" t="s">
        <v>61</v>
      </c>
      <c r="D18" s="47" t="s">
        <v>62</v>
      </c>
      <c r="E18" s="14" t="s">
        <v>63</v>
      </c>
      <c r="F18" s="23" t="s">
        <v>57</v>
      </c>
      <c r="G18" s="24">
        <v>136221501727</v>
      </c>
      <c r="H18" s="23">
        <v>111.86</v>
      </c>
      <c r="I18" s="31">
        <v>77.83</v>
      </c>
      <c r="J18" s="23">
        <v>267.52</v>
      </c>
      <c r="K18" s="32" t="s">
        <v>58</v>
      </c>
      <c r="L18" s="18" t="s">
        <v>64</v>
      </c>
      <c r="M18" s="18" t="s">
        <v>65</v>
      </c>
    </row>
    <row r="19" ht="61" hidden="1" customHeight="1" spans="1:13">
      <c r="A19" s="14">
        <v>42</v>
      </c>
      <c r="B19" s="14" t="s">
        <v>17</v>
      </c>
      <c r="C19" s="14" t="s">
        <v>66</v>
      </c>
      <c r="D19" s="16">
        <v>220060201004</v>
      </c>
      <c r="E19" s="14" t="s">
        <v>67</v>
      </c>
      <c r="F19" s="14"/>
      <c r="G19" s="16">
        <v>136215302726</v>
      </c>
      <c r="H19" s="14">
        <v>112.31</v>
      </c>
      <c r="I19" s="28"/>
      <c r="J19" s="29"/>
      <c r="K19" s="30"/>
      <c r="L19" s="29"/>
      <c r="M19" s="33"/>
    </row>
    <row r="20" ht="61" customHeight="1" spans="1:13">
      <c r="A20" s="14">
        <v>47</v>
      </c>
      <c r="B20" s="14" t="s">
        <v>68</v>
      </c>
      <c r="C20" s="14" t="s">
        <v>69</v>
      </c>
      <c r="D20" s="16">
        <v>220110201008</v>
      </c>
      <c r="E20" s="14" t="s">
        <v>70</v>
      </c>
      <c r="F20" s="14"/>
      <c r="G20" s="16">
        <v>136221501623</v>
      </c>
      <c r="H20" s="14">
        <v>112.46</v>
      </c>
      <c r="I20" s="28"/>
      <c r="J20" s="29"/>
      <c r="K20" s="30"/>
      <c r="L20" s="29"/>
      <c r="M20" s="33"/>
    </row>
    <row r="21" ht="61" hidden="1" customHeight="1" spans="1:13">
      <c r="A21" s="17">
        <v>284</v>
      </c>
      <c r="B21" s="14" t="s">
        <v>17</v>
      </c>
      <c r="C21" s="18" t="s">
        <v>71</v>
      </c>
      <c r="D21" s="19" t="s">
        <v>72</v>
      </c>
      <c r="E21" s="14" t="s">
        <v>73</v>
      </c>
      <c r="F21" s="23" t="s">
        <v>33</v>
      </c>
      <c r="G21" s="24">
        <v>136017602729</v>
      </c>
      <c r="H21" s="23">
        <v>112.79</v>
      </c>
      <c r="I21" s="31">
        <v>81.79</v>
      </c>
      <c r="J21" s="23">
        <v>276.37</v>
      </c>
      <c r="K21" s="32" t="s">
        <v>58</v>
      </c>
      <c r="L21" s="18" t="s">
        <v>74</v>
      </c>
      <c r="M21" s="18" t="s">
        <v>75</v>
      </c>
    </row>
    <row r="22" ht="61" hidden="1" customHeight="1" spans="1:13">
      <c r="A22" s="14">
        <v>14</v>
      </c>
      <c r="B22" s="15" t="s">
        <v>76</v>
      </c>
      <c r="C22" s="14" t="s">
        <v>49</v>
      </c>
      <c r="D22" s="16">
        <v>220040201007</v>
      </c>
      <c r="E22" s="14" t="s">
        <v>77</v>
      </c>
      <c r="F22" s="14"/>
      <c r="G22" s="16">
        <v>136017100607</v>
      </c>
      <c r="H22" s="14">
        <v>112.87</v>
      </c>
      <c r="I22" s="28"/>
      <c r="J22" s="29"/>
      <c r="K22" s="30"/>
      <c r="L22" s="29"/>
      <c r="M22" s="33"/>
    </row>
    <row r="23" ht="61" hidden="1" customHeight="1" spans="1:13">
      <c r="A23" s="17">
        <v>261</v>
      </c>
      <c r="B23" s="14" t="s">
        <v>78</v>
      </c>
      <c r="C23" s="18" t="s">
        <v>79</v>
      </c>
      <c r="D23" s="19" t="s">
        <v>80</v>
      </c>
      <c r="E23" s="14" t="s">
        <v>81</v>
      </c>
      <c r="F23" s="23" t="s">
        <v>33</v>
      </c>
      <c r="G23" s="24">
        <v>136221504616</v>
      </c>
      <c r="H23" s="23">
        <v>113.4</v>
      </c>
      <c r="I23" s="31">
        <v>80.44</v>
      </c>
      <c r="J23" s="23">
        <v>274.28</v>
      </c>
      <c r="K23" s="32" t="s">
        <v>34</v>
      </c>
      <c r="L23" s="18" t="s">
        <v>82</v>
      </c>
      <c r="M23" s="18"/>
    </row>
    <row r="24" ht="61" hidden="1" customHeight="1" spans="1:13">
      <c r="A24" s="14">
        <v>13</v>
      </c>
      <c r="B24" s="15" t="s">
        <v>76</v>
      </c>
      <c r="C24" s="14" t="s">
        <v>49</v>
      </c>
      <c r="D24" s="16">
        <v>220040201007</v>
      </c>
      <c r="E24" s="14" t="s">
        <v>83</v>
      </c>
      <c r="F24" s="14"/>
      <c r="G24" s="16">
        <v>136050102418</v>
      </c>
      <c r="H24" s="14">
        <v>113.55</v>
      </c>
      <c r="I24" s="28"/>
      <c r="J24" s="29"/>
      <c r="K24" s="30"/>
      <c r="L24" s="29"/>
      <c r="M24" s="33"/>
    </row>
    <row r="25" ht="61" customHeight="1" spans="1:13">
      <c r="A25" s="14">
        <v>7</v>
      </c>
      <c r="B25" s="14" t="s">
        <v>84</v>
      </c>
      <c r="C25" s="15" t="s">
        <v>85</v>
      </c>
      <c r="D25" s="16">
        <v>220020101060</v>
      </c>
      <c r="E25" s="14" t="s">
        <v>86</v>
      </c>
      <c r="F25" s="14"/>
      <c r="G25" s="16">
        <v>136221400901</v>
      </c>
      <c r="H25" s="14">
        <v>114.17</v>
      </c>
      <c r="I25" s="28"/>
      <c r="J25" s="29"/>
      <c r="K25" s="30"/>
      <c r="L25" s="29"/>
      <c r="M25" s="33"/>
    </row>
    <row r="26" ht="61" hidden="1" customHeight="1" spans="1:13">
      <c r="A26" s="17">
        <v>379</v>
      </c>
      <c r="B26" s="14" t="s">
        <v>87</v>
      </c>
      <c r="C26" s="18" t="s">
        <v>88</v>
      </c>
      <c r="D26" s="19" t="s">
        <v>89</v>
      </c>
      <c r="E26" s="14" t="s">
        <v>90</v>
      </c>
      <c r="F26" s="23" t="s">
        <v>57</v>
      </c>
      <c r="G26" s="24">
        <v>136221409602</v>
      </c>
      <c r="H26" s="23">
        <v>114.23</v>
      </c>
      <c r="I26" s="31">
        <v>77.34</v>
      </c>
      <c r="J26" s="23">
        <v>268.91</v>
      </c>
      <c r="K26" s="32" t="s">
        <v>58</v>
      </c>
      <c r="L26" s="18" t="s">
        <v>91</v>
      </c>
      <c r="M26" s="18" t="s">
        <v>92</v>
      </c>
    </row>
    <row r="27" ht="61" hidden="1" customHeight="1" spans="1:13">
      <c r="A27" s="14">
        <v>19</v>
      </c>
      <c r="B27" s="14" t="s">
        <v>93</v>
      </c>
      <c r="C27" s="14" t="s">
        <v>94</v>
      </c>
      <c r="D27" s="16">
        <v>220120201022</v>
      </c>
      <c r="E27" s="14" t="s">
        <v>95</v>
      </c>
      <c r="F27" s="14"/>
      <c r="G27" s="16">
        <v>136016005210</v>
      </c>
      <c r="H27" s="14">
        <v>114.28</v>
      </c>
      <c r="I27" s="28"/>
      <c r="J27" s="29"/>
      <c r="K27" s="30"/>
      <c r="L27" s="29"/>
      <c r="M27" s="33"/>
    </row>
    <row r="28" ht="61" hidden="1" customHeight="1" spans="1:13">
      <c r="A28" s="17">
        <v>386</v>
      </c>
      <c r="B28" s="14" t="s">
        <v>96</v>
      </c>
      <c r="C28" s="18" t="s">
        <v>43</v>
      </c>
      <c r="D28" s="19" t="s">
        <v>97</v>
      </c>
      <c r="E28" s="14" t="s">
        <v>98</v>
      </c>
      <c r="F28" s="23" t="s">
        <v>33</v>
      </c>
      <c r="G28" s="24">
        <v>136041802828</v>
      </c>
      <c r="H28" s="23">
        <v>114.35</v>
      </c>
      <c r="I28" s="31">
        <v>76.67</v>
      </c>
      <c r="J28" s="23">
        <v>267.69</v>
      </c>
      <c r="K28" s="32" t="s">
        <v>58</v>
      </c>
      <c r="L28" s="18" t="s">
        <v>99</v>
      </c>
      <c r="M28" s="18"/>
    </row>
    <row r="29" ht="61" hidden="1" customHeight="1" spans="1:13">
      <c r="A29" s="17">
        <v>355</v>
      </c>
      <c r="B29" s="14" t="s">
        <v>100</v>
      </c>
      <c r="C29" s="18" t="s">
        <v>101</v>
      </c>
      <c r="D29" s="19" t="s">
        <v>102</v>
      </c>
      <c r="E29" s="14" t="s">
        <v>103</v>
      </c>
      <c r="F29" s="23" t="s">
        <v>33</v>
      </c>
      <c r="G29" s="24">
        <v>136017100428</v>
      </c>
      <c r="H29" s="23">
        <v>114.65</v>
      </c>
      <c r="I29" s="31">
        <v>80.5</v>
      </c>
      <c r="J29" s="23">
        <v>275.65</v>
      </c>
      <c r="K29" s="32" t="s">
        <v>104</v>
      </c>
      <c r="L29" s="18" t="s">
        <v>105</v>
      </c>
      <c r="M29" s="18"/>
    </row>
    <row r="30" ht="61" hidden="1" customHeight="1" spans="1:13">
      <c r="A30" s="17">
        <v>282</v>
      </c>
      <c r="B30" s="14" t="s">
        <v>17</v>
      </c>
      <c r="C30" s="18" t="s">
        <v>71</v>
      </c>
      <c r="D30" s="19" t="s">
        <v>72</v>
      </c>
      <c r="E30" s="14" t="s">
        <v>106</v>
      </c>
      <c r="F30" s="23" t="s">
        <v>33</v>
      </c>
      <c r="G30" s="24">
        <v>136018005604</v>
      </c>
      <c r="H30" s="23">
        <v>115.56</v>
      </c>
      <c r="I30" s="31">
        <v>82.85</v>
      </c>
      <c r="J30" s="23">
        <v>281.26</v>
      </c>
      <c r="K30" s="32" t="s">
        <v>58</v>
      </c>
      <c r="L30" s="18" t="s">
        <v>107</v>
      </c>
      <c r="M30" s="18" t="s">
        <v>108</v>
      </c>
    </row>
    <row r="31" ht="61" hidden="1" customHeight="1" spans="1:13">
      <c r="A31" s="17">
        <v>298</v>
      </c>
      <c r="B31" s="14" t="s">
        <v>17</v>
      </c>
      <c r="C31" s="18" t="s">
        <v>109</v>
      </c>
      <c r="D31" s="19" t="s">
        <v>110</v>
      </c>
      <c r="E31" s="14" t="s">
        <v>111</v>
      </c>
      <c r="F31" s="23" t="s">
        <v>33</v>
      </c>
      <c r="G31" s="24">
        <v>136221505119</v>
      </c>
      <c r="H31" s="23">
        <v>115.83</v>
      </c>
      <c r="I31" s="31">
        <v>81.04</v>
      </c>
      <c r="J31" s="23">
        <v>277.91</v>
      </c>
      <c r="K31" s="32" t="s">
        <v>58</v>
      </c>
      <c r="L31" s="18" t="s">
        <v>112</v>
      </c>
      <c r="M31" s="18"/>
    </row>
    <row r="32" ht="61" hidden="1" customHeight="1" spans="1:13">
      <c r="A32" s="14">
        <v>57</v>
      </c>
      <c r="B32" s="14" t="s">
        <v>113</v>
      </c>
      <c r="C32" s="14" t="s">
        <v>43</v>
      </c>
      <c r="D32" s="16">
        <v>220090201024</v>
      </c>
      <c r="E32" s="14" t="s">
        <v>114</v>
      </c>
      <c r="F32" s="14"/>
      <c r="G32" s="16">
        <v>136031906008</v>
      </c>
      <c r="H32" s="14">
        <v>116.02</v>
      </c>
      <c r="I32" s="28"/>
      <c r="J32" s="29"/>
      <c r="K32" s="30"/>
      <c r="L32" s="29"/>
      <c r="M32" s="33"/>
    </row>
    <row r="33" ht="61" hidden="1" customHeight="1" spans="1:13">
      <c r="A33" s="17">
        <v>160</v>
      </c>
      <c r="B33" s="14" t="s">
        <v>115</v>
      </c>
      <c r="C33" s="18" t="s">
        <v>61</v>
      </c>
      <c r="D33" s="19" t="s">
        <v>116</v>
      </c>
      <c r="E33" s="14" t="s">
        <v>117</v>
      </c>
      <c r="F33" s="23" t="s">
        <v>57</v>
      </c>
      <c r="G33" s="24">
        <v>136240405027</v>
      </c>
      <c r="H33" s="23">
        <v>116.93</v>
      </c>
      <c r="I33" s="31">
        <v>81.16</v>
      </c>
      <c r="J33" s="23">
        <v>279.25</v>
      </c>
      <c r="K33" s="32" t="s">
        <v>58</v>
      </c>
      <c r="L33" s="18" t="s">
        <v>112</v>
      </c>
      <c r="M33" s="18"/>
    </row>
    <row r="34" ht="61" hidden="1" customHeight="1" spans="1:13">
      <c r="A34" s="14">
        <v>68</v>
      </c>
      <c r="B34" s="14" t="s">
        <v>118</v>
      </c>
      <c r="C34" s="15" t="s">
        <v>119</v>
      </c>
      <c r="D34" s="16">
        <v>220130201034</v>
      </c>
      <c r="E34" s="14" t="s">
        <v>120</v>
      </c>
      <c r="F34" s="14"/>
      <c r="G34" s="16">
        <v>136050108529</v>
      </c>
      <c r="H34" s="14">
        <v>117.06</v>
      </c>
      <c r="I34" s="28"/>
      <c r="J34" s="29"/>
      <c r="K34" s="30"/>
      <c r="L34" s="29"/>
      <c r="M34" s="33"/>
    </row>
    <row r="35" ht="61" hidden="1" customHeight="1" spans="1:13">
      <c r="A35" s="17">
        <v>285</v>
      </c>
      <c r="B35" s="14" t="s">
        <v>17</v>
      </c>
      <c r="C35" s="18" t="s">
        <v>71</v>
      </c>
      <c r="D35" s="19" t="s">
        <v>72</v>
      </c>
      <c r="E35" s="14" t="s">
        <v>121</v>
      </c>
      <c r="F35" s="23" t="s">
        <v>33</v>
      </c>
      <c r="G35" s="24">
        <v>136040900406</v>
      </c>
      <c r="H35" s="23">
        <v>117.07</v>
      </c>
      <c r="I35" s="31">
        <v>79.55</v>
      </c>
      <c r="J35" s="23">
        <v>276.17</v>
      </c>
      <c r="K35" s="32" t="s">
        <v>58</v>
      </c>
      <c r="L35" s="18" t="s">
        <v>122</v>
      </c>
      <c r="M35" s="18"/>
    </row>
    <row r="36" ht="61" customHeight="1" spans="1:13">
      <c r="A36" s="17">
        <v>449</v>
      </c>
      <c r="B36" s="14" t="s">
        <v>123</v>
      </c>
      <c r="C36" s="18" t="s">
        <v>124</v>
      </c>
      <c r="D36" s="19" t="s">
        <v>125</v>
      </c>
      <c r="E36" s="14" t="s">
        <v>126</v>
      </c>
      <c r="F36" s="23" t="s">
        <v>57</v>
      </c>
      <c r="G36" s="24">
        <v>136221502123</v>
      </c>
      <c r="H36" s="23">
        <v>117.57</v>
      </c>
      <c r="I36" s="31">
        <v>78.79</v>
      </c>
      <c r="J36" s="23">
        <v>275.15</v>
      </c>
      <c r="K36" s="32" t="s">
        <v>104</v>
      </c>
      <c r="L36" s="18" t="s">
        <v>127</v>
      </c>
      <c r="M36" s="18"/>
    </row>
    <row r="37" ht="61" hidden="1" customHeight="1" spans="1:13">
      <c r="A37" s="17">
        <v>161</v>
      </c>
      <c r="B37" s="14" t="s">
        <v>115</v>
      </c>
      <c r="C37" s="18" t="s">
        <v>61</v>
      </c>
      <c r="D37" s="19" t="s">
        <v>116</v>
      </c>
      <c r="E37" s="14" t="s">
        <v>128</v>
      </c>
      <c r="F37" s="23" t="s">
        <v>33</v>
      </c>
      <c r="G37" s="24">
        <v>136050106905</v>
      </c>
      <c r="H37" s="23">
        <v>117.89</v>
      </c>
      <c r="I37" s="31">
        <v>74.98</v>
      </c>
      <c r="J37" s="23">
        <v>267.85</v>
      </c>
      <c r="K37" s="32" t="s">
        <v>58</v>
      </c>
      <c r="L37" s="18" t="s">
        <v>129</v>
      </c>
      <c r="M37" s="18"/>
    </row>
    <row r="38" ht="61" hidden="1" customHeight="1" spans="1:13">
      <c r="A38" s="17">
        <v>390</v>
      </c>
      <c r="B38" s="14" t="s">
        <v>130</v>
      </c>
      <c r="C38" s="18" t="s">
        <v>88</v>
      </c>
      <c r="D38" s="19" t="s">
        <v>131</v>
      </c>
      <c r="E38" s="14" t="s">
        <v>132</v>
      </c>
      <c r="F38" s="23" t="s">
        <v>57</v>
      </c>
      <c r="G38" s="24">
        <v>136221501311</v>
      </c>
      <c r="H38" s="23">
        <v>118.32</v>
      </c>
      <c r="I38" s="31">
        <v>79.9</v>
      </c>
      <c r="J38" s="23">
        <v>278.12</v>
      </c>
      <c r="K38" s="32" t="s">
        <v>58</v>
      </c>
      <c r="L38" s="18" t="s">
        <v>133</v>
      </c>
      <c r="M38" s="18" t="s">
        <v>130</v>
      </c>
    </row>
    <row r="39" ht="61" hidden="1" customHeight="1" spans="1:13">
      <c r="A39" s="17">
        <v>322</v>
      </c>
      <c r="B39" s="14" t="s">
        <v>134</v>
      </c>
      <c r="C39" s="18" t="s">
        <v>30</v>
      </c>
      <c r="D39" s="19" t="s">
        <v>135</v>
      </c>
      <c r="E39" s="14" t="s">
        <v>136</v>
      </c>
      <c r="F39" s="23" t="s">
        <v>57</v>
      </c>
      <c r="G39" s="24">
        <v>136221409329</v>
      </c>
      <c r="H39" s="23">
        <v>118.43</v>
      </c>
      <c r="I39" s="31">
        <v>79.9</v>
      </c>
      <c r="J39" s="23">
        <v>278.23</v>
      </c>
      <c r="K39" s="32" t="s">
        <v>58</v>
      </c>
      <c r="L39" s="18" t="s">
        <v>122</v>
      </c>
      <c r="M39" s="18" t="s">
        <v>137</v>
      </c>
    </row>
    <row r="40" ht="61" hidden="1" customHeight="1" spans="1:13">
      <c r="A40" s="17">
        <v>425</v>
      </c>
      <c r="B40" s="14" t="s">
        <v>138</v>
      </c>
      <c r="C40" s="18" t="s">
        <v>139</v>
      </c>
      <c r="D40" s="19" t="s">
        <v>140</v>
      </c>
      <c r="E40" s="14" t="s">
        <v>141</v>
      </c>
      <c r="F40" s="23" t="s">
        <v>33</v>
      </c>
      <c r="G40" s="24">
        <v>136221409326</v>
      </c>
      <c r="H40" s="23">
        <v>118.84</v>
      </c>
      <c r="I40" s="31">
        <v>78.7</v>
      </c>
      <c r="J40" s="23">
        <v>276.24</v>
      </c>
      <c r="K40" s="32" t="s">
        <v>34</v>
      </c>
      <c r="L40" s="18" t="s">
        <v>142</v>
      </c>
      <c r="M40" s="18"/>
    </row>
    <row r="41" ht="61" hidden="1" customHeight="1" spans="1:13">
      <c r="A41" s="14">
        <v>29</v>
      </c>
      <c r="B41" s="14" t="s">
        <v>143</v>
      </c>
      <c r="C41" s="15" t="s">
        <v>46</v>
      </c>
      <c r="D41" s="16">
        <v>220120201077</v>
      </c>
      <c r="E41" s="14" t="s">
        <v>144</v>
      </c>
      <c r="F41" s="14"/>
      <c r="G41" s="16">
        <v>136015401408</v>
      </c>
      <c r="H41" s="14">
        <v>119.12</v>
      </c>
      <c r="I41" s="28"/>
      <c r="J41" s="29"/>
      <c r="K41" s="30"/>
      <c r="L41" s="29"/>
      <c r="M41" s="33"/>
    </row>
    <row r="42" ht="61" customHeight="1" spans="1:13">
      <c r="A42" s="17">
        <v>446</v>
      </c>
      <c r="B42" s="14" t="s">
        <v>145</v>
      </c>
      <c r="C42" s="18" t="s">
        <v>69</v>
      </c>
      <c r="D42" s="19" t="s">
        <v>146</v>
      </c>
      <c r="E42" s="14" t="s">
        <v>147</v>
      </c>
      <c r="F42" s="23" t="s">
        <v>57</v>
      </c>
      <c r="G42" s="24">
        <v>136221404418</v>
      </c>
      <c r="H42" s="23">
        <v>119.43</v>
      </c>
      <c r="I42" s="31">
        <v>80.16</v>
      </c>
      <c r="J42" s="23">
        <v>279.75</v>
      </c>
      <c r="K42" s="32" t="s">
        <v>34</v>
      </c>
      <c r="L42" s="18" t="s">
        <v>148</v>
      </c>
      <c r="M42" s="18"/>
    </row>
    <row r="43" ht="61" hidden="1" customHeight="1" spans="1:13">
      <c r="A43" s="14">
        <v>36</v>
      </c>
      <c r="B43" s="14" t="s">
        <v>149</v>
      </c>
      <c r="C43" s="14" t="s">
        <v>150</v>
      </c>
      <c r="D43" s="16">
        <v>220030201010</v>
      </c>
      <c r="E43" s="14" t="s">
        <v>151</v>
      </c>
      <c r="F43" s="14"/>
      <c r="G43" s="16">
        <v>136221507304</v>
      </c>
      <c r="H43" s="14">
        <v>119.56</v>
      </c>
      <c r="I43" s="28"/>
      <c r="J43" s="29"/>
      <c r="K43" s="30"/>
      <c r="L43" s="29"/>
      <c r="M43" s="33"/>
    </row>
    <row r="44" ht="61" hidden="1" customHeight="1" spans="1:13">
      <c r="A44" s="17">
        <v>421</v>
      </c>
      <c r="B44" s="14" t="s">
        <v>152</v>
      </c>
      <c r="C44" s="18" t="s">
        <v>139</v>
      </c>
      <c r="D44" s="19" t="s">
        <v>153</v>
      </c>
      <c r="E44" s="14" t="s">
        <v>154</v>
      </c>
      <c r="F44" s="23" t="s">
        <v>57</v>
      </c>
      <c r="G44" s="24">
        <v>136221408216</v>
      </c>
      <c r="H44" s="23">
        <v>119.57</v>
      </c>
      <c r="I44" s="31">
        <v>76.82</v>
      </c>
      <c r="J44" s="23">
        <v>273.21</v>
      </c>
      <c r="K44" s="32" t="s">
        <v>34</v>
      </c>
      <c r="L44" s="18" t="s">
        <v>155</v>
      </c>
      <c r="M44" s="18" t="s">
        <v>156</v>
      </c>
    </row>
    <row r="45" ht="61" hidden="1" customHeight="1" spans="1:13">
      <c r="A45" s="17">
        <v>194</v>
      </c>
      <c r="B45" s="14" t="s">
        <v>157</v>
      </c>
      <c r="C45" s="18" t="s">
        <v>94</v>
      </c>
      <c r="D45" s="19" t="s">
        <v>158</v>
      </c>
      <c r="E45" s="14" t="s">
        <v>159</v>
      </c>
      <c r="F45" s="23" t="s">
        <v>33</v>
      </c>
      <c r="G45" s="24">
        <v>136215002725</v>
      </c>
      <c r="H45" s="23">
        <v>119.58</v>
      </c>
      <c r="I45" s="31">
        <v>76.17</v>
      </c>
      <c r="J45" s="23">
        <v>271.92</v>
      </c>
      <c r="K45" s="32" t="s">
        <v>58</v>
      </c>
      <c r="L45" s="18" t="s">
        <v>160</v>
      </c>
      <c r="M45" s="18"/>
    </row>
    <row r="46" ht="61" hidden="1" customHeight="1" spans="1:13">
      <c r="A46" s="14">
        <v>60</v>
      </c>
      <c r="B46" s="14" t="s">
        <v>161</v>
      </c>
      <c r="C46" s="15" t="s">
        <v>162</v>
      </c>
      <c r="D46" s="16">
        <v>220100201006</v>
      </c>
      <c r="E46" s="14" t="s">
        <v>163</v>
      </c>
      <c r="F46" s="14"/>
      <c r="G46" s="16">
        <v>136042204526</v>
      </c>
      <c r="H46" s="14">
        <v>119.64</v>
      </c>
      <c r="I46" s="28"/>
      <c r="J46" s="29"/>
      <c r="K46" s="30"/>
      <c r="L46" s="29"/>
      <c r="M46" s="33"/>
    </row>
    <row r="47" ht="61" hidden="1" customHeight="1" spans="1:13">
      <c r="A47" s="17">
        <v>159</v>
      </c>
      <c r="B47" s="14" t="s">
        <v>164</v>
      </c>
      <c r="C47" s="18" t="s">
        <v>61</v>
      </c>
      <c r="D47" s="19" t="s">
        <v>165</v>
      </c>
      <c r="E47" s="14" t="s">
        <v>166</v>
      </c>
      <c r="F47" s="23" t="s">
        <v>33</v>
      </c>
      <c r="G47" s="24">
        <v>136018402516</v>
      </c>
      <c r="H47" s="23">
        <v>119.71</v>
      </c>
      <c r="I47" s="31">
        <v>79.79</v>
      </c>
      <c r="J47" s="23">
        <v>279.29</v>
      </c>
      <c r="K47" s="32" t="s">
        <v>58</v>
      </c>
      <c r="L47" s="18" t="s">
        <v>142</v>
      </c>
      <c r="M47" s="18"/>
    </row>
    <row r="48" ht="61" hidden="1" customHeight="1" spans="1:13">
      <c r="A48" s="17">
        <v>212</v>
      </c>
      <c r="B48" s="14" t="s">
        <v>167</v>
      </c>
      <c r="C48" s="18" t="s">
        <v>168</v>
      </c>
      <c r="D48" s="19" t="s">
        <v>169</v>
      </c>
      <c r="E48" s="14" t="s">
        <v>170</v>
      </c>
      <c r="F48" s="23" t="s">
        <v>33</v>
      </c>
      <c r="G48" s="24">
        <v>136221408209</v>
      </c>
      <c r="H48" s="23">
        <v>119.74</v>
      </c>
      <c r="I48" s="31">
        <v>82.47</v>
      </c>
      <c r="J48" s="23">
        <v>284.68</v>
      </c>
      <c r="K48" s="32" t="s">
        <v>104</v>
      </c>
      <c r="L48" s="18" t="s">
        <v>171</v>
      </c>
      <c r="M48" s="18"/>
    </row>
    <row r="49" ht="61" hidden="1" customHeight="1" spans="1:13">
      <c r="A49" s="17">
        <v>384</v>
      </c>
      <c r="B49" s="14" t="s">
        <v>172</v>
      </c>
      <c r="C49" s="18" t="s">
        <v>43</v>
      </c>
      <c r="D49" s="19" t="s">
        <v>173</v>
      </c>
      <c r="E49" s="14" t="s">
        <v>174</v>
      </c>
      <c r="F49" s="23" t="s">
        <v>33</v>
      </c>
      <c r="G49" s="24">
        <v>136215107022</v>
      </c>
      <c r="H49" s="23">
        <v>119.85</v>
      </c>
      <c r="I49" s="31">
        <v>82.56</v>
      </c>
      <c r="J49" s="23">
        <v>284.97</v>
      </c>
      <c r="K49" s="32" t="s">
        <v>104</v>
      </c>
      <c r="L49" s="18" t="s">
        <v>175</v>
      </c>
      <c r="M49" s="18"/>
    </row>
    <row r="50" ht="61" hidden="1" customHeight="1" spans="1:13">
      <c r="A50" s="17">
        <v>225</v>
      </c>
      <c r="B50" s="14" t="s">
        <v>176</v>
      </c>
      <c r="C50" s="18" t="s">
        <v>54</v>
      </c>
      <c r="D50" s="19" t="s">
        <v>177</v>
      </c>
      <c r="E50" s="14" t="s">
        <v>178</v>
      </c>
      <c r="F50" s="23" t="s">
        <v>57</v>
      </c>
      <c r="G50" s="24">
        <v>136022200107</v>
      </c>
      <c r="H50" s="23">
        <v>119.88</v>
      </c>
      <c r="I50" s="31">
        <v>79.23</v>
      </c>
      <c r="J50" s="23">
        <v>278.34</v>
      </c>
      <c r="K50" s="32" t="s">
        <v>58</v>
      </c>
      <c r="L50" s="18" t="s">
        <v>179</v>
      </c>
      <c r="M50" s="18" t="s">
        <v>180</v>
      </c>
    </row>
    <row r="51" ht="61" hidden="1" customHeight="1" spans="1:13">
      <c r="A51" s="17">
        <v>296</v>
      </c>
      <c r="B51" s="14" t="s">
        <v>17</v>
      </c>
      <c r="C51" s="18" t="s">
        <v>109</v>
      </c>
      <c r="D51" s="19" t="s">
        <v>110</v>
      </c>
      <c r="E51" s="14" t="s">
        <v>181</v>
      </c>
      <c r="F51" s="23" t="s">
        <v>57</v>
      </c>
      <c r="G51" s="24">
        <v>136079105816</v>
      </c>
      <c r="H51" s="23">
        <v>120.14</v>
      </c>
      <c r="I51" s="31">
        <v>82.85</v>
      </c>
      <c r="J51" s="23">
        <v>285.84</v>
      </c>
      <c r="K51" s="32" t="s">
        <v>104</v>
      </c>
      <c r="L51" s="18" t="s">
        <v>112</v>
      </c>
      <c r="M51" s="18"/>
    </row>
    <row r="52" ht="61" hidden="1" customHeight="1" spans="1:13">
      <c r="A52" s="17">
        <v>309</v>
      </c>
      <c r="B52" s="14" t="s">
        <v>182</v>
      </c>
      <c r="C52" s="18" t="s">
        <v>101</v>
      </c>
      <c r="D52" s="19" t="s">
        <v>183</v>
      </c>
      <c r="E52" s="14" t="s">
        <v>184</v>
      </c>
      <c r="F52" s="23" t="s">
        <v>57</v>
      </c>
      <c r="G52" s="24">
        <v>136016005908</v>
      </c>
      <c r="H52" s="23">
        <v>120.6</v>
      </c>
      <c r="I52" s="31">
        <v>80.04</v>
      </c>
      <c r="J52" s="23">
        <v>280.68</v>
      </c>
      <c r="K52" s="32" t="s">
        <v>58</v>
      </c>
      <c r="L52" s="18" t="s">
        <v>185</v>
      </c>
      <c r="M52" s="18"/>
    </row>
    <row r="53" ht="61" hidden="1" customHeight="1" spans="1:13">
      <c r="A53" s="17">
        <v>236</v>
      </c>
      <c r="B53" s="14" t="s">
        <v>186</v>
      </c>
      <c r="C53" s="18" t="s">
        <v>79</v>
      </c>
      <c r="D53" s="19" t="s">
        <v>187</v>
      </c>
      <c r="E53" s="14" t="s">
        <v>188</v>
      </c>
      <c r="F53" s="23" t="s">
        <v>57</v>
      </c>
      <c r="G53" s="24">
        <v>136015900527</v>
      </c>
      <c r="H53" s="23">
        <v>120.61</v>
      </c>
      <c r="I53" s="31">
        <v>83.07</v>
      </c>
      <c r="J53" s="23">
        <v>286.75</v>
      </c>
      <c r="K53" s="32" t="s">
        <v>58</v>
      </c>
      <c r="L53" s="18" t="s">
        <v>189</v>
      </c>
      <c r="M53" s="18" t="s">
        <v>190</v>
      </c>
    </row>
    <row r="54" ht="61" hidden="1" customHeight="1" spans="1:13">
      <c r="A54" s="17">
        <v>422</v>
      </c>
      <c r="B54" s="14" t="s">
        <v>152</v>
      </c>
      <c r="C54" s="18" t="s">
        <v>79</v>
      </c>
      <c r="D54" s="19" t="s">
        <v>191</v>
      </c>
      <c r="E54" s="14" t="s">
        <v>192</v>
      </c>
      <c r="F54" s="23" t="s">
        <v>33</v>
      </c>
      <c r="G54" s="24">
        <v>136240603124</v>
      </c>
      <c r="H54" s="23">
        <v>120.82</v>
      </c>
      <c r="I54" s="31">
        <v>78.82</v>
      </c>
      <c r="J54" s="23">
        <v>278.46</v>
      </c>
      <c r="K54" s="32" t="s">
        <v>58</v>
      </c>
      <c r="L54" s="18" t="s">
        <v>193</v>
      </c>
      <c r="M54" s="18"/>
    </row>
    <row r="55" ht="61" hidden="1" customHeight="1" spans="1:13">
      <c r="A55" s="17">
        <v>255</v>
      </c>
      <c r="B55" s="14" t="s">
        <v>194</v>
      </c>
      <c r="C55" s="18" t="s">
        <v>79</v>
      </c>
      <c r="D55" s="19" t="s">
        <v>195</v>
      </c>
      <c r="E55" s="14" t="s">
        <v>196</v>
      </c>
      <c r="F55" s="23" t="s">
        <v>57</v>
      </c>
      <c r="G55" s="24">
        <v>136079201104</v>
      </c>
      <c r="H55" s="23">
        <v>121.13</v>
      </c>
      <c r="I55" s="31">
        <v>80.81</v>
      </c>
      <c r="J55" s="23">
        <v>282.75</v>
      </c>
      <c r="K55" s="32" t="s">
        <v>58</v>
      </c>
      <c r="L55" s="18" t="s">
        <v>185</v>
      </c>
      <c r="M55" s="18" t="s">
        <v>197</v>
      </c>
    </row>
    <row r="56" ht="61" hidden="1" customHeight="1" spans="1:13">
      <c r="A56" s="17">
        <v>192</v>
      </c>
      <c r="B56" s="14" t="s">
        <v>198</v>
      </c>
      <c r="C56" s="18" t="s">
        <v>94</v>
      </c>
      <c r="D56" s="19" t="s">
        <v>199</v>
      </c>
      <c r="E56" s="14" t="s">
        <v>200</v>
      </c>
      <c r="F56" s="23" t="s">
        <v>33</v>
      </c>
      <c r="G56" s="24">
        <v>136015902725</v>
      </c>
      <c r="H56" s="23">
        <v>121.88</v>
      </c>
      <c r="I56" s="31">
        <v>83.74</v>
      </c>
      <c r="J56" s="23">
        <v>289.36</v>
      </c>
      <c r="K56" s="32" t="s">
        <v>104</v>
      </c>
      <c r="L56" s="18" t="s">
        <v>201</v>
      </c>
      <c r="M56" s="18"/>
    </row>
    <row r="57" ht="61" hidden="1" customHeight="1" spans="1:13">
      <c r="A57" s="14">
        <v>54</v>
      </c>
      <c r="B57" s="14" t="s">
        <v>202</v>
      </c>
      <c r="C57" s="15" t="s">
        <v>162</v>
      </c>
      <c r="D57" s="16">
        <v>220050201004</v>
      </c>
      <c r="E57" s="14" t="s">
        <v>203</v>
      </c>
      <c r="F57" s="14"/>
      <c r="G57" s="16">
        <v>136231900419</v>
      </c>
      <c r="H57" s="14">
        <v>121.92</v>
      </c>
      <c r="I57" s="28"/>
      <c r="J57" s="29"/>
      <c r="K57" s="30"/>
      <c r="L57" s="29"/>
      <c r="M57" s="33"/>
    </row>
    <row r="58" ht="61" hidden="1" customHeight="1" spans="1:13">
      <c r="A58" s="17">
        <v>382</v>
      </c>
      <c r="B58" s="14" t="s">
        <v>204</v>
      </c>
      <c r="C58" s="18" t="s">
        <v>88</v>
      </c>
      <c r="D58" s="19" t="s">
        <v>205</v>
      </c>
      <c r="E58" s="14" t="s">
        <v>206</v>
      </c>
      <c r="F58" s="23" t="s">
        <v>33</v>
      </c>
      <c r="G58" s="24">
        <v>136016007612</v>
      </c>
      <c r="H58" s="23">
        <v>121.97</v>
      </c>
      <c r="I58" s="31">
        <v>78.58</v>
      </c>
      <c r="J58" s="23">
        <v>279.13</v>
      </c>
      <c r="K58" s="32" t="s">
        <v>58</v>
      </c>
      <c r="L58" s="18" t="s">
        <v>207</v>
      </c>
      <c r="M58" s="18" t="s">
        <v>208</v>
      </c>
    </row>
    <row r="59" ht="61" hidden="1" customHeight="1" spans="1:13">
      <c r="A59" s="17">
        <v>158</v>
      </c>
      <c r="B59" s="14" t="s">
        <v>164</v>
      </c>
      <c r="C59" s="18" t="s">
        <v>61</v>
      </c>
      <c r="D59" s="19" t="s">
        <v>165</v>
      </c>
      <c r="E59" s="14" t="s">
        <v>209</v>
      </c>
      <c r="F59" s="23" t="s">
        <v>33</v>
      </c>
      <c r="G59" s="24">
        <v>136017602818</v>
      </c>
      <c r="H59" s="23">
        <v>122.17</v>
      </c>
      <c r="I59" s="31">
        <v>81.94</v>
      </c>
      <c r="J59" s="23">
        <v>286.05</v>
      </c>
      <c r="K59" s="32" t="s">
        <v>58</v>
      </c>
      <c r="L59" s="18" t="s">
        <v>142</v>
      </c>
      <c r="M59" s="18"/>
    </row>
    <row r="60" ht="61" hidden="1" customHeight="1" spans="1:13">
      <c r="A60" s="17">
        <v>394</v>
      </c>
      <c r="B60" s="14" t="s">
        <v>210</v>
      </c>
      <c r="C60" s="18" t="s">
        <v>43</v>
      </c>
      <c r="D60" s="19" t="s">
        <v>211</v>
      </c>
      <c r="E60" s="14" t="s">
        <v>212</v>
      </c>
      <c r="F60" s="23" t="s">
        <v>57</v>
      </c>
      <c r="G60" s="24">
        <v>136221506507</v>
      </c>
      <c r="H60" s="23">
        <v>122.2</v>
      </c>
      <c r="I60" s="31">
        <v>81.74</v>
      </c>
      <c r="J60" s="23">
        <v>285.68</v>
      </c>
      <c r="K60" s="32" t="s">
        <v>58</v>
      </c>
      <c r="L60" s="18" t="s">
        <v>213</v>
      </c>
      <c r="M60" s="18" t="s">
        <v>96</v>
      </c>
    </row>
    <row r="61" ht="61" hidden="1" customHeight="1" spans="1:13">
      <c r="A61" s="17">
        <v>264</v>
      </c>
      <c r="B61" s="14" t="s">
        <v>214</v>
      </c>
      <c r="C61" s="18" t="s">
        <v>94</v>
      </c>
      <c r="D61" s="19" t="s">
        <v>215</v>
      </c>
      <c r="E61" s="14" t="s">
        <v>216</v>
      </c>
      <c r="F61" s="23" t="s">
        <v>57</v>
      </c>
      <c r="G61" s="24">
        <v>136017104727</v>
      </c>
      <c r="H61" s="23">
        <v>122.42</v>
      </c>
      <c r="I61" s="31">
        <v>80.05</v>
      </c>
      <c r="J61" s="23">
        <v>282.52</v>
      </c>
      <c r="K61" s="32" t="s">
        <v>58</v>
      </c>
      <c r="L61" s="18" t="s">
        <v>217</v>
      </c>
      <c r="M61" s="18"/>
    </row>
    <row r="62" ht="61" hidden="1" customHeight="1" spans="1:13">
      <c r="A62" s="17">
        <v>146</v>
      </c>
      <c r="B62" s="14" t="s">
        <v>218</v>
      </c>
      <c r="C62" s="18" t="s">
        <v>61</v>
      </c>
      <c r="D62" s="19" t="s">
        <v>219</v>
      </c>
      <c r="E62" s="14" t="s">
        <v>220</v>
      </c>
      <c r="F62" s="23" t="s">
        <v>33</v>
      </c>
      <c r="G62" s="24">
        <v>136078100725</v>
      </c>
      <c r="H62" s="23">
        <v>122.45</v>
      </c>
      <c r="I62" s="31">
        <v>79.79</v>
      </c>
      <c r="J62" s="23">
        <v>282.03</v>
      </c>
      <c r="K62" s="32" t="s">
        <v>34</v>
      </c>
      <c r="L62" s="18" t="s">
        <v>221</v>
      </c>
      <c r="M62" s="18" t="s">
        <v>222</v>
      </c>
    </row>
    <row r="63" ht="61" hidden="1" customHeight="1" spans="1:13">
      <c r="A63" s="17">
        <v>429</v>
      </c>
      <c r="B63" s="14" t="s">
        <v>223</v>
      </c>
      <c r="C63" s="18" t="s">
        <v>224</v>
      </c>
      <c r="D63" s="19" t="s">
        <v>225</v>
      </c>
      <c r="E63" s="14" t="s">
        <v>226</v>
      </c>
      <c r="F63" s="23" t="s">
        <v>33</v>
      </c>
      <c r="G63" s="24">
        <v>136231902921</v>
      </c>
      <c r="H63" s="23">
        <v>122.62</v>
      </c>
      <c r="I63" s="31">
        <v>81.27</v>
      </c>
      <c r="J63" s="23">
        <v>285.16</v>
      </c>
      <c r="K63" s="32" t="s">
        <v>58</v>
      </c>
      <c r="L63" s="18" t="s">
        <v>227</v>
      </c>
      <c r="M63" s="18"/>
    </row>
    <row r="64" ht="61" hidden="1" customHeight="1" spans="1:13">
      <c r="A64" s="17">
        <v>68</v>
      </c>
      <c r="B64" s="14" t="s">
        <v>228</v>
      </c>
      <c r="C64" s="18" t="s">
        <v>229</v>
      </c>
      <c r="D64" s="19" t="s">
        <v>230</v>
      </c>
      <c r="E64" s="14" t="s">
        <v>231</v>
      </c>
      <c r="F64" s="23" t="s">
        <v>57</v>
      </c>
      <c r="G64" s="24">
        <v>136221302529</v>
      </c>
      <c r="H64" s="23">
        <v>122.69</v>
      </c>
      <c r="I64" s="31">
        <v>79.88</v>
      </c>
      <c r="J64" s="23">
        <v>282.45</v>
      </c>
      <c r="K64" s="32" t="s">
        <v>58</v>
      </c>
      <c r="L64" s="18" t="s">
        <v>232</v>
      </c>
      <c r="M64" s="18" t="s">
        <v>233</v>
      </c>
    </row>
    <row r="65" ht="61" hidden="1" customHeight="1" spans="1:13">
      <c r="A65" s="14">
        <v>30</v>
      </c>
      <c r="B65" s="14" t="s">
        <v>143</v>
      </c>
      <c r="C65" s="15" t="s">
        <v>234</v>
      </c>
      <c r="D65" s="16">
        <v>220120201079</v>
      </c>
      <c r="E65" s="14" t="s">
        <v>235</v>
      </c>
      <c r="F65" s="14"/>
      <c r="G65" s="16">
        <v>136015605617</v>
      </c>
      <c r="H65" s="14">
        <v>122.77</v>
      </c>
      <c r="I65" s="28"/>
      <c r="J65" s="29"/>
      <c r="K65" s="30"/>
      <c r="L65" s="29"/>
      <c r="M65" s="33"/>
    </row>
    <row r="66" ht="61" hidden="1" customHeight="1" spans="1:13">
      <c r="A66" s="17">
        <v>414</v>
      </c>
      <c r="B66" s="14" t="s">
        <v>236</v>
      </c>
      <c r="C66" s="18" t="s">
        <v>237</v>
      </c>
      <c r="D66" s="19" t="s">
        <v>238</v>
      </c>
      <c r="E66" s="14" t="s">
        <v>239</v>
      </c>
      <c r="F66" s="23" t="s">
        <v>57</v>
      </c>
      <c r="G66" s="24">
        <v>136221500923</v>
      </c>
      <c r="H66" s="23">
        <v>122.85</v>
      </c>
      <c r="I66" s="31">
        <v>78.32</v>
      </c>
      <c r="J66" s="23">
        <v>279.49</v>
      </c>
      <c r="K66" s="32" t="s">
        <v>58</v>
      </c>
      <c r="L66" s="18" t="s">
        <v>240</v>
      </c>
      <c r="M66" s="18" t="s">
        <v>241</v>
      </c>
    </row>
    <row r="67" ht="61" hidden="1" customHeight="1" spans="1:13">
      <c r="A67" s="14">
        <v>59</v>
      </c>
      <c r="B67" s="14" t="s">
        <v>242</v>
      </c>
      <c r="C67" s="15" t="s">
        <v>243</v>
      </c>
      <c r="D67" s="16">
        <v>220100201003</v>
      </c>
      <c r="E67" s="14" t="s">
        <v>244</v>
      </c>
      <c r="F67" s="14"/>
      <c r="G67" s="16">
        <v>136221404316</v>
      </c>
      <c r="H67" s="14">
        <v>122.85</v>
      </c>
      <c r="I67" s="28"/>
      <c r="J67" s="29"/>
      <c r="K67" s="30"/>
      <c r="L67" s="29"/>
      <c r="M67" s="33"/>
    </row>
    <row r="68" ht="61" hidden="1" customHeight="1" spans="1:13">
      <c r="A68" s="17">
        <v>56</v>
      </c>
      <c r="B68" s="14" t="s">
        <v>245</v>
      </c>
      <c r="C68" s="18" t="s">
        <v>246</v>
      </c>
      <c r="D68" s="19" t="s">
        <v>247</v>
      </c>
      <c r="E68" s="14" t="s">
        <v>248</v>
      </c>
      <c r="F68" s="23" t="s">
        <v>33</v>
      </c>
      <c r="G68" s="24">
        <v>136221305129</v>
      </c>
      <c r="H68" s="23">
        <v>123.06</v>
      </c>
      <c r="I68" s="31">
        <v>80.95</v>
      </c>
      <c r="J68" s="23">
        <v>284.96</v>
      </c>
      <c r="K68" s="32" t="s">
        <v>249</v>
      </c>
      <c r="L68" s="18" t="s">
        <v>250</v>
      </c>
      <c r="M68" s="18" t="s">
        <v>251</v>
      </c>
    </row>
    <row r="69" ht="61" hidden="1" customHeight="1" spans="1:13">
      <c r="A69" s="17">
        <v>329</v>
      </c>
      <c r="B69" s="14" t="s">
        <v>252</v>
      </c>
      <c r="C69" s="18" t="s">
        <v>253</v>
      </c>
      <c r="D69" s="19" t="s">
        <v>254</v>
      </c>
      <c r="E69" s="14" t="s">
        <v>255</v>
      </c>
      <c r="F69" s="23" t="s">
        <v>33</v>
      </c>
      <c r="G69" s="24">
        <v>136213301124</v>
      </c>
      <c r="H69" s="23">
        <v>123.08</v>
      </c>
      <c r="I69" s="31">
        <v>78.88</v>
      </c>
      <c r="J69" s="23">
        <v>280.84</v>
      </c>
      <c r="K69" s="32" t="s">
        <v>58</v>
      </c>
      <c r="L69" s="18" t="s">
        <v>175</v>
      </c>
      <c r="M69" s="18"/>
    </row>
    <row r="70" ht="61" hidden="1" customHeight="1" spans="1:13">
      <c r="A70" s="17">
        <v>340</v>
      </c>
      <c r="B70" s="14" t="s">
        <v>256</v>
      </c>
      <c r="C70" s="18" t="s">
        <v>257</v>
      </c>
      <c r="D70" s="19" t="s">
        <v>258</v>
      </c>
      <c r="E70" s="14" t="s">
        <v>259</v>
      </c>
      <c r="F70" s="23" t="s">
        <v>57</v>
      </c>
      <c r="G70" s="24">
        <v>136016006514</v>
      </c>
      <c r="H70" s="23">
        <v>123.31</v>
      </c>
      <c r="I70" s="31">
        <v>81.6</v>
      </c>
      <c r="J70" s="23">
        <v>286.51</v>
      </c>
      <c r="K70" s="32" t="s">
        <v>34</v>
      </c>
      <c r="L70" s="18" t="s">
        <v>185</v>
      </c>
      <c r="M70" s="18" t="s">
        <v>260</v>
      </c>
    </row>
    <row r="71" ht="61" hidden="1" customHeight="1" spans="1:13">
      <c r="A71" s="17">
        <v>57</v>
      </c>
      <c r="B71" s="14" t="s">
        <v>245</v>
      </c>
      <c r="C71" s="18" t="s">
        <v>246</v>
      </c>
      <c r="D71" s="19" t="s">
        <v>247</v>
      </c>
      <c r="E71" s="14" t="s">
        <v>261</v>
      </c>
      <c r="F71" s="23" t="s">
        <v>57</v>
      </c>
      <c r="G71" s="24">
        <v>136015003706</v>
      </c>
      <c r="H71" s="23">
        <v>123.45</v>
      </c>
      <c r="I71" s="31">
        <v>79.28</v>
      </c>
      <c r="J71" s="23">
        <v>282.01</v>
      </c>
      <c r="K71" s="32" t="s">
        <v>104</v>
      </c>
      <c r="L71" s="18" t="s">
        <v>122</v>
      </c>
      <c r="M71" s="18"/>
    </row>
    <row r="72" ht="61" hidden="1" customHeight="1" spans="1:13">
      <c r="A72" s="14">
        <v>6</v>
      </c>
      <c r="B72" s="14" t="s">
        <v>262</v>
      </c>
      <c r="C72" s="15" t="s">
        <v>263</v>
      </c>
      <c r="D72" s="16">
        <v>220020101029</v>
      </c>
      <c r="E72" s="14" t="s">
        <v>264</v>
      </c>
      <c r="F72" s="14"/>
      <c r="G72" s="16">
        <v>136010500711</v>
      </c>
      <c r="H72" s="14">
        <v>123.49</v>
      </c>
      <c r="I72" s="28"/>
      <c r="J72" s="29"/>
      <c r="K72" s="30"/>
      <c r="L72" s="29"/>
      <c r="M72" s="33"/>
    </row>
    <row r="73" ht="61" hidden="1" customHeight="1" spans="1:13">
      <c r="A73" s="17">
        <v>262</v>
      </c>
      <c r="B73" s="14" t="s">
        <v>265</v>
      </c>
      <c r="C73" s="18" t="s">
        <v>61</v>
      </c>
      <c r="D73" s="19" t="s">
        <v>266</v>
      </c>
      <c r="E73" s="14" t="s">
        <v>267</v>
      </c>
      <c r="F73" s="23" t="s">
        <v>33</v>
      </c>
      <c r="G73" s="24">
        <v>136015401906</v>
      </c>
      <c r="H73" s="23">
        <v>123.58</v>
      </c>
      <c r="I73" s="31">
        <v>80.43</v>
      </c>
      <c r="J73" s="23">
        <v>284.44</v>
      </c>
      <c r="K73" s="32" t="s">
        <v>58</v>
      </c>
      <c r="L73" s="18" t="s">
        <v>232</v>
      </c>
      <c r="M73" s="18"/>
    </row>
    <row r="74" ht="61" hidden="1" customHeight="1" spans="1:13">
      <c r="A74" s="14">
        <v>9</v>
      </c>
      <c r="B74" s="14" t="s">
        <v>268</v>
      </c>
      <c r="C74" s="14" t="s">
        <v>224</v>
      </c>
      <c r="D74" s="16">
        <v>220020101096</v>
      </c>
      <c r="E74" s="14" t="s">
        <v>269</v>
      </c>
      <c r="F74" s="14"/>
      <c r="G74" s="16">
        <v>136242100919</v>
      </c>
      <c r="H74" s="14">
        <v>123.93</v>
      </c>
      <c r="I74" s="28"/>
      <c r="J74" s="29"/>
      <c r="K74" s="30"/>
      <c r="L74" s="29"/>
      <c r="M74" s="33"/>
    </row>
    <row r="75" ht="61" hidden="1" customHeight="1" spans="1:13">
      <c r="A75" s="17">
        <v>142</v>
      </c>
      <c r="B75" s="14" t="s">
        <v>218</v>
      </c>
      <c r="C75" s="18" t="s">
        <v>61</v>
      </c>
      <c r="D75" s="19" t="s">
        <v>219</v>
      </c>
      <c r="E75" s="14" t="s">
        <v>270</v>
      </c>
      <c r="F75" s="23" t="s">
        <v>33</v>
      </c>
      <c r="G75" s="24">
        <v>136221500709</v>
      </c>
      <c r="H75" s="23">
        <v>123.96</v>
      </c>
      <c r="I75" s="31">
        <v>83.29</v>
      </c>
      <c r="J75" s="23">
        <v>290.54</v>
      </c>
      <c r="K75" s="32" t="s">
        <v>58</v>
      </c>
      <c r="L75" s="18" t="s">
        <v>271</v>
      </c>
      <c r="M75" s="18" t="s">
        <v>272</v>
      </c>
    </row>
    <row r="76" ht="61" hidden="1" customHeight="1" spans="1:13">
      <c r="A76" s="14">
        <v>45</v>
      </c>
      <c r="B76" s="14" t="s">
        <v>17</v>
      </c>
      <c r="C76" s="14" t="s">
        <v>273</v>
      </c>
      <c r="D76" s="16">
        <v>220060201006</v>
      </c>
      <c r="E76" s="14" t="s">
        <v>274</v>
      </c>
      <c r="F76" s="14"/>
      <c r="G76" s="16">
        <v>136221408223</v>
      </c>
      <c r="H76" s="14">
        <v>124.02</v>
      </c>
      <c r="I76" s="28"/>
      <c r="J76" s="29"/>
      <c r="K76" s="30"/>
      <c r="L76" s="29"/>
      <c r="M76" s="33"/>
    </row>
    <row r="77" ht="61" hidden="1" customHeight="1" spans="1:13">
      <c r="A77" s="14">
        <v>46</v>
      </c>
      <c r="B77" s="14" t="s">
        <v>17</v>
      </c>
      <c r="C77" s="14" t="s">
        <v>273</v>
      </c>
      <c r="D77" s="16">
        <v>220060201006</v>
      </c>
      <c r="E77" s="14" t="s">
        <v>275</v>
      </c>
      <c r="F77" s="14"/>
      <c r="G77" s="16">
        <v>136221401724</v>
      </c>
      <c r="H77" s="14">
        <v>124.02</v>
      </c>
      <c r="I77" s="28"/>
      <c r="J77" s="29"/>
      <c r="K77" s="30"/>
      <c r="L77" s="29"/>
      <c r="M77" s="33"/>
    </row>
    <row r="78" ht="61" hidden="1" customHeight="1" spans="1:13">
      <c r="A78" s="17">
        <v>193</v>
      </c>
      <c r="B78" s="14" t="s">
        <v>276</v>
      </c>
      <c r="C78" s="18" t="s">
        <v>94</v>
      </c>
      <c r="D78" s="19" t="s">
        <v>277</v>
      </c>
      <c r="E78" s="14" t="s">
        <v>278</v>
      </c>
      <c r="F78" s="23" t="s">
        <v>33</v>
      </c>
      <c r="G78" s="24">
        <v>136015606227</v>
      </c>
      <c r="H78" s="23">
        <v>124.28</v>
      </c>
      <c r="I78" s="31">
        <v>85.81</v>
      </c>
      <c r="J78" s="23">
        <v>295.9</v>
      </c>
      <c r="K78" s="32" t="s">
        <v>58</v>
      </c>
      <c r="L78" s="18" t="s">
        <v>279</v>
      </c>
      <c r="M78" s="18"/>
    </row>
    <row r="79" ht="61" hidden="1" customHeight="1" spans="1:13">
      <c r="A79" s="17">
        <v>134</v>
      </c>
      <c r="B79" s="14" t="s">
        <v>280</v>
      </c>
      <c r="C79" s="18" t="s">
        <v>101</v>
      </c>
      <c r="D79" s="19" t="s">
        <v>281</v>
      </c>
      <c r="E79" s="14" t="s">
        <v>282</v>
      </c>
      <c r="F79" s="23" t="s">
        <v>57</v>
      </c>
      <c r="G79" s="24">
        <v>136013903623</v>
      </c>
      <c r="H79" s="23">
        <v>124.48</v>
      </c>
      <c r="I79" s="31">
        <v>81.3</v>
      </c>
      <c r="J79" s="23">
        <v>287.08</v>
      </c>
      <c r="K79" s="32" t="s">
        <v>58</v>
      </c>
      <c r="L79" s="18" t="s">
        <v>283</v>
      </c>
      <c r="M79" s="18"/>
    </row>
    <row r="80" ht="61" hidden="1" customHeight="1" spans="1:13">
      <c r="A80" s="17">
        <v>376</v>
      </c>
      <c r="B80" s="14" t="s">
        <v>51</v>
      </c>
      <c r="C80" s="18" t="s">
        <v>284</v>
      </c>
      <c r="D80" s="19" t="s">
        <v>285</v>
      </c>
      <c r="E80" s="14" t="s">
        <v>286</v>
      </c>
      <c r="F80" s="23" t="s">
        <v>57</v>
      </c>
      <c r="G80" s="24">
        <v>136042000910</v>
      </c>
      <c r="H80" s="23">
        <v>124.54</v>
      </c>
      <c r="I80" s="31">
        <v>81.32</v>
      </c>
      <c r="J80" s="23">
        <v>287.18</v>
      </c>
      <c r="K80" s="32" t="s">
        <v>58</v>
      </c>
      <c r="L80" s="18" t="s">
        <v>185</v>
      </c>
      <c r="M80" s="18"/>
    </row>
    <row r="81" ht="61" hidden="1" customHeight="1" spans="1:13">
      <c r="A81" s="14">
        <v>23</v>
      </c>
      <c r="B81" s="14" t="s">
        <v>167</v>
      </c>
      <c r="C81" s="15" t="s">
        <v>287</v>
      </c>
      <c r="D81" s="16">
        <v>220120201043</v>
      </c>
      <c r="E81" s="14" t="s">
        <v>288</v>
      </c>
      <c r="F81" s="14"/>
      <c r="G81" s="16">
        <v>136221500623</v>
      </c>
      <c r="H81" s="14">
        <v>124.73</v>
      </c>
      <c r="I81" s="28"/>
      <c r="J81" s="29"/>
      <c r="K81" s="30"/>
      <c r="L81" s="29"/>
      <c r="M81" s="33"/>
    </row>
    <row r="82" ht="61" customHeight="1" spans="1:13">
      <c r="A82" s="17">
        <v>442</v>
      </c>
      <c r="B82" s="14" t="s">
        <v>289</v>
      </c>
      <c r="C82" s="18" t="s">
        <v>101</v>
      </c>
      <c r="D82" s="19" t="s">
        <v>290</v>
      </c>
      <c r="E82" s="14" t="s">
        <v>291</v>
      </c>
      <c r="F82" s="23" t="s">
        <v>57</v>
      </c>
      <c r="G82" s="24">
        <v>136221410113</v>
      </c>
      <c r="H82" s="23">
        <v>124.84</v>
      </c>
      <c r="I82" s="31">
        <v>78.17</v>
      </c>
      <c r="J82" s="23">
        <v>281.18</v>
      </c>
      <c r="K82" s="32" t="s">
        <v>58</v>
      </c>
      <c r="L82" s="18" t="s">
        <v>292</v>
      </c>
      <c r="M82" s="18"/>
    </row>
    <row r="83" ht="61" hidden="1" customHeight="1" spans="1:13">
      <c r="A83" s="17">
        <v>294</v>
      </c>
      <c r="B83" s="14" t="s">
        <v>17</v>
      </c>
      <c r="C83" s="18" t="s">
        <v>293</v>
      </c>
      <c r="D83" s="19" t="s">
        <v>294</v>
      </c>
      <c r="E83" s="14" t="s">
        <v>295</v>
      </c>
      <c r="F83" s="23" t="s">
        <v>33</v>
      </c>
      <c r="G83" s="24">
        <v>136079800422</v>
      </c>
      <c r="H83" s="23">
        <v>125.03</v>
      </c>
      <c r="I83" s="31">
        <v>80.11</v>
      </c>
      <c r="J83" s="23">
        <v>285.25</v>
      </c>
      <c r="K83" s="32" t="s">
        <v>58</v>
      </c>
      <c r="L83" s="18" t="s">
        <v>296</v>
      </c>
      <c r="M83" s="18"/>
    </row>
    <row r="84" ht="61" hidden="1" customHeight="1" spans="1:13">
      <c r="A84" s="17">
        <v>252</v>
      </c>
      <c r="B84" s="14" t="s">
        <v>297</v>
      </c>
      <c r="C84" s="18" t="s">
        <v>94</v>
      </c>
      <c r="D84" s="19" t="s">
        <v>298</v>
      </c>
      <c r="E84" s="14" t="s">
        <v>299</v>
      </c>
      <c r="F84" s="23" t="s">
        <v>57</v>
      </c>
      <c r="G84" s="24">
        <v>136214002214</v>
      </c>
      <c r="H84" s="23">
        <v>125.14</v>
      </c>
      <c r="I84" s="31">
        <v>79.65</v>
      </c>
      <c r="J84" s="23">
        <v>284.44</v>
      </c>
      <c r="K84" s="32" t="s">
        <v>58</v>
      </c>
      <c r="L84" s="18" t="s">
        <v>300</v>
      </c>
      <c r="M84" s="18"/>
    </row>
    <row r="85" ht="61" hidden="1" customHeight="1" spans="1:13">
      <c r="A85" s="17">
        <v>34</v>
      </c>
      <c r="B85" s="14" t="s">
        <v>301</v>
      </c>
      <c r="C85" s="18" t="s">
        <v>302</v>
      </c>
      <c r="D85" s="19" t="s">
        <v>303</v>
      </c>
      <c r="E85" s="14" t="s">
        <v>304</v>
      </c>
      <c r="F85" s="23" t="s">
        <v>33</v>
      </c>
      <c r="G85" s="24">
        <v>136221310314</v>
      </c>
      <c r="H85" s="23">
        <v>125.38</v>
      </c>
      <c r="I85" s="31">
        <v>82.59</v>
      </c>
      <c r="J85" s="23">
        <v>290.56</v>
      </c>
      <c r="K85" s="32" t="s">
        <v>104</v>
      </c>
      <c r="L85" s="18" t="s">
        <v>305</v>
      </c>
      <c r="M85" s="18"/>
    </row>
    <row r="86" ht="61" hidden="1" customHeight="1" spans="1:13">
      <c r="A86" s="14">
        <v>35</v>
      </c>
      <c r="B86" s="14" t="s">
        <v>149</v>
      </c>
      <c r="C86" s="14" t="s">
        <v>306</v>
      </c>
      <c r="D86" s="16">
        <v>220030201008</v>
      </c>
      <c r="E86" s="14" t="s">
        <v>307</v>
      </c>
      <c r="F86" s="14"/>
      <c r="G86" s="16">
        <v>136050107025</v>
      </c>
      <c r="H86" s="14">
        <v>125.38</v>
      </c>
      <c r="I86" s="28"/>
      <c r="J86" s="29"/>
      <c r="K86" s="30"/>
      <c r="L86" s="29"/>
      <c r="M86" s="33"/>
    </row>
    <row r="87" ht="61" hidden="1" customHeight="1" spans="1:13">
      <c r="A87" s="17">
        <v>206</v>
      </c>
      <c r="B87" s="14" t="s">
        <v>167</v>
      </c>
      <c r="C87" s="18" t="s">
        <v>308</v>
      </c>
      <c r="D87" s="19" t="s">
        <v>309</v>
      </c>
      <c r="E87" s="14" t="s">
        <v>310</v>
      </c>
      <c r="F87" s="23" t="s">
        <v>57</v>
      </c>
      <c r="G87" s="24">
        <v>136242202712</v>
      </c>
      <c r="H87" s="23">
        <v>125.4</v>
      </c>
      <c r="I87" s="31">
        <v>78.9</v>
      </c>
      <c r="J87" s="23">
        <v>283.2</v>
      </c>
      <c r="K87" s="32" t="s">
        <v>58</v>
      </c>
      <c r="L87" s="18" t="s">
        <v>311</v>
      </c>
      <c r="M87" s="18" t="s">
        <v>312</v>
      </c>
    </row>
    <row r="88" ht="61" hidden="1" customHeight="1" spans="1:13">
      <c r="A88" s="17">
        <v>205</v>
      </c>
      <c r="B88" s="14" t="s">
        <v>167</v>
      </c>
      <c r="C88" s="18" t="s">
        <v>313</v>
      </c>
      <c r="D88" s="19" t="s">
        <v>314</v>
      </c>
      <c r="E88" s="14" t="s">
        <v>315</v>
      </c>
      <c r="F88" s="23" t="s">
        <v>57</v>
      </c>
      <c r="G88" s="24">
        <v>136078103422</v>
      </c>
      <c r="H88" s="23">
        <v>125.56</v>
      </c>
      <c r="I88" s="31">
        <v>78.93</v>
      </c>
      <c r="J88" s="23">
        <v>283.42</v>
      </c>
      <c r="K88" s="32" t="s">
        <v>58</v>
      </c>
      <c r="L88" s="18" t="s">
        <v>283</v>
      </c>
      <c r="M88" s="18"/>
    </row>
    <row r="89" ht="61" hidden="1" customHeight="1" spans="1:13">
      <c r="A89" s="17">
        <v>186</v>
      </c>
      <c r="B89" s="14" t="s">
        <v>316</v>
      </c>
      <c r="C89" s="18" t="s">
        <v>317</v>
      </c>
      <c r="D89" s="19" t="s">
        <v>318</v>
      </c>
      <c r="E89" s="14" t="s">
        <v>319</v>
      </c>
      <c r="F89" s="23" t="s">
        <v>33</v>
      </c>
      <c r="G89" s="24">
        <v>136079205929</v>
      </c>
      <c r="H89" s="23">
        <v>125.88</v>
      </c>
      <c r="I89" s="31">
        <v>82.51</v>
      </c>
      <c r="J89" s="23">
        <v>290.9</v>
      </c>
      <c r="K89" s="32" t="s">
        <v>104</v>
      </c>
      <c r="L89" s="18" t="s">
        <v>122</v>
      </c>
      <c r="M89" s="18"/>
    </row>
    <row r="90" ht="61" hidden="1" customHeight="1" spans="1:13">
      <c r="A90" s="17">
        <v>243</v>
      </c>
      <c r="B90" s="14" t="s">
        <v>320</v>
      </c>
      <c r="C90" s="18" t="s">
        <v>321</v>
      </c>
      <c r="D90" s="19" t="s">
        <v>322</v>
      </c>
      <c r="E90" s="14" t="s">
        <v>323</v>
      </c>
      <c r="F90" s="23" t="s">
        <v>57</v>
      </c>
      <c r="G90" s="24">
        <v>136079102513</v>
      </c>
      <c r="H90" s="23">
        <v>125.94</v>
      </c>
      <c r="I90" s="31">
        <v>81.32</v>
      </c>
      <c r="J90" s="23">
        <v>288.58</v>
      </c>
      <c r="K90" s="32" t="s">
        <v>58</v>
      </c>
      <c r="L90" s="18" t="s">
        <v>324</v>
      </c>
      <c r="M90" s="18"/>
    </row>
    <row r="91" ht="61" hidden="1" customHeight="1" spans="1:13">
      <c r="A91" s="14">
        <v>22</v>
      </c>
      <c r="B91" s="14" t="s">
        <v>167</v>
      </c>
      <c r="C91" s="15" t="s">
        <v>287</v>
      </c>
      <c r="D91" s="16">
        <v>220120201043</v>
      </c>
      <c r="E91" s="14" t="s">
        <v>325</v>
      </c>
      <c r="F91" s="14"/>
      <c r="G91" s="16">
        <v>136018005819</v>
      </c>
      <c r="H91" s="14">
        <v>125.97</v>
      </c>
      <c r="I91" s="28"/>
      <c r="J91" s="29"/>
      <c r="K91" s="30"/>
      <c r="L91" s="29"/>
      <c r="M91" s="33"/>
    </row>
    <row r="92" ht="61" hidden="1" customHeight="1" spans="1:13">
      <c r="A92" s="17">
        <v>415</v>
      </c>
      <c r="B92" s="14" t="s">
        <v>326</v>
      </c>
      <c r="C92" s="18" t="s">
        <v>139</v>
      </c>
      <c r="D92" s="19" t="s">
        <v>327</v>
      </c>
      <c r="E92" s="14" t="s">
        <v>328</v>
      </c>
      <c r="F92" s="23" t="s">
        <v>33</v>
      </c>
      <c r="G92" s="24">
        <v>136221403428</v>
      </c>
      <c r="H92" s="23">
        <v>126.02</v>
      </c>
      <c r="I92" s="31">
        <v>78.7</v>
      </c>
      <c r="J92" s="23">
        <v>283.42</v>
      </c>
      <c r="K92" s="32" t="s">
        <v>58</v>
      </c>
      <c r="L92" s="18" t="s">
        <v>329</v>
      </c>
      <c r="M92" s="18" t="s">
        <v>330</v>
      </c>
    </row>
    <row r="93" ht="61" hidden="1" customHeight="1" spans="1:13">
      <c r="A93" s="17">
        <v>369</v>
      </c>
      <c r="B93" s="14" t="s">
        <v>331</v>
      </c>
      <c r="C93" s="18" t="s">
        <v>224</v>
      </c>
      <c r="D93" s="19" t="s">
        <v>332</v>
      </c>
      <c r="E93" s="14" t="s">
        <v>333</v>
      </c>
      <c r="F93" s="23" t="s">
        <v>33</v>
      </c>
      <c r="G93" s="24">
        <v>136221504908</v>
      </c>
      <c r="H93" s="23">
        <v>126.04</v>
      </c>
      <c r="I93" s="31">
        <v>79.12</v>
      </c>
      <c r="J93" s="23">
        <v>284.28</v>
      </c>
      <c r="K93" s="32" t="s">
        <v>104</v>
      </c>
      <c r="L93" s="18" t="s">
        <v>171</v>
      </c>
      <c r="M93" s="18"/>
    </row>
    <row r="94" ht="61" hidden="1" customHeight="1" spans="1:13">
      <c r="A94" s="17">
        <v>388</v>
      </c>
      <c r="B94" s="14" t="s">
        <v>96</v>
      </c>
      <c r="C94" s="18" t="s">
        <v>334</v>
      </c>
      <c r="D94" s="19" t="s">
        <v>335</v>
      </c>
      <c r="E94" s="14" t="s">
        <v>336</v>
      </c>
      <c r="F94" s="23" t="s">
        <v>33</v>
      </c>
      <c r="G94" s="24">
        <v>136221500225</v>
      </c>
      <c r="H94" s="23">
        <v>126.2</v>
      </c>
      <c r="I94" s="31">
        <v>75.92</v>
      </c>
      <c r="J94" s="23">
        <v>278.04</v>
      </c>
      <c r="K94" s="32" t="s">
        <v>58</v>
      </c>
      <c r="L94" s="18" t="s">
        <v>201</v>
      </c>
      <c r="M94" s="18" t="s">
        <v>337</v>
      </c>
    </row>
    <row r="95" ht="61" hidden="1" customHeight="1" spans="1:13">
      <c r="A95" s="17">
        <v>143</v>
      </c>
      <c r="B95" s="14" t="s">
        <v>218</v>
      </c>
      <c r="C95" s="18" t="s">
        <v>61</v>
      </c>
      <c r="D95" s="19" t="s">
        <v>219</v>
      </c>
      <c r="E95" s="14" t="s">
        <v>338</v>
      </c>
      <c r="F95" s="23" t="s">
        <v>57</v>
      </c>
      <c r="G95" s="24">
        <v>136060101714</v>
      </c>
      <c r="H95" s="23">
        <v>126.3</v>
      </c>
      <c r="I95" s="31">
        <v>79.93</v>
      </c>
      <c r="J95" s="23">
        <v>286.16</v>
      </c>
      <c r="K95" s="32" t="s">
        <v>58</v>
      </c>
      <c r="L95" s="18" t="s">
        <v>227</v>
      </c>
      <c r="M95" s="18" t="s">
        <v>339</v>
      </c>
    </row>
    <row r="96" s="1" customFormat="1" ht="61" hidden="1" customHeight="1" spans="1:13">
      <c r="A96" s="17">
        <v>368</v>
      </c>
      <c r="B96" s="14" t="s">
        <v>331</v>
      </c>
      <c r="C96" s="18" t="s">
        <v>101</v>
      </c>
      <c r="D96" s="19" t="s">
        <v>340</v>
      </c>
      <c r="E96" s="14" t="s">
        <v>341</v>
      </c>
      <c r="F96" s="23" t="s">
        <v>57</v>
      </c>
      <c r="G96" s="24">
        <v>136018405001</v>
      </c>
      <c r="H96" s="23">
        <v>126.54</v>
      </c>
      <c r="I96" s="31">
        <v>77.88</v>
      </c>
      <c r="J96" s="23">
        <v>282.3</v>
      </c>
      <c r="K96" s="32" t="s">
        <v>58</v>
      </c>
      <c r="L96" s="18" t="s">
        <v>185</v>
      </c>
      <c r="M96" s="18"/>
    </row>
    <row r="97" ht="61" hidden="1" customHeight="1" spans="1:13">
      <c r="A97" s="17">
        <v>139</v>
      </c>
      <c r="B97" s="14" t="s">
        <v>26</v>
      </c>
      <c r="C97" s="18" t="s">
        <v>342</v>
      </c>
      <c r="D97" s="19" t="s">
        <v>343</v>
      </c>
      <c r="E97" s="14" t="s">
        <v>344</v>
      </c>
      <c r="F97" s="23" t="s">
        <v>57</v>
      </c>
      <c r="G97" s="24">
        <v>136041600301</v>
      </c>
      <c r="H97" s="23">
        <v>126.57</v>
      </c>
      <c r="I97" s="31">
        <v>78.93</v>
      </c>
      <c r="J97" s="23">
        <v>284.43</v>
      </c>
      <c r="K97" s="32" t="s">
        <v>58</v>
      </c>
      <c r="L97" s="18" t="s">
        <v>345</v>
      </c>
      <c r="M97" s="18"/>
    </row>
    <row r="98" ht="61" customHeight="1" spans="1:13">
      <c r="A98" s="17">
        <v>441</v>
      </c>
      <c r="B98" s="14" t="s">
        <v>346</v>
      </c>
      <c r="C98" s="18" t="s">
        <v>69</v>
      </c>
      <c r="D98" s="19" t="s">
        <v>347</v>
      </c>
      <c r="E98" s="14" t="s">
        <v>348</v>
      </c>
      <c r="F98" s="23" t="s">
        <v>57</v>
      </c>
      <c r="G98" s="24">
        <v>136018007604</v>
      </c>
      <c r="H98" s="23">
        <v>126.65</v>
      </c>
      <c r="I98" s="31">
        <v>78.18</v>
      </c>
      <c r="J98" s="23">
        <v>283.01</v>
      </c>
      <c r="K98" s="32" t="s">
        <v>58</v>
      </c>
      <c r="L98" s="18" t="s">
        <v>300</v>
      </c>
      <c r="M98" s="18"/>
    </row>
    <row r="99" ht="61" hidden="1" customHeight="1" spans="1:13">
      <c r="A99" s="17">
        <v>138</v>
      </c>
      <c r="B99" s="14" t="s">
        <v>26</v>
      </c>
      <c r="C99" s="18" t="s">
        <v>342</v>
      </c>
      <c r="D99" s="19" t="s">
        <v>343</v>
      </c>
      <c r="E99" s="14" t="s">
        <v>349</v>
      </c>
      <c r="F99" s="23" t="s">
        <v>57</v>
      </c>
      <c r="G99" s="24">
        <v>136221409028</v>
      </c>
      <c r="H99" s="23">
        <v>126.83</v>
      </c>
      <c r="I99" s="31">
        <v>78.85</v>
      </c>
      <c r="J99" s="23">
        <v>284.53</v>
      </c>
      <c r="K99" s="32" t="s">
        <v>58</v>
      </c>
      <c r="L99" s="18" t="s">
        <v>232</v>
      </c>
      <c r="M99" s="18"/>
    </row>
    <row r="100" ht="61" hidden="1" customHeight="1" spans="1:13">
      <c r="A100" s="17">
        <v>145</v>
      </c>
      <c r="B100" s="14" t="s">
        <v>218</v>
      </c>
      <c r="C100" s="18" t="s">
        <v>61</v>
      </c>
      <c r="D100" s="19" t="s">
        <v>219</v>
      </c>
      <c r="E100" s="14" t="s">
        <v>350</v>
      </c>
      <c r="F100" s="23" t="s">
        <v>33</v>
      </c>
      <c r="G100" s="24">
        <v>136017601126</v>
      </c>
      <c r="H100" s="23">
        <v>126.85</v>
      </c>
      <c r="I100" s="31">
        <v>78.01</v>
      </c>
      <c r="J100" s="23">
        <v>282.87</v>
      </c>
      <c r="K100" s="32" t="s">
        <v>58</v>
      </c>
      <c r="L100" s="18" t="s">
        <v>232</v>
      </c>
      <c r="M100" s="18" t="s">
        <v>351</v>
      </c>
    </row>
    <row r="101" ht="61" hidden="1" customHeight="1" spans="1:13">
      <c r="A101" s="17">
        <v>389</v>
      </c>
      <c r="B101" s="14" t="s">
        <v>130</v>
      </c>
      <c r="C101" s="18" t="s">
        <v>43</v>
      </c>
      <c r="D101" s="19" t="s">
        <v>352</v>
      </c>
      <c r="E101" s="14" t="s">
        <v>353</v>
      </c>
      <c r="F101" s="23" t="s">
        <v>57</v>
      </c>
      <c r="G101" s="24">
        <v>136221408005</v>
      </c>
      <c r="H101" s="23">
        <v>126.89</v>
      </c>
      <c r="I101" s="31">
        <v>82.61</v>
      </c>
      <c r="J101" s="23">
        <v>292.11</v>
      </c>
      <c r="K101" s="32" t="s">
        <v>58</v>
      </c>
      <c r="L101" s="18" t="s">
        <v>213</v>
      </c>
      <c r="M101" s="18"/>
    </row>
    <row r="102" ht="61" hidden="1" customHeight="1" spans="1:13">
      <c r="A102" s="14">
        <v>67</v>
      </c>
      <c r="B102" s="14" t="s">
        <v>354</v>
      </c>
      <c r="C102" s="14" t="s">
        <v>257</v>
      </c>
      <c r="D102" s="16">
        <v>220130201024</v>
      </c>
      <c r="E102" s="14" t="s">
        <v>355</v>
      </c>
      <c r="F102" s="14"/>
      <c r="G102" s="16">
        <v>136020403513</v>
      </c>
      <c r="H102" s="14">
        <v>126.95</v>
      </c>
      <c r="I102" s="28"/>
      <c r="J102" s="29"/>
      <c r="K102" s="30"/>
      <c r="L102" s="29"/>
      <c r="M102" s="33"/>
    </row>
    <row r="103" ht="61" hidden="1" customHeight="1" spans="1:13">
      <c r="A103" s="14">
        <v>62</v>
      </c>
      <c r="B103" s="14" t="s">
        <v>223</v>
      </c>
      <c r="C103" s="14" t="s">
        <v>101</v>
      </c>
      <c r="D103" s="16">
        <v>220100201026</v>
      </c>
      <c r="E103" s="14" t="s">
        <v>356</v>
      </c>
      <c r="F103" s="14"/>
      <c r="G103" s="16">
        <v>136019702611</v>
      </c>
      <c r="H103" s="14">
        <v>127.01</v>
      </c>
      <c r="I103" s="28"/>
      <c r="J103" s="29"/>
      <c r="K103" s="30"/>
      <c r="L103" s="29"/>
      <c r="M103" s="33"/>
    </row>
    <row r="104" ht="61" hidden="1" customHeight="1" spans="1:13">
      <c r="A104" s="17">
        <v>144</v>
      </c>
      <c r="B104" s="14" t="s">
        <v>218</v>
      </c>
      <c r="C104" s="18" t="s">
        <v>61</v>
      </c>
      <c r="D104" s="19" t="s">
        <v>219</v>
      </c>
      <c r="E104" s="14" t="s">
        <v>357</v>
      </c>
      <c r="F104" s="23" t="s">
        <v>33</v>
      </c>
      <c r="G104" s="24">
        <v>136242202621</v>
      </c>
      <c r="H104" s="23">
        <v>127.02</v>
      </c>
      <c r="I104" s="31">
        <v>79.25</v>
      </c>
      <c r="J104" s="23">
        <v>285.52</v>
      </c>
      <c r="K104" s="32" t="s">
        <v>58</v>
      </c>
      <c r="L104" s="18" t="s">
        <v>358</v>
      </c>
      <c r="M104" s="18" t="s">
        <v>359</v>
      </c>
    </row>
    <row r="105" ht="61" hidden="1" customHeight="1" spans="1:13">
      <c r="A105" s="17">
        <v>220</v>
      </c>
      <c r="B105" s="14" t="s">
        <v>360</v>
      </c>
      <c r="C105" s="18" t="s">
        <v>61</v>
      </c>
      <c r="D105" s="19" t="s">
        <v>361</v>
      </c>
      <c r="E105" s="14" t="s">
        <v>362</v>
      </c>
      <c r="F105" s="23" t="s">
        <v>57</v>
      </c>
      <c r="G105" s="24">
        <v>136221503024</v>
      </c>
      <c r="H105" s="23">
        <v>127.04</v>
      </c>
      <c r="I105" s="31">
        <v>76.53</v>
      </c>
      <c r="J105" s="23">
        <v>280.1</v>
      </c>
      <c r="K105" s="32" t="s">
        <v>58</v>
      </c>
      <c r="L105" s="18" t="s">
        <v>296</v>
      </c>
      <c r="M105" s="18"/>
    </row>
    <row r="106" ht="61" hidden="1" customHeight="1" spans="1:13">
      <c r="A106" s="17">
        <v>31</v>
      </c>
      <c r="B106" s="14" t="s">
        <v>363</v>
      </c>
      <c r="C106" s="18" t="s">
        <v>364</v>
      </c>
      <c r="D106" s="19" t="s">
        <v>365</v>
      </c>
      <c r="E106" s="14" t="s">
        <v>366</v>
      </c>
      <c r="F106" s="23" t="s">
        <v>57</v>
      </c>
      <c r="G106" s="24">
        <v>136221308916</v>
      </c>
      <c r="H106" s="23">
        <v>127.05</v>
      </c>
      <c r="I106" s="31">
        <v>80.66</v>
      </c>
      <c r="J106" s="23">
        <v>288.37</v>
      </c>
      <c r="K106" s="32" t="s">
        <v>58</v>
      </c>
      <c r="L106" s="18" t="s">
        <v>122</v>
      </c>
      <c r="M106" s="18" t="s">
        <v>367</v>
      </c>
    </row>
    <row r="107" ht="61" hidden="1" customHeight="1" spans="1:13">
      <c r="A107" s="17">
        <v>119</v>
      </c>
      <c r="B107" s="14" t="s">
        <v>368</v>
      </c>
      <c r="C107" s="18" t="s">
        <v>150</v>
      </c>
      <c r="D107" s="19" t="s">
        <v>369</v>
      </c>
      <c r="E107" s="14" t="s">
        <v>370</v>
      </c>
      <c r="F107" s="23" t="s">
        <v>57</v>
      </c>
      <c r="G107" s="24">
        <v>136221406122</v>
      </c>
      <c r="H107" s="23">
        <v>127.15</v>
      </c>
      <c r="I107" s="31">
        <v>82.11</v>
      </c>
      <c r="J107" s="23">
        <v>291.37</v>
      </c>
      <c r="K107" s="32" t="s">
        <v>58</v>
      </c>
      <c r="L107" s="18" t="s">
        <v>201</v>
      </c>
      <c r="M107" s="18" t="s">
        <v>371</v>
      </c>
    </row>
    <row r="108" ht="61" hidden="1" customHeight="1" spans="1:13">
      <c r="A108" s="17">
        <v>283</v>
      </c>
      <c r="B108" s="14" t="s">
        <v>17</v>
      </c>
      <c r="C108" s="18" t="s">
        <v>71</v>
      </c>
      <c r="D108" s="19" t="s">
        <v>72</v>
      </c>
      <c r="E108" s="14" t="s">
        <v>372</v>
      </c>
      <c r="F108" s="23" t="s">
        <v>33</v>
      </c>
      <c r="G108" s="24">
        <v>136221405301</v>
      </c>
      <c r="H108" s="23">
        <v>127.19</v>
      </c>
      <c r="I108" s="31">
        <v>75.45</v>
      </c>
      <c r="J108" s="23">
        <v>278.09</v>
      </c>
      <c r="K108" s="32" t="s">
        <v>58</v>
      </c>
      <c r="L108" s="18" t="s">
        <v>373</v>
      </c>
      <c r="M108" s="18" t="s">
        <v>374</v>
      </c>
    </row>
    <row r="109" ht="61" hidden="1" customHeight="1" spans="1:13">
      <c r="A109" s="17">
        <v>278</v>
      </c>
      <c r="B109" s="14" t="s">
        <v>17</v>
      </c>
      <c r="C109" s="18" t="s">
        <v>71</v>
      </c>
      <c r="D109" s="19" t="s">
        <v>72</v>
      </c>
      <c r="E109" s="14" t="s">
        <v>375</v>
      </c>
      <c r="F109" s="23" t="s">
        <v>33</v>
      </c>
      <c r="G109" s="24">
        <v>136018008718</v>
      </c>
      <c r="H109" s="23">
        <v>127.29</v>
      </c>
      <c r="I109" s="31">
        <v>81.06</v>
      </c>
      <c r="J109" s="23">
        <v>289.41</v>
      </c>
      <c r="K109" s="32" t="s">
        <v>58</v>
      </c>
      <c r="L109" s="18" t="s">
        <v>376</v>
      </c>
      <c r="M109" s="18" t="s">
        <v>377</v>
      </c>
    </row>
    <row r="110" ht="61" hidden="1" customHeight="1" spans="1:13">
      <c r="A110" s="17">
        <v>280</v>
      </c>
      <c r="B110" s="14" t="s">
        <v>17</v>
      </c>
      <c r="C110" s="18" t="s">
        <v>71</v>
      </c>
      <c r="D110" s="19" t="s">
        <v>72</v>
      </c>
      <c r="E110" s="14" t="s">
        <v>378</v>
      </c>
      <c r="F110" s="23" t="s">
        <v>57</v>
      </c>
      <c r="G110" s="24">
        <v>136017104624</v>
      </c>
      <c r="H110" s="23">
        <v>127.44</v>
      </c>
      <c r="I110" s="31">
        <v>79.91</v>
      </c>
      <c r="J110" s="23">
        <v>287.26</v>
      </c>
      <c r="K110" s="32" t="s">
        <v>58</v>
      </c>
      <c r="L110" s="18" t="s">
        <v>379</v>
      </c>
      <c r="M110" s="18"/>
    </row>
    <row r="111" ht="61" hidden="1" customHeight="1" spans="1:13">
      <c r="A111" s="17">
        <v>281</v>
      </c>
      <c r="B111" s="14" t="s">
        <v>17</v>
      </c>
      <c r="C111" s="18" t="s">
        <v>71</v>
      </c>
      <c r="D111" s="19" t="s">
        <v>72</v>
      </c>
      <c r="E111" s="14" t="s">
        <v>380</v>
      </c>
      <c r="F111" s="23" t="s">
        <v>57</v>
      </c>
      <c r="G111" s="24">
        <v>136015604015</v>
      </c>
      <c r="H111" s="23">
        <v>127.49</v>
      </c>
      <c r="I111" s="31">
        <v>79.37</v>
      </c>
      <c r="J111" s="23">
        <v>286.23</v>
      </c>
      <c r="K111" s="32" t="s">
        <v>58</v>
      </c>
      <c r="L111" s="18" t="s">
        <v>91</v>
      </c>
      <c r="M111" s="18" t="s">
        <v>381</v>
      </c>
    </row>
    <row r="112" ht="61" hidden="1" customHeight="1" spans="1:13">
      <c r="A112" s="14">
        <v>18</v>
      </c>
      <c r="B112" s="14" t="s">
        <v>382</v>
      </c>
      <c r="C112" s="14" t="s">
        <v>94</v>
      </c>
      <c r="D112" s="16">
        <v>220120201004</v>
      </c>
      <c r="E112" s="14" t="s">
        <v>383</v>
      </c>
      <c r="F112" s="14"/>
      <c r="G112" s="16">
        <v>136079801425</v>
      </c>
      <c r="H112" s="14">
        <v>127.49</v>
      </c>
      <c r="I112" s="28"/>
      <c r="J112" s="29"/>
      <c r="K112" s="30"/>
      <c r="L112" s="29"/>
      <c r="M112" s="33"/>
    </row>
    <row r="113" ht="61" hidden="1" customHeight="1" spans="1:13">
      <c r="A113" s="17">
        <v>266</v>
      </c>
      <c r="B113" s="14" t="s">
        <v>384</v>
      </c>
      <c r="C113" s="18" t="s">
        <v>342</v>
      </c>
      <c r="D113" s="19" t="s">
        <v>385</v>
      </c>
      <c r="E113" s="14" t="s">
        <v>386</v>
      </c>
      <c r="F113" s="23" t="s">
        <v>33</v>
      </c>
      <c r="G113" s="24">
        <v>136078103316</v>
      </c>
      <c r="H113" s="23">
        <v>127.55</v>
      </c>
      <c r="I113" s="31">
        <v>78.38</v>
      </c>
      <c r="J113" s="23">
        <v>284.31</v>
      </c>
      <c r="K113" s="32" t="s">
        <v>104</v>
      </c>
      <c r="L113" s="18" t="s">
        <v>387</v>
      </c>
      <c r="M113" s="18"/>
    </row>
    <row r="114" ht="61" customHeight="1" spans="1:13">
      <c r="A114" s="17">
        <v>443</v>
      </c>
      <c r="B114" s="14" t="s">
        <v>289</v>
      </c>
      <c r="C114" s="18" t="s">
        <v>224</v>
      </c>
      <c r="D114" s="48" t="s">
        <v>388</v>
      </c>
      <c r="E114" s="14" t="s">
        <v>389</v>
      </c>
      <c r="F114" s="23" t="s">
        <v>33</v>
      </c>
      <c r="G114" s="24">
        <v>136221505715</v>
      </c>
      <c r="H114" s="23">
        <v>127.62</v>
      </c>
      <c r="I114" s="31">
        <v>79.47</v>
      </c>
      <c r="J114" s="23">
        <v>286.56</v>
      </c>
      <c r="K114" s="32" t="s">
        <v>58</v>
      </c>
      <c r="L114" s="18" t="s">
        <v>390</v>
      </c>
      <c r="M114" s="18"/>
    </row>
    <row r="115" ht="61" hidden="1" customHeight="1" spans="1:13">
      <c r="A115" s="17">
        <v>326</v>
      </c>
      <c r="B115" s="14" t="s">
        <v>134</v>
      </c>
      <c r="C115" s="18" t="s">
        <v>391</v>
      </c>
      <c r="D115" s="19" t="s">
        <v>392</v>
      </c>
      <c r="E115" s="14" t="s">
        <v>393</v>
      </c>
      <c r="F115" s="23" t="s">
        <v>57</v>
      </c>
      <c r="G115" s="24">
        <v>136079201421</v>
      </c>
      <c r="H115" s="23">
        <v>127.7</v>
      </c>
      <c r="I115" s="31">
        <v>80.1</v>
      </c>
      <c r="J115" s="23">
        <v>287.9</v>
      </c>
      <c r="K115" s="32" t="s">
        <v>58</v>
      </c>
      <c r="L115" s="18" t="s">
        <v>283</v>
      </c>
      <c r="M115" s="18"/>
    </row>
    <row r="116" ht="61" hidden="1" customHeight="1" spans="1:13">
      <c r="A116" s="17">
        <v>385</v>
      </c>
      <c r="B116" s="14" t="s">
        <v>172</v>
      </c>
      <c r="C116" s="18" t="s">
        <v>88</v>
      </c>
      <c r="D116" s="19" t="s">
        <v>394</v>
      </c>
      <c r="E116" s="14" t="s">
        <v>395</v>
      </c>
      <c r="F116" s="23" t="s">
        <v>33</v>
      </c>
      <c r="G116" s="24">
        <v>136221501715</v>
      </c>
      <c r="H116" s="23">
        <v>127.71</v>
      </c>
      <c r="I116" s="31">
        <v>78.36</v>
      </c>
      <c r="J116" s="23">
        <v>284.43</v>
      </c>
      <c r="K116" s="32" t="s">
        <v>58</v>
      </c>
      <c r="L116" s="18" t="s">
        <v>396</v>
      </c>
      <c r="M116" s="18"/>
    </row>
    <row r="117" ht="61" hidden="1" customHeight="1" spans="1:13">
      <c r="A117" s="17">
        <v>393</v>
      </c>
      <c r="B117" s="14" t="s">
        <v>397</v>
      </c>
      <c r="C117" s="18" t="s">
        <v>334</v>
      </c>
      <c r="D117" s="19" t="s">
        <v>398</v>
      </c>
      <c r="E117" s="14" t="s">
        <v>399</v>
      </c>
      <c r="F117" s="23" t="s">
        <v>33</v>
      </c>
      <c r="G117" s="24">
        <v>136221401415</v>
      </c>
      <c r="H117" s="23">
        <v>127.79</v>
      </c>
      <c r="I117" s="31">
        <v>80.33</v>
      </c>
      <c r="J117" s="23">
        <v>288.45</v>
      </c>
      <c r="K117" s="32" t="s">
        <v>58</v>
      </c>
      <c r="L117" s="18" t="s">
        <v>400</v>
      </c>
      <c r="M117" s="18" t="s">
        <v>92</v>
      </c>
    </row>
    <row r="118" ht="61" hidden="1" customHeight="1" spans="1:13">
      <c r="A118" s="14">
        <v>3</v>
      </c>
      <c r="B118" s="14" t="s">
        <v>401</v>
      </c>
      <c r="C118" s="14" t="s">
        <v>402</v>
      </c>
      <c r="D118" s="16">
        <v>220020101016</v>
      </c>
      <c r="E118" s="14" t="s">
        <v>403</v>
      </c>
      <c r="F118" s="14"/>
      <c r="G118" s="16">
        <v>136221400527</v>
      </c>
      <c r="H118" s="14">
        <v>127.86</v>
      </c>
      <c r="I118" s="28"/>
      <c r="J118" s="29"/>
      <c r="K118" s="30"/>
      <c r="L118" s="29"/>
      <c r="M118" s="33"/>
    </row>
    <row r="119" ht="61" hidden="1" customHeight="1" spans="1:13">
      <c r="A119" s="17">
        <v>375</v>
      </c>
      <c r="B119" s="14" t="s">
        <v>404</v>
      </c>
      <c r="C119" s="18" t="s">
        <v>101</v>
      </c>
      <c r="D119" s="19" t="s">
        <v>405</v>
      </c>
      <c r="E119" s="14" t="s">
        <v>406</v>
      </c>
      <c r="F119" s="23" t="s">
        <v>57</v>
      </c>
      <c r="G119" s="24">
        <v>136042204229</v>
      </c>
      <c r="H119" s="23">
        <v>127.97</v>
      </c>
      <c r="I119" s="31">
        <v>80.15</v>
      </c>
      <c r="J119" s="23">
        <v>288.27</v>
      </c>
      <c r="K119" s="32" t="s">
        <v>58</v>
      </c>
      <c r="L119" s="18" t="s">
        <v>185</v>
      </c>
      <c r="M119" s="18"/>
    </row>
    <row r="120" ht="61" hidden="1" customHeight="1" spans="1:13">
      <c r="A120" s="17">
        <v>409</v>
      </c>
      <c r="B120" s="14" t="s">
        <v>407</v>
      </c>
      <c r="C120" s="18" t="s">
        <v>317</v>
      </c>
      <c r="D120" s="19" t="s">
        <v>408</v>
      </c>
      <c r="E120" s="14" t="s">
        <v>409</v>
      </c>
      <c r="F120" s="23" t="s">
        <v>33</v>
      </c>
      <c r="G120" s="24">
        <v>136221507103</v>
      </c>
      <c r="H120" s="23">
        <v>127.99</v>
      </c>
      <c r="I120" s="31">
        <v>79.39</v>
      </c>
      <c r="J120" s="23">
        <v>286.77</v>
      </c>
      <c r="K120" s="32" t="s">
        <v>58</v>
      </c>
      <c r="L120" s="18" t="s">
        <v>396</v>
      </c>
      <c r="M120" s="18"/>
    </row>
    <row r="121" ht="61" hidden="1" customHeight="1" spans="1:13">
      <c r="A121" s="17">
        <v>107</v>
      </c>
      <c r="B121" s="14" t="s">
        <v>410</v>
      </c>
      <c r="C121" s="18" t="s">
        <v>224</v>
      </c>
      <c r="D121" s="19" t="s">
        <v>411</v>
      </c>
      <c r="E121" s="14" t="s">
        <v>412</v>
      </c>
      <c r="F121" s="23" t="s">
        <v>33</v>
      </c>
      <c r="G121" s="24">
        <v>136221504505</v>
      </c>
      <c r="H121" s="23">
        <v>128.01</v>
      </c>
      <c r="I121" s="31">
        <v>81.27</v>
      </c>
      <c r="J121" s="23">
        <v>290.55</v>
      </c>
      <c r="K121" s="32" t="s">
        <v>58</v>
      </c>
      <c r="L121" s="18" t="s">
        <v>413</v>
      </c>
      <c r="M121" s="18"/>
    </row>
    <row r="122" ht="61" hidden="1" customHeight="1" spans="1:13">
      <c r="A122" s="17">
        <v>366</v>
      </c>
      <c r="B122" s="14" t="s">
        <v>414</v>
      </c>
      <c r="C122" s="18" t="s">
        <v>415</v>
      </c>
      <c r="D122" s="19" t="s">
        <v>416</v>
      </c>
      <c r="E122" s="14" t="s">
        <v>417</v>
      </c>
      <c r="F122" s="23" t="s">
        <v>57</v>
      </c>
      <c r="G122" s="24">
        <v>136221504801</v>
      </c>
      <c r="H122" s="23">
        <v>128.07</v>
      </c>
      <c r="I122" s="31">
        <v>79.99</v>
      </c>
      <c r="J122" s="23">
        <v>288.05</v>
      </c>
      <c r="K122" s="32" t="s">
        <v>58</v>
      </c>
      <c r="L122" s="18" t="s">
        <v>91</v>
      </c>
      <c r="M122" s="18"/>
    </row>
    <row r="123" ht="61" hidden="1" customHeight="1" spans="1:13">
      <c r="A123" s="17">
        <v>267</v>
      </c>
      <c r="B123" s="14" t="s">
        <v>384</v>
      </c>
      <c r="C123" s="18" t="s">
        <v>418</v>
      </c>
      <c r="D123" s="19" t="s">
        <v>419</v>
      </c>
      <c r="E123" s="14" t="s">
        <v>420</v>
      </c>
      <c r="F123" s="23" t="s">
        <v>33</v>
      </c>
      <c r="G123" s="24">
        <v>136221405926</v>
      </c>
      <c r="H123" s="23">
        <v>128.08</v>
      </c>
      <c r="I123" s="31">
        <v>78.95</v>
      </c>
      <c r="J123" s="23">
        <v>285.98</v>
      </c>
      <c r="K123" s="32" t="s">
        <v>58</v>
      </c>
      <c r="L123" s="18" t="s">
        <v>213</v>
      </c>
      <c r="M123" s="18"/>
    </row>
    <row r="124" ht="61" hidden="1" customHeight="1" spans="1:13">
      <c r="A124" s="17">
        <v>58</v>
      </c>
      <c r="B124" s="14" t="s">
        <v>421</v>
      </c>
      <c r="C124" s="18" t="s">
        <v>422</v>
      </c>
      <c r="D124" s="19" t="s">
        <v>423</v>
      </c>
      <c r="E124" s="14" t="s">
        <v>424</v>
      </c>
      <c r="F124" s="23" t="s">
        <v>33</v>
      </c>
      <c r="G124" s="24">
        <v>136221400618</v>
      </c>
      <c r="H124" s="23">
        <v>128.09</v>
      </c>
      <c r="I124" s="31">
        <v>81.02</v>
      </c>
      <c r="J124" s="23">
        <v>290.13</v>
      </c>
      <c r="K124" s="32" t="s">
        <v>58</v>
      </c>
      <c r="L124" s="18" t="s">
        <v>425</v>
      </c>
      <c r="M124" s="18"/>
    </row>
    <row r="125" ht="61" hidden="1" customHeight="1" spans="1:13">
      <c r="A125" s="17">
        <v>86</v>
      </c>
      <c r="B125" s="14" t="s">
        <v>426</v>
      </c>
      <c r="C125" s="18" t="s">
        <v>427</v>
      </c>
      <c r="D125" s="19" t="s">
        <v>428</v>
      </c>
      <c r="E125" s="14" t="s">
        <v>429</v>
      </c>
      <c r="F125" s="23" t="s">
        <v>33</v>
      </c>
      <c r="G125" s="24">
        <v>136221302717</v>
      </c>
      <c r="H125" s="23">
        <v>128.11</v>
      </c>
      <c r="I125" s="31">
        <v>79.93</v>
      </c>
      <c r="J125" s="23">
        <v>287.97</v>
      </c>
      <c r="K125" s="32" t="s">
        <v>58</v>
      </c>
      <c r="L125" s="18" t="s">
        <v>430</v>
      </c>
      <c r="M125" s="18"/>
    </row>
    <row r="126" ht="61" hidden="1" customHeight="1" spans="1:13">
      <c r="A126" s="14">
        <v>37</v>
      </c>
      <c r="B126" s="14" t="s">
        <v>431</v>
      </c>
      <c r="C126" s="14" t="s">
        <v>94</v>
      </c>
      <c r="D126" s="16">
        <v>220030201011</v>
      </c>
      <c r="E126" s="14" t="s">
        <v>432</v>
      </c>
      <c r="F126" s="14"/>
      <c r="G126" s="16">
        <v>136221501111</v>
      </c>
      <c r="H126" s="14">
        <v>128.13</v>
      </c>
      <c r="I126" s="28"/>
      <c r="J126" s="29"/>
      <c r="K126" s="30"/>
      <c r="L126" s="29"/>
      <c r="M126" s="33"/>
    </row>
    <row r="127" ht="61" hidden="1" customHeight="1" spans="1:13">
      <c r="A127" s="17">
        <v>123</v>
      </c>
      <c r="B127" s="14" t="s">
        <v>433</v>
      </c>
      <c r="C127" s="18" t="s">
        <v>61</v>
      </c>
      <c r="D127" s="19" t="s">
        <v>434</v>
      </c>
      <c r="E127" s="14" t="s">
        <v>435</v>
      </c>
      <c r="F127" s="23" t="s">
        <v>33</v>
      </c>
      <c r="G127" s="24">
        <v>136221402030</v>
      </c>
      <c r="H127" s="23">
        <v>128.25</v>
      </c>
      <c r="I127" s="31">
        <v>80.39</v>
      </c>
      <c r="J127" s="23">
        <v>289.03</v>
      </c>
      <c r="K127" s="32" t="s">
        <v>58</v>
      </c>
      <c r="L127" s="18" t="s">
        <v>396</v>
      </c>
      <c r="M127" s="18"/>
    </row>
    <row r="128" ht="61" hidden="1" customHeight="1" spans="1:13">
      <c r="A128" s="17">
        <v>168</v>
      </c>
      <c r="B128" s="14" t="s">
        <v>436</v>
      </c>
      <c r="C128" s="18" t="s">
        <v>61</v>
      </c>
      <c r="D128" s="19" t="s">
        <v>437</v>
      </c>
      <c r="E128" s="14" t="s">
        <v>438</v>
      </c>
      <c r="F128" s="23" t="s">
        <v>33</v>
      </c>
      <c r="G128" s="24">
        <v>136013903916</v>
      </c>
      <c r="H128" s="23">
        <v>128.26</v>
      </c>
      <c r="I128" s="31">
        <v>78</v>
      </c>
      <c r="J128" s="23">
        <v>284.26</v>
      </c>
      <c r="K128" s="32" t="s">
        <v>58</v>
      </c>
      <c r="L128" s="18" t="s">
        <v>439</v>
      </c>
      <c r="M128" s="18" t="s">
        <v>440</v>
      </c>
    </row>
    <row r="129" ht="61" hidden="1" customHeight="1" spans="1:13">
      <c r="A129" s="17">
        <v>254</v>
      </c>
      <c r="B129" s="14" t="s">
        <v>202</v>
      </c>
      <c r="C129" s="18" t="s">
        <v>317</v>
      </c>
      <c r="D129" s="19" t="s">
        <v>441</v>
      </c>
      <c r="E129" s="14" t="s">
        <v>442</v>
      </c>
      <c r="F129" s="23" t="s">
        <v>57</v>
      </c>
      <c r="G129" s="24">
        <v>136016005918</v>
      </c>
      <c r="H129" s="23">
        <v>128.3</v>
      </c>
      <c r="I129" s="31">
        <v>83.8</v>
      </c>
      <c r="J129" s="23">
        <v>295.9</v>
      </c>
      <c r="K129" s="32" t="s">
        <v>58</v>
      </c>
      <c r="L129" s="18" t="s">
        <v>443</v>
      </c>
      <c r="M129" s="18"/>
    </row>
    <row r="130" ht="61" hidden="1" customHeight="1" spans="1:13">
      <c r="A130" s="17">
        <v>242</v>
      </c>
      <c r="B130" s="14" t="s">
        <v>320</v>
      </c>
      <c r="C130" s="18" t="s">
        <v>444</v>
      </c>
      <c r="D130" s="19" t="s">
        <v>445</v>
      </c>
      <c r="E130" s="14" t="s">
        <v>446</v>
      </c>
      <c r="F130" s="23" t="s">
        <v>57</v>
      </c>
      <c r="G130" s="24">
        <v>136050102104</v>
      </c>
      <c r="H130" s="23">
        <v>128.32</v>
      </c>
      <c r="I130" s="31">
        <v>80.86</v>
      </c>
      <c r="J130" s="23">
        <v>290.04</v>
      </c>
      <c r="K130" s="32" t="s">
        <v>58</v>
      </c>
      <c r="L130" s="18" t="s">
        <v>447</v>
      </c>
      <c r="M130" s="18"/>
    </row>
    <row r="131" ht="61" hidden="1" customHeight="1" spans="1:13">
      <c r="A131" s="14">
        <v>61</v>
      </c>
      <c r="B131" s="14" t="s">
        <v>448</v>
      </c>
      <c r="C131" s="15" t="s">
        <v>449</v>
      </c>
      <c r="D131" s="16">
        <v>220100201016</v>
      </c>
      <c r="E131" s="14" t="s">
        <v>450</v>
      </c>
      <c r="F131" s="14"/>
      <c r="G131" s="16">
        <v>136221503217</v>
      </c>
      <c r="H131" s="14">
        <v>128.32</v>
      </c>
      <c r="I131" s="28"/>
      <c r="J131" s="29"/>
      <c r="K131" s="30"/>
      <c r="L131" s="29"/>
      <c r="M131" s="33"/>
    </row>
    <row r="132" ht="61" hidden="1" customHeight="1" spans="1:13">
      <c r="A132" s="17">
        <v>358</v>
      </c>
      <c r="B132" s="14" t="s">
        <v>451</v>
      </c>
      <c r="C132" s="18" t="s">
        <v>418</v>
      </c>
      <c r="D132" s="19" t="s">
        <v>452</v>
      </c>
      <c r="E132" s="14" t="s">
        <v>453</v>
      </c>
      <c r="F132" s="23" t="s">
        <v>33</v>
      </c>
      <c r="G132" s="24">
        <v>136018200511</v>
      </c>
      <c r="H132" s="23">
        <v>128.36</v>
      </c>
      <c r="I132" s="31">
        <v>81.73</v>
      </c>
      <c r="J132" s="23">
        <v>291.82</v>
      </c>
      <c r="K132" s="32" t="s">
        <v>58</v>
      </c>
      <c r="L132" s="18" t="s">
        <v>454</v>
      </c>
      <c r="M132" s="18" t="s">
        <v>455</v>
      </c>
    </row>
    <row r="133" ht="61" hidden="1" customHeight="1" spans="1:13">
      <c r="A133" s="17">
        <v>377</v>
      </c>
      <c r="B133" s="14" t="s">
        <v>51</v>
      </c>
      <c r="C133" s="18" t="s">
        <v>284</v>
      </c>
      <c r="D133" s="19" t="s">
        <v>285</v>
      </c>
      <c r="E133" s="14" t="s">
        <v>456</v>
      </c>
      <c r="F133" s="23" t="s">
        <v>57</v>
      </c>
      <c r="G133" s="24">
        <v>136221500605</v>
      </c>
      <c r="H133" s="23">
        <v>128.39</v>
      </c>
      <c r="I133" s="31">
        <v>79.21</v>
      </c>
      <c r="J133" s="23">
        <v>286.81</v>
      </c>
      <c r="K133" s="32" t="s">
        <v>58</v>
      </c>
      <c r="L133" s="18" t="s">
        <v>457</v>
      </c>
      <c r="M133" s="18"/>
    </row>
    <row r="134" ht="61" hidden="1" customHeight="1" spans="1:13">
      <c r="A134" s="17">
        <v>408</v>
      </c>
      <c r="B134" s="14" t="s">
        <v>407</v>
      </c>
      <c r="C134" s="18" t="s">
        <v>458</v>
      </c>
      <c r="D134" s="19" t="s">
        <v>459</v>
      </c>
      <c r="E134" s="14" t="s">
        <v>460</v>
      </c>
      <c r="F134" s="23" t="s">
        <v>33</v>
      </c>
      <c r="G134" s="24">
        <v>136050103211</v>
      </c>
      <c r="H134" s="23">
        <v>128.41</v>
      </c>
      <c r="I134" s="31">
        <v>78.1</v>
      </c>
      <c r="J134" s="23">
        <v>284.61</v>
      </c>
      <c r="K134" s="32" t="s">
        <v>58</v>
      </c>
      <c r="L134" s="18" t="s">
        <v>461</v>
      </c>
      <c r="M134" s="18" t="s">
        <v>462</v>
      </c>
    </row>
    <row r="135" ht="61" hidden="1" customHeight="1" spans="1:13">
      <c r="A135" s="14">
        <v>4</v>
      </c>
      <c r="B135" s="14" t="s">
        <v>463</v>
      </c>
      <c r="C135" s="14" t="s">
        <v>94</v>
      </c>
      <c r="D135" s="16">
        <v>220020101024</v>
      </c>
      <c r="E135" s="14" t="s">
        <v>464</v>
      </c>
      <c r="F135" s="14"/>
      <c r="G135" s="16">
        <v>136221305002</v>
      </c>
      <c r="H135" s="14">
        <v>128.47</v>
      </c>
      <c r="I135" s="28"/>
      <c r="J135" s="29"/>
      <c r="K135" s="30"/>
      <c r="L135" s="29"/>
      <c r="M135" s="33"/>
    </row>
    <row r="136" ht="61" hidden="1" customHeight="1" spans="1:13">
      <c r="A136" s="17">
        <v>127</v>
      </c>
      <c r="B136" s="14" t="s">
        <v>465</v>
      </c>
      <c r="C136" s="18" t="s">
        <v>61</v>
      </c>
      <c r="D136" s="19" t="s">
        <v>466</v>
      </c>
      <c r="E136" s="14" t="s">
        <v>467</v>
      </c>
      <c r="F136" s="23" t="s">
        <v>33</v>
      </c>
      <c r="G136" s="24">
        <v>136221405913</v>
      </c>
      <c r="H136" s="23">
        <v>128.54</v>
      </c>
      <c r="I136" s="31">
        <v>79.08</v>
      </c>
      <c r="J136" s="23">
        <v>286.7</v>
      </c>
      <c r="K136" s="32" t="s">
        <v>58</v>
      </c>
      <c r="L136" s="18" t="s">
        <v>413</v>
      </c>
      <c r="M136" s="18" t="s">
        <v>468</v>
      </c>
    </row>
    <row r="137" ht="61" hidden="1" customHeight="1" spans="1:13">
      <c r="A137" s="17">
        <v>30</v>
      </c>
      <c r="B137" s="14" t="s">
        <v>363</v>
      </c>
      <c r="C137" s="18" t="s">
        <v>364</v>
      </c>
      <c r="D137" s="19" t="s">
        <v>365</v>
      </c>
      <c r="E137" s="14" t="s">
        <v>469</v>
      </c>
      <c r="F137" s="23" t="s">
        <v>57</v>
      </c>
      <c r="G137" s="24">
        <v>136221302614</v>
      </c>
      <c r="H137" s="23">
        <v>128.59</v>
      </c>
      <c r="I137" s="31">
        <v>82.91</v>
      </c>
      <c r="J137" s="23">
        <v>294.41</v>
      </c>
      <c r="K137" s="32" t="s">
        <v>58</v>
      </c>
      <c r="L137" s="18" t="s">
        <v>470</v>
      </c>
      <c r="M137" s="18" t="s">
        <v>471</v>
      </c>
    </row>
    <row r="138" ht="61" hidden="1" customHeight="1" spans="1:13">
      <c r="A138" s="17">
        <v>378</v>
      </c>
      <c r="B138" s="14" t="s">
        <v>51</v>
      </c>
      <c r="C138" s="18" t="s">
        <v>472</v>
      </c>
      <c r="D138" s="19" t="s">
        <v>473</v>
      </c>
      <c r="E138" s="14" t="s">
        <v>474</v>
      </c>
      <c r="F138" s="23" t="s">
        <v>33</v>
      </c>
      <c r="G138" s="24">
        <v>136018201704</v>
      </c>
      <c r="H138" s="23">
        <v>128.63</v>
      </c>
      <c r="I138" s="31">
        <v>82.71</v>
      </c>
      <c r="J138" s="23">
        <v>294.05</v>
      </c>
      <c r="K138" s="32" t="s">
        <v>104</v>
      </c>
      <c r="L138" s="18" t="s">
        <v>122</v>
      </c>
      <c r="M138" s="18"/>
    </row>
    <row r="139" ht="61" hidden="1" customHeight="1" spans="1:13">
      <c r="A139" s="17">
        <v>237</v>
      </c>
      <c r="B139" s="14" t="s">
        <v>475</v>
      </c>
      <c r="C139" s="18" t="s">
        <v>139</v>
      </c>
      <c r="D139" s="19" t="s">
        <v>476</v>
      </c>
      <c r="E139" s="14" t="s">
        <v>477</v>
      </c>
      <c r="F139" s="23" t="s">
        <v>33</v>
      </c>
      <c r="G139" s="24">
        <v>136017602303</v>
      </c>
      <c r="H139" s="23">
        <v>128.64</v>
      </c>
      <c r="I139" s="31">
        <v>80.04</v>
      </c>
      <c r="J139" s="23">
        <v>288.72</v>
      </c>
      <c r="K139" s="32" t="s">
        <v>58</v>
      </c>
      <c r="L139" s="18" t="s">
        <v>107</v>
      </c>
      <c r="M139" s="18"/>
    </row>
    <row r="140" ht="61" hidden="1" customHeight="1" spans="1:13">
      <c r="A140" s="17">
        <v>396</v>
      </c>
      <c r="B140" s="14" t="s">
        <v>478</v>
      </c>
      <c r="C140" s="18" t="s">
        <v>43</v>
      </c>
      <c r="D140" s="19" t="s">
        <v>479</v>
      </c>
      <c r="E140" s="14" t="s">
        <v>480</v>
      </c>
      <c r="F140" s="23" t="s">
        <v>57</v>
      </c>
      <c r="G140" s="24">
        <v>136221404326</v>
      </c>
      <c r="H140" s="23">
        <v>128.66</v>
      </c>
      <c r="I140" s="31">
        <v>80.22</v>
      </c>
      <c r="J140" s="23">
        <v>289.1</v>
      </c>
      <c r="K140" s="32" t="s">
        <v>58</v>
      </c>
      <c r="L140" s="18" t="s">
        <v>232</v>
      </c>
      <c r="M140" s="18" t="s">
        <v>210</v>
      </c>
    </row>
    <row r="141" ht="61" hidden="1" customHeight="1" spans="1:13">
      <c r="A141" s="17">
        <v>226</v>
      </c>
      <c r="B141" s="14" t="s">
        <v>481</v>
      </c>
      <c r="C141" s="18" t="s">
        <v>61</v>
      </c>
      <c r="D141" s="19" t="s">
        <v>482</v>
      </c>
      <c r="E141" s="14" t="s">
        <v>483</v>
      </c>
      <c r="F141" s="23" t="s">
        <v>33</v>
      </c>
      <c r="G141" s="24">
        <v>136221407522</v>
      </c>
      <c r="H141" s="23">
        <v>128.67</v>
      </c>
      <c r="I141" s="31">
        <v>77.03</v>
      </c>
      <c r="J141" s="23">
        <v>282.73</v>
      </c>
      <c r="K141" s="32" t="s">
        <v>34</v>
      </c>
      <c r="L141" s="18" t="s">
        <v>484</v>
      </c>
      <c r="M141" s="18"/>
    </row>
    <row r="142" ht="61" hidden="1" customHeight="1" spans="1:13">
      <c r="A142" s="17">
        <v>224</v>
      </c>
      <c r="B142" s="14" t="s">
        <v>176</v>
      </c>
      <c r="C142" s="18" t="s">
        <v>79</v>
      </c>
      <c r="D142" s="19" t="s">
        <v>485</v>
      </c>
      <c r="E142" s="14" t="s">
        <v>486</v>
      </c>
      <c r="F142" s="23" t="s">
        <v>33</v>
      </c>
      <c r="G142" s="24">
        <v>136079800608</v>
      </c>
      <c r="H142" s="23">
        <v>128.82</v>
      </c>
      <c r="I142" s="31">
        <v>81.27</v>
      </c>
      <c r="J142" s="23">
        <v>291.36</v>
      </c>
      <c r="K142" s="32" t="s">
        <v>58</v>
      </c>
      <c r="L142" s="18" t="s">
        <v>400</v>
      </c>
      <c r="M142" s="18"/>
    </row>
    <row r="143" ht="61" hidden="1" customHeight="1" spans="1:13">
      <c r="A143" s="17">
        <v>126</v>
      </c>
      <c r="B143" s="14" t="s">
        <v>487</v>
      </c>
      <c r="C143" s="18" t="s">
        <v>61</v>
      </c>
      <c r="D143" s="19" t="s">
        <v>488</v>
      </c>
      <c r="E143" s="14" t="s">
        <v>489</v>
      </c>
      <c r="F143" s="23" t="s">
        <v>33</v>
      </c>
      <c r="G143" s="24">
        <v>136221506503</v>
      </c>
      <c r="H143" s="23">
        <v>128.83</v>
      </c>
      <c r="I143" s="31">
        <v>77.41</v>
      </c>
      <c r="J143" s="23">
        <v>283.65</v>
      </c>
      <c r="K143" s="32" t="s">
        <v>58</v>
      </c>
      <c r="L143" s="18" t="s">
        <v>345</v>
      </c>
      <c r="M143" s="18"/>
    </row>
    <row r="144" ht="61" hidden="1" customHeight="1" spans="1:13">
      <c r="A144" s="17">
        <v>337</v>
      </c>
      <c r="B144" s="14" t="s">
        <v>490</v>
      </c>
      <c r="C144" s="18" t="s">
        <v>491</v>
      </c>
      <c r="D144" s="19" t="s">
        <v>492</v>
      </c>
      <c r="E144" s="14" t="s">
        <v>493</v>
      </c>
      <c r="F144" s="23" t="s">
        <v>57</v>
      </c>
      <c r="G144" s="24">
        <v>136040901721</v>
      </c>
      <c r="H144" s="23">
        <v>128.99</v>
      </c>
      <c r="I144" s="31">
        <v>82.55</v>
      </c>
      <c r="J144" s="23">
        <v>294.09</v>
      </c>
      <c r="K144" s="32" t="s">
        <v>58</v>
      </c>
      <c r="L144" s="18" t="s">
        <v>494</v>
      </c>
      <c r="M144" s="18"/>
    </row>
    <row r="145" ht="61" hidden="1" customHeight="1" spans="1:13">
      <c r="A145" s="17">
        <v>202</v>
      </c>
      <c r="B145" s="14" t="s">
        <v>167</v>
      </c>
      <c r="C145" s="18" t="s">
        <v>237</v>
      </c>
      <c r="D145" s="19" t="s">
        <v>495</v>
      </c>
      <c r="E145" s="14" t="s">
        <v>496</v>
      </c>
      <c r="F145" s="23" t="s">
        <v>57</v>
      </c>
      <c r="G145" s="24">
        <v>136022201421</v>
      </c>
      <c r="H145" s="23">
        <v>129.16</v>
      </c>
      <c r="I145" s="31">
        <v>76.81</v>
      </c>
      <c r="J145" s="23">
        <v>282.78</v>
      </c>
      <c r="K145" s="32" t="s">
        <v>58</v>
      </c>
      <c r="L145" s="18" t="s">
        <v>430</v>
      </c>
      <c r="M145" s="18"/>
    </row>
    <row r="146" ht="61" hidden="1" customHeight="1" spans="1:13">
      <c r="A146" s="17">
        <v>395</v>
      </c>
      <c r="B146" s="14" t="s">
        <v>497</v>
      </c>
      <c r="C146" s="18" t="s">
        <v>43</v>
      </c>
      <c r="D146" s="19" t="s">
        <v>498</v>
      </c>
      <c r="E146" s="14" t="s">
        <v>499</v>
      </c>
      <c r="F146" s="23" t="s">
        <v>33</v>
      </c>
      <c r="G146" s="24">
        <v>136015903213</v>
      </c>
      <c r="H146" s="23">
        <v>129.16</v>
      </c>
      <c r="I146" s="31">
        <v>81.02</v>
      </c>
      <c r="J146" s="23">
        <v>291.2</v>
      </c>
      <c r="K146" s="32" t="s">
        <v>58</v>
      </c>
      <c r="L146" s="18" t="s">
        <v>400</v>
      </c>
      <c r="M146" s="18"/>
    </row>
    <row r="147" ht="61" hidden="1" customHeight="1" spans="1:13">
      <c r="A147" s="17">
        <v>345</v>
      </c>
      <c r="B147" s="14" t="s">
        <v>500</v>
      </c>
      <c r="C147" s="18" t="s">
        <v>302</v>
      </c>
      <c r="D147" s="19" t="s">
        <v>501</v>
      </c>
      <c r="E147" s="14" t="s">
        <v>502</v>
      </c>
      <c r="F147" s="23" t="s">
        <v>57</v>
      </c>
      <c r="G147" s="24">
        <v>136017100125</v>
      </c>
      <c r="H147" s="23">
        <v>129.2</v>
      </c>
      <c r="I147" s="31">
        <v>83.03</v>
      </c>
      <c r="J147" s="23">
        <v>295.26</v>
      </c>
      <c r="K147" s="32" t="s">
        <v>58</v>
      </c>
      <c r="L147" s="18" t="s">
        <v>175</v>
      </c>
      <c r="M147" s="18" t="s">
        <v>503</v>
      </c>
    </row>
    <row r="148" ht="61" hidden="1" customHeight="1" spans="1:13">
      <c r="A148" s="14">
        <v>71</v>
      </c>
      <c r="B148" s="14" t="s">
        <v>504</v>
      </c>
      <c r="C148" s="15" t="s">
        <v>505</v>
      </c>
      <c r="D148" s="16">
        <v>220020301039</v>
      </c>
      <c r="E148" s="14" t="s">
        <v>506</v>
      </c>
      <c r="F148" s="14"/>
      <c r="G148" s="16">
        <v>136221411102</v>
      </c>
      <c r="H148" s="14">
        <v>129.25</v>
      </c>
      <c r="I148" s="28"/>
      <c r="J148" s="29"/>
      <c r="K148" s="30"/>
      <c r="L148" s="29"/>
      <c r="M148" s="33"/>
    </row>
    <row r="149" ht="61" hidden="1" customHeight="1" spans="1:13">
      <c r="A149" s="17">
        <v>332</v>
      </c>
      <c r="B149" s="14" t="s">
        <v>507</v>
      </c>
      <c r="C149" s="18" t="s">
        <v>508</v>
      </c>
      <c r="D149" s="19" t="s">
        <v>509</v>
      </c>
      <c r="E149" s="14" t="s">
        <v>510</v>
      </c>
      <c r="F149" s="23" t="s">
        <v>33</v>
      </c>
      <c r="G149" s="24">
        <v>136015402915</v>
      </c>
      <c r="H149" s="23">
        <v>129.27</v>
      </c>
      <c r="I149" s="31">
        <v>80.41</v>
      </c>
      <c r="J149" s="23">
        <v>290.09</v>
      </c>
      <c r="K149" s="32" t="s">
        <v>58</v>
      </c>
      <c r="L149" s="18" t="s">
        <v>300</v>
      </c>
      <c r="M149" s="18"/>
    </row>
    <row r="150" ht="61" hidden="1" customHeight="1" spans="1:13">
      <c r="A150" s="17">
        <v>218</v>
      </c>
      <c r="B150" s="14" t="s">
        <v>511</v>
      </c>
      <c r="C150" s="18" t="s">
        <v>317</v>
      </c>
      <c r="D150" s="19" t="s">
        <v>512</v>
      </c>
      <c r="E150" s="14" t="s">
        <v>513</v>
      </c>
      <c r="F150" s="23" t="s">
        <v>33</v>
      </c>
      <c r="G150" s="24">
        <v>136050110805</v>
      </c>
      <c r="H150" s="23">
        <v>129.29</v>
      </c>
      <c r="I150" s="31">
        <v>78.85</v>
      </c>
      <c r="J150" s="23">
        <v>286.99</v>
      </c>
      <c r="K150" s="32" t="s">
        <v>58</v>
      </c>
      <c r="L150" s="18" t="s">
        <v>311</v>
      </c>
      <c r="M150" s="18" t="s">
        <v>514</v>
      </c>
    </row>
    <row r="151" ht="61" hidden="1" customHeight="1" spans="1:13">
      <c r="A151" s="17">
        <v>380</v>
      </c>
      <c r="B151" s="14" t="s">
        <v>92</v>
      </c>
      <c r="C151" s="18" t="s">
        <v>21</v>
      </c>
      <c r="D151" s="19" t="s">
        <v>515</v>
      </c>
      <c r="E151" s="14" t="s">
        <v>516</v>
      </c>
      <c r="F151" s="23" t="s">
        <v>33</v>
      </c>
      <c r="G151" s="24">
        <v>136251607513</v>
      </c>
      <c r="H151" s="23">
        <v>129.3</v>
      </c>
      <c r="I151" s="31">
        <v>78.58</v>
      </c>
      <c r="J151" s="23">
        <v>286.46</v>
      </c>
      <c r="K151" s="32" t="s">
        <v>58</v>
      </c>
      <c r="L151" s="18" t="s">
        <v>373</v>
      </c>
      <c r="M151" s="18"/>
    </row>
    <row r="152" ht="61" customHeight="1" spans="1:13">
      <c r="A152" s="17">
        <v>444</v>
      </c>
      <c r="B152" s="14" t="s">
        <v>517</v>
      </c>
      <c r="C152" s="18" t="s">
        <v>69</v>
      </c>
      <c r="D152" s="19" t="s">
        <v>518</v>
      </c>
      <c r="E152" s="14" t="s">
        <v>519</v>
      </c>
      <c r="F152" s="23" t="s">
        <v>33</v>
      </c>
      <c r="G152" s="24">
        <v>136018602524</v>
      </c>
      <c r="H152" s="23">
        <v>129.38</v>
      </c>
      <c r="I152" s="31">
        <v>79.68</v>
      </c>
      <c r="J152" s="23">
        <v>288.74</v>
      </c>
      <c r="K152" s="32" t="s">
        <v>58</v>
      </c>
      <c r="L152" s="18" t="s">
        <v>520</v>
      </c>
      <c r="M152" s="18" t="s">
        <v>521</v>
      </c>
    </row>
    <row r="153" ht="61" hidden="1" customHeight="1" spans="1:13">
      <c r="A153" s="17">
        <v>371</v>
      </c>
      <c r="B153" s="14" t="s">
        <v>522</v>
      </c>
      <c r="C153" s="18" t="s">
        <v>342</v>
      </c>
      <c r="D153" s="19" t="s">
        <v>523</v>
      </c>
      <c r="E153" s="14" t="s">
        <v>524</v>
      </c>
      <c r="F153" s="23" t="s">
        <v>57</v>
      </c>
      <c r="G153" s="24">
        <v>136221506011</v>
      </c>
      <c r="H153" s="23">
        <v>129.4</v>
      </c>
      <c r="I153" s="31">
        <v>79.67</v>
      </c>
      <c r="J153" s="23">
        <v>288.74</v>
      </c>
      <c r="K153" s="32" t="s">
        <v>58</v>
      </c>
      <c r="L153" s="18" t="s">
        <v>185</v>
      </c>
      <c r="M153" s="18"/>
    </row>
    <row r="154" ht="61" hidden="1" customHeight="1" spans="1:13">
      <c r="A154" s="17">
        <v>135</v>
      </c>
      <c r="B154" s="14" t="s">
        <v>280</v>
      </c>
      <c r="C154" s="18" t="s">
        <v>224</v>
      </c>
      <c r="D154" s="19" t="s">
        <v>525</v>
      </c>
      <c r="E154" s="14" t="s">
        <v>526</v>
      </c>
      <c r="F154" s="23" t="s">
        <v>33</v>
      </c>
      <c r="G154" s="24">
        <v>136050104619</v>
      </c>
      <c r="H154" s="23">
        <v>129.44</v>
      </c>
      <c r="I154" s="31">
        <v>81.2</v>
      </c>
      <c r="J154" s="23">
        <v>291.84</v>
      </c>
      <c r="K154" s="32" t="s">
        <v>104</v>
      </c>
      <c r="L154" s="18" t="s">
        <v>390</v>
      </c>
      <c r="M154" s="18"/>
    </row>
    <row r="155" ht="61" hidden="1" customHeight="1" spans="1:13">
      <c r="A155" s="17">
        <v>260</v>
      </c>
      <c r="B155" s="14" t="s">
        <v>78</v>
      </c>
      <c r="C155" s="18" t="s">
        <v>139</v>
      </c>
      <c r="D155" s="19" t="s">
        <v>527</v>
      </c>
      <c r="E155" s="14" t="s">
        <v>528</v>
      </c>
      <c r="F155" s="23" t="s">
        <v>57</v>
      </c>
      <c r="G155" s="24">
        <v>136042000817</v>
      </c>
      <c r="H155" s="23">
        <v>129.44</v>
      </c>
      <c r="I155" s="31">
        <v>79.55</v>
      </c>
      <c r="J155" s="23">
        <v>288.54</v>
      </c>
      <c r="K155" s="32" t="s">
        <v>58</v>
      </c>
      <c r="L155" s="18" t="s">
        <v>345</v>
      </c>
      <c r="M155" s="18"/>
    </row>
    <row r="156" ht="61" hidden="1" customHeight="1" spans="1:13">
      <c r="A156" s="17">
        <v>74</v>
      </c>
      <c r="B156" s="14" t="s">
        <v>529</v>
      </c>
      <c r="C156" s="18" t="s">
        <v>530</v>
      </c>
      <c r="D156" s="19" t="s">
        <v>531</v>
      </c>
      <c r="E156" s="14" t="s">
        <v>532</v>
      </c>
      <c r="F156" s="23" t="s">
        <v>57</v>
      </c>
      <c r="G156" s="24">
        <v>136050312426</v>
      </c>
      <c r="H156" s="23">
        <v>129.48</v>
      </c>
      <c r="I156" s="31">
        <v>75.95</v>
      </c>
      <c r="J156" s="23">
        <v>281.38</v>
      </c>
      <c r="K156" s="32" t="s">
        <v>58</v>
      </c>
      <c r="L156" s="18" t="s">
        <v>213</v>
      </c>
      <c r="M156" s="18" t="s">
        <v>533</v>
      </c>
    </row>
    <row r="157" ht="61" hidden="1" customHeight="1" spans="1:13">
      <c r="A157" s="17">
        <v>189</v>
      </c>
      <c r="B157" s="14" t="s">
        <v>534</v>
      </c>
      <c r="C157" s="18" t="s">
        <v>94</v>
      </c>
      <c r="D157" s="19" t="s">
        <v>535</v>
      </c>
      <c r="E157" s="14" t="s">
        <v>536</v>
      </c>
      <c r="F157" s="23" t="s">
        <v>33</v>
      </c>
      <c r="G157" s="24">
        <v>136221505307</v>
      </c>
      <c r="H157" s="23">
        <v>129.62</v>
      </c>
      <c r="I157" s="31">
        <v>81.89</v>
      </c>
      <c r="J157" s="23">
        <v>293.4</v>
      </c>
      <c r="K157" s="32" t="s">
        <v>58</v>
      </c>
      <c r="L157" s="18" t="s">
        <v>171</v>
      </c>
      <c r="M157" s="18" t="s">
        <v>537</v>
      </c>
    </row>
    <row r="158" ht="61" hidden="1" customHeight="1" spans="1:13">
      <c r="A158" s="17">
        <v>293</v>
      </c>
      <c r="B158" s="14" t="s">
        <v>17</v>
      </c>
      <c r="C158" s="18" t="s">
        <v>293</v>
      </c>
      <c r="D158" s="19" t="s">
        <v>294</v>
      </c>
      <c r="E158" s="14" t="s">
        <v>538</v>
      </c>
      <c r="F158" s="23" t="s">
        <v>57</v>
      </c>
      <c r="G158" s="24">
        <v>136221506505</v>
      </c>
      <c r="H158" s="23">
        <v>129.65</v>
      </c>
      <c r="I158" s="31">
        <v>79.86</v>
      </c>
      <c r="J158" s="23">
        <v>289.37</v>
      </c>
      <c r="K158" s="32" t="s">
        <v>58</v>
      </c>
      <c r="L158" s="18" t="s">
        <v>345</v>
      </c>
      <c r="M158" s="18"/>
    </row>
    <row r="159" ht="61" hidden="1" customHeight="1" spans="1:13">
      <c r="A159" s="14">
        <v>1</v>
      </c>
      <c r="B159" s="14" t="s">
        <v>404</v>
      </c>
      <c r="C159" s="14" t="s">
        <v>101</v>
      </c>
      <c r="D159" s="34">
        <v>220090201001</v>
      </c>
      <c r="E159" s="14" t="s">
        <v>539</v>
      </c>
      <c r="F159" s="14"/>
      <c r="G159" s="16">
        <v>136221506425</v>
      </c>
      <c r="H159" s="14">
        <v>129.83</v>
      </c>
      <c r="I159" s="28"/>
      <c r="J159" s="29"/>
      <c r="K159" s="30"/>
      <c r="L159" s="29"/>
      <c r="M159" s="33"/>
    </row>
    <row r="160" ht="61" hidden="1" customHeight="1" spans="1:13">
      <c r="A160" s="17">
        <v>167</v>
      </c>
      <c r="B160" s="14" t="s">
        <v>436</v>
      </c>
      <c r="C160" s="18" t="s">
        <v>61</v>
      </c>
      <c r="D160" s="19" t="s">
        <v>437</v>
      </c>
      <c r="E160" s="14" t="s">
        <v>540</v>
      </c>
      <c r="F160" s="23" t="s">
        <v>57</v>
      </c>
      <c r="G160" s="24">
        <v>136221505919</v>
      </c>
      <c r="H160" s="23">
        <v>129.88</v>
      </c>
      <c r="I160" s="31">
        <v>81.01</v>
      </c>
      <c r="J160" s="23">
        <v>291.9</v>
      </c>
      <c r="K160" s="32" t="s">
        <v>58</v>
      </c>
      <c r="L160" s="18" t="s">
        <v>541</v>
      </c>
      <c r="M160" s="18"/>
    </row>
    <row r="161" ht="61" hidden="1" customHeight="1" spans="1:13">
      <c r="A161" s="14">
        <v>15</v>
      </c>
      <c r="B161" s="15" t="s">
        <v>542</v>
      </c>
      <c r="C161" s="14" t="s">
        <v>49</v>
      </c>
      <c r="D161" s="16">
        <v>220040201009</v>
      </c>
      <c r="E161" s="14" t="s">
        <v>543</v>
      </c>
      <c r="F161" s="14"/>
      <c r="G161" s="16">
        <v>136212003629</v>
      </c>
      <c r="H161" s="14">
        <v>129.88</v>
      </c>
      <c r="I161" s="28"/>
      <c r="J161" s="29"/>
      <c r="K161" s="30"/>
      <c r="L161" s="29"/>
      <c r="M161" s="33"/>
    </row>
    <row r="162" ht="61" hidden="1" customHeight="1" spans="1:13">
      <c r="A162" s="17">
        <v>279</v>
      </c>
      <c r="B162" s="14" t="s">
        <v>17</v>
      </c>
      <c r="C162" s="18" t="s">
        <v>71</v>
      </c>
      <c r="D162" s="19" t="s">
        <v>72</v>
      </c>
      <c r="E162" s="14" t="s">
        <v>544</v>
      </c>
      <c r="F162" s="23" t="s">
        <v>33</v>
      </c>
      <c r="G162" s="24">
        <v>136017100225</v>
      </c>
      <c r="H162" s="23">
        <v>129.97</v>
      </c>
      <c r="I162" s="31">
        <v>79.08</v>
      </c>
      <c r="J162" s="23">
        <v>288.13</v>
      </c>
      <c r="K162" s="32" t="s">
        <v>58</v>
      </c>
      <c r="L162" s="18" t="s">
        <v>179</v>
      </c>
      <c r="M162" s="18" t="s">
        <v>374</v>
      </c>
    </row>
    <row r="163" ht="61" hidden="1" customHeight="1" spans="1:13">
      <c r="A163" s="17">
        <v>13</v>
      </c>
      <c r="B163" s="14" t="s">
        <v>401</v>
      </c>
      <c r="C163" s="18" t="s">
        <v>402</v>
      </c>
      <c r="D163" s="19" t="s">
        <v>545</v>
      </c>
      <c r="E163" s="14" t="s">
        <v>546</v>
      </c>
      <c r="F163" s="23" t="s">
        <v>57</v>
      </c>
      <c r="G163" s="24">
        <v>136221306108</v>
      </c>
      <c r="H163" s="23">
        <v>129.98</v>
      </c>
      <c r="I163" s="31">
        <v>82.59</v>
      </c>
      <c r="J163" s="23">
        <v>295.16</v>
      </c>
      <c r="K163" s="32" t="s">
        <v>58</v>
      </c>
      <c r="L163" s="18" t="s">
        <v>311</v>
      </c>
      <c r="M163" s="18"/>
    </row>
    <row r="164" ht="61" hidden="1" customHeight="1" spans="1:13">
      <c r="A164" s="17">
        <v>275</v>
      </c>
      <c r="B164" s="14" t="s">
        <v>547</v>
      </c>
      <c r="C164" s="18" t="s">
        <v>548</v>
      </c>
      <c r="D164" s="19" t="s">
        <v>549</v>
      </c>
      <c r="E164" s="14" t="s">
        <v>550</v>
      </c>
      <c r="F164" s="23" t="s">
        <v>33</v>
      </c>
      <c r="G164" s="24">
        <v>136013905019</v>
      </c>
      <c r="H164" s="23">
        <v>129.98</v>
      </c>
      <c r="I164" s="31">
        <v>83.16</v>
      </c>
      <c r="J164" s="23">
        <v>296.3</v>
      </c>
      <c r="K164" s="32" t="s">
        <v>58</v>
      </c>
      <c r="L164" s="18" t="s">
        <v>300</v>
      </c>
      <c r="M164" s="18"/>
    </row>
    <row r="165" ht="61" hidden="1" customHeight="1" spans="1:13">
      <c r="A165" s="17">
        <v>219</v>
      </c>
      <c r="B165" s="14" t="s">
        <v>511</v>
      </c>
      <c r="C165" s="18" t="s">
        <v>551</v>
      </c>
      <c r="D165" s="19" t="s">
        <v>552</v>
      </c>
      <c r="E165" s="14" t="s">
        <v>553</v>
      </c>
      <c r="F165" s="23" t="s">
        <v>33</v>
      </c>
      <c r="G165" s="24">
        <v>136079900403</v>
      </c>
      <c r="H165" s="23">
        <v>130</v>
      </c>
      <c r="I165" s="31">
        <v>76.51</v>
      </c>
      <c r="J165" s="23">
        <v>283.02</v>
      </c>
      <c r="K165" s="32" t="s">
        <v>58</v>
      </c>
      <c r="L165" s="18" t="s">
        <v>554</v>
      </c>
      <c r="M165" s="18" t="s">
        <v>555</v>
      </c>
    </row>
    <row r="166" ht="61" hidden="1" customHeight="1" spans="1:13">
      <c r="A166" s="17">
        <v>428</v>
      </c>
      <c r="B166" s="14" t="s">
        <v>223</v>
      </c>
      <c r="C166" s="18" t="s">
        <v>101</v>
      </c>
      <c r="D166" s="19" t="s">
        <v>556</v>
      </c>
      <c r="E166" s="14" t="s">
        <v>557</v>
      </c>
      <c r="F166" s="23" t="s">
        <v>57</v>
      </c>
      <c r="G166" s="24">
        <v>136221503424</v>
      </c>
      <c r="H166" s="23">
        <v>130.03</v>
      </c>
      <c r="I166" s="31">
        <v>83.59</v>
      </c>
      <c r="J166" s="23">
        <v>297.21</v>
      </c>
      <c r="K166" s="32" t="s">
        <v>58</v>
      </c>
      <c r="L166" s="18" t="s">
        <v>201</v>
      </c>
      <c r="M166" s="18"/>
    </row>
    <row r="167" ht="61" hidden="1" customHeight="1" spans="1:13">
      <c r="A167" s="17">
        <v>356</v>
      </c>
      <c r="B167" s="14" t="s">
        <v>100</v>
      </c>
      <c r="C167" s="18" t="s">
        <v>224</v>
      </c>
      <c r="D167" s="19" t="s">
        <v>558</v>
      </c>
      <c r="E167" s="14" t="s">
        <v>559</v>
      </c>
      <c r="F167" s="23" t="s">
        <v>33</v>
      </c>
      <c r="G167" s="24">
        <v>136232410827</v>
      </c>
      <c r="H167" s="23">
        <v>130.18</v>
      </c>
      <c r="I167" s="31">
        <v>81.46</v>
      </c>
      <c r="J167" s="23">
        <v>293.1</v>
      </c>
      <c r="K167" s="32" t="s">
        <v>58</v>
      </c>
      <c r="L167" s="18" t="s">
        <v>112</v>
      </c>
      <c r="M167" s="18" t="s">
        <v>560</v>
      </c>
    </row>
    <row r="168" ht="61" hidden="1" customHeight="1" spans="1:13">
      <c r="A168" s="17">
        <v>277</v>
      </c>
      <c r="B168" s="14" t="s">
        <v>17</v>
      </c>
      <c r="C168" s="18" t="s">
        <v>71</v>
      </c>
      <c r="D168" s="19" t="s">
        <v>72</v>
      </c>
      <c r="E168" s="14" t="s">
        <v>561</v>
      </c>
      <c r="F168" s="23" t="s">
        <v>33</v>
      </c>
      <c r="G168" s="24">
        <v>136079202528</v>
      </c>
      <c r="H168" s="23">
        <v>130.34</v>
      </c>
      <c r="I168" s="31">
        <v>80.63</v>
      </c>
      <c r="J168" s="23">
        <v>291.6</v>
      </c>
      <c r="K168" s="32" t="s">
        <v>58</v>
      </c>
      <c r="L168" s="18" t="s">
        <v>213</v>
      </c>
      <c r="M168" s="18"/>
    </row>
    <row r="169" ht="61" hidden="1" customHeight="1" spans="1:13">
      <c r="A169" s="14">
        <v>8</v>
      </c>
      <c r="B169" s="14" t="s">
        <v>562</v>
      </c>
      <c r="C169" s="14" t="s">
        <v>563</v>
      </c>
      <c r="D169" s="16">
        <v>220020101063</v>
      </c>
      <c r="E169" s="14" t="s">
        <v>564</v>
      </c>
      <c r="F169" s="14"/>
      <c r="G169" s="16">
        <v>136221311129</v>
      </c>
      <c r="H169" s="14">
        <v>130.36</v>
      </c>
      <c r="I169" s="28"/>
      <c r="J169" s="29"/>
      <c r="K169" s="30"/>
      <c r="L169" s="29"/>
      <c r="M169" s="33"/>
    </row>
    <row r="170" ht="61" hidden="1" customHeight="1" spans="1:13">
      <c r="A170" s="17">
        <v>136</v>
      </c>
      <c r="B170" s="14" t="s">
        <v>280</v>
      </c>
      <c r="C170" s="18" t="s">
        <v>224</v>
      </c>
      <c r="D170" s="19" t="s">
        <v>525</v>
      </c>
      <c r="E170" s="14" t="s">
        <v>565</v>
      </c>
      <c r="F170" s="23" t="s">
        <v>33</v>
      </c>
      <c r="G170" s="24">
        <v>136017101501</v>
      </c>
      <c r="H170" s="23">
        <v>130.44</v>
      </c>
      <c r="I170" s="31">
        <v>80.14</v>
      </c>
      <c r="J170" s="23">
        <v>290.72</v>
      </c>
      <c r="K170" s="32" t="s">
        <v>58</v>
      </c>
      <c r="L170" s="18" t="s">
        <v>358</v>
      </c>
      <c r="M170" s="18"/>
    </row>
    <row r="171" ht="61" hidden="1" customHeight="1" spans="1:13">
      <c r="A171" s="17">
        <v>3</v>
      </c>
      <c r="B171" s="14" t="s">
        <v>268</v>
      </c>
      <c r="C171" s="18" t="s">
        <v>224</v>
      </c>
      <c r="D171" s="19" t="s">
        <v>566</v>
      </c>
      <c r="E171" s="14" t="s">
        <v>567</v>
      </c>
      <c r="F171" s="23" t="s">
        <v>33</v>
      </c>
      <c r="G171" s="24">
        <v>136077500203</v>
      </c>
      <c r="H171" s="23">
        <v>130.47</v>
      </c>
      <c r="I171" s="31">
        <v>80.98</v>
      </c>
      <c r="J171" s="23">
        <v>292.43</v>
      </c>
      <c r="K171" s="32" t="s">
        <v>104</v>
      </c>
      <c r="L171" s="18" t="s">
        <v>568</v>
      </c>
      <c r="M171" s="18" t="s">
        <v>569</v>
      </c>
    </row>
    <row r="172" ht="61" customHeight="1" spans="1:13">
      <c r="A172" s="17">
        <v>439</v>
      </c>
      <c r="B172" s="14" t="s">
        <v>570</v>
      </c>
      <c r="C172" s="18" t="s">
        <v>124</v>
      </c>
      <c r="D172" s="19" t="s">
        <v>571</v>
      </c>
      <c r="E172" s="14" t="s">
        <v>572</v>
      </c>
      <c r="F172" s="23" t="s">
        <v>33</v>
      </c>
      <c r="G172" s="24">
        <v>136221407026</v>
      </c>
      <c r="H172" s="23">
        <v>130.47</v>
      </c>
      <c r="I172" s="31">
        <v>79.93</v>
      </c>
      <c r="J172" s="23">
        <v>290.33</v>
      </c>
      <c r="K172" s="32" t="s">
        <v>58</v>
      </c>
      <c r="L172" s="18" t="s">
        <v>573</v>
      </c>
      <c r="M172" s="18"/>
    </row>
    <row r="173" ht="61" hidden="1" customHeight="1" spans="1:13">
      <c r="A173" s="17">
        <v>411</v>
      </c>
      <c r="B173" s="14" t="s">
        <v>161</v>
      </c>
      <c r="C173" s="18" t="s">
        <v>317</v>
      </c>
      <c r="D173" s="19" t="s">
        <v>574</v>
      </c>
      <c r="E173" s="14" t="s">
        <v>575</v>
      </c>
      <c r="F173" s="23" t="s">
        <v>57</v>
      </c>
      <c r="G173" s="24">
        <v>136018602824</v>
      </c>
      <c r="H173" s="23">
        <v>130.51</v>
      </c>
      <c r="I173" s="31">
        <v>81.19</v>
      </c>
      <c r="J173" s="23">
        <v>292.89</v>
      </c>
      <c r="K173" s="32" t="s">
        <v>58</v>
      </c>
      <c r="L173" s="18" t="s">
        <v>329</v>
      </c>
      <c r="M173" s="18"/>
    </row>
    <row r="174" ht="61" hidden="1" customHeight="1" spans="1:13">
      <c r="A174" s="17">
        <v>204</v>
      </c>
      <c r="B174" s="14" t="s">
        <v>167</v>
      </c>
      <c r="C174" s="18" t="s">
        <v>576</v>
      </c>
      <c r="D174" s="19" t="s">
        <v>577</v>
      </c>
      <c r="E174" s="14" t="s">
        <v>578</v>
      </c>
      <c r="F174" s="23" t="s">
        <v>57</v>
      </c>
      <c r="G174" s="24">
        <v>136221407228</v>
      </c>
      <c r="H174" s="23">
        <v>130.54</v>
      </c>
      <c r="I174" s="31">
        <v>80.37</v>
      </c>
      <c r="J174" s="23">
        <v>291.28</v>
      </c>
      <c r="K174" s="32" t="s">
        <v>58</v>
      </c>
      <c r="L174" s="18" t="s">
        <v>240</v>
      </c>
      <c r="M174" s="18"/>
    </row>
    <row r="175" ht="61" hidden="1" customHeight="1" spans="1:13">
      <c r="A175" s="17">
        <v>307</v>
      </c>
      <c r="B175" s="14" t="s">
        <v>17</v>
      </c>
      <c r="C175" s="18" t="s">
        <v>579</v>
      </c>
      <c r="D175" s="19" t="s">
        <v>580</v>
      </c>
      <c r="E175" s="14" t="s">
        <v>581</v>
      </c>
      <c r="F175" s="23" t="s">
        <v>33</v>
      </c>
      <c r="G175" s="24">
        <v>136017600907</v>
      </c>
      <c r="H175" s="23">
        <v>130.55</v>
      </c>
      <c r="I175" s="31">
        <v>83.39</v>
      </c>
      <c r="J175" s="23">
        <v>297.33</v>
      </c>
      <c r="K175" s="32" t="s">
        <v>58</v>
      </c>
      <c r="L175" s="18" t="s">
        <v>582</v>
      </c>
      <c r="M175" s="18"/>
    </row>
    <row r="176" ht="61" customHeight="1" spans="1:13">
      <c r="A176" s="17">
        <v>448</v>
      </c>
      <c r="B176" s="14" t="s">
        <v>123</v>
      </c>
      <c r="C176" s="18" t="s">
        <v>583</v>
      </c>
      <c r="D176" s="19" t="s">
        <v>584</v>
      </c>
      <c r="E176" s="14" t="s">
        <v>585</v>
      </c>
      <c r="F176" s="23" t="s">
        <v>33</v>
      </c>
      <c r="G176" s="24">
        <v>136221407528</v>
      </c>
      <c r="H176" s="23">
        <v>130.55</v>
      </c>
      <c r="I176" s="31">
        <v>78.42</v>
      </c>
      <c r="J176" s="23">
        <v>287.39</v>
      </c>
      <c r="K176" s="32" t="s">
        <v>58</v>
      </c>
      <c r="L176" s="18" t="s">
        <v>142</v>
      </c>
      <c r="M176" s="18"/>
    </row>
    <row r="177" ht="61" hidden="1" customHeight="1" spans="1:13">
      <c r="A177" s="17">
        <v>399</v>
      </c>
      <c r="B177" s="14" t="s">
        <v>478</v>
      </c>
      <c r="C177" s="18" t="s">
        <v>586</v>
      </c>
      <c r="D177" s="19" t="s">
        <v>587</v>
      </c>
      <c r="E177" s="14" t="s">
        <v>588</v>
      </c>
      <c r="F177" s="23" t="s">
        <v>33</v>
      </c>
      <c r="G177" s="24">
        <v>136211703117</v>
      </c>
      <c r="H177" s="23">
        <v>130.62</v>
      </c>
      <c r="I177" s="31">
        <v>78.26</v>
      </c>
      <c r="J177" s="23">
        <v>287.14</v>
      </c>
      <c r="K177" s="32" t="s">
        <v>104</v>
      </c>
      <c r="L177" s="18" t="s">
        <v>175</v>
      </c>
      <c r="M177" s="18" t="s">
        <v>589</v>
      </c>
    </row>
    <row r="178" ht="61" hidden="1" customHeight="1" spans="1:13">
      <c r="A178" s="17">
        <v>191</v>
      </c>
      <c r="B178" s="14" t="s">
        <v>590</v>
      </c>
      <c r="C178" s="18" t="s">
        <v>94</v>
      </c>
      <c r="D178" s="19" t="s">
        <v>591</v>
      </c>
      <c r="E178" s="14" t="s">
        <v>592</v>
      </c>
      <c r="F178" s="23" t="s">
        <v>57</v>
      </c>
      <c r="G178" s="24">
        <v>136019200606</v>
      </c>
      <c r="H178" s="23">
        <v>130.83</v>
      </c>
      <c r="I178" s="31">
        <v>79.22</v>
      </c>
      <c r="J178" s="23">
        <v>289.27</v>
      </c>
      <c r="K178" s="32" t="s">
        <v>58</v>
      </c>
      <c r="L178" s="18" t="s">
        <v>593</v>
      </c>
      <c r="M178" s="18"/>
    </row>
    <row r="179" ht="61" hidden="1" customHeight="1" spans="1:13">
      <c r="A179" s="17">
        <v>101</v>
      </c>
      <c r="B179" s="14" t="s">
        <v>594</v>
      </c>
      <c r="C179" s="18" t="s">
        <v>94</v>
      </c>
      <c r="D179" s="19" t="s">
        <v>595</v>
      </c>
      <c r="E179" s="14" t="s">
        <v>596</v>
      </c>
      <c r="F179" s="23" t="s">
        <v>57</v>
      </c>
      <c r="G179" s="24">
        <v>136221307119</v>
      </c>
      <c r="H179" s="23">
        <v>130.84</v>
      </c>
      <c r="I179" s="31">
        <v>81.56</v>
      </c>
      <c r="J179" s="23">
        <v>293.96</v>
      </c>
      <c r="K179" s="32" t="s">
        <v>58</v>
      </c>
      <c r="L179" s="18" t="s">
        <v>232</v>
      </c>
      <c r="M179" s="18" t="s">
        <v>597</v>
      </c>
    </row>
    <row r="180" ht="61" hidden="1" customHeight="1" spans="1:13">
      <c r="A180" s="17">
        <v>302</v>
      </c>
      <c r="B180" s="14" t="s">
        <v>17</v>
      </c>
      <c r="C180" s="18" t="s">
        <v>598</v>
      </c>
      <c r="D180" s="19" t="s">
        <v>599</v>
      </c>
      <c r="E180" s="14" t="s">
        <v>600</v>
      </c>
      <c r="F180" s="23" t="s">
        <v>33</v>
      </c>
      <c r="G180" s="24">
        <v>136031908910</v>
      </c>
      <c r="H180" s="23">
        <v>130.93</v>
      </c>
      <c r="I180" s="31">
        <v>82.22</v>
      </c>
      <c r="J180" s="23">
        <v>295.37</v>
      </c>
      <c r="K180" s="32" t="s">
        <v>58</v>
      </c>
      <c r="L180" s="18" t="s">
        <v>148</v>
      </c>
      <c r="M180" s="18"/>
    </row>
    <row r="181" ht="61" hidden="1" customHeight="1" spans="1:13">
      <c r="A181" s="17">
        <v>417</v>
      </c>
      <c r="B181" s="14" t="s">
        <v>326</v>
      </c>
      <c r="C181" s="18" t="s">
        <v>54</v>
      </c>
      <c r="D181" s="19" t="s">
        <v>601</v>
      </c>
      <c r="E181" s="14" t="s">
        <v>602</v>
      </c>
      <c r="F181" s="23" t="s">
        <v>57</v>
      </c>
      <c r="G181" s="24">
        <v>136221409720</v>
      </c>
      <c r="H181" s="23">
        <v>130.99</v>
      </c>
      <c r="I181" s="31">
        <v>81.26</v>
      </c>
      <c r="J181" s="23">
        <v>293.51</v>
      </c>
      <c r="K181" s="32" t="s">
        <v>58</v>
      </c>
      <c r="L181" s="18" t="s">
        <v>447</v>
      </c>
      <c r="M181" s="18"/>
    </row>
    <row r="182" ht="61" hidden="1" customHeight="1" spans="1:13">
      <c r="A182" s="17">
        <v>211</v>
      </c>
      <c r="B182" s="14" t="s">
        <v>167</v>
      </c>
      <c r="C182" s="18" t="s">
        <v>168</v>
      </c>
      <c r="D182" s="19" t="s">
        <v>169</v>
      </c>
      <c r="E182" s="14" t="s">
        <v>603</v>
      </c>
      <c r="F182" s="23" t="s">
        <v>33</v>
      </c>
      <c r="G182" s="24">
        <v>136060105314</v>
      </c>
      <c r="H182" s="23">
        <v>131.03</v>
      </c>
      <c r="I182" s="31">
        <v>82.09</v>
      </c>
      <c r="J182" s="23">
        <v>295.21</v>
      </c>
      <c r="K182" s="32" t="s">
        <v>104</v>
      </c>
      <c r="L182" s="18" t="s">
        <v>604</v>
      </c>
      <c r="M182" s="18"/>
    </row>
    <row r="183" ht="61" hidden="1" customHeight="1" spans="1:13">
      <c r="A183" s="17">
        <v>108</v>
      </c>
      <c r="B183" s="14" t="s">
        <v>410</v>
      </c>
      <c r="C183" s="18" t="s">
        <v>224</v>
      </c>
      <c r="D183" s="19" t="s">
        <v>411</v>
      </c>
      <c r="E183" s="14" t="s">
        <v>605</v>
      </c>
      <c r="F183" s="23" t="s">
        <v>33</v>
      </c>
      <c r="G183" s="24">
        <v>136221408329</v>
      </c>
      <c r="H183" s="23">
        <v>131.17</v>
      </c>
      <c r="I183" s="31">
        <v>79.3</v>
      </c>
      <c r="J183" s="23">
        <v>289.77</v>
      </c>
      <c r="K183" s="32" t="s">
        <v>58</v>
      </c>
      <c r="L183" s="18" t="s">
        <v>606</v>
      </c>
      <c r="M183" s="18"/>
    </row>
    <row r="184" ht="61" hidden="1" customHeight="1" spans="1:13">
      <c r="A184" s="17">
        <v>339</v>
      </c>
      <c r="B184" s="14" t="s">
        <v>607</v>
      </c>
      <c r="C184" s="18" t="s">
        <v>257</v>
      </c>
      <c r="D184" s="19" t="s">
        <v>608</v>
      </c>
      <c r="E184" s="14" t="s">
        <v>609</v>
      </c>
      <c r="F184" s="23" t="s">
        <v>57</v>
      </c>
      <c r="G184" s="24">
        <v>136213303105</v>
      </c>
      <c r="H184" s="23">
        <v>131.33</v>
      </c>
      <c r="I184" s="31">
        <v>80.55</v>
      </c>
      <c r="J184" s="23">
        <v>292.43</v>
      </c>
      <c r="K184" s="32" t="s">
        <v>58</v>
      </c>
      <c r="L184" s="18" t="s">
        <v>329</v>
      </c>
      <c r="M184" s="18" t="s">
        <v>610</v>
      </c>
    </row>
    <row r="185" ht="61" hidden="1" customHeight="1" spans="1:13">
      <c r="A185" s="17">
        <v>235</v>
      </c>
      <c r="B185" s="14" t="s">
        <v>611</v>
      </c>
      <c r="C185" s="18" t="s">
        <v>61</v>
      </c>
      <c r="D185" s="19" t="s">
        <v>612</v>
      </c>
      <c r="E185" s="14" t="s">
        <v>613</v>
      </c>
      <c r="F185" s="23" t="s">
        <v>57</v>
      </c>
      <c r="G185" s="24">
        <v>136079203926</v>
      </c>
      <c r="H185" s="23">
        <v>131.34</v>
      </c>
      <c r="I185" s="31">
        <v>81.21</v>
      </c>
      <c r="J185" s="23">
        <v>293.76</v>
      </c>
      <c r="K185" s="32" t="s">
        <v>58</v>
      </c>
      <c r="L185" s="18" t="s">
        <v>614</v>
      </c>
      <c r="M185" s="18"/>
    </row>
    <row r="186" ht="61" hidden="1" customHeight="1" spans="1:13">
      <c r="A186" s="17">
        <v>276</v>
      </c>
      <c r="B186" s="14" t="s">
        <v>17</v>
      </c>
      <c r="C186" s="18" t="s">
        <v>71</v>
      </c>
      <c r="D186" s="19" t="s">
        <v>72</v>
      </c>
      <c r="E186" s="14" t="s">
        <v>615</v>
      </c>
      <c r="F186" s="23" t="s">
        <v>57</v>
      </c>
      <c r="G186" s="24">
        <v>136015606403</v>
      </c>
      <c r="H186" s="23">
        <v>131.41</v>
      </c>
      <c r="I186" s="31">
        <v>81.86</v>
      </c>
      <c r="J186" s="23">
        <v>295.13</v>
      </c>
      <c r="K186" s="32" t="s">
        <v>58</v>
      </c>
      <c r="L186" s="18" t="s">
        <v>232</v>
      </c>
      <c r="M186" s="18" t="s">
        <v>616</v>
      </c>
    </row>
    <row r="187" ht="61" hidden="1" customHeight="1" spans="1:13">
      <c r="A187" s="17">
        <v>223</v>
      </c>
      <c r="B187" s="14" t="s">
        <v>176</v>
      </c>
      <c r="C187" s="18" t="s">
        <v>139</v>
      </c>
      <c r="D187" s="19" t="s">
        <v>617</v>
      </c>
      <c r="E187" s="14" t="s">
        <v>618</v>
      </c>
      <c r="F187" s="23" t="s">
        <v>33</v>
      </c>
      <c r="G187" s="24">
        <v>136221408304</v>
      </c>
      <c r="H187" s="23">
        <v>131.51</v>
      </c>
      <c r="I187" s="31">
        <v>80.81</v>
      </c>
      <c r="J187" s="23">
        <v>293.13</v>
      </c>
      <c r="K187" s="32" t="s">
        <v>58</v>
      </c>
      <c r="L187" s="18" t="s">
        <v>99</v>
      </c>
      <c r="M187" s="18"/>
    </row>
    <row r="188" ht="61" hidden="1" customHeight="1" spans="1:13">
      <c r="A188" s="17">
        <v>172</v>
      </c>
      <c r="B188" s="14" t="s">
        <v>619</v>
      </c>
      <c r="C188" s="18" t="s">
        <v>94</v>
      </c>
      <c r="D188" s="19" t="s">
        <v>620</v>
      </c>
      <c r="E188" s="14" t="s">
        <v>621</v>
      </c>
      <c r="F188" s="23" t="s">
        <v>57</v>
      </c>
      <c r="G188" s="24">
        <v>136243103905</v>
      </c>
      <c r="H188" s="23">
        <v>131.58</v>
      </c>
      <c r="I188" s="31">
        <v>81.07</v>
      </c>
      <c r="J188" s="23">
        <v>293.72</v>
      </c>
      <c r="K188" s="32" t="s">
        <v>58</v>
      </c>
      <c r="L188" s="18" t="s">
        <v>345</v>
      </c>
      <c r="M188" s="18" t="s">
        <v>622</v>
      </c>
    </row>
    <row r="189" ht="61" hidden="1" customHeight="1" spans="1:13">
      <c r="A189" s="17">
        <v>338</v>
      </c>
      <c r="B189" s="14" t="s">
        <v>623</v>
      </c>
      <c r="C189" s="18" t="s">
        <v>257</v>
      </c>
      <c r="D189" s="19" t="s">
        <v>624</v>
      </c>
      <c r="E189" s="14" t="s">
        <v>625</v>
      </c>
      <c r="F189" s="23" t="s">
        <v>57</v>
      </c>
      <c r="G189" s="24">
        <v>136015605203</v>
      </c>
      <c r="H189" s="23">
        <v>131.63</v>
      </c>
      <c r="I189" s="31">
        <v>81.24</v>
      </c>
      <c r="J189" s="23">
        <v>294.11</v>
      </c>
      <c r="K189" s="32" t="s">
        <v>58</v>
      </c>
      <c r="L189" s="18" t="s">
        <v>91</v>
      </c>
      <c r="M189" s="18"/>
    </row>
    <row r="190" ht="61" hidden="1" customHeight="1" spans="1:13">
      <c r="A190" s="17">
        <v>372</v>
      </c>
      <c r="B190" s="14" t="s">
        <v>522</v>
      </c>
      <c r="C190" s="18" t="s">
        <v>418</v>
      </c>
      <c r="D190" s="19" t="s">
        <v>626</v>
      </c>
      <c r="E190" s="14" t="s">
        <v>627</v>
      </c>
      <c r="F190" s="23" t="s">
        <v>33</v>
      </c>
      <c r="G190" s="24">
        <v>136221507210</v>
      </c>
      <c r="H190" s="23">
        <v>131.65</v>
      </c>
      <c r="I190" s="31">
        <v>80.43</v>
      </c>
      <c r="J190" s="23">
        <v>292.51</v>
      </c>
      <c r="K190" s="32" t="s">
        <v>58</v>
      </c>
      <c r="L190" s="18" t="s">
        <v>628</v>
      </c>
      <c r="M190" s="18"/>
    </row>
    <row r="191" ht="61" hidden="1" customHeight="1" spans="1:13">
      <c r="A191" s="17">
        <v>141</v>
      </c>
      <c r="B191" s="14" t="s">
        <v>218</v>
      </c>
      <c r="C191" s="18" t="s">
        <v>61</v>
      </c>
      <c r="D191" s="19" t="s">
        <v>219</v>
      </c>
      <c r="E191" s="14" t="s">
        <v>629</v>
      </c>
      <c r="F191" s="23" t="s">
        <v>33</v>
      </c>
      <c r="G191" s="24">
        <v>136050110218</v>
      </c>
      <c r="H191" s="23">
        <v>131.73</v>
      </c>
      <c r="I191" s="31">
        <v>79.65</v>
      </c>
      <c r="J191" s="23">
        <v>291.03</v>
      </c>
      <c r="K191" s="32" t="s">
        <v>58</v>
      </c>
      <c r="L191" s="18" t="s">
        <v>213</v>
      </c>
      <c r="M191" s="18" t="s">
        <v>630</v>
      </c>
    </row>
    <row r="192" ht="61" hidden="1" customHeight="1" spans="1:13">
      <c r="A192" s="14">
        <v>2</v>
      </c>
      <c r="B192" s="14" t="s">
        <v>631</v>
      </c>
      <c r="C192" s="14" t="s">
        <v>94</v>
      </c>
      <c r="D192" s="16">
        <v>220020101007</v>
      </c>
      <c r="E192" s="14" t="s">
        <v>632</v>
      </c>
      <c r="F192" s="14"/>
      <c r="G192" s="16">
        <v>136221309918</v>
      </c>
      <c r="H192" s="14">
        <v>131.75</v>
      </c>
      <c r="I192" s="28"/>
      <c r="J192" s="29"/>
      <c r="K192" s="30"/>
      <c r="L192" s="29"/>
      <c r="M192" s="33"/>
    </row>
    <row r="193" ht="61" hidden="1" customHeight="1" spans="1:13">
      <c r="A193" s="17">
        <v>137</v>
      </c>
      <c r="B193" s="14" t="s">
        <v>26</v>
      </c>
      <c r="C193" s="18" t="s">
        <v>633</v>
      </c>
      <c r="D193" s="19" t="s">
        <v>634</v>
      </c>
      <c r="E193" s="14" t="s">
        <v>635</v>
      </c>
      <c r="F193" s="23" t="s">
        <v>57</v>
      </c>
      <c r="G193" s="24">
        <v>136050109821</v>
      </c>
      <c r="H193" s="23">
        <v>131.76</v>
      </c>
      <c r="I193" s="31">
        <v>80</v>
      </c>
      <c r="J193" s="23">
        <v>291.76</v>
      </c>
      <c r="K193" s="32" t="s">
        <v>58</v>
      </c>
      <c r="L193" s="18" t="s">
        <v>636</v>
      </c>
      <c r="M193" s="18" t="s">
        <v>637</v>
      </c>
    </row>
    <row r="194" ht="61" hidden="1" customHeight="1" spans="1:13">
      <c r="A194" s="17">
        <v>89</v>
      </c>
      <c r="B194" s="14" t="s">
        <v>262</v>
      </c>
      <c r="C194" s="18" t="s">
        <v>638</v>
      </c>
      <c r="D194" s="19" t="s">
        <v>639</v>
      </c>
      <c r="E194" s="14" t="s">
        <v>640</v>
      </c>
      <c r="F194" s="23" t="s">
        <v>57</v>
      </c>
      <c r="G194" s="24">
        <v>136221312023</v>
      </c>
      <c r="H194" s="23">
        <v>131.77</v>
      </c>
      <c r="I194" s="31">
        <v>82.15</v>
      </c>
      <c r="J194" s="23">
        <v>296.07</v>
      </c>
      <c r="K194" s="32" t="s">
        <v>58</v>
      </c>
      <c r="L194" s="18" t="s">
        <v>641</v>
      </c>
      <c r="M194" s="18"/>
    </row>
    <row r="195" ht="61" hidden="1" customHeight="1" spans="1:13">
      <c r="A195" s="17">
        <v>20</v>
      </c>
      <c r="B195" s="14" t="s">
        <v>642</v>
      </c>
      <c r="C195" s="18" t="s">
        <v>643</v>
      </c>
      <c r="D195" s="19" t="s">
        <v>644</v>
      </c>
      <c r="E195" s="14" t="s">
        <v>645</v>
      </c>
      <c r="F195" s="23" t="s">
        <v>57</v>
      </c>
      <c r="G195" s="24">
        <v>136221705706</v>
      </c>
      <c r="H195" s="23">
        <v>131.78</v>
      </c>
      <c r="I195" s="31">
        <v>80.02</v>
      </c>
      <c r="J195" s="23">
        <v>291.82</v>
      </c>
      <c r="K195" s="32" t="s">
        <v>58</v>
      </c>
      <c r="L195" s="18" t="s">
        <v>461</v>
      </c>
      <c r="M195" s="18" t="s">
        <v>646</v>
      </c>
    </row>
    <row r="196" ht="61" hidden="1" customHeight="1" spans="1:13">
      <c r="A196" s="14">
        <v>25</v>
      </c>
      <c r="B196" s="14" t="s">
        <v>647</v>
      </c>
      <c r="C196" s="15" t="s">
        <v>243</v>
      </c>
      <c r="D196" s="16">
        <v>220120201051</v>
      </c>
      <c r="E196" s="14" t="s">
        <v>648</v>
      </c>
      <c r="F196" s="14"/>
      <c r="G196" s="16">
        <v>136019200316</v>
      </c>
      <c r="H196" s="14">
        <v>132.07</v>
      </c>
      <c r="I196" s="28"/>
      <c r="J196" s="29"/>
      <c r="K196" s="30"/>
      <c r="L196" s="29"/>
      <c r="M196" s="33"/>
    </row>
    <row r="197" ht="61" hidden="1" customHeight="1" spans="1:13">
      <c r="A197" s="17">
        <v>96</v>
      </c>
      <c r="B197" s="14" t="s">
        <v>649</v>
      </c>
      <c r="C197" s="18" t="s">
        <v>650</v>
      </c>
      <c r="D197" s="19" t="s">
        <v>651</v>
      </c>
      <c r="E197" s="14" t="s">
        <v>652</v>
      </c>
      <c r="F197" s="23" t="s">
        <v>33</v>
      </c>
      <c r="G197" s="24">
        <v>136221705017</v>
      </c>
      <c r="H197" s="23">
        <v>132.18</v>
      </c>
      <c r="I197" s="31">
        <v>79.63</v>
      </c>
      <c r="J197" s="23">
        <v>291.44</v>
      </c>
      <c r="K197" s="32" t="s">
        <v>58</v>
      </c>
      <c r="L197" s="18" t="s">
        <v>271</v>
      </c>
      <c r="M197" s="18" t="s">
        <v>653</v>
      </c>
    </row>
    <row r="198" ht="61" hidden="1" customHeight="1" spans="1:13">
      <c r="A198" s="17">
        <v>303</v>
      </c>
      <c r="B198" s="14" t="s">
        <v>17</v>
      </c>
      <c r="C198" s="18" t="s">
        <v>598</v>
      </c>
      <c r="D198" s="19" t="s">
        <v>599</v>
      </c>
      <c r="E198" s="14" t="s">
        <v>654</v>
      </c>
      <c r="F198" s="23" t="s">
        <v>57</v>
      </c>
      <c r="G198" s="24">
        <v>136221500717</v>
      </c>
      <c r="H198" s="23">
        <v>132.2</v>
      </c>
      <c r="I198" s="31">
        <v>78.65</v>
      </c>
      <c r="J198" s="23">
        <v>289.5</v>
      </c>
      <c r="K198" s="32" t="s">
        <v>58</v>
      </c>
      <c r="L198" s="18" t="s">
        <v>91</v>
      </c>
      <c r="M198" s="18"/>
    </row>
    <row r="199" ht="61" hidden="1" customHeight="1" spans="1:13">
      <c r="A199" s="17">
        <v>95</v>
      </c>
      <c r="B199" s="14" t="s">
        <v>649</v>
      </c>
      <c r="C199" s="18" t="s">
        <v>530</v>
      </c>
      <c r="D199" s="19" t="s">
        <v>655</v>
      </c>
      <c r="E199" s="14" t="s">
        <v>656</v>
      </c>
      <c r="F199" s="23" t="s">
        <v>33</v>
      </c>
      <c r="G199" s="24">
        <v>136221705301</v>
      </c>
      <c r="H199" s="23">
        <v>132.22</v>
      </c>
      <c r="I199" s="31">
        <v>81.28</v>
      </c>
      <c r="J199" s="23">
        <v>294.78</v>
      </c>
      <c r="K199" s="32" t="s">
        <v>58</v>
      </c>
      <c r="L199" s="18" t="s">
        <v>201</v>
      </c>
      <c r="M199" s="18" t="s">
        <v>657</v>
      </c>
    </row>
    <row r="200" ht="61" hidden="1" customHeight="1" spans="1:13">
      <c r="A200" s="17">
        <v>265</v>
      </c>
      <c r="B200" s="14" t="s">
        <v>658</v>
      </c>
      <c r="C200" s="18" t="s">
        <v>94</v>
      </c>
      <c r="D200" s="19" t="s">
        <v>659</v>
      </c>
      <c r="E200" s="14" t="s">
        <v>660</v>
      </c>
      <c r="F200" s="23" t="s">
        <v>57</v>
      </c>
      <c r="G200" s="24">
        <v>136221406002</v>
      </c>
      <c r="H200" s="23">
        <v>132.22</v>
      </c>
      <c r="I200" s="31">
        <v>79.09</v>
      </c>
      <c r="J200" s="23">
        <v>290.4</v>
      </c>
      <c r="K200" s="32" t="s">
        <v>58</v>
      </c>
      <c r="L200" s="18" t="s">
        <v>661</v>
      </c>
      <c r="M200" s="18"/>
    </row>
    <row r="201" ht="61" hidden="1" customHeight="1" spans="1:13">
      <c r="A201" s="17">
        <v>4</v>
      </c>
      <c r="B201" s="14" t="s">
        <v>268</v>
      </c>
      <c r="C201" s="18" t="s">
        <v>224</v>
      </c>
      <c r="D201" s="19" t="s">
        <v>566</v>
      </c>
      <c r="E201" s="14" t="s">
        <v>662</v>
      </c>
      <c r="F201" s="23" t="s">
        <v>33</v>
      </c>
      <c r="G201" s="24">
        <v>136014002226</v>
      </c>
      <c r="H201" s="23">
        <v>132.27</v>
      </c>
      <c r="I201" s="31">
        <v>79.65</v>
      </c>
      <c r="J201" s="23">
        <v>291.57</v>
      </c>
      <c r="K201" s="32" t="s">
        <v>104</v>
      </c>
      <c r="L201" s="18" t="s">
        <v>663</v>
      </c>
      <c r="M201" s="18" t="s">
        <v>664</v>
      </c>
    </row>
    <row r="202" ht="61" hidden="1" customHeight="1" spans="1:13">
      <c r="A202" s="17">
        <v>398</v>
      </c>
      <c r="B202" s="14" t="s">
        <v>478</v>
      </c>
      <c r="C202" s="18" t="s">
        <v>334</v>
      </c>
      <c r="D202" s="19" t="s">
        <v>665</v>
      </c>
      <c r="E202" s="14" t="s">
        <v>666</v>
      </c>
      <c r="F202" s="23" t="s">
        <v>33</v>
      </c>
      <c r="G202" s="24">
        <v>136221501911</v>
      </c>
      <c r="H202" s="23">
        <v>132.28</v>
      </c>
      <c r="I202" s="31">
        <v>80.87</v>
      </c>
      <c r="J202" s="23">
        <v>294.02</v>
      </c>
      <c r="K202" s="32" t="s">
        <v>58</v>
      </c>
      <c r="L202" s="18" t="s">
        <v>667</v>
      </c>
      <c r="M202" s="18"/>
    </row>
    <row r="203" ht="61" hidden="1" customHeight="1" spans="1:13">
      <c r="A203" s="17">
        <v>66</v>
      </c>
      <c r="B203" s="14" t="s">
        <v>228</v>
      </c>
      <c r="C203" s="18" t="s">
        <v>668</v>
      </c>
      <c r="D203" s="19" t="s">
        <v>669</v>
      </c>
      <c r="E203" s="14" t="s">
        <v>670</v>
      </c>
      <c r="F203" s="23" t="s">
        <v>57</v>
      </c>
      <c r="G203" s="24">
        <v>136221308905</v>
      </c>
      <c r="H203" s="23">
        <v>132.44</v>
      </c>
      <c r="I203" s="31">
        <v>81.92</v>
      </c>
      <c r="J203" s="23">
        <v>296.28</v>
      </c>
      <c r="K203" s="32" t="s">
        <v>58</v>
      </c>
      <c r="L203" s="18" t="s">
        <v>122</v>
      </c>
      <c r="M203" s="18"/>
    </row>
    <row r="204" ht="61" hidden="1" customHeight="1" spans="1:13">
      <c r="A204" s="17">
        <v>311</v>
      </c>
      <c r="B204" s="14" t="s">
        <v>671</v>
      </c>
      <c r="C204" s="18" t="s">
        <v>342</v>
      </c>
      <c r="D204" s="19" t="s">
        <v>672</v>
      </c>
      <c r="E204" s="14" t="s">
        <v>673</v>
      </c>
      <c r="F204" s="23" t="s">
        <v>57</v>
      </c>
      <c r="G204" s="24">
        <v>136079801028</v>
      </c>
      <c r="H204" s="23">
        <v>132.52</v>
      </c>
      <c r="I204" s="31">
        <v>80.27</v>
      </c>
      <c r="J204" s="23">
        <v>293.06</v>
      </c>
      <c r="K204" s="32" t="s">
        <v>58</v>
      </c>
      <c r="L204" s="18" t="s">
        <v>674</v>
      </c>
      <c r="M204" s="18"/>
    </row>
    <row r="205" ht="61" hidden="1" customHeight="1" spans="1:13">
      <c r="A205" s="17">
        <v>357</v>
      </c>
      <c r="B205" s="14" t="s">
        <v>451</v>
      </c>
      <c r="C205" s="18" t="s">
        <v>342</v>
      </c>
      <c r="D205" s="19" t="s">
        <v>675</v>
      </c>
      <c r="E205" s="14" t="s">
        <v>676</v>
      </c>
      <c r="F205" s="23" t="s">
        <v>57</v>
      </c>
      <c r="G205" s="24">
        <v>136015401205</v>
      </c>
      <c r="H205" s="23">
        <v>132.52</v>
      </c>
      <c r="I205" s="31">
        <v>80.35</v>
      </c>
      <c r="J205" s="23">
        <v>293.22</v>
      </c>
      <c r="K205" s="32" t="s">
        <v>58</v>
      </c>
      <c r="L205" s="18" t="s">
        <v>185</v>
      </c>
      <c r="M205" s="18"/>
    </row>
    <row r="206" ht="61" hidden="1" customHeight="1" spans="1:13">
      <c r="A206" s="17">
        <v>41</v>
      </c>
      <c r="B206" s="14" t="s">
        <v>677</v>
      </c>
      <c r="C206" s="18" t="s">
        <v>551</v>
      </c>
      <c r="D206" s="19" t="s">
        <v>678</v>
      </c>
      <c r="E206" s="14" t="s">
        <v>679</v>
      </c>
      <c r="F206" s="23" t="s">
        <v>57</v>
      </c>
      <c r="G206" s="24">
        <v>136221310525</v>
      </c>
      <c r="H206" s="23">
        <v>132.53</v>
      </c>
      <c r="I206" s="31">
        <v>83.01</v>
      </c>
      <c r="J206" s="23">
        <v>298.55</v>
      </c>
      <c r="K206" s="32" t="s">
        <v>58</v>
      </c>
      <c r="L206" s="18" t="s">
        <v>232</v>
      </c>
      <c r="M206" s="18" t="s">
        <v>680</v>
      </c>
    </row>
    <row r="207" ht="61" hidden="1" customHeight="1" spans="1:13">
      <c r="A207" s="17">
        <v>407</v>
      </c>
      <c r="B207" s="14" t="s">
        <v>681</v>
      </c>
      <c r="C207" s="18" t="s">
        <v>94</v>
      </c>
      <c r="D207" s="19" t="s">
        <v>682</v>
      </c>
      <c r="E207" s="14" t="s">
        <v>683</v>
      </c>
      <c r="F207" s="23" t="s">
        <v>57</v>
      </c>
      <c r="G207" s="24">
        <v>136221506427</v>
      </c>
      <c r="H207" s="23">
        <v>132.54</v>
      </c>
      <c r="I207" s="31">
        <v>78.49</v>
      </c>
      <c r="J207" s="23">
        <v>289.52</v>
      </c>
      <c r="K207" s="32" t="s">
        <v>58</v>
      </c>
      <c r="L207" s="18" t="s">
        <v>684</v>
      </c>
      <c r="M207" s="18"/>
    </row>
    <row r="208" ht="61" hidden="1" customHeight="1" spans="1:13">
      <c r="A208" s="17">
        <v>295</v>
      </c>
      <c r="B208" s="14" t="s">
        <v>17</v>
      </c>
      <c r="C208" s="18" t="s">
        <v>109</v>
      </c>
      <c r="D208" s="19" t="s">
        <v>110</v>
      </c>
      <c r="E208" s="14" t="s">
        <v>685</v>
      </c>
      <c r="F208" s="23" t="s">
        <v>57</v>
      </c>
      <c r="G208" s="24">
        <v>136041600807</v>
      </c>
      <c r="H208" s="23">
        <v>132.58</v>
      </c>
      <c r="I208" s="31">
        <v>80.55</v>
      </c>
      <c r="J208" s="23">
        <v>293.68</v>
      </c>
      <c r="K208" s="32" t="s">
        <v>58</v>
      </c>
      <c r="L208" s="18" t="s">
        <v>112</v>
      </c>
      <c r="M208" s="18"/>
    </row>
    <row r="209" ht="61" hidden="1" customHeight="1" spans="1:13">
      <c r="A209" s="17">
        <v>292</v>
      </c>
      <c r="B209" s="14" t="s">
        <v>17</v>
      </c>
      <c r="C209" s="18" t="s">
        <v>293</v>
      </c>
      <c r="D209" s="19" t="s">
        <v>294</v>
      </c>
      <c r="E209" s="14" t="s">
        <v>686</v>
      </c>
      <c r="F209" s="23" t="s">
        <v>57</v>
      </c>
      <c r="G209" s="24">
        <v>136019203101</v>
      </c>
      <c r="H209" s="23">
        <v>132.65</v>
      </c>
      <c r="I209" s="31">
        <v>79.37</v>
      </c>
      <c r="J209" s="23">
        <v>291.39</v>
      </c>
      <c r="K209" s="32" t="s">
        <v>58</v>
      </c>
      <c r="L209" s="18" t="s">
        <v>213</v>
      </c>
      <c r="M209" s="18"/>
    </row>
    <row r="210" ht="61" hidden="1" customHeight="1" spans="1:13">
      <c r="A210" s="17">
        <v>374</v>
      </c>
      <c r="B210" s="14" t="s">
        <v>687</v>
      </c>
      <c r="C210" s="18" t="s">
        <v>94</v>
      </c>
      <c r="D210" s="19" t="s">
        <v>688</v>
      </c>
      <c r="E210" s="14" t="s">
        <v>689</v>
      </c>
      <c r="F210" s="23" t="s">
        <v>57</v>
      </c>
      <c r="G210" s="24">
        <v>136221404308</v>
      </c>
      <c r="H210" s="23">
        <v>132.7</v>
      </c>
      <c r="I210" s="31">
        <v>78.39</v>
      </c>
      <c r="J210" s="23">
        <v>289.48</v>
      </c>
      <c r="K210" s="32" t="s">
        <v>58</v>
      </c>
      <c r="L210" s="18" t="s">
        <v>232</v>
      </c>
      <c r="M210" s="18" t="s">
        <v>690</v>
      </c>
    </row>
    <row r="211" ht="61" hidden="1" customHeight="1" spans="1:13">
      <c r="A211" s="14">
        <v>5</v>
      </c>
      <c r="B211" s="14" t="s">
        <v>262</v>
      </c>
      <c r="C211" s="15" t="s">
        <v>691</v>
      </c>
      <c r="D211" s="16">
        <v>220020101027</v>
      </c>
      <c r="E211" s="14" t="s">
        <v>692</v>
      </c>
      <c r="F211" s="14"/>
      <c r="G211" s="16">
        <v>136221305123</v>
      </c>
      <c r="H211" s="14">
        <v>132.74</v>
      </c>
      <c r="I211" s="28"/>
      <c r="J211" s="29"/>
      <c r="K211" s="30"/>
      <c r="L211" s="29"/>
      <c r="M211" s="33"/>
    </row>
    <row r="212" ht="61" hidden="1" customHeight="1" spans="1:13">
      <c r="A212" s="14">
        <v>24</v>
      </c>
      <c r="B212" s="14" t="s">
        <v>167</v>
      </c>
      <c r="C212" s="15" t="s">
        <v>693</v>
      </c>
      <c r="D212" s="16">
        <v>220120201044</v>
      </c>
      <c r="E212" s="14" t="s">
        <v>694</v>
      </c>
      <c r="F212" s="14"/>
      <c r="G212" s="16">
        <v>136018405019</v>
      </c>
      <c r="H212" s="14">
        <v>132.74</v>
      </c>
      <c r="I212" s="28"/>
      <c r="J212" s="29"/>
      <c r="K212" s="30"/>
      <c r="L212" s="29"/>
      <c r="M212" s="33"/>
    </row>
    <row r="213" ht="61" hidden="1" customHeight="1" spans="1:13">
      <c r="A213" s="17">
        <v>78</v>
      </c>
      <c r="B213" s="14" t="s">
        <v>562</v>
      </c>
      <c r="C213" s="18" t="s">
        <v>563</v>
      </c>
      <c r="D213" s="19" t="s">
        <v>695</v>
      </c>
      <c r="E213" s="14" t="s">
        <v>696</v>
      </c>
      <c r="F213" s="23" t="s">
        <v>57</v>
      </c>
      <c r="G213" s="24">
        <v>136221301815</v>
      </c>
      <c r="H213" s="23">
        <v>132.82</v>
      </c>
      <c r="I213" s="31">
        <v>82.28</v>
      </c>
      <c r="J213" s="23">
        <v>297.38</v>
      </c>
      <c r="K213" s="32" t="s">
        <v>58</v>
      </c>
      <c r="L213" s="18" t="s">
        <v>142</v>
      </c>
      <c r="M213" s="18"/>
    </row>
    <row r="214" ht="61" hidden="1" customHeight="1" spans="1:13">
      <c r="A214" s="17">
        <v>354</v>
      </c>
      <c r="B214" s="14" t="s">
        <v>100</v>
      </c>
      <c r="C214" s="18" t="s">
        <v>101</v>
      </c>
      <c r="D214" s="19" t="s">
        <v>102</v>
      </c>
      <c r="E214" s="14" t="s">
        <v>697</v>
      </c>
      <c r="F214" s="23" t="s">
        <v>33</v>
      </c>
      <c r="G214" s="24">
        <v>136221503728</v>
      </c>
      <c r="H214" s="23">
        <v>132.83</v>
      </c>
      <c r="I214" s="31">
        <v>80.3</v>
      </c>
      <c r="J214" s="23">
        <v>293.43</v>
      </c>
      <c r="K214" s="32" t="s">
        <v>58</v>
      </c>
      <c r="L214" s="18" t="s">
        <v>698</v>
      </c>
      <c r="M214" s="18"/>
    </row>
    <row r="215" ht="61" hidden="1" customHeight="1" spans="1:13">
      <c r="A215" s="17">
        <v>32</v>
      </c>
      <c r="B215" s="14" t="s">
        <v>699</v>
      </c>
      <c r="C215" s="18" t="s">
        <v>21</v>
      </c>
      <c r="D215" s="19" t="s">
        <v>700</v>
      </c>
      <c r="E215" s="14" t="s">
        <v>701</v>
      </c>
      <c r="F215" s="23" t="s">
        <v>57</v>
      </c>
      <c r="G215" s="24">
        <v>136221302815</v>
      </c>
      <c r="H215" s="23">
        <v>132.91</v>
      </c>
      <c r="I215" s="31">
        <v>80.25</v>
      </c>
      <c r="J215" s="23">
        <v>293.41</v>
      </c>
      <c r="K215" s="32" t="s">
        <v>58</v>
      </c>
      <c r="L215" s="18" t="s">
        <v>232</v>
      </c>
      <c r="M215" s="18" t="s">
        <v>702</v>
      </c>
    </row>
    <row r="216" ht="61" hidden="1" customHeight="1" spans="1:13">
      <c r="A216" s="17">
        <v>153</v>
      </c>
      <c r="B216" s="14" t="s">
        <v>703</v>
      </c>
      <c r="C216" s="18" t="s">
        <v>61</v>
      </c>
      <c r="D216" s="19" t="s">
        <v>704</v>
      </c>
      <c r="E216" s="14" t="s">
        <v>705</v>
      </c>
      <c r="F216" s="23" t="s">
        <v>33</v>
      </c>
      <c r="G216" s="24">
        <v>136221504006</v>
      </c>
      <c r="H216" s="23">
        <v>133.01</v>
      </c>
      <c r="I216" s="31">
        <v>80.78</v>
      </c>
      <c r="J216" s="23">
        <v>294.57</v>
      </c>
      <c r="K216" s="32" t="s">
        <v>58</v>
      </c>
      <c r="L216" s="18" t="s">
        <v>706</v>
      </c>
      <c r="M216" s="18"/>
    </row>
    <row r="217" ht="61" hidden="1" customHeight="1" spans="1:13">
      <c r="A217" s="17">
        <v>241</v>
      </c>
      <c r="B217" s="14" t="s">
        <v>320</v>
      </c>
      <c r="C217" s="18" t="s">
        <v>707</v>
      </c>
      <c r="D217" s="19" t="s">
        <v>708</v>
      </c>
      <c r="E217" s="14" t="s">
        <v>709</v>
      </c>
      <c r="F217" s="23" t="s">
        <v>57</v>
      </c>
      <c r="G217" s="24">
        <v>136210704125</v>
      </c>
      <c r="H217" s="23">
        <v>133.04</v>
      </c>
      <c r="I217" s="31">
        <v>80.04</v>
      </c>
      <c r="J217" s="23">
        <v>293.12</v>
      </c>
      <c r="K217" s="32" t="s">
        <v>58</v>
      </c>
      <c r="L217" s="18" t="s">
        <v>413</v>
      </c>
      <c r="M217" s="18"/>
    </row>
    <row r="218" ht="61" hidden="1" customHeight="1" spans="1:13">
      <c r="A218" s="17">
        <v>308</v>
      </c>
      <c r="B218" s="14" t="s">
        <v>17</v>
      </c>
      <c r="C218" s="18" t="s">
        <v>579</v>
      </c>
      <c r="D218" s="19" t="s">
        <v>580</v>
      </c>
      <c r="E218" s="14" t="s">
        <v>710</v>
      </c>
      <c r="F218" s="23" t="s">
        <v>33</v>
      </c>
      <c r="G218" s="24">
        <v>136211606018</v>
      </c>
      <c r="H218" s="23">
        <v>133.05</v>
      </c>
      <c r="I218" s="31">
        <v>81.46</v>
      </c>
      <c r="J218" s="23">
        <v>295.97</v>
      </c>
      <c r="K218" s="32" t="s">
        <v>58</v>
      </c>
      <c r="L218" s="18" t="s">
        <v>413</v>
      </c>
      <c r="M218" s="18"/>
    </row>
    <row r="219" ht="61" hidden="1" customHeight="1" spans="1:13">
      <c r="A219" s="17">
        <v>427</v>
      </c>
      <c r="B219" s="14" t="s">
        <v>711</v>
      </c>
      <c r="C219" s="18" t="s">
        <v>342</v>
      </c>
      <c r="D219" s="19" t="s">
        <v>712</v>
      </c>
      <c r="E219" s="14" t="s">
        <v>713</v>
      </c>
      <c r="F219" s="23" t="s">
        <v>57</v>
      </c>
      <c r="G219" s="24">
        <v>136050111124</v>
      </c>
      <c r="H219" s="23">
        <v>133.05</v>
      </c>
      <c r="I219" s="31">
        <v>84.45</v>
      </c>
      <c r="J219" s="23">
        <v>301.95</v>
      </c>
      <c r="K219" s="32" t="s">
        <v>58</v>
      </c>
      <c r="L219" s="18" t="s">
        <v>201</v>
      </c>
      <c r="M219" s="18"/>
    </row>
    <row r="220" ht="61" hidden="1" customHeight="1" spans="1:13">
      <c r="A220" s="17">
        <v>256</v>
      </c>
      <c r="B220" s="14" t="s">
        <v>714</v>
      </c>
      <c r="C220" s="18" t="s">
        <v>139</v>
      </c>
      <c r="D220" s="19" t="s">
        <v>715</v>
      </c>
      <c r="E220" s="14" t="s">
        <v>716</v>
      </c>
      <c r="F220" s="23" t="s">
        <v>33</v>
      </c>
      <c r="G220" s="24">
        <v>136078104113</v>
      </c>
      <c r="H220" s="23">
        <v>133.06</v>
      </c>
      <c r="I220" s="31">
        <v>81.34</v>
      </c>
      <c r="J220" s="23">
        <v>295.74</v>
      </c>
      <c r="K220" s="32" t="s">
        <v>104</v>
      </c>
      <c r="L220" s="18" t="s">
        <v>213</v>
      </c>
      <c r="M220" s="18"/>
    </row>
    <row r="221" ht="61" hidden="1" customHeight="1" spans="1:13">
      <c r="A221" s="17">
        <v>387</v>
      </c>
      <c r="B221" s="14" t="s">
        <v>96</v>
      </c>
      <c r="C221" s="18" t="s">
        <v>88</v>
      </c>
      <c r="D221" s="19" t="s">
        <v>717</v>
      </c>
      <c r="E221" s="14" t="s">
        <v>718</v>
      </c>
      <c r="F221" s="23" t="s">
        <v>57</v>
      </c>
      <c r="G221" s="24">
        <v>136041800918</v>
      </c>
      <c r="H221" s="23">
        <v>133.13</v>
      </c>
      <c r="I221" s="31">
        <v>77.44</v>
      </c>
      <c r="J221" s="23">
        <v>288.01</v>
      </c>
      <c r="K221" s="32" t="s">
        <v>58</v>
      </c>
      <c r="L221" s="18" t="s">
        <v>171</v>
      </c>
      <c r="M221" s="18"/>
    </row>
    <row r="222" ht="61" hidden="1" customHeight="1" spans="1:13">
      <c r="A222" s="17">
        <v>38</v>
      </c>
      <c r="B222" s="14" t="s">
        <v>677</v>
      </c>
      <c r="C222" s="18" t="s">
        <v>458</v>
      </c>
      <c r="D222" s="19" t="s">
        <v>719</v>
      </c>
      <c r="E222" s="14" t="s">
        <v>720</v>
      </c>
      <c r="F222" s="23" t="s">
        <v>57</v>
      </c>
      <c r="G222" s="24">
        <v>136077601020</v>
      </c>
      <c r="H222" s="23">
        <v>133.14</v>
      </c>
      <c r="I222" s="31">
        <v>82.45</v>
      </c>
      <c r="J222" s="23">
        <v>298.04</v>
      </c>
      <c r="K222" s="32" t="s">
        <v>58</v>
      </c>
      <c r="L222" s="18" t="s">
        <v>721</v>
      </c>
      <c r="M222" s="18" t="s">
        <v>722</v>
      </c>
    </row>
    <row r="223" ht="61" hidden="1" customHeight="1" spans="1:13">
      <c r="A223" s="17">
        <v>49</v>
      </c>
      <c r="B223" s="14" t="s">
        <v>723</v>
      </c>
      <c r="C223" s="18" t="s">
        <v>724</v>
      </c>
      <c r="D223" s="19" t="s">
        <v>725</v>
      </c>
      <c r="E223" s="14" t="s">
        <v>726</v>
      </c>
      <c r="F223" s="23" t="s">
        <v>33</v>
      </c>
      <c r="G223" s="24">
        <v>136221307222</v>
      </c>
      <c r="H223" s="23">
        <v>133.17</v>
      </c>
      <c r="I223" s="31">
        <v>79.95</v>
      </c>
      <c r="J223" s="23">
        <v>293.07</v>
      </c>
      <c r="K223" s="32" t="s">
        <v>58</v>
      </c>
      <c r="L223" s="18" t="s">
        <v>201</v>
      </c>
      <c r="M223" s="18"/>
    </row>
    <row r="224" ht="61" hidden="1" customHeight="1" spans="1:13">
      <c r="A224" s="17">
        <v>111</v>
      </c>
      <c r="B224" s="14" t="s">
        <v>727</v>
      </c>
      <c r="C224" s="18" t="s">
        <v>418</v>
      </c>
      <c r="D224" s="19" t="s">
        <v>728</v>
      </c>
      <c r="E224" s="14" t="s">
        <v>729</v>
      </c>
      <c r="F224" s="23" t="s">
        <v>33</v>
      </c>
      <c r="G224" s="24">
        <v>136018008101</v>
      </c>
      <c r="H224" s="23">
        <v>133.18</v>
      </c>
      <c r="I224" s="31">
        <v>79.22</v>
      </c>
      <c r="J224" s="23">
        <v>291.62</v>
      </c>
      <c r="K224" s="32" t="s">
        <v>58</v>
      </c>
      <c r="L224" s="18" t="s">
        <v>345</v>
      </c>
      <c r="M224" s="18"/>
    </row>
    <row r="225" ht="61" hidden="1" customHeight="1" spans="1:13">
      <c r="A225" s="17">
        <v>112</v>
      </c>
      <c r="B225" s="14" t="s">
        <v>727</v>
      </c>
      <c r="C225" s="18" t="s">
        <v>418</v>
      </c>
      <c r="D225" s="19" t="s">
        <v>728</v>
      </c>
      <c r="E225" s="14" t="s">
        <v>730</v>
      </c>
      <c r="F225" s="23" t="s">
        <v>33</v>
      </c>
      <c r="G225" s="24">
        <v>136221506228</v>
      </c>
      <c r="H225" s="23">
        <v>133.18</v>
      </c>
      <c r="I225" s="31">
        <v>79.2</v>
      </c>
      <c r="J225" s="23">
        <v>291.58</v>
      </c>
      <c r="K225" s="32" t="s">
        <v>58</v>
      </c>
      <c r="L225" s="18" t="s">
        <v>213</v>
      </c>
      <c r="M225" s="18"/>
    </row>
    <row r="226" ht="61" hidden="1" customHeight="1" spans="1:13">
      <c r="A226" s="14">
        <v>33</v>
      </c>
      <c r="B226" s="14" t="s">
        <v>731</v>
      </c>
      <c r="C226" s="14" t="s">
        <v>101</v>
      </c>
      <c r="D226" s="16">
        <v>220030201001</v>
      </c>
      <c r="E226" s="14" t="s">
        <v>732</v>
      </c>
      <c r="F226" s="14"/>
      <c r="G226" s="16">
        <v>136221502420</v>
      </c>
      <c r="H226" s="14">
        <v>133.29</v>
      </c>
      <c r="I226" s="28"/>
      <c r="J226" s="29"/>
      <c r="K226" s="30"/>
      <c r="L226" s="29"/>
      <c r="M226" s="33"/>
    </row>
    <row r="227" ht="61" hidden="1" customHeight="1" spans="1:13">
      <c r="A227" s="17">
        <v>297</v>
      </c>
      <c r="B227" s="14" t="s">
        <v>17</v>
      </c>
      <c r="C227" s="18" t="s">
        <v>109</v>
      </c>
      <c r="D227" s="19" t="s">
        <v>110</v>
      </c>
      <c r="E227" s="14" t="s">
        <v>733</v>
      </c>
      <c r="F227" s="23" t="s">
        <v>33</v>
      </c>
      <c r="G227" s="24">
        <v>136015404010</v>
      </c>
      <c r="H227" s="23">
        <v>133.3</v>
      </c>
      <c r="I227" s="31">
        <v>75.88</v>
      </c>
      <c r="J227" s="23">
        <v>285.06</v>
      </c>
      <c r="K227" s="32" t="s">
        <v>58</v>
      </c>
      <c r="L227" s="18" t="s">
        <v>112</v>
      </c>
      <c r="M227" s="18"/>
    </row>
    <row r="228" ht="61" hidden="1" customHeight="1" spans="1:13">
      <c r="A228" s="17">
        <v>53</v>
      </c>
      <c r="B228" s="14" t="s">
        <v>734</v>
      </c>
      <c r="C228" s="18" t="s">
        <v>229</v>
      </c>
      <c r="D228" s="19" t="s">
        <v>735</v>
      </c>
      <c r="E228" s="14" t="s">
        <v>736</v>
      </c>
      <c r="F228" s="23" t="s">
        <v>57</v>
      </c>
      <c r="G228" s="24">
        <v>136221308923</v>
      </c>
      <c r="H228" s="23">
        <v>133.31</v>
      </c>
      <c r="I228" s="31">
        <v>81.42</v>
      </c>
      <c r="J228" s="23">
        <v>296.15</v>
      </c>
      <c r="K228" s="32" t="s">
        <v>58</v>
      </c>
      <c r="L228" s="18" t="s">
        <v>737</v>
      </c>
      <c r="M228" s="18"/>
    </row>
    <row r="229" customFormat="1" ht="61" hidden="1" customHeight="1" spans="1:13">
      <c r="A229" s="17">
        <v>342</v>
      </c>
      <c r="B229" s="14" t="s">
        <v>738</v>
      </c>
      <c r="C229" s="18" t="s">
        <v>21</v>
      </c>
      <c r="D229" s="19" t="s">
        <v>739</v>
      </c>
      <c r="E229" s="14" t="s">
        <v>740</v>
      </c>
      <c r="F229" s="23" t="s">
        <v>57</v>
      </c>
      <c r="G229" s="24">
        <v>136019203625</v>
      </c>
      <c r="H229" s="23">
        <v>133.33</v>
      </c>
      <c r="I229" s="31">
        <v>82.42</v>
      </c>
      <c r="J229" s="23">
        <v>298.17</v>
      </c>
      <c r="K229" s="32" t="s">
        <v>58</v>
      </c>
      <c r="L229" s="18" t="s">
        <v>201</v>
      </c>
      <c r="M229" s="18"/>
    </row>
    <row r="230" ht="61" hidden="1" customHeight="1" spans="1:13">
      <c r="A230" s="17">
        <v>222</v>
      </c>
      <c r="B230" s="14" t="s">
        <v>741</v>
      </c>
      <c r="C230" s="18" t="s">
        <v>79</v>
      </c>
      <c r="D230" s="19" t="s">
        <v>742</v>
      </c>
      <c r="E230" s="14" t="s">
        <v>743</v>
      </c>
      <c r="F230" s="23" t="s">
        <v>33</v>
      </c>
      <c r="G230" s="24">
        <v>136015902627</v>
      </c>
      <c r="H230" s="23">
        <v>133.38</v>
      </c>
      <c r="I230" s="31">
        <v>80.46</v>
      </c>
      <c r="J230" s="23">
        <v>294.3</v>
      </c>
      <c r="K230" s="32" t="s">
        <v>58</v>
      </c>
      <c r="L230" s="18" t="s">
        <v>91</v>
      </c>
      <c r="M230" s="18"/>
    </row>
    <row r="231" ht="61" hidden="1" customHeight="1" spans="1:13">
      <c r="A231" s="17">
        <v>71</v>
      </c>
      <c r="B231" s="14" t="s">
        <v>744</v>
      </c>
      <c r="C231" s="18" t="s">
        <v>94</v>
      </c>
      <c r="D231" s="19" t="s">
        <v>745</v>
      </c>
      <c r="E231" s="14" t="s">
        <v>746</v>
      </c>
      <c r="F231" s="23" t="s">
        <v>57</v>
      </c>
      <c r="G231" s="24">
        <v>136221303801</v>
      </c>
      <c r="H231" s="23">
        <v>133.42</v>
      </c>
      <c r="I231" s="31">
        <v>83.85</v>
      </c>
      <c r="J231" s="23">
        <v>301.12</v>
      </c>
      <c r="K231" s="32" t="s">
        <v>58</v>
      </c>
      <c r="L231" s="18" t="s">
        <v>91</v>
      </c>
      <c r="M231" s="18" t="s">
        <v>747</v>
      </c>
    </row>
    <row r="232" ht="61" hidden="1" customHeight="1" spans="1:13">
      <c r="A232" s="17">
        <v>258</v>
      </c>
      <c r="B232" s="14" t="s">
        <v>748</v>
      </c>
      <c r="C232" s="18" t="s">
        <v>139</v>
      </c>
      <c r="D232" s="19" t="s">
        <v>749</v>
      </c>
      <c r="E232" s="14" t="s">
        <v>750</v>
      </c>
      <c r="F232" s="23" t="s">
        <v>33</v>
      </c>
      <c r="G232" s="24">
        <v>136040902314</v>
      </c>
      <c r="H232" s="23">
        <v>133.48</v>
      </c>
      <c r="I232" s="31">
        <v>81.85</v>
      </c>
      <c r="J232" s="23">
        <v>297.18</v>
      </c>
      <c r="K232" s="32" t="s">
        <v>58</v>
      </c>
      <c r="L232" s="18" t="s">
        <v>358</v>
      </c>
      <c r="M232" s="18" t="s">
        <v>751</v>
      </c>
    </row>
    <row r="233" ht="61" hidden="1" customHeight="1" spans="1:13">
      <c r="A233" s="17">
        <v>413</v>
      </c>
      <c r="B233" s="14" t="s">
        <v>236</v>
      </c>
      <c r="C233" s="18" t="s">
        <v>752</v>
      </c>
      <c r="D233" s="19" t="s">
        <v>753</v>
      </c>
      <c r="E233" s="14" t="s">
        <v>754</v>
      </c>
      <c r="F233" s="23" t="s">
        <v>57</v>
      </c>
      <c r="G233" s="24">
        <v>136221402724</v>
      </c>
      <c r="H233" s="23">
        <v>133.49</v>
      </c>
      <c r="I233" s="31">
        <v>76.02</v>
      </c>
      <c r="J233" s="23">
        <v>285.53</v>
      </c>
      <c r="K233" s="32" t="s">
        <v>58</v>
      </c>
      <c r="L233" s="18" t="s">
        <v>755</v>
      </c>
      <c r="M233" s="18"/>
    </row>
    <row r="234" ht="61" hidden="1" customHeight="1" spans="1:13">
      <c r="A234" s="17">
        <v>188</v>
      </c>
      <c r="B234" s="14" t="s">
        <v>756</v>
      </c>
      <c r="C234" s="18" t="s">
        <v>94</v>
      </c>
      <c r="D234" s="19" t="s">
        <v>757</v>
      </c>
      <c r="E234" s="14" t="s">
        <v>758</v>
      </c>
      <c r="F234" s="23" t="s">
        <v>33</v>
      </c>
      <c r="G234" s="24">
        <v>136015902229</v>
      </c>
      <c r="H234" s="23">
        <v>133.5</v>
      </c>
      <c r="I234" s="31">
        <v>83.9</v>
      </c>
      <c r="J234" s="23">
        <v>301.3</v>
      </c>
      <c r="K234" s="32" t="s">
        <v>104</v>
      </c>
      <c r="L234" s="18" t="s">
        <v>759</v>
      </c>
      <c r="M234" s="18" t="s">
        <v>760</v>
      </c>
    </row>
    <row r="235" ht="61" hidden="1" customHeight="1" spans="1:13">
      <c r="A235" s="17">
        <v>419</v>
      </c>
      <c r="B235" s="14" t="s">
        <v>448</v>
      </c>
      <c r="C235" s="18" t="s">
        <v>54</v>
      </c>
      <c r="D235" s="19" t="s">
        <v>761</v>
      </c>
      <c r="E235" s="14" t="s">
        <v>762</v>
      </c>
      <c r="F235" s="23" t="s">
        <v>57</v>
      </c>
      <c r="G235" s="24">
        <v>136221501119</v>
      </c>
      <c r="H235" s="23">
        <v>133.51</v>
      </c>
      <c r="I235" s="31">
        <v>81.22</v>
      </c>
      <c r="J235" s="23">
        <v>295.95</v>
      </c>
      <c r="K235" s="32" t="s">
        <v>58</v>
      </c>
      <c r="L235" s="18" t="s">
        <v>300</v>
      </c>
      <c r="M235" s="18" t="s">
        <v>763</v>
      </c>
    </row>
    <row r="236" ht="61" hidden="1" customHeight="1" spans="1:13">
      <c r="A236" s="17">
        <v>40</v>
      </c>
      <c r="B236" s="14" t="s">
        <v>677</v>
      </c>
      <c r="C236" s="18" t="s">
        <v>317</v>
      </c>
      <c r="D236" s="19" t="s">
        <v>764</v>
      </c>
      <c r="E236" s="14" t="s">
        <v>765</v>
      </c>
      <c r="F236" s="23" t="s">
        <v>57</v>
      </c>
      <c r="G236" s="24">
        <v>136221306702</v>
      </c>
      <c r="H236" s="23">
        <v>133.66</v>
      </c>
      <c r="I236" s="31">
        <v>83.29</v>
      </c>
      <c r="J236" s="23">
        <v>300.24</v>
      </c>
      <c r="K236" s="32" t="s">
        <v>58</v>
      </c>
      <c r="L236" s="18" t="s">
        <v>122</v>
      </c>
      <c r="M236" s="18" t="s">
        <v>766</v>
      </c>
    </row>
    <row r="237" ht="61" hidden="1" customHeight="1" spans="1:13">
      <c r="A237" s="17">
        <v>240</v>
      </c>
      <c r="B237" s="14" t="s">
        <v>767</v>
      </c>
      <c r="C237" s="18" t="s">
        <v>94</v>
      </c>
      <c r="D237" s="19" t="s">
        <v>768</v>
      </c>
      <c r="E237" s="14" t="s">
        <v>769</v>
      </c>
      <c r="F237" s="23" t="s">
        <v>57</v>
      </c>
      <c r="G237" s="24">
        <v>136212003227</v>
      </c>
      <c r="H237" s="23">
        <v>133.73</v>
      </c>
      <c r="I237" s="31">
        <v>83.07</v>
      </c>
      <c r="J237" s="23">
        <v>299.87</v>
      </c>
      <c r="K237" s="32" t="s">
        <v>58</v>
      </c>
      <c r="L237" s="18" t="s">
        <v>175</v>
      </c>
      <c r="M237" s="18"/>
    </row>
    <row r="238" ht="61" hidden="1" customHeight="1" spans="1:13">
      <c r="A238" s="17">
        <v>98</v>
      </c>
      <c r="B238" s="14" t="s">
        <v>770</v>
      </c>
      <c r="C238" s="18" t="s">
        <v>317</v>
      </c>
      <c r="D238" s="19" t="s">
        <v>771</v>
      </c>
      <c r="E238" s="14" t="s">
        <v>772</v>
      </c>
      <c r="F238" s="23" t="s">
        <v>57</v>
      </c>
      <c r="G238" s="24">
        <v>136221310718</v>
      </c>
      <c r="H238" s="23">
        <v>133.74</v>
      </c>
      <c r="I238" s="31">
        <v>81.47</v>
      </c>
      <c r="J238" s="23">
        <v>296.68</v>
      </c>
      <c r="K238" s="32" t="s">
        <v>58</v>
      </c>
      <c r="L238" s="18" t="s">
        <v>773</v>
      </c>
      <c r="M238" s="18" t="s">
        <v>774</v>
      </c>
    </row>
    <row r="239" ht="61" hidden="1" customHeight="1" spans="1:13">
      <c r="A239" s="17">
        <v>229</v>
      </c>
      <c r="B239" s="14" t="s">
        <v>775</v>
      </c>
      <c r="C239" s="18" t="s">
        <v>54</v>
      </c>
      <c r="D239" s="19" t="s">
        <v>776</v>
      </c>
      <c r="E239" s="14" t="s">
        <v>777</v>
      </c>
      <c r="F239" s="23" t="s">
        <v>33</v>
      </c>
      <c r="G239" s="24">
        <v>136017101801</v>
      </c>
      <c r="H239" s="23">
        <v>133.78</v>
      </c>
      <c r="I239" s="31">
        <v>78.7</v>
      </c>
      <c r="J239" s="23">
        <v>291.18</v>
      </c>
      <c r="K239" s="32" t="s">
        <v>58</v>
      </c>
      <c r="L239" s="18" t="s">
        <v>171</v>
      </c>
      <c r="M239" s="18"/>
    </row>
    <row r="240" ht="61" hidden="1" customHeight="1" spans="1:13">
      <c r="A240" s="17">
        <v>347</v>
      </c>
      <c r="B240" s="14" t="s">
        <v>778</v>
      </c>
      <c r="C240" s="18" t="s">
        <v>21</v>
      </c>
      <c r="D240" s="19" t="s">
        <v>779</v>
      </c>
      <c r="E240" s="14" t="s">
        <v>780</v>
      </c>
      <c r="F240" s="23" t="s">
        <v>33</v>
      </c>
      <c r="G240" s="24">
        <v>136050107328</v>
      </c>
      <c r="H240" s="23">
        <v>133.8</v>
      </c>
      <c r="I240" s="31">
        <v>78.65</v>
      </c>
      <c r="J240" s="23">
        <v>291.1</v>
      </c>
      <c r="K240" s="32" t="s">
        <v>58</v>
      </c>
      <c r="L240" s="18" t="s">
        <v>329</v>
      </c>
      <c r="M240" s="18" t="s">
        <v>781</v>
      </c>
    </row>
    <row r="241" ht="61" hidden="1" customHeight="1" spans="1:13">
      <c r="A241" s="17">
        <v>121</v>
      </c>
      <c r="B241" s="14" t="s">
        <v>782</v>
      </c>
      <c r="C241" s="18" t="s">
        <v>94</v>
      </c>
      <c r="D241" s="19" t="s">
        <v>783</v>
      </c>
      <c r="E241" s="14" t="s">
        <v>784</v>
      </c>
      <c r="F241" s="23" t="s">
        <v>57</v>
      </c>
      <c r="G241" s="24">
        <v>136221507022</v>
      </c>
      <c r="H241" s="23">
        <v>133.83</v>
      </c>
      <c r="I241" s="31">
        <v>83.49</v>
      </c>
      <c r="J241" s="23">
        <v>300.81</v>
      </c>
      <c r="K241" s="32" t="s">
        <v>58</v>
      </c>
      <c r="L241" s="18" t="s">
        <v>785</v>
      </c>
      <c r="M241" s="18" t="s">
        <v>786</v>
      </c>
    </row>
    <row r="242" ht="61" hidden="1" customHeight="1" spans="1:13">
      <c r="A242" s="17">
        <v>125</v>
      </c>
      <c r="B242" s="14" t="s">
        <v>787</v>
      </c>
      <c r="C242" s="18" t="s">
        <v>61</v>
      </c>
      <c r="D242" s="19" t="s">
        <v>788</v>
      </c>
      <c r="E242" s="14" t="s">
        <v>789</v>
      </c>
      <c r="F242" s="23" t="s">
        <v>33</v>
      </c>
      <c r="G242" s="24">
        <v>136221409625</v>
      </c>
      <c r="H242" s="23">
        <v>133.87</v>
      </c>
      <c r="I242" s="31">
        <v>79.15</v>
      </c>
      <c r="J242" s="23">
        <v>292.17</v>
      </c>
      <c r="K242" s="32" t="s">
        <v>58</v>
      </c>
      <c r="L242" s="18" t="s">
        <v>400</v>
      </c>
      <c r="M242" s="18"/>
    </row>
    <row r="243" ht="61" hidden="1" customHeight="1" spans="1:13">
      <c r="A243" s="17">
        <v>228</v>
      </c>
      <c r="B243" s="14" t="s">
        <v>790</v>
      </c>
      <c r="C243" s="18" t="s">
        <v>61</v>
      </c>
      <c r="D243" s="19" t="s">
        <v>791</v>
      </c>
      <c r="E243" s="14" t="s">
        <v>792</v>
      </c>
      <c r="F243" s="23" t="s">
        <v>33</v>
      </c>
      <c r="G243" s="24">
        <v>136015402818</v>
      </c>
      <c r="H243" s="23">
        <v>133.89</v>
      </c>
      <c r="I243" s="31">
        <v>83.35</v>
      </c>
      <c r="J243" s="23">
        <v>300.59</v>
      </c>
      <c r="K243" s="32" t="s">
        <v>58</v>
      </c>
      <c r="L243" s="18" t="s">
        <v>142</v>
      </c>
      <c r="M243" s="18"/>
    </row>
    <row r="244" ht="61" customHeight="1" spans="1:13">
      <c r="A244" s="17">
        <v>440</v>
      </c>
      <c r="B244" s="14" t="s">
        <v>793</v>
      </c>
      <c r="C244" s="18" t="s">
        <v>69</v>
      </c>
      <c r="D244" s="19" t="s">
        <v>794</v>
      </c>
      <c r="E244" s="14" t="s">
        <v>795</v>
      </c>
      <c r="F244" s="23" t="s">
        <v>33</v>
      </c>
      <c r="G244" s="24">
        <v>136221406704</v>
      </c>
      <c r="H244" s="23">
        <v>133.91</v>
      </c>
      <c r="I244" s="31">
        <v>80.16</v>
      </c>
      <c r="J244" s="23">
        <v>294.23</v>
      </c>
      <c r="K244" s="32" t="s">
        <v>58</v>
      </c>
      <c r="L244" s="18" t="s">
        <v>796</v>
      </c>
      <c r="M244" s="18" t="s">
        <v>797</v>
      </c>
    </row>
    <row r="245" ht="61" hidden="1" customHeight="1" spans="1:13">
      <c r="A245" s="17">
        <v>353</v>
      </c>
      <c r="B245" s="14" t="s">
        <v>100</v>
      </c>
      <c r="C245" s="18" t="s">
        <v>237</v>
      </c>
      <c r="D245" s="19" t="s">
        <v>798</v>
      </c>
      <c r="E245" s="14" t="s">
        <v>799</v>
      </c>
      <c r="F245" s="23" t="s">
        <v>57</v>
      </c>
      <c r="G245" s="24">
        <v>136018600830</v>
      </c>
      <c r="H245" s="23">
        <v>133.93</v>
      </c>
      <c r="I245" s="31">
        <v>81.51</v>
      </c>
      <c r="J245" s="23">
        <v>296.95</v>
      </c>
      <c r="K245" s="32" t="s">
        <v>58</v>
      </c>
      <c r="L245" s="18" t="s">
        <v>800</v>
      </c>
      <c r="M245" s="18"/>
    </row>
    <row r="246" ht="61" hidden="1" customHeight="1" spans="1:13">
      <c r="A246" s="17">
        <v>124</v>
      </c>
      <c r="B246" s="14" t="s">
        <v>801</v>
      </c>
      <c r="C246" s="18" t="s">
        <v>61</v>
      </c>
      <c r="D246" s="19" t="s">
        <v>802</v>
      </c>
      <c r="E246" s="14" t="s">
        <v>803</v>
      </c>
      <c r="F246" s="23" t="s">
        <v>33</v>
      </c>
      <c r="G246" s="24">
        <v>136221505709</v>
      </c>
      <c r="H246" s="23">
        <v>134.05</v>
      </c>
      <c r="I246" s="31">
        <v>81.18</v>
      </c>
      <c r="J246" s="23">
        <v>296.41</v>
      </c>
      <c r="K246" s="32" t="s">
        <v>34</v>
      </c>
      <c r="L246" s="18" t="s">
        <v>804</v>
      </c>
      <c r="M246" s="18" t="s">
        <v>805</v>
      </c>
    </row>
    <row r="247" ht="61" hidden="1" customHeight="1" spans="1:13">
      <c r="A247" s="17">
        <v>62</v>
      </c>
      <c r="B247" s="14" t="s">
        <v>806</v>
      </c>
      <c r="C247" s="18" t="s">
        <v>530</v>
      </c>
      <c r="D247" s="19" t="s">
        <v>807</v>
      </c>
      <c r="E247" s="14" t="s">
        <v>808</v>
      </c>
      <c r="F247" s="23" t="s">
        <v>33</v>
      </c>
      <c r="G247" s="24">
        <v>136060204512</v>
      </c>
      <c r="H247" s="23">
        <v>134.07</v>
      </c>
      <c r="I247" s="31">
        <v>79.73</v>
      </c>
      <c r="J247" s="23">
        <v>293.53</v>
      </c>
      <c r="K247" s="32" t="s">
        <v>58</v>
      </c>
      <c r="L247" s="18" t="s">
        <v>142</v>
      </c>
      <c r="M247" s="18" t="s">
        <v>809</v>
      </c>
    </row>
    <row r="248" ht="61" hidden="1" customHeight="1" spans="1:13">
      <c r="A248" s="17">
        <v>157</v>
      </c>
      <c r="B248" s="14" t="s">
        <v>703</v>
      </c>
      <c r="C248" s="18" t="s">
        <v>61</v>
      </c>
      <c r="D248" s="19" t="s">
        <v>704</v>
      </c>
      <c r="E248" s="14" t="s">
        <v>810</v>
      </c>
      <c r="F248" s="23" t="s">
        <v>57</v>
      </c>
      <c r="G248" s="24">
        <v>136251609128</v>
      </c>
      <c r="H248" s="23">
        <v>134.13</v>
      </c>
      <c r="I248" s="31">
        <v>78.26</v>
      </c>
      <c r="J248" s="23">
        <v>290.65</v>
      </c>
      <c r="K248" s="32" t="s">
        <v>58</v>
      </c>
      <c r="L248" s="18" t="s">
        <v>171</v>
      </c>
      <c r="M248" s="18"/>
    </row>
    <row r="249" ht="61" hidden="1" customHeight="1" spans="1:13">
      <c r="A249" s="17">
        <v>230</v>
      </c>
      <c r="B249" s="14" t="s">
        <v>143</v>
      </c>
      <c r="C249" s="18" t="s">
        <v>139</v>
      </c>
      <c r="D249" s="19" t="s">
        <v>811</v>
      </c>
      <c r="E249" s="14" t="s">
        <v>812</v>
      </c>
      <c r="F249" s="23" t="s">
        <v>33</v>
      </c>
      <c r="G249" s="24">
        <v>136018203429</v>
      </c>
      <c r="H249" s="23">
        <v>134.14</v>
      </c>
      <c r="I249" s="31">
        <v>81.93</v>
      </c>
      <c r="J249" s="23">
        <v>298</v>
      </c>
      <c r="K249" s="32" t="s">
        <v>104</v>
      </c>
      <c r="L249" s="18" t="s">
        <v>171</v>
      </c>
      <c r="M249" s="18"/>
    </row>
    <row r="250" ht="61" hidden="1" customHeight="1" spans="1:13">
      <c r="A250" s="17">
        <v>383</v>
      </c>
      <c r="B250" s="14" t="s">
        <v>813</v>
      </c>
      <c r="C250" s="18" t="s">
        <v>88</v>
      </c>
      <c r="D250" s="19" t="s">
        <v>814</v>
      </c>
      <c r="E250" s="14" t="s">
        <v>815</v>
      </c>
      <c r="F250" s="23" t="s">
        <v>33</v>
      </c>
      <c r="G250" s="24">
        <v>136050106721</v>
      </c>
      <c r="H250" s="23">
        <v>134.2</v>
      </c>
      <c r="I250" s="31">
        <v>80.54</v>
      </c>
      <c r="J250" s="23">
        <v>295.28</v>
      </c>
      <c r="K250" s="32" t="s">
        <v>58</v>
      </c>
      <c r="L250" s="18" t="s">
        <v>201</v>
      </c>
      <c r="M250" s="18" t="s">
        <v>816</v>
      </c>
    </row>
    <row r="251" ht="61" hidden="1" customHeight="1" spans="1:13">
      <c r="A251" s="17">
        <v>323</v>
      </c>
      <c r="B251" s="14" t="s">
        <v>134</v>
      </c>
      <c r="C251" s="18" t="s">
        <v>302</v>
      </c>
      <c r="D251" s="19" t="s">
        <v>817</v>
      </c>
      <c r="E251" s="14" t="s">
        <v>818</v>
      </c>
      <c r="F251" s="23" t="s">
        <v>57</v>
      </c>
      <c r="G251" s="24">
        <v>136018402924</v>
      </c>
      <c r="H251" s="23">
        <v>134.32</v>
      </c>
      <c r="I251" s="31">
        <v>79.37</v>
      </c>
      <c r="J251" s="23">
        <v>293.06</v>
      </c>
      <c r="K251" s="32" t="s">
        <v>58</v>
      </c>
      <c r="L251" s="18" t="s">
        <v>396</v>
      </c>
      <c r="M251" s="18"/>
    </row>
    <row r="252" ht="61" hidden="1" customHeight="1" spans="1:13">
      <c r="A252" s="17">
        <v>350</v>
      </c>
      <c r="B252" s="14" t="s">
        <v>819</v>
      </c>
      <c r="C252" s="18" t="s">
        <v>30</v>
      </c>
      <c r="D252" s="19" t="s">
        <v>820</v>
      </c>
      <c r="E252" s="14" t="s">
        <v>821</v>
      </c>
      <c r="F252" s="23" t="s">
        <v>33</v>
      </c>
      <c r="G252" s="24">
        <v>136251607625</v>
      </c>
      <c r="H252" s="23">
        <v>134.45</v>
      </c>
      <c r="I252" s="31">
        <v>81.7</v>
      </c>
      <c r="J252" s="23">
        <v>297.85</v>
      </c>
      <c r="K252" s="32" t="s">
        <v>58</v>
      </c>
      <c r="L252" s="18" t="s">
        <v>112</v>
      </c>
      <c r="M252" s="18" t="s">
        <v>822</v>
      </c>
    </row>
    <row r="253" ht="61" hidden="1" customHeight="1" spans="1:13">
      <c r="A253" s="17">
        <v>430</v>
      </c>
      <c r="B253" s="14" t="s">
        <v>823</v>
      </c>
      <c r="C253" s="18" t="s">
        <v>94</v>
      </c>
      <c r="D253" s="19" t="s">
        <v>824</v>
      </c>
      <c r="E253" s="14" t="s">
        <v>825</v>
      </c>
      <c r="F253" s="23" t="s">
        <v>57</v>
      </c>
      <c r="G253" s="24">
        <v>136079101220</v>
      </c>
      <c r="H253" s="23">
        <v>134.47</v>
      </c>
      <c r="I253" s="31">
        <v>83.01</v>
      </c>
      <c r="J253" s="23">
        <v>300.49</v>
      </c>
      <c r="K253" s="32" t="s">
        <v>58</v>
      </c>
      <c r="L253" s="18" t="s">
        <v>826</v>
      </c>
      <c r="M253" s="18"/>
    </row>
    <row r="254" ht="61" customHeight="1" spans="1:13">
      <c r="A254" s="17">
        <v>17</v>
      </c>
      <c r="B254" s="14" t="s">
        <v>84</v>
      </c>
      <c r="C254" s="18" t="s">
        <v>827</v>
      </c>
      <c r="D254" s="19" t="s">
        <v>828</v>
      </c>
      <c r="E254" s="14" t="s">
        <v>829</v>
      </c>
      <c r="F254" s="23" t="s">
        <v>57</v>
      </c>
      <c r="G254" s="24">
        <v>136221304929</v>
      </c>
      <c r="H254" s="23">
        <v>134.5</v>
      </c>
      <c r="I254" s="31">
        <v>82.78</v>
      </c>
      <c r="J254" s="23">
        <v>300.06</v>
      </c>
      <c r="K254" s="32" t="s">
        <v>58</v>
      </c>
      <c r="L254" s="18" t="s">
        <v>112</v>
      </c>
      <c r="M254" s="18"/>
    </row>
    <row r="255" ht="61" hidden="1" customHeight="1" spans="1:13">
      <c r="A255" s="17">
        <v>391</v>
      </c>
      <c r="B255" s="14" t="s">
        <v>397</v>
      </c>
      <c r="C255" s="18" t="s">
        <v>43</v>
      </c>
      <c r="D255" s="19" t="s">
        <v>830</v>
      </c>
      <c r="E255" s="14" t="s">
        <v>831</v>
      </c>
      <c r="F255" s="23" t="s">
        <v>33</v>
      </c>
      <c r="G255" s="24">
        <v>136221500512</v>
      </c>
      <c r="H255" s="23">
        <v>134.53</v>
      </c>
      <c r="I255" s="31">
        <v>82.12</v>
      </c>
      <c r="J255" s="23">
        <v>298.77</v>
      </c>
      <c r="K255" s="32" t="s">
        <v>58</v>
      </c>
      <c r="L255" s="18" t="s">
        <v>329</v>
      </c>
      <c r="M255" s="18"/>
    </row>
    <row r="256" ht="61" hidden="1" customHeight="1" spans="1:13">
      <c r="A256" s="14">
        <v>34</v>
      </c>
      <c r="B256" s="14" t="s">
        <v>832</v>
      </c>
      <c r="C256" s="14" t="s">
        <v>27</v>
      </c>
      <c r="D256" s="16">
        <v>220030201003</v>
      </c>
      <c r="E256" s="14" t="s">
        <v>833</v>
      </c>
      <c r="F256" s="14"/>
      <c r="G256" s="16">
        <v>136050101116</v>
      </c>
      <c r="H256" s="14">
        <v>134.61</v>
      </c>
      <c r="I256" s="28"/>
      <c r="J256" s="29"/>
      <c r="K256" s="30"/>
      <c r="L256" s="29"/>
      <c r="M256" s="33"/>
    </row>
    <row r="257" ht="61" hidden="1" customHeight="1" spans="1:13">
      <c r="A257" s="17">
        <v>216</v>
      </c>
      <c r="B257" s="14" t="s">
        <v>511</v>
      </c>
      <c r="C257" s="18" t="s">
        <v>458</v>
      </c>
      <c r="D257" s="19" t="s">
        <v>834</v>
      </c>
      <c r="E257" s="14" t="s">
        <v>835</v>
      </c>
      <c r="F257" s="23" t="s">
        <v>33</v>
      </c>
      <c r="G257" s="24">
        <v>136017002420</v>
      </c>
      <c r="H257" s="23">
        <v>134.66</v>
      </c>
      <c r="I257" s="31">
        <v>77.75</v>
      </c>
      <c r="J257" s="23">
        <v>290.16</v>
      </c>
      <c r="K257" s="32" t="s">
        <v>58</v>
      </c>
      <c r="L257" s="18" t="s">
        <v>358</v>
      </c>
      <c r="M257" s="18"/>
    </row>
    <row r="258" ht="61" hidden="1" customHeight="1" spans="1:13">
      <c r="A258" s="17">
        <v>87</v>
      </c>
      <c r="B258" s="14" t="s">
        <v>262</v>
      </c>
      <c r="C258" s="18" t="s">
        <v>724</v>
      </c>
      <c r="D258" s="19" t="s">
        <v>836</v>
      </c>
      <c r="E258" s="14" t="s">
        <v>837</v>
      </c>
      <c r="F258" s="23" t="s">
        <v>33</v>
      </c>
      <c r="G258" s="24">
        <v>136221305616</v>
      </c>
      <c r="H258" s="23">
        <v>134.71</v>
      </c>
      <c r="I258" s="31">
        <v>80.59</v>
      </c>
      <c r="J258" s="23">
        <v>295.89</v>
      </c>
      <c r="K258" s="32" t="s">
        <v>58</v>
      </c>
      <c r="L258" s="18" t="s">
        <v>213</v>
      </c>
      <c r="M258" s="18" t="s">
        <v>838</v>
      </c>
    </row>
    <row r="259" ht="61" hidden="1" customHeight="1" spans="1:13">
      <c r="A259" s="17">
        <v>213</v>
      </c>
      <c r="B259" s="14" t="s">
        <v>167</v>
      </c>
      <c r="C259" s="18" t="s">
        <v>839</v>
      </c>
      <c r="D259" s="19" t="s">
        <v>840</v>
      </c>
      <c r="E259" s="14" t="s">
        <v>841</v>
      </c>
      <c r="F259" s="23" t="s">
        <v>33</v>
      </c>
      <c r="G259" s="24">
        <v>136016006619</v>
      </c>
      <c r="H259" s="23">
        <v>134.74</v>
      </c>
      <c r="I259" s="31">
        <v>82.2</v>
      </c>
      <c r="J259" s="23">
        <v>299.14</v>
      </c>
      <c r="K259" s="32" t="s">
        <v>58</v>
      </c>
      <c r="L259" s="18" t="s">
        <v>171</v>
      </c>
      <c r="M259" s="18" t="s">
        <v>842</v>
      </c>
    </row>
    <row r="260" ht="61" hidden="1" customHeight="1" spans="1:13">
      <c r="A260" s="17">
        <v>209</v>
      </c>
      <c r="B260" s="14" t="s">
        <v>167</v>
      </c>
      <c r="C260" s="18" t="s">
        <v>843</v>
      </c>
      <c r="D260" s="19" t="s">
        <v>844</v>
      </c>
      <c r="E260" s="14" t="s">
        <v>845</v>
      </c>
      <c r="F260" s="23" t="s">
        <v>57</v>
      </c>
      <c r="G260" s="24">
        <v>136018601818</v>
      </c>
      <c r="H260" s="23">
        <v>134.75</v>
      </c>
      <c r="I260" s="31">
        <v>84.55</v>
      </c>
      <c r="J260" s="23">
        <v>303.85</v>
      </c>
      <c r="K260" s="32" t="s">
        <v>104</v>
      </c>
      <c r="L260" s="18" t="s">
        <v>171</v>
      </c>
      <c r="M260" s="18"/>
    </row>
    <row r="261" ht="61" hidden="1" customHeight="1" spans="1:13">
      <c r="A261" s="17">
        <v>381</v>
      </c>
      <c r="B261" s="14" t="s">
        <v>204</v>
      </c>
      <c r="C261" s="18" t="s">
        <v>43</v>
      </c>
      <c r="D261" s="19" t="s">
        <v>846</v>
      </c>
      <c r="E261" s="14" t="s">
        <v>847</v>
      </c>
      <c r="F261" s="23" t="s">
        <v>57</v>
      </c>
      <c r="G261" s="24">
        <v>136221410516</v>
      </c>
      <c r="H261" s="23">
        <v>134.77</v>
      </c>
      <c r="I261" s="31">
        <v>81.28</v>
      </c>
      <c r="J261" s="23">
        <v>297.33</v>
      </c>
      <c r="K261" s="32" t="s">
        <v>58</v>
      </c>
      <c r="L261" s="18" t="s">
        <v>400</v>
      </c>
      <c r="M261" s="18"/>
    </row>
    <row r="262" ht="61" hidden="1" customHeight="1" spans="1:13">
      <c r="A262" s="17">
        <v>336</v>
      </c>
      <c r="B262" s="14" t="s">
        <v>848</v>
      </c>
      <c r="C262" s="18" t="s">
        <v>257</v>
      </c>
      <c r="D262" s="19" t="s">
        <v>849</v>
      </c>
      <c r="E262" s="14" t="s">
        <v>850</v>
      </c>
      <c r="F262" s="23" t="s">
        <v>57</v>
      </c>
      <c r="G262" s="24">
        <v>136015403705</v>
      </c>
      <c r="H262" s="23">
        <v>134.8</v>
      </c>
      <c r="I262" s="31">
        <v>80.36</v>
      </c>
      <c r="J262" s="23">
        <v>295.52</v>
      </c>
      <c r="K262" s="32" t="s">
        <v>58</v>
      </c>
      <c r="L262" s="18" t="s">
        <v>91</v>
      </c>
      <c r="M262" s="18"/>
    </row>
    <row r="263" ht="61" hidden="1" customHeight="1" spans="1:13">
      <c r="A263" s="17">
        <v>333</v>
      </c>
      <c r="B263" s="14" t="s">
        <v>851</v>
      </c>
      <c r="C263" s="18" t="s">
        <v>257</v>
      </c>
      <c r="D263" s="19" t="s">
        <v>852</v>
      </c>
      <c r="E263" s="14" t="s">
        <v>853</v>
      </c>
      <c r="F263" s="23" t="s">
        <v>57</v>
      </c>
      <c r="G263" s="24">
        <v>136232410803</v>
      </c>
      <c r="H263" s="23">
        <v>134.93</v>
      </c>
      <c r="I263" s="31">
        <v>79.88</v>
      </c>
      <c r="J263" s="23">
        <v>294.69</v>
      </c>
      <c r="K263" s="32" t="s">
        <v>58</v>
      </c>
      <c r="L263" s="18" t="s">
        <v>674</v>
      </c>
      <c r="M263" s="18"/>
    </row>
    <row r="264" ht="61" hidden="1" customHeight="1" spans="1:13">
      <c r="A264" s="17">
        <v>97</v>
      </c>
      <c r="B264" s="14" t="s">
        <v>770</v>
      </c>
      <c r="C264" s="18" t="s">
        <v>458</v>
      </c>
      <c r="D264" s="19" t="s">
        <v>854</v>
      </c>
      <c r="E264" s="14" t="s">
        <v>855</v>
      </c>
      <c r="F264" s="23" t="s">
        <v>57</v>
      </c>
      <c r="G264" s="24">
        <v>136221303310</v>
      </c>
      <c r="H264" s="23">
        <v>135.05</v>
      </c>
      <c r="I264" s="31">
        <v>83.45</v>
      </c>
      <c r="J264" s="23">
        <v>301.95</v>
      </c>
      <c r="K264" s="32" t="s">
        <v>58</v>
      </c>
      <c r="L264" s="18" t="s">
        <v>329</v>
      </c>
      <c r="M264" s="18" t="s">
        <v>856</v>
      </c>
    </row>
    <row r="265" ht="61" hidden="1" customHeight="1" spans="1:13">
      <c r="A265" s="17">
        <v>301</v>
      </c>
      <c r="B265" s="14" t="s">
        <v>17</v>
      </c>
      <c r="C265" s="18" t="s">
        <v>598</v>
      </c>
      <c r="D265" s="19" t="s">
        <v>599</v>
      </c>
      <c r="E265" s="14" t="s">
        <v>857</v>
      </c>
      <c r="F265" s="23" t="s">
        <v>33</v>
      </c>
      <c r="G265" s="24">
        <v>136041000401</v>
      </c>
      <c r="H265" s="23">
        <v>135.06</v>
      </c>
      <c r="I265" s="31">
        <v>81.15</v>
      </c>
      <c r="J265" s="23">
        <v>297.36</v>
      </c>
      <c r="K265" s="32" t="s">
        <v>58</v>
      </c>
      <c r="L265" s="18" t="s">
        <v>358</v>
      </c>
      <c r="M265" s="18"/>
    </row>
    <row r="266" ht="61" hidden="1" customHeight="1" spans="1:13">
      <c r="A266" s="17">
        <v>232</v>
      </c>
      <c r="B266" s="14" t="s">
        <v>858</v>
      </c>
      <c r="C266" s="18" t="s">
        <v>139</v>
      </c>
      <c r="D266" s="19" t="s">
        <v>859</v>
      </c>
      <c r="E266" s="14" t="s">
        <v>860</v>
      </c>
      <c r="F266" s="23" t="s">
        <v>57</v>
      </c>
      <c r="G266" s="24">
        <v>136015903003</v>
      </c>
      <c r="H266" s="23">
        <v>135.07</v>
      </c>
      <c r="I266" s="31">
        <v>78.04</v>
      </c>
      <c r="J266" s="23">
        <v>291.15</v>
      </c>
      <c r="K266" s="32" t="s">
        <v>58</v>
      </c>
      <c r="L266" s="18" t="s">
        <v>311</v>
      </c>
      <c r="M266" s="18"/>
    </row>
    <row r="267" ht="61" hidden="1" customHeight="1" spans="1:13">
      <c r="A267" s="17">
        <v>60</v>
      </c>
      <c r="B267" s="14" t="s">
        <v>861</v>
      </c>
      <c r="C267" s="18" t="s">
        <v>862</v>
      </c>
      <c r="D267" s="19" t="s">
        <v>863</v>
      </c>
      <c r="E267" s="14" t="s">
        <v>864</v>
      </c>
      <c r="F267" s="23" t="s">
        <v>33</v>
      </c>
      <c r="G267" s="24">
        <v>136221303914</v>
      </c>
      <c r="H267" s="23">
        <v>135.16</v>
      </c>
      <c r="I267" s="31">
        <v>78.79</v>
      </c>
      <c r="J267" s="23">
        <v>292.74</v>
      </c>
      <c r="K267" s="32" t="s">
        <v>58</v>
      </c>
      <c r="L267" s="18" t="s">
        <v>329</v>
      </c>
      <c r="M267" s="18" t="s">
        <v>865</v>
      </c>
    </row>
    <row r="268" ht="61" hidden="1" customHeight="1" spans="1:13">
      <c r="A268" s="17">
        <v>15</v>
      </c>
      <c r="B268" s="14" t="s">
        <v>866</v>
      </c>
      <c r="C268" s="18" t="s">
        <v>94</v>
      </c>
      <c r="D268" s="19" t="s">
        <v>867</v>
      </c>
      <c r="E268" s="14" t="s">
        <v>868</v>
      </c>
      <c r="F268" s="23" t="s">
        <v>33</v>
      </c>
      <c r="G268" s="24">
        <v>136042300407</v>
      </c>
      <c r="H268" s="23">
        <v>135.2</v>
      </c>
      <c r="I268" s="31">
        <v>85</v>
      </c>
      <c r="J268" s="23">
        <v>305.2</v>
      </c>
      <c r="K268" s="32" t="s">
        <v>58</v>
      </c>
      <c r="L268" s="18" t="s">
        <v>869</v>
      </c>
      <c r="M268" s="18" t="s">
        <v>870</v>
      </c>
    </row>
    <row r="269" ht="61" hidden="1" customHeight="1" spans="1:13">
      <c r="A269" s="17">
        <v>306</v>
      </c>
      <c r="B269" s="14" t="s">
        <v>17</v>
      </c>
      <c r="C269" s="18" t="s">
        <v>579</v>
      </c>
      <c r="D269" s="19" t="s">
        <v>580</v>
      </c>
      <c r="E269" s="14" t="s">
        <v>871</v>
      </c>
      <c r="F269" s="23" t="s">
        <v>57</v>
      </c>
      <c r="G269" s="24">
        <v>136017603408</v>
      </c>
      <c r="H269" s="23">
        <v>135.24</v>
      </c>
      <c r="I269" s="31">
        <v>81.05</v>
      </c>
      <c r="J269" s="23">
        <v>297.34</v>
      </c>
      <c r="K269" s="32" t="s">
        <v>58</v>
      </c>
      <c r="L269" s="18" t="s">
        <v>872</v>
      </c>
      <c r="M269" s="18"/>
    </row>
    <row r="270" ht="61" hidden="1" customHeight="1" spans="1:13">
      <c r="A270" s="17">
        <v>269</v>
      </c>
      <c r="B270" s="14" t="s">
        <v>873</v>
      </c>
      <c r="C270" s="18" t="s">
        <v>224</v>
      </c>
      <c r="D270" s="19" t="s">
        <v>874</v>
      </c>
      <c r="E270" s="14" t="s">
        <v>875</v>
      </c>
      <c r="F270" s="23" t="s">
        <v>33</v>
      </c>
      <c r="G270" s="24">
        <v>136079201510</v>
      </c>
      <c r="H270" s="23">
        <v>135.41</v>
      </c>
      <c r="I270" s="31">
        <v>80.86</v>
      </c>
      <c r="J270" s="23">
        <v>297.13</v>
      </c>
      <c r="K270" s="32" t="s">
        <v>58</v>
      </c>
      <c r="L270" s="18" t="s">
        <v>232</v>
      </c>
      <c r="M270" s="18" t="s">
        <v>876</v>
      </c>
    </row>
    <row r="271" ht="61" hidden="1" customHeight="1" spans="1:13">
      <c r="A271" s="17">
        <v>27</v>
      </c>
      <c r="B271" s="14" t="s">
        <v>363</v>
      </c>
      <c r="C271" s="18" t="s">
        <v>877</v>
      </c>
      <c r="D271" s="19" t="s">
        <v>878</v>
      </c>
      <c r="E271" s="14" t="s">
        <v>879</v>
      </c>
      <c r="F271" s="23" t="s">
        <v>57</v>
      </c>
      <c r="G271" s="24">
        <v>136050304029</v>
      </c>
      <c r="H271" s="23">
        <v>135.43</v>
      </c>
      <c r="I271" s="31">
        <v>77.5</v>
      </c>
      <c r="J271" s="23">
        <v>290.43</v>
      </c>
      <c r="K271" s="32" t="s">
        <v>58</v>
      </c>
      <c r="L271" s="18" t="s">
        <v>880</v>
      </c>
      <c r="M271" s="18"/>
    </row>
    <row r="272" ht="61" hidden="1" customHeight="1" spans="1:13">
      <c r="A272" s="17">
        <v>5</v>
      </c>
      <c r="B272" s="14" t="s">
        <v>268</v>
      </c>
      <c r="C272" s="18" t="s">
        <v>752</v>
      </c>
      <c r="D272" s="19" t="s">
        <v>881</v>
      </c>
      <c r="E272" s="14" t="s">
        <v>882</v>
      </c>
      <c r="F272" s="23" t="s">
        <v>57</v>
      </c>
      <c r="G272" s="24">
        <v>136010302904</v>
      </c>
      <c r="H272" s="23">
        <v>135.44</v>
      </c>
      <c r="I272" s="31">
        <v>81.72</v>
      </c>
      <c r="J272" s="23">
        <v>298.88</v>
      </c>
      <c r="K272" s="32" t="s">
        <v>104</v>
      </c>
      <c r="L272" s="18" t="s">
        <v>883</v>
      </c>
      <c r="M272" s="18"/>
    </row>
    <row r="273" ht="61" hidden="1" customHeight="1" spans="1:13">
      <c r="A273" s="17">
        <v>155</v>
      </c>
      <c r="B273" s="14" t="s">
        <v>703</v>
      </c>
      <c r="C273" s="18" t="s">
        <v>61</v>
      </c>
      <c r="D273" s="19" t="s">
        <v>704</v>
      </c>
      <c r="E273" s="14" t="s">
        <v>884</v>
      </c>
      <c r="F273" s="23" t="s">
        <v>33</v>
      </c>
      <c r="G273" s="24">
        <v>136015400415</v>
      </c>
      <c r="H273" s="23">
        <v>135.51</v>
      </c>
      <c r="I273" s="31">
        <v>78.7</v>
      </c>
      <c r="J273" s="23">
        <v>292.91</v>
      </c>
      <c r="K273" s="32" t="s">
        <v>58</v>
      </c>
      <c r="L273" s="18" t="s">
        <v>142</v>
      </c>
      <c r="M273" s="18"/>
    </row>
    <row r="274" ht="61" hidden="1" customHeight="1" spans="1:13">
      <c r="A274" s="17">
        <v>149</v>
      </c>
      <c r="B274" s="14" t="s">
        <v>703</v>
      </c>
      <c r="C274" s="18" t="s">
        <v>61</v>
      </c>
      <c r="D274" s="19" t="s">
        <v>704</v>
      </c>
      <c r="E274" s="14" t="s">
        <v>885</v>
      </c>
      <c r="F274" s="23" t="s">
        <v>57</v>
      </c>
      <c r="G274" s="24">
        <v>136018200417</v>
      </c>
      <c r="H274" s="23">
        <v>135.52</v>
      </c>
      <c r="I274" s="31">
        <v>82.29</v>
      </c>
      <c r="J274" s="23">
        <v>300.1</v>
      </c>
      <c r="K274" s="32" t="s">
        <v>58</v>
      </c>
      <c r="L274" s="18" t="s">
        <v>886</v>
      </c>
      <c r="M274" s="18"/>
    </row>
    <row r="275" ht="61" customHeight="1" spans="1:13">
      <c r="A275" s="17">
        <v>447</v>
      </c>
      <c r="B275" s="14" t="s">
        <v>887</v>
      </c>
      <c r="C275" s="18" t="s">
        <v>69</v>
      </c>
      <c r="D275" s="19" t="s">
        <v>888</v>
      </c>
      <c r="E275" s="14" t="s">
        <v>889</v>
      </c>
      <c r="F275" s="23" t="s">
        <v>33</v>
      </c>
      <c r="G275" s="24">
        <v>136221506704</v>
      </c>
      <c r="H275" s="23">
        <v>135.58</v>
      </c>
      <c r="I275" s="31">
        <v>79.94</v>
      </c>
      <c r="J275" s="23">
        <v>295.46</v>
      </c>
      <c r="K275" s="32" t="s">
        <v>104</v>
      </c>
      <c r="L275" s="18" t="s">
        <v>759</v>
      </c>
      <c r="M275" s="18"/>
    </row>
    <row r="276" ht="61" hidden="1" customHeight="1" spans="1:13">
      <c r="A276" s="17">
        <v>426</v>
      </c>
      <c r="B276" s="14" t="s">
        <v>138</v>
      </c>
      <c r="C276" s="18" t="s">
        <v>79</v>
      </c>
      <c r="D276" s="19" t="s">
        <v>890</v>
      </c>
      <c r="E276" s="14" t="s">
        <v>891</v>
      </c>
      <c r="F276" s="23" t="s">
        <v>57</v>
      </c>
      <c r="G276" s="24">
        <v>136221500212</v>
      </c>
      <c r="H276" s="23">
        <v>135.61</v>
      </c>
      <c r="I276" s="31">
        <v>81.72</v>
      </c>
      <c r="J276" s="23">
        <v>299.05</v>
      </c>
      <c r="K276" s="32" t="s">
        <v>58</v>
      </c>
      <c r="L276" s="18" t="s">
        <v>142</v>
      </c>
      <c r="M276" s="18"/>
    </row>
    <row r="277" ht="61" hidden="1" customHeight="1" spans="1:13">
      <c r="A277" s="17">
        <v>164</v>
      </c>
      <c r="B277" s="14" t="s">
        <v>892</v>
      </c>
      <c r="C277" s="18" t="s">
        <v>61</v>
      </c>
      <c r="D277" s="19" t="s">
        <v>893</v>
      </c>
      <c r="E277" s="14" t="s">
        <v>894</v>
      </c>
      <c r="F277" s="23" t="s">
        <v>57</v>
      </c>
      <c r="G277" s="24">
        <v>136018005005</v>
      </c>
      <c r="H277" s="23">
        <v>135.78</v>
      </c>
      <c r="I277" s="31">
        <v>79.58</v>
      </c>
      <c r="J277" s="23">
        <v>294.94</v>
      </c>
      <c r="K277" s="32" t="s">
        <v>58</v>
      </c>
      <c r="L277" s="18" t="s">
        <v>895</v>
      </c>
      <c r="M277" s="18" t="s">
        <v>896</v>
      </c>
    </row>
    <row r="278" ht="61" hidden="1" customHeight="1" spans="1:13">
      <c r="A278" s="17">
        <v>221</v>
      </c>
      <c r="B278" s="14" t="s">
        <v>741</v>
      </c>
      <c r="C278" s="18" t="s">
        <v>139</v>
      </c>
      <c r="D278" s="19" t="s">
        <v>897</v>
      </c>
      <c r="E278" s="14" t="s">
        <v>898</v>
      </c>
      <c r="F278" s="23" t="s">
        <v>57</v>
      </c>
      <c r="G278" s="24">
        <v>136018005103</v>
      </c>
      <c r="H278" s="23">
        <v>135.85</v>
      </c>
      <c r="I278" s="31">
        <v>83.7</v>
      </c>
      <c r="J278" s="23">
        <v>303.25</v>
      </c>
      <c r="K278" s="32" t="s">
        <v>58</v>
      </c>
      <c r="L278" s="18" t="s">
        <v>122</v>
      </c>
      <c r="M278" s="18"/>
    </row>
    <row r="279" ht="61" hidden="1" customHeight="1" spans="1:13">
      <c r="A279" s="17">
        <v>233</v>
      </c>
      <c r="B279" s="14" t="s">
        <v>858</v>
      </c>
      <c r="C279" s="18" t="s">
        <v>54</v>
      </c>
      <c r="D279" s="19" t="s">
        <v>899</v>
      </c>
      <c r="E279" s="14" t="s">
        <v>900</v>
      </c>
      <c r="F279" s="23" t="s">
        <v>57</v>
      </c>
      <c r="G279" s="24">
        <v>136018008626</v>
      </c>
      <c r="H279" s="23">
        <v>135.96</v>
      </c>
      <c r="I279" s="31">
        <v>79.6</v>
      </c>
      <c r="J279" s="23">
        <v>295.16</v>
      </c>
      <c r="K279" s="32" t="s">
        <v>58</v>
      </c>
      <c r="L279" s="18" t="s">
        <v>901</v>
      </c>
      <c r="M279" s="18"/>
    </row>
    <row r="280" ht="61" hidden="1" customHeight="1" spans="1:13">
      <c r="A280" s="17">
        <v>239</v>
      </c>
      <c r="B280" s="14" t="s">
        <v>902</v>
      </c>
      <c r="C280" s="18" t="s">
        <v>317</v>
      </c>
      <c r="D280" s="19" t="s">
        <v>903</v>
      </c>
      <c r="E280" s="14" t="s">
        <v>904</v>
      </c>
      <c r="F280" s="23" t="s">
        <v>57</v>
      </c>
      <c r="G280" s="24">
        <v>136079101720</v>
      </c>
      <c r="H280" s="23">
        <v>135.96</v>
      </c>
      <c r="I280" s="31">
        <v>82.7</v>
      </c>
      <c r="J280" s="23">
        <v>301.36</v>
      </c>
      <c r="K280" s="32" t="s">
        <v>58</v>
      </c>
      <c r="L280" s="18" t="s">
        <v>217</v>
      </c>
      <c r="M280" s="18" t="s">
        <v>905</v>
      </c>
    </row>
    <row r="281" ht="61" hidden="1" customHeight="1" spans="1:13">
      <c r="A281" s="17">
        <v>217</v>
      </c>
      <c r="B281" s="14" t="s">
        <v>511</v>
      </c>
      <c r="C281" s="18" t="s">
        <v>906</v>
      </c>
      <c r="D281" s="19" t="s">
        <v>907</v>
      </c>
      <c r="E281" s="14" t="s">
        <v>908</v>
      </c>
      <c r="F281" s="23" t="s">
        <v>33</v>
      </c>
      <c r="G281" s="24">
        <v>136243106928</v>
      </c>
      <c r="H281" s="23">
        <v>135.99</v>
      </c>
      <c r="I281" s="31">
        <v>81.51</v>
      </c>
      <c r="J281" s="23">
        <v>299.01</v>
      </c>
      <c r="K281" s="32" t="s">
        <v>104</v>
      </c>
      <c r="L281" s="18" t="s">
        <v>886</v>
      </c>
      <c r="M281" s="18"/>
    </row>
    <row r="282" ht="61" hidden="1" customHeight="1" spans="1:13">
      <c r="A282" s="17">
        <v>305</v>
      </c>
      <c r="B282" s="14" t="s">
        <v>17</v>
      </c>
      <c r="C282" s="18" t="s">
        <v>579</v>
      </c>
      <c r="D282" s="19" t="s">
        <v>580</v>
      </c>
      <c r="E282" s="14" t="s">
        <v>909</v>
      </c>
      <c r="F282" s="23" t="s">
        <v>57</v>
      </c>
      <c r="G282" s="24">
        <v>136078101915</v>
      </c>
      <c r="H282" s="23">
        <v>136.02</v>
      </c>
      <c r="I282" s="31">
        <v>81.54</v>
      </c>
      <c r="J282" s="23">
        <v>299.1</v>
      </c>
      <c r="K282" s="32" t="s">
        <v>58</v>
      </c>
      <c r="L282" s="18" t="s">
        <v>910</v>
      </c>
      <c r="M282" s="18"/>
    </row>
    <row r="283" ht="61" hidden="1" customHeight="1" spans="1:13">
      <c r="A283" s="17">
        <v>291</v>
      </c>
      <c r="B283" s="14" t="s">
        <v>17</v>
      </c>
      <c r="C283" s="18" t="s">
        <v>293</v>
      </c>
      <c r="D283" s="19" t="s">
        <v>294</v>
      </c>
      <c r="E283" s="14" t="s">
        <v>911</v>
      </c>
      <c r="F283" s="23" t="s">
        <v>57</v>
      </c>
      <c r="G283" s="24">
        <v>136017602201</v>
      </c>
      <c r="H283" s="23">
        <v>136.07</v>
      </c>
      <c r="I283" s="31">
        <v>78.18</v>
      </c>
      <c r="J283" s="23">
        <v>292.43</v>
      </c>
      <c r="K283" s="32" t="s">
        <v>58</v>
      </c>
      <c r="L283" s="18" t="s">
        <v>373</v>
      </c>
      <c r="M283" s="18"/>
    </row>
    <row r="284" ht="61" hidden="1" customHeight="1" spans="1:13">
      <c r="A284" s="17">
        <v>397</v>
      </c>
      <c r="B284" s="14" t="s">
        <v>478</v>
      </c>
      <c r="C284" s="18" t="s">
        <v>88</v>
      </c>
      <c r="D284" s="19" t="s">
        <v>912</v>
      </c>
      <c r="E284" s="14" t="s">
        <v>913</v>
      </c>
      <c r="F284" s="23" t="s">
        <v>33</v>
      </c>
      <c r="G284" s="24">
        <v>136015901814</v>
      </c>
      <c r="H284" s="23">
        <v>136.17</v>
      </c>
      <c r="I284" s="31">
        <v>82.38</v>
      </c>
      <c r="J284" s="23">
        <v>300.93</v>
      </c>
      <c r="K284" s="32" t="s">
        <v>58</v>
      </c>
      <c r="L284" s="18" t="s">
        <v>271</v>
      </c>
      <c r="M284" s="18"/>
    </row>
    <row r="285" ht="61" hidden="1" customHeight="1" spans="1:13">
      <c r="A285" s="17">
        <v>317</v>
      </c>
      <c r="B285" s="14" t="s">
        <v>38</v>
      </c>
      <c r="C285" s="18" t="s">
        <v>914</v>
      </c>
      <c r="D285" s="19" t="s">
        <v>915</v>
      </c>
      <c r="E285" s="14" t="s">
        <v>916</v>
      </c>
      <c r="F285" s="23" t="s">
        <v>57</v>
      </c>
      <c r="G285" s="24">
        <v>136221404809</v>
      </c>
      <c r="H285" s="23">
        <v>136.24</v>
      </c>
      <c r="I285" s="31">
        <v>81.14</v>
      </c>
      <c r="J285" s="23">
        <v>298.52</v>
      </c>
      <c r="K285" s="32" t="s">
        <v>104</v>
      </c>
      <c r="L285" s="18" t="s">
        <v>917</v>
      </c>
      <c r="M285" s="18"/>
    </row>
    <row r="286" ht="61" hidden="1" customHeight="1" spans="1:13">
      <c r="A286" s="17">
        <v>346</v>
      </c>
      <c r="B286" s="14" t="s">
        <v>918</v>
      </c>
      <c r="C286" s="18" t="s">
        <v>21</v>
      </c>
      <c r="D286" s="19" t="s">
        <v>919</v>
      </c>
      <c r="E286" s="14" t="s">
        <v>920</v>
      </c>
      <c r="F286" s="23" t="s">
        <v>33</v>
      </c>
      <c r="G286" s="24">
        <v>136221410126</v>
      </c>
      <c r="H286" s="23">
        <v>136.27</v>
      </c>
      <c r="I286" s="31">
        <v>76.92</v>
      </c>
      <c r="J286" s="23">
        <v>290.11</v>
      </c>
      <c r="K286" s="32" t="s">
        <v>58</v>
      </c>
      <c r="L286" s="18" t="s">
        <v>921</v>
      </c>
      <c r="M286" s="18"/>
    </row>
    <row r="287" ht="61" hidden="1" customHeight="1" spans="1:13">
      <c r="A287" s="17">
        <v>418</v>
      </c>
      <c r="B287" s="14" t="s">
        <v>448</v>
      </c>
      <c r="C287" s="18" t="s">
        <v>79</v>
      </c>
      <c r="D287" s="19" t="s">
        <v>922</v>
      </c>
      <c r="E287" s="14" t="s">
        <v>248</v>
      </c>
      <c r="F287" s="23" t="s">
        <v>33</v>
      </c>
      <c r="G287" s="24">
        <v>136221409204</v>
      </c>
      <c r="H287" s="23">
        <v>136.27</v>
      </c>
      <c r="I287" s="31">
        <v>79.17</v>
      </c>
      <c r="J287" s="23">
        <v>294.61</v>
      </c>
      <c r="K287" s="32" t="s">
        <v>58</v>
      </c>
      <c r="L287" s="18" t="s">
        <v>923</v>
      </c>
      <c r="M287" s="18"/>
    </row>
    <row r="288" ht="61" hidden="1" customHeight="1" spans="1:13">
      <c r="A288" s="17">
        <v>416</v>
      </c>
      <c r="B288" s="14" t="s">
        <v>326</v>
      </c>
      <c r="C288" s="18" t="s">
        <v>79</v>
      </c>
      <c r="D288" s="19" t="s">
        <v>924</v>
      </c>
      <c r="E288" s="14" t="s">
        <v>925</v>
      </c>
      <c r="F288" s="23" t="s">
        <v>33</v>
      </c>
      <c r="G288" s="24">
        <v>136015605809</v>
      </c>
      <c r="H288" s="23">
        <v>136.51</v>
      </c>
      <c r="I288" s="31">
        <v>81.06</v>
      </c>
      <c r="J288" s="23">
        <v>298.63</v>
      </c>
      <c r="K288" s="32" t="s">
        <v>58</v>
      </c>
      <c r="L288" s="18" t="s">
        <v>926</v>
      </c>
      <c r="M288" s="18"/>
    </row>
    <row r="289" ht="61" hidden="1" customHeight="1" spans="1:13">
      <c r="A289" s="17">
        <v>152</v>
      </c>
      <c r="B289" s="14" t="s">
        <v>703</v>
      </c>
      <c r="C289" s="18" t="s">
        <v>61</v>
      </c>
      <c r="D289" s="19" t="s">
        <v>704</v>
      </c>
      <c r="E289" s="14" t="s">
        <v>927</v>
      </c>
      <c r="F289" s="23" t="s">
        <v>57</v>
      </c>
      <c r="G289" s="24">
        <v>136212403208</v>
      </c>
      <c r="H289" s="23">
        <v>136.62</v>
      </c>
      <c r="I289" s="31">
        <v>79.88</v>
      </c>
      <c r="J289" s="23">
        <v>296.38</v>
      </c>
      <c r="K289" s="32" t="s">
        <v>58</v>
      </c>
      <c r="L289" s="18" t="s">
        <v>737</v>
      </c>
      <c r="M289" s="18"/>
    </row>
    <row r="290" ht="61" hidden="1" customHeight="1" spans="1:13">
      <c r="A290" s="17">
        <v>39</v>
      </c>
      <c r="B290" s="14" t="s">
        <v>677</v>
      </c>
      <c r="C290" s="18" t="s">
        <v>317</v>
      </c>
      <c r="D290" s="19" t="s">
        <v>764</v>
      </c>
      <c r="E290" s="14" t="s">
        <v>928</v>
      </c>
      <c r="F290" s="23" t="s">
        <v>33</v>
      </c>
      <c r="G290" s="24">
        <v>136011803703</v>
      </c>
      <c r="H290" s="23">
        <v>136.72</v>
      </c>
      <c r="I290" s="31">
        <v>82.45</v>
      </c>
      <c r="J290" s="23">
        <v>301.62</v>
      </c>
      <c r="K290" s="32" t="s">
        <v>58</v>
      </c>
      <c r="L290" s="18" t="s">
        <v>142</v>
      </c>
      <c r="M290" s="18"/>
    </row>
    <row r="291" customFormat="1" ht="61" hidden="1" customHeight="1" spans="1:13">
      <c r="A291" s="17">
        <v>214</v>
      </c>
      <c r="B291" s="14" t="s">
        <v>929</v>
      </c>
      <c r="C291" s="18" t="s">
        <v>906</v>
      </c>
      <c r="D291" s="19" t="s">
        <v>930</v>
      </c>
      <c r="E291" s="14" t="s">
        <v>931</v>
      </c>
      <c r="F291" s="23" t="s">
        <v>33</v>
      </c>
      <c r="G291" s="24">
        <v>136079901318</v>
      </c>
      <c r="H291" s="23">
        <v>136.73</v>
      </c>
      <c r="I291" s="31">
        <v>77.28</v>
      </c>
      <c r="J291" s="23">
        <v>291.29</v>
      </c>
      <c r="K291" s="32" t="s">
        <v>58</v>
      </c>
      <c r="L291" s="18" t="s">
        <v>122</v>
      </c>
      <c r="M291" s="18"/>
    </row>
    <row r="292" ht="61" hidden="1" customHeight="1" spans="1:13">
      <c r="A292" s="17">
        <v>203</v>
      </c>
      <c r="B292" s="14" t="s">
        <v>167</v>
      </c>
      <c r="C292" s="18" t="s">
        <v>932</v>
      </c>
      <c r="D292" s="19" t="s">
        <v>933</v>
      </c>
      <c r="E292" s="14" t="s">
        <v>934</v>
      </c>
      <c r="F292" s="23" t="s">
        <v>57</v>
      </c>
      <c r="G292" s="24">
        <v>136221405818</v>
      </c>
      <c r="H292" s="23">
        <v>136.8</v>
      </c>
      <c r="I292" s="31">
        <v>78.88</v>
      </c>
      <c r="J292" s="23">
        <v>294.56</v>
      </c>
      <c r="K292" s="32" t="s">
        <v>104</v>
      </c>
      <c r="L292" s="18" t="s">
        <v>122</v>
      </c>
      <c r="M292" s="18"/>
    </row>
    <row r="293" ht="61" hidden="1" customHeight="1" spans="1:13">
      <c r="A293" s="17">
        <v>128</v>
      </c>
      <c r="B293" s="14" t="s">
        <v>935</v>
      </c>
      <c r="C293" s="18" t="s">
        <v>94</v>
      </c>
      <c r="D293" s="19" t="s">
        <v>936</v>
      </c>
      <c r="E293" s="14" t="s">
        <v>937</v>
      </c>
      <c r="F293" s="23" t="s">
        <v>33</v>
      </c>
      <c r="G293" s="24">
        <v>136221503315</v>
      </c>
      <c r="H293" s="23">
        <v>136.82</v>
      </c>
      <c r="I293" s="31">
        <v>80.1</v>
      </c>
      <c r="J293" s="23">
        <v>297.02</v>
      </c>
      <c r="K293" s="32" t="s">
        <v>58</v>
      </c>
      <c r="L293" s="18" t="s">
        <v>938</v>
      </c>
      <c r="M293" s="18"/>
    </row>
    <row r="294" ht="61" hidden="1" customHeight="1" spans="1:13">
      <c r="A294" s="17">
        <v>69</v>
      </c>
      <c r="B294" s="14" t="s">
        <v>939</v>
      </c>
      <c r="C294" s="18" t="s">
        <v>668</v>
      </c>
      <c r="D294" s="19" t="s">
        <v>940</v>
      </c>
      <c r="E294" s="14" t="s">
        <v>941</v>
      </c>
      <c r="F294" s="23" t="s">
        <v>57</v>
      </c>
      <c r="G294" s="24">
        <v>136221306215</v>
      </c>
      <c r="H294" s="23">
        <v>136.83</v>
      </c>
      <c r="I294" s="31">
        <v>83.25</v>
      </c>
      <c r="J294" s="23">
        <v>303.33</v>
      </c>
      <c r="K294" s="32" t="s">
        <v>58</v>
      </c>
      <c r="L294" s="18" t="s">
        <v>296</v>
      </c>
      <c r="M294" s="18" t="s">
        <v>942</v>
      </c>
    </row>
    <row r="295" ht="61" hidden="1" customHeight="1" spans="1:13">
      <c r="A295" s="17">
        <v>196</v>
      </c>
      <c r="B295" s="14" t="s">
        <v>943</v>
      </c>
      <c r="C295" s="18" t="s">
        <v>94</v>
      </c>
      <c r="D295" s="47" t="s">
        <v>944</v>
      </c>
      <c r="E295" s="14" t="s">
        <v>945</v>
      </c>
      <c r="F295" s="23" t="s">
        <v>33</v>
      </c>
      <c r="G295" s="24">
        <v>136017004028</v>
      </c>
      <c r="H295" s="23">
        <v>136.88</v>
      </c>
      <c r="I295" s="31">
        <v>82.11</v>
      </c>
      <c r="J295" s="23">
        <v>301.1</v>
      </c>
      <c r="K295" s="32" t="s">
        <v>58</v>
      </c>
      <c r="L295" s="18" t="s">
        <v>112</v>
      </c>
      <c r="M295" s="18"/>
    </row>
    <row r="296" ht="61" hidden="1" customHeight="1" spans="1:13">
      <c r="A296" s="17">
        <v>11</v>
      </c>
      <c r="B296" s="14" t="s">
        <v>946</v>
      </c>
      <c r="C296" s="18" t="s">
        <v>947</v>
      </c>
      <c r="D296" s="19" t="s">
        <v>948</v>
      </c>
      <c r="E296" s="14" t="s">
        <v>949</v>
      </c>
      <c r="F296" s="23" t="s">
        <v>57</v>
      </c>
      <c r="G296" s="24">
        <v>136010501721</v>
      </c>
      <c r="H296" s="23">
        <v>136.94</v>
      </c>
      <c r="I296" s="31">
        <v>83.66</v>
      </c>
      <c r="J296" s="23">
        <v>304.26</v>
      </c>
      <c r="K296" s="32" t="s">
        <v>58</v>
      </c>
      <c r="L296" s="18" t="s">
        <v>201</v>
      </c>
      <c r="M296" s="18"/>
    </row>
    <row r="297" ht="61" hidden="1" customHeight="1" spans="1:13">
      <c r="A297" s="14">
        <v>16</v>
      </c>
      <c r="B297" s="15" t="s">
        <v>950</v>
      </c>
      <c r="C297" s="14" t="s">
        <v>49</v>
      </c>
      <c r="D297" s="16">
        <v>220040201014</v>
      </c>
      <c r="E297" s="14" t="s">
        <v>951</v>
      </c>
      <c r="F297" s="14"/>
      <c r="G297" s="16">
        <v>136221505520</v>
      </c>
      <c r="H297" s="14">
        <v>136.96</v>
      </c>
      <c r="I297" s="28"/>
      <c r="J297" s="29"/>
      <c r="K297" s="30"/>
      <c r="L297" s="29"/>
      <c r="M297" s="33"/>
    </row>
    <row r="298" ht="61" hidden="1" customHeight="1" spans="1:13">
      <c r="A298" s="17">
        <v>367</v>
      </c>
      <c r="B298" s="14" t="s">
        <v>331</v>
      </c>
      <c r="C298" s="18" t="s">
        <v>101</v>
      </c>
      <c r="D298" s="19" t="s">
        <v>952</v>
      </c>
      <c r="E298" s="14" t="s">
        <v>953</v>
      </c>
      <c r="F298" s="23" t="s">
        <v>57</v>
      </c>
      <c r="G298" s="24">
        <v>136221401929</v>
      </c>
      <c r="H298" s="23">
        <v>137.04</v>
      </c>
      <c r="I298" s="31">
        <v>83.83</v>
      </c>
      <c r="J298" s="23">
        <v>304.7</v>
      </c>
      <c r="K298" s="32" t="s">
        <v>58</v>
      </c>
      <c r="L298" s="18" t="s">
        <v>954</v>
      </c>
      <c r="M298" s="18"/>
    </row>
    <row r="299" ht="61" hidden="1" customHeight="1" spans="1:13">
      <c r="A299" s="17">
        <v>156</v>
      </c>
      <c r="B299" s="14" t="s">
        <v>703</v>
      </c>
      <c r="C299" s="18" t="s">
        <v>61</v>
      </c>
      <c r="D299" s="19" t="s">
        <v>704</v>
      </c>
      <c r="E299" s="14" t="s">
        <v>955</v>
      </c>
      <c r="F299" s="23" t="s">
        <v>57</v>
      </c>
      <c r="G299" s="24">
        <v>136221504105</v>
      </c>
      <c r="H299" s="23">
        <v>137.06</v>
      </c>
      <c r="I299" s="31">
        <v>77.04</v>
      </c>
      <c r="J299" s="23">
        <v>291.14</v>
      </c>
      <c r="K299" s="32" t="s">
        <v>58</v>
      </c>
      <c r="L299" s="18" t="s">
        <v>956</v>
      </c>
      <c r="M299" s="18"/>
    </row>
    <row r="300" customFormat="1" ht="61" hidden="1" customHeight="1" spans="1:13">
      <c r="A300" s="17">
        <v>36</v>
      </c>
      <c r="B300" s="14" t="s">
        <v>463</v>
      </c>
      <c r="C300" s="18" t="s">
        <v>94</v>
      </c>
      <c r="D300" s="19" t="s">
        <v>957</v>
      </c>
      <c r="E300" s="14" t="s">
        <v>958</v>
      </c>
      <c r="F300" s="23" t="s">
        <v>33</v>
      </c>
      <c r="G300" s="24">
        <v>136221303608</v>
      </c>
      <c r="H300" s="23">
        <v>137.09</v>
      </c>
      <c r="I300" s="31">
        <v>79.34</v>
      </c>
      <c r="J300" s="23">
        <v>295.77</v>
      </c>
      <c r="K300" s="32" t="s">
        <v>58</v>
      </c>
      <c r="L300" s="18" t="s">
        <v>171</v>
      </c>
      <c r="M300" s="18"/>
    </row>
    <row r="301" customFormat="1" ht="61" hidden="1" customHeight="1" spans="1:13">
      <c r="A301" s="17">
        <v>173</v>
      </c>
      <c r="B301" s="14" t="s">
        <v>959</v>
      </c>
      <c r="C301" s="18" t="s">
        <v>94</v>
      </c>
      <c r="D301" s="19" t="s">
        <v>960</v>
      </c>
      <c r="E301" s="14" t="s">
        <v>961</v>
      </c>
      <c r="F301" s="23" t="s">
        <v>57</v>
      </c>
      <c r="G301" s="24">
        <v>136240406920</v>
      </c>
      <c r="H301" s="23">
        <v>137.09</v>
      </c>
      <c r="I301" s="31">
        <v>81.5</v>
      </c>
      <c r="J301" s="23">
        <v>300.09</v>
      </c>
      <c r="K301" s="32" t="s">
        <v>58</v>
      </c>
      <c r="L301" s="18" t="s">
        <v>396</v>
      </c>
      <c r="M301" s="18"/>
    </row>
    <row r="302" customFormat="1" ht="61" hidden="1" customHeight="1" spans="1:13">
      <c r="A302" s="17">
        <v>331</v>
      </c>
      <c r="B302" s="14" t="s">
        <v>962</v>
      </c>
      <c r="C302" s="18" t="s">
        <v>257</v>
      </c>
      <c r="D302" s="19" t="s">
        <v>963</v>
      </c>
      <c r="E302" s="14" t="s">
        <v>964</v>
      </c>
      <c r="F302" s="23" t="s">
        <v>33</v>
      </c>
      <c r="G302" s="24">
        <v>136017103017</v>
      </c>
      <c r="H302" s="23">
        <v>137.15</v>
      </c>
      <c r="I302" s="31">
        <v>83.17</v>
      </c>
      <c r="J302" s="23">
        <v>303.49</v>
      </c>
      <c r="K302" s="32" t="s">
        <v>58</v>
      </c>
      <c r="L302" s="18" t="s">
        <v>171</v>
      </c>
      <c r="M302" s="18" t="s">
        <v>965</v>
      </c>
    </row>
    <row r="303" customFormat="1" ht="61" hidden="1" customHeight="1" spans="1:13">
      <c r="A303" s="14">
        <v>66</v>
      </c>
      <c r="B303" s="14" t="s">
        <v>966</v>
      </c>
      <c r="C303" s="14" t="s">
        <v>257</v>
      </c>
      <c r="D303" s="16">
        <v>220130201016</v>
      </c>
      <c r="E303" s="14" t="s">
        <v>964</v>
      </c>
      <c r="F303" s="14"/>
      <c r="G303" s="16">
        <v>136017103017</v>
      </c>
      <c r="H303" s="14">
        <v>137.15</v>
      </c>
      <c r="I303" s="28"/>
      <c r="J303" s="29"/>
      <c r="K303" s="30"/>
      <c r="L303" s="29"/>
      <c r="M303" s="33"/>
    </row>
    <row r="304" ht="61" hidden="1" customHeight="1" spans="1:13">
      <c r="A304" s="17">
        <v>122</v>
      </c>
      <c r="B304" s="14" t="s">
        <v>967</v>
      </c>
      <c r="C304" s="18" t="s">
        <v>61</v>
      </c>
      <c r="D304" s="19" t="s">
        <v>968</v>
      </c>
      <c r="E304" s="14" t="s">
        <v>969</v>
      </c>
      <c r="F304" s="23" t="s">
        <v>33</v>
      </c>
      <c r="G304" s="24">
        <v>136221402311</v>
      </c>
      <c r="H304" s="23">
        <v>137.16</v>
      </c>
      <c r="I304" s="31">
        <v>78.41</v>
      </c>
      <c r="J304" s="23">
        <v>293.98</v>
      </c>
      <c r="K304" s="32" t="s">
        <v>58</v>
      </c>
      <c r="L304" s="18" t="s">
        <v>99</v>
      </c>
      <c r="M304" s="18" t="s">
        <v>970</v>
      </c>
    </row>
    <row r="305" ht="61" hidden="1" customHeight="1" spans="1:13">
      <c r="A305" s="17">
        <v>154</v>
      </c>
      <c r="B305" s="14" t="s">
        <v>703</v>
      </c>
      <c r="C305" s="18" t="s">
        <v>61</v>
      </c>
      <c r="D305" s="19" t="s">
        <v>704</v>
      </c>
      <c r="E305" s="14" t="s">
        <v>971</v>
      </c>
      <c r="F305" s="23" t="s">
        <v>57</v>
      </c>
      <c r="G305" s="24">
        <v>136017000424</v>
      </c>
      <c r="H305" s="23">
        <v>137.19</v>
      </c>
      <c r="I305" s="31">
        <v>77.93</v>
      </c>
      <c r="J305" s="23">
        <v>293.05</v>
      </c>
      <c r="K305" s="32" t="s">
        <v>58</v>
      </c>
      <c r="L305" s="18" t="s">
        <v>112</v>
      </c>
      <c r="M305" s="18"/>
    </row>
    <row r="306" customFormat="1" ht="61" hidden="1" customHeight="1" spans="1:13">
      <c r="A306" s="14">
        <v>20</v>
      </c>
      <c r="B306" s="14" t="s">
        <v>972</v>
      </c>
      <c r="C306" s="15" t="s">
        <v>162</v>
      </c>
      <c r="D306" s="16">
        <v>220120201026</v>
      </c>
      <c r="E306" s="14" t="s">
        <v>973</v>
      </c>
      <c r="F306" s="14"/>
      <c r="G306" s="16">
        <v>136019702616</v>
      </c>
      <c r="H306" s="14">
        <v>137.27</v>
      </c>
      <c r="I306" s="28"/>
      <c r="J306" s="29"/>
      <c r="K306" s="30"/>
      <c r="L306" s="29"/>
      <c r="M306" s="33"/>
    </row>
    <row r="307" ht="61" hidden="1" customHeight="1" spans="1:13">
      <c r="A307" s="17">
        <v>190</v>
      </c>
      <c r="B307" s="14" t="s">
        <v>974</v>
      </c>
      <c r="C307" s="18" t="s">
        <v>94</v>
      </c>
      <c r="D307" s="19" t="s">
        <v>975</v>
      </c>
      <c r="E307" s="14" t="s">
        <v>976</v>
      </c>
      <c r="F307" s="23" t="s">
        <v>57</v>
      </c>
      <c r="G307" s="24">
        <v>136221502701</v>
      </c>
      <c r="H307" s="23">
        <v>137.28</v>
      </c>
      <c r="I307" s="31">
        <v>84.09</v>
      </c>
      <c r="J307" s="23">
        <v>305.46</v>
      </c>
      <c r="K307" s="32" t="s">
        <v>58</v>
      </c>
      <c r="L307" s="18" t="s">
        <v>311</v>
      </c>
      <c r="M307" s="18"/>
    </row>
    <row r="308" ht="61" hidden="1" customHeight="1" spans="1:13">
      <c r="A308" s="17">
        <v>289</v>
      </c>
      <c r="B308" s="14" t="s">
        <v>17</v>
      </c>
      <c r="C308" s="18" t="s">
        <v>977</v>
      </c>
      <c r="D308" s="19" t="s">
        <v>978</v>
      </c>
      <c r="E308" s="14" t="s">
        <v>979</v>
      </c>
      <c r="F308" s="23" t="s">
        <v>33</v>
      </c>
      <c r="G308" s="24">
        <v>136042203712</v>
      </c>
      <c r="H308" s="23">
        <v>137.29</v>
      </c>
      <c r="I308" s="31">
        <v>81.76</v>
      </c>
      <c r="J308" s="23">
        <v>300.81</v>
      </c>
      <c r="K308" s="32" t="s">
        <v>58</v>
      </c>
      <c r="L308" s="18" t="s">
        <v>980</v>
      </c>
      <c r="M308" s="18"/>
    </row>
    <row r="309" customFormat="1" ht="61" hidden="1" customHeight="1" spans="1:13">
      <c r="A309" s="17">
        <v>100</v>
      </c>
      <c r="B309" s="14" t="s">
        <v>981</v>
      </c>
      <c r="C309" s="18" t="s">
        <v>21</v>
      </c>
      <c r="D309" s="19" t="s">
        <v>982</v>
      </c>
      <c r="E309" s="14" t="s">
        <v>348</v>
      </c>
      <c r="F309" s="23" t="s">
        <v>57</v>
      </c>
      <c r="G309" s="24">
        <v>136221305828</v>
      </c>
      <c r="H309" s="23">
        <v>137.3</v>
      </c>
      <c r="I309" s="31">
        <v>81.14</v>
      </c>
      <c r="J309" s="23">
        <v>299.58</v>
      </c>
      <c r="K309" s="32" t="s">
        <v>58</v>
      </c>
      <c r="L309" s="18" t="s">
        <v>443</v>
      </c>
      <c r="M309" s="18"/>
    </row>
    <row r="310" customFormat="1" ht="61" hidden="1" customHeight="1" spans="1:13">
      <c r="A310" s="17">
        <v>370</v>
      </c>
      <c r="B310" s="14" t="s">
        <v>522</v>
      </c>
      <c r="C310" s="18" t="s">
        <v>342</v>
      </c>
      <c r="D310" s="19" t="s">
        <v>523</v>
      </c>
      <c r="E310" s="14" t="s">
        <v>983</v>
      </c>
      <c r="F310" s="23" t="s">
        <v>57</v>
      </c>
      <c r="G310" s="24">
        <v>136017003714</v>
      </c>
      <c r="H310" s="23">
        <v>137.32</v>
      </c>
      <c r="I310" s="31">
        <v>83.15</v>
      </c>
      <c r="J310" s="23">
        <v>303.62</v>
      </c>
      <c r="K310" s="32" t="s">
        <v>104</v>
      </c>
      <c r="L310" s="18" t="s">
        <v>171</v>
      </c>
      <c r="M310" s="18"/>
    </row>
    <row r="311" customFormat="1" ht="61" hidden="1" customHeight="1" spans="1:13">
      <c r="A311" s="17">
        <v>321</v>
      </c>
      <c r="B311" s="14" t="s">
        <v>134</v>
      </c>
      <c r="C311" s="18" t="s">
        <v>30</v>
      </c>
      <c r="D311" s="19" t="s">
        <v>135</v>
      </c>
      <c r="E311" s="14" t="s">
        <v>984</v>
      </c>
      <c r="F311" s="23" t="s">
        <v>57</v>
      </c>
      <c r="G311" s="24">
        <v>136221402717</v>
      </c>
      <c r="H311" s="23">
        <v>137.37</v>
      </c>
      <c r="I311" s="31">
        <v>80.53</v>
      </c>
      <c r="J311" s="23">
        <v>298.43</v>
      </c>
      <c r="K311" s="32" t="s">
        <v>58</v>
      </c>
      <c r="L311" s="18" t="s">
        <v>91</v>
      </c>
      <c r="M311" s="18" t="s">
        <v>985</v>
      </c>
    </row>
    <row r="312" ht="61" hidden="1" customHeight="1" spans="1:13">
      <c r="A312" s="17">
        <v>349</v>
      </c>
      <c r="B312" s="14" t="s">
        <v>29</v>
      </c>
      <c r="C312" s="18" t="s">
        <v>302</v>
      </c>
      <c r="D312" s="19" t="s">
        <v>986</v>
      </c>
      <c r="E312" s="14" t="s">
        <v>987</v>
      </c>
      <c r="F312" s="23" t="s">
        <v>57</v>
      </c>
      <c r="G312" s="24">
        <v>136050107519</v>
      </c>
      <c r="H312" s="23">
        <v>137.47</v>
      </c>
      <c r="I312" s="31">
        <v>81.75</v>
      </c>
      <c r="J312" s="23">
        <v>300.97</v>
      </c>
      <c r="K312" s="32" t="s">
        <v>58</v>
      </c>
      <c r="L312" s="18" t="s">
        <v>122</v>
      </c>
      <c r="M312" s="18"/>
    </row>
    <row r="313" ht="61" hidden="1" customHeight="1" spans="1:13">
      <c r="A313" s="17">
        <v>2</v>
      </c>
      <c r="B313" s="14" t="s">
        <v>268</v>
      </c>
      <c r="C313" s="18" t="s">
        <v>101</v>
      </c>
      <c r="D313" s="19" t="s">
        <v>988</v>
      </c>
      <c r="E313" s="14" t="s">
        <v>989</v>
      </c>
      <c r="F313" s="23" t="s">
        <v>57</v>
      </c>
      <c r="G313" s="24">
        <v>136050303515</v>
      </c>
      <c r="H313" s="23">
        <v>137.55</v>
      </c>
      <c r="I313" s="31">
        <v>82.35</v>
      </c>
      <c r="J313" s="23">
        <v>302.25</v>
      </c>
      <c r="K313" s="32" t="s">
        <v>104</v>
      </c>
      <c r="L313" s="18" t="s">
        <v>990</v>
      </c>
      <c r="M313" s="18" t="s">
        <v>991</v>
      </c>
    </row>
    <row r="314" ht="61" hidden="1" customHeight="1" spans="1:13">
      <c r="A314" s="17">
        <v>67</v>
      </c>
      <c r="B314" s="14" t="s">
        <v>228</v>
      </c>
      <c r="C314" s="18" t="s">
        <v>992</v>
      </c>
      <c r="D314" s="19" t="s">
        <v>993</v>
      </c>
      <c r="E314" s="14" t="s">
        <v>994</v>
      </c>
      <c r="F314" s="23" t="s">
        <v>33</v>
      </c>
      <c r="G314" s="24">
        <v>136221304719</v>
      </c>
      <c r="H314" s="23">
        <v>137.6</v>
      </c>
      <c r="I314" s="31">
        <v>81.83</v>
      </c>
      <c r="J314" s="23">
        <v>301.26</v>
      </c>
      <c r="K314" s="32" t="s">
        <v>58</v>
      </c>
      <c r="L314" s="18" t="s">
        <v>995</v>
      </c>
      <c r="M314" s="18" t="s">
        <v>996</v>
      </c>
    </row>
    <row r="315" ht="61" hidden="1" customHeight="1" spans="1:13">
      <c r="A315" s="17">
        <v>310</v>
      </c>
      <c r="B315" s="14" t="s">
        <v>182</v>
      </c>
      <c r="C315" s="18" t="s">
        <v>633</v>
      </c>
      <c r="D315" s="19" t="s">
        <v>997</v>
      </c>
      <c r="E315" s="14" t="s">
        <v>998</v>
      </c>
      <c r="F315" s="23" t="s">
        <v>57</v>
      </c>
      <c r="G315" s="24">
        <v>136015903506</v>
      </c>
      <c r="H315" s="23">
        <v>137.7</v>
      </c>
      <c r="I315" s="31">
        <v>82.57</v>
      </c>
      <c r="J315" s="23">
        <v>302.84</v>
      </c>
      <c r="K315" s="32" t="s">
        <v>58</v>
      </c>
      <c r="L315" s="18" t="s">
        <v>122</v>
      </c>
      <c r="M315" s="18"/>
    </row>
    <row r="316" ht="61" hidden="1" customHeight="1" spans="1:13">
      <c r="A316" s="17">
        <v>118</v>
      </c>
      <c r="B316" s="14" t="s">
        <v>368</v>
      </c>
      <c r="C316" s="18" t="s">
        <v>150</v>
      </c>
      <c r="D316" s="35" t="s">
        <v>369</v>
      </c>
      <c r="E316" s="18" t="s">
        <v>999</v>
      </c>
      <c r="F316" s="23" t="s">
        <v>33</v>
      </c>
      <c r="G316" s="24">
        <v>136221402812</v>
      </c>
      <c r="H316" s="23">
        <v>137.78</v>
      </c>
      <c r="I316" s="31">
        <v>77.7</v>
      </c>
      <c r="J316" s="23">
        <v>293.18</v>
      </c>
      <c r="K316" s="32" t="s">
        <v>58</v>
      </c>
      <c r="L316" s="23" t="s">
        <v>185</v>
      </c>
      <c r="M316" s="18" t="s">
        <v>1000</v>
      </c>
    </row>
    <row r="317" ht="61" customHeight="1" spans="1:13">
      <c r="A317" s="17">
        <v>437</v>
      </c>
      <c r="B317" s="14" t="s">
        <v>1001</v>
      </c>
      <c r="C317" s="18" t="s">
        <v>583</v>
      </c>
      <c r="D317" s="19" t="s">
        <v>1002</v>
      </c>
      <c r="E317" s="14" t="s">
        <v>1003</v>
      </c>
      <c r="F317" s="23" t="s">
        <v>33</v>
      </c>
      <c r="G317" s="24">
        <v>136221500311</v>
      </c>
      <c r="H317" s="23">
        <v>137.8</v>
      </c>
      <c r="I317" s="31">
        <v>81.42</v>
      </c>
      <c r="J317" s="23">
        <v>300.64</v>
      </c>
      <c r="K317" s="32" t="s">
        <v>58</v>
      </c>
      <c r="L317" s="18" t="s">
        <v>142</v>
      </c>
      <c r="M317" s="18"/>
    </row>
    <row r="318" ht="61" hidden="1" customHeight="1" spans="1:13">
      <c r="A318" s="17">
        <v>12</v>
      </c>
      <c r="B318" s="14" t="s">
        <v>1004</v>
      </c>
      <c r="C318" s="18" t="s">
        <v>94</v>
      </c>
      <c r="D318" s="19" t="s">
        <v>1005</v>
      </c>
      <c r="E318" s="14" t="s">
        <v>1006</v>
      </c>
      <c r="F318" s="23" t="s">
        <v>57</v>
      </c>
      <c r="G318" s="24">
        <v>136221400109</v>
      </c>
      <c r="H318" s="23">
        <v>137.82</v>
      </c>
      <c r="I318" s="31">
        <v>83.24</v>
      </c>
      <c r="J318" s="23">
        <v>304.3</v>
      </c>
      <c r="K318" s="32" t="s">
        <v>104</v>
      </c>
      <c r="L318" s="18" t="s">
        <v>171</v>
      </c>
      <c r="M318" s="18" t="s">
        <v>1007</v>
      </c>
    </row>
    <row r="319" ht="61" hidden="1" customHeight="1" spans="1:13">
      <c r="A319" s="17">
        <v>64</v>
      </c>
      <c r="B319" s="14" t="s">
        <v>806</v>
      </c>
      <c r="C319" s="18" t="s">
        <v>1008</v>
      </c>
      <c r="D319" s="19" t="s">
        <v>1009</v>
      </c>
      <c r="E319" s="14" t="s">
        <v>1010</v>
      </c>
      <c r="F319" s="23" t="s">
        <v>33</v>
      </c>
      <c r="G319" s="24">
        <v>136050312820</v>
      </c>
      <c r="H319" s="23">
        <v>137.83</v>
      </c>
      <c r="I319" s="31">
        <v>75.59</v>
      </c>
      <c r="J319" s="23">
        <v>289.01</v>
      </c>
      <c r="K319" s="32" t="s">
        <v>58</v>
      </c>
      <c r="L319" s="18" t="s">
        <v>1011</v>
      </c>
      <c r="M319" s="18"/>
    </row>
    <row r="320" ht="61" hidden="1" customHeight="1" spans="1:13">
      <c r="A320" s="17">
        <v>54</v>
      </c>
      <c r="B320" s="14" t="s">
        <v>1012</v>
      </c>
      <c r="C320" s="18" t="s">
        <v>724</v>
      </c>
      <c r="D320" s="19" t="s">
        <v>1013</v>
      </c>
      <c r="E320" s="14" t="s">
        <v>1014</v>
      </c>
      <c r="F320" s="23" t="s">
        <v>57</v>
      </c>
      <c r="G320" s="24">
        <v>136221307621</v>
      </c>
      <c r="H320" s="23">
        <v>137.89</v>
      </c>
      <c r="I320" s="31">
        <v>81.92</v>
      </c>
      <c r="J320" s="23">
        <v>301.73</v>
      </c>
      <c r="K320" s="32" t="s">
        <v>58</v>
      </c>
      <c r="L320" s="18" t="s">
        <v>171</v>
      </c>
      <c r="M320" s="18"/>
    </row>
    <row r="321" ht="61" hidden="1" customHeight="1" spans="1:13">
      <c r="A321" s="17">
        <v>132</v>
      </c>
      <c r="B321" s="14" t="s">
        <v>280</v>
      </c>
      <c r="C321" s="18" t="s">
        <v>633</v>
      </c>
      <c r="D321" s="19" t="s">
        <v>1015</v>
      </c>
      <c r="E321" s="14" t="s">
        <v>1016</v>
      </c>
      <c r="F321" s="23" t="s">
        <v>57</v>
      </c>
      <c r="G321" s="24">
        <v>136040901415</v>
      </c>
      <c r="H321" s="23">
        <v>137.91</v>
      </c>
      <c r="I321" s="31">
        <v>82.01</v>
      </c>
      <c r="J321" s="23">
        <v>301.93</v>
      </c>
      <c r="K321" s="32" t="s">
        <v>58</v>
      </c>
      <c r="L321" s="18" t="s">
        <v>430</v>
      </c>
      <c r="M321" s="18"/>
    </row>
    <row r="322" ht="61" hidden="1" customHeight="1" spans="1:13">
      <c r="A322" s="17">
        <v>80</v>
      </c>
      <c r="B322" s="14" t="s">
        <v>562</v>
      </c>
      <c r="C322" s="18" t="s">
        <v>1017</v>
      </c>
      <c r="D322" s="19" t="s">
        <v>1018</v>
      </c>
      <c r="E322" s="14" t="s">
        <v>1019</v>
      </c>
      <c r="F322" s="23" t="s">
        <v>57</v>
      </c>
      <c r="G322" s="24">
        <v>136221309007</v>
      </c>
      <c r="H322" s="23">
        <v>137.94</v>
      </c>
      <c r="I322" s="31">
        <v>82.34</v>
      </c>
      <c r="J322" s="23">
        <v>302.62</v>
      </c>
      <c r="K322" s="32" t="s">
        <v>58</v>
      </c>
      <c r="L322" s="18" t="s">
        <v>240</v>
      </c>
      <c r="M322" s="18" t="s">
        <v>1020</v>
      </c>
    </row>
    <row r="323" ht="61" hidden="1" customHeight="1" spans="1:13">
      <c r="A323" s="17">
        <v>115</v>
      </c>
      <c r="B323" s="14" t="s">
        <v>368</v>
      </c>
      <c r="C323" s="18" t="s">
        <v>306</v>
      </c>
      <c r="D323" s="19" t="s">
        <v>1021</v>
      </c>
      <c r="E323" s="14" t="s">
        <v>1022</v>
      </c>
      <c r="F323" s="23" t="s">
        <v>33</v>
      </c>
      <c r="G323" s="24">
        <v>136019201506</v>
      </c>
      <c r="H323" s="23">
        <v>137.99</v>
      </c>
      <c r="I323" s="31">
        <v>79.74</v>
      </c>
      <c r="J323" s="23">
        <v>297.47</v>
      </c>
      <c r="K323" s="32" t="s">
        <v>58</v>
      </c>
      <c r="L323" s="18" t="s">
        <v>122</v>
      </c>
      <c r="M323" s="18"/>
    </row>
    <row r="324" ht="61" hidden="1" customHeight="1" spans="1:13">
      <c r="A324" s="17">
        <v>99</v>
      </c>
      <c r="B324" s="14" t="s">
        <v>770</v>
      </c>
      <c r="C324" s="18" t="s">
        <v>906</v>
      </c>
      <c r="D324" s="19" t="s">
        <v>1023</v>
      </c>
      <c r="E324" s="14" t="s">
        <v>1024</v>
      </c>
      <c r="F324" s="23" t="s">
        <v>57</v>
      </c>
      <c r="G324" s="24">
        <v>136012301612</v>
      </c>
      <c r="H324" s="23">
        <v>138.1</v>
      </c>
      <c r="I324" s="31">
        <v>81.3</v>
      </c>
      <c r="J324" s="23">
        <v>300.7</v>
      </c>
      <c r="K324" s="32" t="s">
        <v>58</v>
      </c>
      <c r="L324" s="18" t="s">
        <v>1025</v>
      </c>
      <c r="M324" s="18"/>
    </row>
    <row r="325" ht="61" hidden="1" customHeight="1" spans="1:13">
      <c r="A325" s="17">
        <v>253</v>
      </c>
      <c r="B325" s="14" t="s">
        <v>202</v>
      </c>
      <c r="C325" s="18" t="s">
        <v>458</v>
      </c>
      <c r="D325" s="19" t="s">
        <v>1026</v>
      </c>
      <c r="E325" s="14" t="s">
        <v>1027</v>
      </c>
      <c r="F325" s="23" t="s">
        <v>57</v>
      </c>
      <c r="G325" s="24">
        <v>136017601106</v>
      </c>
      <c r="H325" s="23">
        <v>138.13</v>
      </c>
      <c r="I325" s="31">
        <v>80.29</v>
      </c>
      <c r="J325" s="23">
        <v>298.71</v>
      </c>
      <c r="K325" s="32" t="s">
        <v>58</v>
      </c>
      <c r="L325" s="18" t="s">
        <v>201</v>
      </c>
      <c r="M325" s="18"/>
    </row>
    <row r="326" ht="61" hidden="1" customHeight="1" spans="1:13">
      <c r="A326" s="17">
        <v>195</v>
      </c>
      <c r="B326" s="14" t="s">
        <v>1028</v>
      </c>
      <c r="C326" s="18" t="s">
        <v>94</v>
      </c>
      <c r="D326" s="19" t="s">
        <v>1029</v>
      </c>
      <c r="E326" s="14" t="s">
        <v>1030</v>
      </c>
      <c r="F326" s="23" t="s">
        <v>57</v>
      </c>
      <c r="G326" s="24">
        <v>136251509728</v>
      </c>
      <c r="H326" s="23">
        <v>138.16</v>
      </c>
      <c r="I326" s="31">
        <v>80.51</v>
      </c>
      <c r="J326" s="23">
        <v>299.18</v>
      </c>
      <c r="K326" s="32" t="s">
        <v>58</v>
      </c>
      <c r="L326" s="18" t="s">
        <v>112</v>
      </c>
      <c r="M326" s="18"/>
    </row>
    <row r="327" ht="61" hidden="1" customHeight="1" spans="1:13">
      <c r="A327" s="17">
        <v>420</v>
      </c>
      <c r="B327" s="14" t="s">
        <v>448</v>
      </c>
      <c r="C327" s="18" t="s">
        <v>1031</v>
      </c>
      <c r="D327" s="19" t="s">
        <v>1032</v>
      </c>
      <c r="E327" s="14" t="s">
        <v>1033</v>
      </c>
      <c r="F327" s="23" t="s">
        <v>57</v>
      </c>
      <c r="G327" s="24">
        <v>136015606225</v>
      </c>
      <c r="H327" s="23">
        <v>138.16</v>
      </c>
      <c r="I327" s="31">
        <v>78.04</v>
      </c>
      <c r="J327" s="23">
        <v>294.24</v>
      </c>
      <c r="K327" s="32" t="s">
        <v>58</v>
      </c>
      <c r="L327" s="18" t="s">
        <v>1034</v>
      </c>
      <c r="M327" s="18"/>
    </row>
    <row r="328" ht="61" hidden="1" customHeight="1" spans="1:13">
      <c r="A328" s="17">
        <v>61</v>
      </c>
      <c r="B328" s="14" t="s">
        <v>861</v>
      </c>
      <c r="C328" s="18" t="s">
        <v>1035</v>
      </c>
      <c r="D328" s="19" t="s">
        <v>1036</v>
      </c>
      <c r="E328" s="14" t="s">
        <v>1037</v>
      </c>
      <c r="F328" s="23" t="s">
        <v>33</v>
      </c>
      <c r="G328" s="24">
        <v>136210504427</v>
      </c>
      <c r="H328" s="23">
        <v>138.17</v>
      </c>
      <c r="I328" s="31">
        <v>79.9</v>
      </c>
      <c r="J328" s="23">
        <v>297.97</v>
      </c>
      <c r="K328" s="32" t="s">
        <v>104</v>
      </c>
      <c r="L328" s="18" t="s">
        <v>175</v>
      </c>
      <c r="M328" s="18"/>
    </row>
    <row r="329" ht="61" hidden="1" customHeight="1" spans="1:13">
      <c r="A329" s="17">
        <v>300</v>
      </c>
      <c r="B329" s="14" t="s">
        <v>17</v>
      </c>
      <c r="C329" s="18" t="s">
        <v>598</v>
      </c>
      <c r="D329" s="19" t="s">
        <v>599</v>
      </c>
      <c r="E329" s="14" t="s">
        <v>1038</v>
      </c>
      <c r="F329" s="23" t="s">
        <v>33</v>
      </c>
      <c r="G329" s="24">
        <v>136016005330</v>
      </c>
      <c r="H329" s="23">
        <v>138.18</v>
      </c>
      <c r="I329" s="31">
        <v>80.88</v>
      </c>
      <c r="J329" s="23">
        <v>299.94</v>
      </c>
      <c r="K329" s="32" t="s">
        <v>58</v>
      </c>
      <c r="L329" s="18" t="s">
        <v>329</v>
      </c>
      <c r="M329" s="18"/>
    </row>
    <row r="330" ht="61" hidden="1" customHeight="1" spans="1:13">
      <c r="A330" s="17">
        <v>325</v>
      </c>
      <c r="B330" s="14" t="s">
        <v>134</v>
      </c>
      <c r="C330" s="18" t="s">
        <v>1039</v>
      </c>
      <c r="D330" s="19" t="s">
        <v>1040</v>
      </c>
      <c r="E330" s="14" t="s">
        <v>1041</v>
      </c>
      <c r="F330" s="23" t="s">
        <v>57</v>
      </c>
      <c r="G330" s="24">
        <v>136019200916</v>
      </c>
      <c r="H330" s="23">
        <v>138.4</v>
      </c>
      <c r="I330" s="31">
        <v>79.85</v>
      </c>
      <c r="J330" s="23">
        <v>298.1</v>
      </c>
      <c r="K330" s="32" t="s">
        <v>58</v>
      </c>
      <c r="L330" s="18" t="s">
        <v>112</v>
      </c>
      <c r="M330" s="18"/>
    </row>
    <row r="331" ht="61" hidden="1" customHeight="1" spans="1:13">
      <c r="A331" s="17">
        <v>73</v>
      </c>
      <c r="B331" s="14" t="s">
        <v>1042</v>
      </c>
      <c r="C331" s="18" t="s">
        <v>1043</v>
      </c>
      <c r="D331" s="19" t="s">
        <v>1044</v>
      </c>
      <c r="E331" s="14" t="s">
        <v>1045</v>
      </c>
      <c r="F331" s="23" t="s">
        <v>57</v>
      </c>
      <c r="G331" s="24">
        <v>136011803902</v>
      </c>
      <c r="H331" s="23">
        <v>138.44</v>
      </c>
      <c r="I331" s="31">
        <v>85.03</v>
      </c>
      <c r="J331" s="23">
        <v>308.5</v>
      </c>
      <c r="K331" s="32" t="s">
        <v>58</v>
      </c>
      <c r="L331" s="18" t="s">
        <v>373</v>
      </c>
      <c r="M331" s="18"/>
    </row>
    <row r="332" ht="61" hidden="1" customHeight="1" spans="1:13">
      <c r="A332" s="17">
        <v>44</v>
      </c>
      <c r="B332" s="14" t="s">
        <v>1046</v>
      </c>
      <c r="C332" s="18" t="s">
        <v>877</v>
      </c>
      <c r="D332" s="19" t="s">
        <v>1047</v>
      </c>
      <c r="E332" s="14" t="s">
        <v>1048</v>
      </c>
      <c r="F332" s="23" t="s">
        <v>33</v>
      </c>
      <c r="G332" s="24">
        <v>136211403728</v>
      </c>
      <c r="H332" s="23">
        <v>138.46</v>
      </c>
      <c r="I332" s="31">
        <v>81.09</v>
      </c>
      <c r="J332" s="23">
        <v>300.64</v>
      </c>
      <c r="K332" s="32" t="s">
        <v>58</v>
      </c>
      <c r="L332" s="18" t="s">
        <v>175</v>
      </c>
      <c r="M332" s="18"/>
    </row>
    <row r="333" ht="61" hidden="1" customHeight="1" spans="1:13">
      <c r="A333" s="17">
        <v>328</v>
      </c>
      <c r="B333" s="14" t="s">
        <v>252</v>
      </c>
      <c r="C333" s="18" t="s">
        <v>1049</v>
      </c>
      <c r="D333" s="19" t="s">
        <v>1050</v>
      </c>
      <c r="E333" s="14" t="s">
        <v>1051</v>
      </c>
      <c r="F333" s="23" t="s">
        <v>33</v>
      </c>
      <c r="G333" s="24">
        <v>136079901307</v>
      </c>
      <c r="H333" s="23">
        <v>138.47</v>
      </c>
      <c r="I333" s="31">
        <v>81.93</v>
      </c>
      <c r="J333" s="23">
        <v>302.33</v>
      </c>
      <c r="K333" s="32" t="s">
        <v>58</v>
      </c>
      <c r="L333" s="18" t="s">
        <v>443</v>
      </c>
      <c r="M333" s="18"/>
    </row>
    <row r="334" ht="61" hidden="1" customHeight="1" spans="1:13">
      <c r="A334" s="17">
        <v>197</v>
      </c>
      <c r="B334" s="14" t="s">
        <v>1052</v>
      </c>
      <c r="C334" s="18" t="s">
        <v>94</v>
      </c>
      <c r="D334" s="19" t="s">
        <v>1053</v>
      </c>
      <c r="E334" s="14" t="s">
        <v>1054</v>
      </c>
      <c r="F334" s="23" t="s">
        <v>57</v>
      </c>
      <c r="G334" s="24">
        <v>136018404214</v>
      </c>
      <c r="H334" s="23">
        <v>138.48</v>
      </c>
      <c r="I334" s="31">
        <v>84.71</v>
      </c>
      <c r="J334" s="23">
        <v>307.9</v>
      </c>
      <c r="K334" s="32" t="s">
        <v>104</v>
      </c>
      <c r="L334" s="18" t="s">
        <v>300</v>
      </c>
      <c r="M334" s="18"/>
    </row>
    <row r="335" ht="61" hidden="1" customHeight="1" spans="1:13">
      <c r="A335" s="17">
        <v>120</v>
      </c>
      <c r="B335" s="14" t="s">
        <v>431</v>
      </c>
      <c r="C335" s="18" t="s">
        <v>94</v>
      </c>
      <c r="D335" s="19" t="s">
        <v>1055</v>
      </c>
      <c r="E335" s="14" t="s">
        <v>1056</v>
      </c>
      <c r="F335" s="23" t="s">
        <v>57</v>
      </c>
      <c r="G335" s="24">
        <v>136018402507</v>
      </c>
      <c r="H335" s="23">
        <v>138.65</v>
      </c>
      <c r="I335" s="31">
        <v>82.03</v>
      </c>
      <c r="J335" s="23">
        <v>302.71</v>
      </c>
      <c r="K335" s="32" t="s">
        <v>58</v>
      </c>
      <c r="L335" s="18" t="s">
        <v>91</v>
      </c>
      <c r="M335" s="18"/>
    </row>
    <row r="336" ht="61" customHeight="1" spans="1:13">
      <c r="A336" s="17">
        <v>18</v>
      </c>
      <c r="B336" s="14" t="s">
        <v>84</v>
      </c>
      <c r="C336" s="18" t="s">
        <v>1057</v>
      </c>
      <c r="D336" s="19" t="s">
        <v>1058</v>
      </c>
      <c r="E336" s="14" t="s">
        <v>1059</v>
      </c>
      <c r="F336" s="23" t="s">
        <v>33</v>
      </c>
      <c r="G336" s="24">
        <v>136015102301</v>
      </c>
      <c r="H336" s="23">
        <v>138.91</v>
      </c>
      <c r="I336" s="31">
        <v>85.06</v>
      </c>
      <c r="J336" s="23">
        <v>309.03</v>
      </c>
      <c r="K336" s="32" t="s">
        <v>58</v>
      </c>
      <c r="L336" s="18" t="s">
        <v>112</v>
      </c>
      <c r="M336" s="18"/>
    </row>
    <row r="337" ht="61" hidden="1" customHeight="1" spans="1:13">
      <c r="A337" s="17">
        <v>133</v>
      </c>
      <c r="B337" s="14" t="s">
        <v>280</v>
      </c>
      <c r="C337" s="18" t="s">
        <v>101</v>
      </c>
      <c r="D337" s="19" t="s">
        <v>281</v>
      </c>
      <c r="E337" s="14" t="s">
        <v>1060</v>
      </c>
      <c r="F337" s="23" t="s">
        <v>57</v>
      </c>
      <c r="G337" s="24">
        <v>136015900620</v>
      </c>
      <c r="H337" s="23">
        <v>138.96</v>
      </c>
      <c r="I337" s="31">
        <v>77.53</v>
      </c>
      <c r="J337" s="23">
        <v>294.02</v>
      </c>
      <c r="K337" s="32" t="s">
        <v>58</v>
      </c>
      <c r="L337" s="18" t="s">
        <v>1061</v>
      </c>
      <c r="M337" s="18"/>
    </row>
    <row r="338" ht="61" hidden="1" customHeight="1" spans="1:13">
      <c r="A338" s="17">
        <v>201</v>
      </c>
      <c r="B338" s="14" t="s">
        <v>1062</v>
      </c>
      <c r="C338" s="18" t="s">
        <v>94</v>
      </c>
      <c r="D338" s="19" t="s">
        <v>1063</v>
      </c>
      <c r="E338" s="14" t="s">
        <v>1064</v>
      </c>
      <c r="F338" s="23" t="s">
        <v>33</v>
      </c>
      <c r="G338" s="24">
        <v>136079900210</v>
      </c>
      <c r="H338" s="23">
        <v>138.96</v>
      </c>
      <c r="I338" s="31">
        <v>81.62</v>
      </c>
      <c r="J338" s="23">
        <v>302.2</v>
      </c>
      <c r="K338" s="32" t="s">
        <v>58</v>
      </c>
      <c r="L338" s="18" t="s">
        <v>133</v>
      </c>
      <c r="M338" s="18"/>
    </row>
    <row r="339" ht="61" hidden="1" customHeight="1" spans="1:13">
      <c r="A339" s="17">
        <v>88</v>
      </c>
      <c r="B339" s="14" t="s">
        <v>262</v>
      </c>
      <c r="C339" s="18" t="s">
        <v>877</v>
      </c>
      <c r="D339" s="19" t="s">
        <v>1065</v>
      </c>
      <c r="E339" s="14" t="s">
        <v>1066</v>
      </c>
      <c r="F339" s="23" t="s">
        <v>33</v>
      </c>
      <c r="G339" s="24">
        <v>136070902402</v>
      </c>
      <c r="H339" s="23">
        <v>139.03</v>
      </c>
      <c r="I339" s="31">
        <v>80.6</v>
      </c>
      <c r="J339" s="23">
        <v>300.23</v>
      </c>
      <c r="K339" s="32" t="s">
        <v>58</v>
      </c>
      <c r="L339" s="18" t="s">
        <v>329</v>
      </c>
      <c r="M339" s="18"/>
    </row>
    <row r="340" ht="61" hidden="1" customHeight="1" spans="1:13">
      <c r="A340" s="17">
        <v>117</v>
      </c>
      <c r="B340" s="14" t="s">
        <v>368</v>
      </c>
      <c r="C340" s="18" t="s">
        <v>150</v>
      </c>
      <c r="D340" s="19" t="s">
        <v>369</v>
      </c>
      <c r="E340" s="14" t="s">
        <v>1067</v>
      </c>
      <c r="F340" s="23" t="s">
        <v>57</v>
      </c>
      <c r="G340" s="24">
        <v>136221409521</v>
      </c>
      <c r="H340" s="23">
        <v>139.11</v>
      </c>
      <c r="I340" s="31">
        <v>80.55</v>
      </c>
      <c r="J340" s="23">
        <v>300.21</v>
      </c>
      <c r="K340" s="32" t="s">
        <v>58</v>
      </c>
      <c r="L340" s="18" t="s">
        <v>185</v>
      </c>
      <c r="M340" s="18" t="s">
        <v>1068</v>
      </c>
    </row>
    <row r="341" ht="61" customHeight="1" spans="1:13">
      <c r="A341" s="17">
        <v>445</v>
      </c>
      <c r="B341" s="14" t="s">
        <v>1069</v>
      </c>
      <c r="C341" s="18" t="s">
        <v>69</v>
      </c>
      <c r="D341" s="19" t="s">
        <v>1070</v>
      </c>
      <c r="E341" s="14" t="s">
        <v>1071</v>
      </c>
      <c r="F341" s="23" t="s">
        <v>57</v>
      </c>
      <c r="G341" s="24">
        <v>136017600927</v>
      </c>
      <c r="H341" s="23">
        <v>139.15</v>
      </c>
      <c r="I341" s="31">
        <v>79.9</v>
      </c>
      <c r="J341" s="23">
        <v>298.95</v>
      </c>
      <c r="K341" s="32" t="s">
        <v>58</v>
      </c>
      <c r="L341" s="18" t="s">
        <v>1072</v>
      </c>
      <c r="M341" s="18"/>
    </row>
    <row r="342" ht="61" hidden="1" customHeight="1" spans="1:13">
      <c r="A342" s="17">
        <v>231</v>
      </c>
      <c r="B342" s="14" t="s">
        <v>143</v>
      </c>
      <c r="C342" s="18" t="s">
        <v>79</v>
      </c>
      <c r="D342" s="19" t="s">
        <v>1073</v>
      </c>
      <c r="E342" s="14" t="s">
        <v>1074</v>
      </c>
      <c r="F342" s="23" t="s">
        <v>33</v>
      </c>
      <c r="G342" s="24">
        <v>136079103510</v>
      </c>
      <c r="H342" s="23">
        <v>139.19</v>
      </c>
      <c r="I342" s="31">
        <v>83.41</v>
      </c>
      <c r="J342" s="23">
        <v>306.01</v>
      </c>
      <c r="K342" s="32" t="s">
        <v>58</v>
      </c>
      <c r="L342" s="18" t="s">
        <v>142</v>
      </c>
      <c r="M342" s="18" t="s">
        <v>1075</v>
      </c>
    </row>
    <row r="343" ht="61" hidden="1" customHeight="1" spans="1:13">
      <c r="A343" s="17">
        <v>14</v>
      </c>
      <c r="B343" s="14" t="s">
        <v>1076</v>
      </c>
      <c r="C343" s="18" t="s">
        <v>1077</v>
      </c>
      <c r="D343" s="19" t="s">
        <v>1078</v>
      </c>
      <c r="E343" s="14" t="s">
        <v>1079</v>
      </c>
      <c r="F343" s="23" t="s">
        <v>33</v>
      </c>
      <c r="G343" s="24">
        <v>136221305106</v>
      </c>
      <c r="H343" s="23">
        <v>139.21</v>
      </c>
      <c r="I343" s="31">
        <v>83.55</v>
      </c>
      <c r="J343" s="23">
        <v>306.31</v>
      </c>
      <c r="K343" s="32" t="s">
        <v>58</v>
      </c>
      <c r="L343" s="18" t="s">
        <v>175</v>
      </c>
      <c r="M343" s="18"/>
    </row>
    <row r="344" ht="61" hidden="1" customHeight="1" spans="1:13">
      <c r="A344" s="17">
        <v>163</v>
      </c>
      <c r="B344" s="14" t="s">
        <v>892</v>
      </c>
      <c r="C344" s="18" t="s">
        <v>61</v>
      </c>
      <c r="D344" s="19" t="s">
        <v>893</v>
      </c>
      <c r="E344" s="14" t="s">
        <v>1080</v>
      </c>
      <c r="F344" s="23" t="s">
        <v>57</v>
      </c>
      <c r="G344" s="24">
        <v>136031906613</v>
      </c>
      <c r="H344" s="23">
        <v>139.21</v>
      </c>
      <c r="I344" s="31">
        <v>78.67</v>
      </c>
      <c r="J344" s="23">
        <v>296.55</v>
      </c>
      <c r="K344" s="32" t="s">
        <v>58</v>
      </c>
      <c r="L344" s="18" t="s">
        <v>91</v>
      </c>
      <c r="M344" s="18" t="s">
        <v>1081</v>
      </c>
    </row>
    <row r="345" ht="61" hidden="1" customHeight="1" spans="1:13">
      <c r="A345" s="17">
        <v>257</v>
      </c>
      <c r="B345" s="14" t="s">
        <v>714</v>
      </c>
      <c r="C345" s="18" t="s">
        <v>79</v>
      </c>
      <c r="D345" s="19" t="s">
        <v>1082</v>
      </c>
      <c r="E345" s="14" t="s">
        <v>1083</v>
      </c>
      <c r="F345" s="23" t="s">
        <v>57</v>
      </c>
      <c r="G345" s="24">
        <v>136041901910</v>
      </c>
      <c r="H345" s="23">
        <v>139.26</v>
      </c>
      <c r="I345" s="31">
        <v>78.7</v>
      </c>
      <c r="J345" s="23">
        <v>296.66</v>
      </c>
      <c r="K345" s="32" t="s">
        <v>58</v>
      </c>
      <c r="L345" s="18" t="s">
        <v>227</v>
      </c>
      <c r="M345" s="18"/>
    </row>
    <row r="346" ht="61" hidden="1" customHeight="1" spans="1:13">
      <c r="A346" s="17">
        <v>352</v>
      </c>
      <c r="B346" s="14" t="s">
        <v>100</v>
      </c>
      <c r="C346" s="18" t="s">
        <v>752</v>
      </c>
      <c r="D346" s="19" t="s">
        <v>1084</v>
      </c>
      <c r="E346" s="14" t="s">
        <v>1085</v>
      </c>
      <c r="F346" s="23" t="s">
        <v>33</v>
      </c>
      <c r="G346" s="24">
        <v>136018201116</v>
      </c>
      <c r="H346" s="23">
        <v>139.29</v>
      </c>
      <c r="I346" s="31">
        <v>81.94</v>
      </c>
      <c r="J346" s="23">
        <v>303.17</v>
      </c>
      <c r="K346" s="32" t="s">
        <v>58</v>
      </c>
      <c r="L346" s="18" t="s">
        <v>91</v>
      </c>
      <c r="M346" s="18"/>
    </row>
    <row r="347" ht="61" hidden="1" customHeight="1" spans="1:13">
      <c r="A347" s="17">
        <v>341</v>
      </c>
      <c r="B347" s="14" t="s">
        <v>1086</v>
      </c>
      <c r="C347" s="18" t="s">
        <v>1087</v>
      </c>
      <c r="D347" s="19" t="s">
        <v>1088</v>
      </c>
      <c r="E347" s="14" t="s">
        <v>1089</v>
      </c>
      <c r="F347" s="23" t="s">
        <v>57</v>
      </c>
      <c r="G347" s="24">
        <v>136221405307</v>
      </c>
      <c r="H347" s="23">
        <v>139.3</v>
      </c>
      <c r="I347" s="31">
        <v>80.52</v>
      </c>
      <c r="J347" s="23">
        <v>300.34</v>
      </c>
      <c r="K347" s="32" t="s">
        <v>58</v>
      </c>
      <c r="L347" s="18" t="s">
        <v>1090</v>
      </c>
      <c r="M347" s="18"/>
    </row>
    <row r="348" ht="61" hidden="1" customHeight="1" spans="1:13">
      <c r="A348" s="17">
        <v>63</v>
      </c>
      <c r="B348" s="14" t="s">
        <v>806</v>
      </c>
      <c r="C348" s="18" t="s">
        <v>650</v>
      </c>
      <c r="D348" s="19" t="s">
        <v>1091</v>
      </c>
      <c r="E348" s="14" t="s">
        <v>1092</v>
      </c>
      <c r="F348" s="23" t="s">
        <v>33</v>
      </c>
      <c r="G348" s="24">
        <v>136221704925</v>
      </c>
      <c r="H348" s="23">
        <v>139.37</v>
      </c>
      <c r="I348" s="31">
        <v>78.28</v>
      </c>
      <c r="J348" s="23">
        <v>295.93</v>
      </c>
      <c r="K348" s="32" t="s">
        <v>58</v>
      </c>
      <c r="L348" s="18" t="s">
        <v>1093</v>
      </c>
      <c r="M348" s="18"/>
    </row>
    <row r="349" ht="61" hidden="1" customHeight="1" spans="1:13">
      <c r="A349" s="17">
        <v>116</v>
      </c>
      <c r="B349" s="14" t="s">
        <v>368</v>
      </c>
      <c r="C349" s="18" t="s">
        <v>1094</v>
      </c>
      <c r="D349" s="19" t="s">
        <v>1095</v>
      </c>
      <c r="E349" s="14" t="s">
        <v>1096</v>
      </c>
      <c r="F349" s="23" t="s">
        <v>33</v>
      </c>
      <c r="G349" s="24">
        <v>136078101624</v>
      </c>
      <c r="H349" s="23">
        <v>139.39</v>
      </c>
      <c r="I349" s="31">
        <v>78.64</v>
      </c>
      <c r="J349" s="23">
        <v>296.67</v>
      </c>
      <c r="K349" s="32" t="s">
        <v>58</v>
      </c>
      <c r="L349" s="18" t="s">
        <v>300</v>
      </c>
      <c r="M349" s="18"/>
    </row>
    <row r="350" ht="61" hidden="1" customHeight="1" spans="1:13">
      <c r="A350" s="17">
        <v>304</v>
      </c>
      <c r="B350" s="14" t="s">
        <v>17</v>
      </c>
      <c r="C350" s="18" t="s">
        <v>579</v>
      </c>
      <c r="D350" s="19" t="s">
        <v>580</v>
      </c>
      <c r="E350" s="14" t="s">
        <v>1097</v>
      </c>
      <c r="F350" s="23" t="s">
        <v>57</v>
      </c>
      <c r="G350" s="24">
        <v>136079101520</v>
      </c>
      <c r="H350" s="23">
        <v>139.45</v>
      </c>
      <c r="I350" s="31">
        <v>80.62</v>
      </c>
      <c r="J350" s="23">
        <v>300.69</v>
      </c>
      <c r="K350" s="32" t="s">
        <v>58</v>
      </c>
      <c r="L350" s="18" t="s">
        <v>213</v>
      </c>
      <c r="M350" s="18"/>
    </row>
    <row r="351" ht="61" customHeight="1" spans="1:13">
      <c r="A351" s="17">
        <v>450</v>
      </c>
      <c r="B351" s="14" t="s">
        <v>1098</v>
      </c>
      <c r="C351" s="18" t="s">
        <v>583</v>
      </c>
      <c r="D351" s="19" t="s">
        <v>1099</v>
      </c>
      <c r="E351" s="14" t="s">
        <v>1100</v>
      </c>
      <c r="F351" s="23" t="s">
        <v>33</v>
      </c>
      <c r="G351" s="24">
        <v>136015604723</v>
      </c>
      <c r="H351" s="23">
        <v>139.53</v>
      </c>
      <c r="I351" s="31">
        <v>78.54</v>
      </c>
      <c r="J351" s="23">
        <v>296.61</v>
      </c>
      <c r="K351" s="32" t="s">
        <v>58</v>
      </c>
      <c r="L351" s="18" t="s">
        <v>1101</v>
      </c>
      <c r="M351" s="18"/>
    </row>
    <row r="352" ht="61" hidden="1" customHeight="1" spans="1:13">
      <c r="A352" s="17">
        <v>21</v>
      </c>
      <c r="B352" s="14" t="s">
        <v>642</v>
      </c>
      <c r="C352" s="18" t="s">
        <v>94</v>
      </c>
      <c r="D352" s="19" t="s">
        <v>1102</v>
      </c>
      <c r="E352" s="14" t="s">
        <v>1103</v>
      </c>
      <c r="F352" s="23" t="s">
        <v>57</v>
      </c>
      <c r="G352" s="24">
        <v>136013906904</v>
      </c>
      <c r="H352" s="23">
        <v>139.61</v>
      </c>
      <c r="I352" s="31">
        <v>81.06</v>
      </c>
      <c r="J352" s="23">
        <v>301.73</v>
      </c>
      <c r="K352" s="32" t="s">
        <v>58</v>
      </c>
      <c r="L352" s="18" t="s">
        <v>1104</v>
      </c>
      <c r="M352" s="18" t="s">
        <v>1105</v>
      </c>
    </row>
    <row r="353" ht="61" hidden="1" customHeight="1" spans="1:13">
      <c r="A353" s="17">
        <v>410</v>
      </c>
      <c r="B353" s="14" t="s">
        <v>161</v>
      </c>
      <c r="C353" s="18" t="s">
        <v>458</v>
      </c>
      <c r="D353" s="19" t="s">
        <v>1106</v>
      </c>
      <c r="E353" s="14" t="s">
        <v>1107</v>
      </c>
      <c r="F353" s="23" t="s">
        <v>57</v>
      </c>
      <c r="G353" s="24">
        <v>136079202423</v>
      </c>
      <c r="H353" s="23">
        <v>139.68</v>
      </c>
      <c r="I353" s="31">
        <v>80.73</v>
      </c>
      <c r="J353" s="23">
        <v>301.14</v>
      </c>
      <c r="K353" s="32" t="s">
        <v>58</v>
      </c>
      <c r="L353" s="18" t="s">
        <v>91</v>
      </c>
      <c r="M353" s="18"/>
    </row>
    <row r="354" ht="61" hidden="1" customHeight="1" spans="1:13">
      <c r="A354" s="17">
        <v>334</v>
      </c>
      <c r="B354" s="14" t="s">
        <v>1108</v>
      </c>
      <c r="C354" s="18" t="s">
        <v>257</v>
      </c>
      <c r="D354" s="19" t="s">
        <v>1109</v>
      </c>
      <c r="E354" s="14" t="s">
        <v>1110</v>
      </c>
      <c r="F354" s="23" t="s">
        <v>33</v>
      </c>
      <c r="G354" s="24">
        <v>136077801223</v>
      </c>
      <c r="H354" s="23">
        <v>139.75</v>
      </c>
      <c r="I354" s="31">
        <v>77.93</v>
      </c>
      <c r="J354" s="23">
        <v>295.61</v>
      </c>
      <c r="K354" s="32" t="s">
        <v>58</v>
      </c>
      <c r="L354" s="18" t="s">
        <v>201</v>
      </c>
      <c r="M354" s="18"/>
    </row>
    <row r="355" ht="61" hidden="1" customHeight="1" spans="1:13">
      <c r="A355" s="17">
        <v>227</v>
      </c>
      <c r="B355" s="14" t="s">
        <v>1111</v>
      </c>
      <c r="C355" s="18" t="s">
        <v>139</v>
      </c>
      <c r="D355" s="19" t="s">
        <v>1112</v>
      </c>
      <c r="E355" s="14" t="s">
        <v>1113</v>
      </c>
      <c r="F355" s="23" t="s">
        <v>33</v>
      </c>
      <c r="G355" s="24">
        <v>136019703207</v>
      </c>
      <c r="H355" s="23">
        <v>139.77</v>
      </c>
      <c r="I355" s="31">
        <v>83.09</v>
      </c>
      <c r="J355" s="23">
        <v>305.95</v>
      </c>
      <c r="K355" s="32" t="s">
        <v>58</v>
      </c>
      <c r="L355" s="18" t="s">
        <v>345</v>
      </c>
      <c r="M355" s="18"/>
    </row>
    <row r="356" ht="61" hidden="1" customHeight="1" spans="1:13">
      <c r="A356" s="17">
        <v>290</v>
      </c>
      <c r="B356" s="14" t="s">
        <v>17</v>
      </c>
      <c r="C356" s="18" t="s">
        <v>977</v>
      </c>
      <c r="D356" s="19" t="s">
        <v>978</v>
      </c>
      <c r="E356" s="14" t="s">
        <v>1114</v>
      </c>
      <c r="F356" s="23" t="s">
        <v>33</v>
      </c>
      <c r="G356" s="24">
        <v>136221504520</v>
      </c>
      <c r="H356" s="23">
        <v>139.83</v>
      </c>
      <c r="I356" s="31">
        <v>80.19</v>
      </c>
      <c r="J356" s="23">
        <v>300.21</v>
      </c>
      <c r="K356" s="32" t="s">
        <v>58</v>
      </c>
      <c r="L356" s="18" t="s">
        <v>329</v>
      </c>
      <c r="M356" s="18" t="s">
        <v>1115</v>
      </c>
    </row>
    <row r="357" ht="61" hidden="1" customHeight="1" spans="1:13">
      <c r="A357" s="17">
        <v>268</v>
      </c>
      <c r="B357" s="14" t="s">
        <v>873</v>
      </c>
      <c r="C357" s="18" t="s">
        <v>101</v>
      </c>
      <c r="D357" s="19" t="s">
        <v>1116</v>
      </c>
      <c r="E357" s="14" t="s">
        <v>1117</v>
      </c>
      <c r="F357" s="23" t="s">
        <v>33</v>
      </c>
      <c r="G357" s="24">
        <v>136015403230</v>
      </c>
      <c r="H357" s="23">
        <v>139.94</v>
      </c>
      <c r="I357" s="31">
        <v>77.79</v>
      </c>
      <c r="J357" s="23">
        <v>295.52</v>
      </c>
      <c r="K357" s="32" t="s">
        <v>104</v>
      </c>
      <c r="L357" s="18" t="s">
        <v>1118</v>
      </c>
      <c r="M357" s="18"/>
    </row>
    <row r="358" ht="61" hidden="1" customHeight="1" spans="1:13">
      <c r="A358" s="17">
        <v>259</v>
      </c>
      <c r="B358" s="14" t="s">
        <v>1119</v>
      </c>
      <c r="C358" s="18" t="s">
        <v>61</v>
      </c>
      <c r="D358" s="19" t="s">
        <v>1120</v>
      </c>
      <c r="E358" s="14" t="s">
        <v>1121</v>
      </c>
      <c r="F358" s="23" t="s">
        <v>57</v>
      </c>
      <c r="G358" s="24">
        <v>136079205301</v>
      </c>
      <c r="H358" s="23">
        <v>139.99</v>
      </c>
      <c r="I358" s="31">
        <v>80.22</v>
      </c>
      <c r="J358" s="23">
        <v>300.43</v>
      </c>
      <c r="K358" s="32" t="s">
        <v>58</v>
      </c>
      <c r="L358" s="18" t="s">
        <v>358</v>
      </c>
      <c r="M358" s="18"/>
    </row>
    <row r="359" ht="61" hidden="1" customHeight="1" spans="1:13">
      <c r="A359" s="17">
        <v>151</v>
      </c>
      <c r="B359" s="14" t="s">
        <v>703</v>
      </c>
      <c r="C359" s="18" t="s">
        <v>61</v>
      </c>
      <c r="D359" s="19" t="s">
        <v>704</v>
      </c>
      <c r="E359" s="14" t="s">
        <v>1122</v>
      </c>
      <c r="F359" s="23" t="s">
        <v>33</v>
      </c>
      <c r="G359" s="24">
        <v>136221408914</v>
      </c>
      <c r="H359" s="23">
        <v>140.03</v>
      </c>
      <c r="I359" s="31">
        <v>78.89</v>
      </c>
      <c r="J359" s="23">
        <v>297.81</v>
      </c>
      <c r="K359" s="32" t="s">
        <v>58</v>
      </c>
      <c r="L359" s="18" t="s">
        <v>1123</v>
      </c>
      <c r="M359" s="18"/>
    </row>
    <row r="360" ht="61" hidden="1" customHeight="1" spans="1:13">
      <c r="A360" s="17">
        <v>25</v>
      </c>
      <c r="B360" s="14" t="s">
        <v>1124</v>
      </c>
      <c r="C360" s="18" t="s">
        <v>94</v>
      </c>
      <c r="D360" s="19" t="s">
        <v>1125</v>
      </c>
      <c r="E360" s="14" t="s">
        <v>1126</v>
      </c>
      <c r="F360" s="23" t="s">
        <v>33</v>
      </c>
      <c r="G360" s="24">
        <v>136221304614</v>
      </c>
      <c r="H360" s="23">
        <v>140.17</v>
      </c>
      <c r="I360" s="31">
        <v>82.54</v>
      </c>
      <c r="J360" s="23">
        <v>305.25</v>
      </c>
      <c r="K360" s="32" t="s">
        <v>58</v>
      </c>
      <c r="L360" s="18" t="s">
        <v>329</v>
      </c>
      <c r="M360" s="18" t="s">
        <v>1127</v>
      </c>
    </row>
    <row r="361" ht="61" hidden="1" customHeight="1" spans="1:13">
      <c r="A361" s="17">
        <v>274</v>
      </c>
      <c r="B361" s="14" t="s">
        <v>547</v>
      </c>
      <c r="C361" s="18" t="s">
        <v>548</v>
      </c>
      <c r="D361" s="19" t="s">
        <v>1128</v>
      </c>
      <c r="E361" s="14" t="s">
        <v>1129</v>
      </c>
      <c r="F361" s="23" t="s">
        <v>33</v>
      </c>
      <c r="G361" s="24">
        <v>136013906124</v>
      </c>
      <c r="H361" s="23">
        <v>140.19</v>
      </c>
      <c r="I361" s="31">
        <v>84.77</v>
      </c>
      <c r="J361" s="23">
        <v>309.73</v>
      </c>
      <c r="K361" s="32" t="s">
        <v>58</v>
      </c>
      <c r="L361" s="18" t="s">
        <v>148</v>
      </c>
      <c r="M361" s="18" t="s">
        <v>1130</v>
      </c>
    </row>
    <row r="362" ht="61" hidden="1" customHeight="1" spans="1:13">
      <c r="A362" s="17">
        <v>29</v>
      </c>
      <c r="B362" s="14" t="s">
        <v>363</v>
      </c>
      <c r="C362" s="18" t="s">
        <v>1131</v>
      </c>
      <c r="D362" s="19" t="s">
        <v>1132</v>
      </c>
      <c r="E362" s="14" t="s">
        <v>1133</v>
      </c>
      <c r="F362" s="23" t="s">
        <v>57</v>
      </c>
      <c r="G362" s="24">
        <v>136210504810</v>
      </c>
      <c r="H362" s="23">
        <v>140.22</v>
      </c>
      <c r="I362" s="31">
        <v>79.68</v>
      </c>
      <c r="J362" s="23">
        <v>299.58</v>
      </c>
      <c r="K362" s="32" t="s">
        <v>104</v>
      </c>
      <c r="L362" s="18" t="s">
        <v>1134</v>
      </c>
      <c r="M362" s="18"/>
    </row>
    <row r="363" ht="61" hidden="1" customHeight="1" spans="1:13">
      <c r="A363" s="17">
        <v>318</v>
      </c>
      <c r="B363" s="14" t="s">
        <v>38</v>
      </c>
      <c r="C363" s="18" t="s">
        <v>1135</v>
      </c>
      <c r="D363" s="19" t="s">
        <v>1136</v>
      </c>
      <c r="E363" s="14" t="s">
        <v>1137</v>
      </c>
      <c r="F363" s="23" t="s">
        <v>57</v>
      </c>
      <c r="G363" s="24">
        <v>136079104810</v>
      </c>
      <c r="H363" s="23">
        <v>140.24</v>
      </c>
      <c r="I363" s="31">
        <v>81.87</v>
      </c>
      <c r="J363" s="23">
        <v>303.98</v>
      </c>
      <c r="K363" s="32" t="s">
        <v>58</v>
      </c>
      <c r="L363" s="18" t="s">
        <v>1138</v>
      </c>
      <c r="M363" s="18"/>
    </row>
    <row r="364" ht="61" hidden="1" customHeight="1" spans="1:13">
      <c r="A364" s="17">
        <v>26</v>
      </c>
      <c r="B364" s="14" t="s">
        <v>363</v>
      </c>
      <c r="C364" s="18" t="s">
        <v>724</v>
      </c>
      <c r="D364" s="19" t="s">
        <v>1139</v>
      </c>
      <c r="E364" s="14" t="s">
        <v>1140</v>
      </c>
      <c r="F364" s="23" t="s">
        <v>57</v>
      </c>
      <c r="G364" s="24">
        <v>136221302702</v>
      </c>
      <c r="H364" s="23">
        <v>140.36</v>
      </c>
      <c r="I364" s="31">
        <v>82.51</v>
      </c>
      <c r="J364" s="23">
        <v>305.38</v>
      </c>
      <c r="K364" s="32" t="s">
        <v>58</v>
      </c>
      <c r="L364" s="18" t="s">
        <v>1141</v>
      </c>
      <c r="M364" s="18"/>
    </row>
    <row r="365" ht="61" hidden="1" customHeight="1" spans="1:13">
      <c r="A365" s="17">
        <v>72</v>
      </c>
      <c r="B365" s="14" t="s">
        <v>1142</v>
      </c>
      <c r="C365" s="18" t="s">
        <v>1143</v>
      </c>
      <c r="D365" s="19" t="s">
        <v>1144</v>
      </c>
      <c r="E365" s="14" t="s">
        <v>1145</v>
      </c>
      <c r="F365" s="23" t="s">
        <v>57</v>
      </c>
      <c r="G365" s="24">
        <v>136077704401</v>
      </c>
      <c r="H365" s="23">
        <v>140.38</v>
      </c>
      <c r="I365" s="31">
        <v>80.22</v>
      </c>
      <c r="J365" s="23">
        <v>300.82</v>
      </c>
      <c r="K365" s="32" t="s">
        <v>58</v>
      </c>
      <c r="L365" s="18" t="s">
        <v>122</v>
      </c>
      <c r="M365" s="18"/>
    </row>
    <row r="366" ht="61" hidden="1" customHeight="1" spans="1:13">
      <c r="A366" s="17">
        <v>406</v>
      </c>
      <c r="B366" s="14" t="s">
        <v>1146</v>
      </c>
      <c r="C366" s="18" t="s">
        <v>94</v>
      </c>
      <c r="D366" s="19" t="s">
        <v>1147</v>
      </c>
      <c r="E366" s="14" t="s">
        <v>1148</v>
      </c>
      <c r="F366" s="23" t="s">
        <v>33</v>
      </c>
      <c r="G366" s="24">
        <v>136050110517</v>
      </c>
      <c r="H366" s="23">
        <v>140.45</v>
      </c>
      <c r="I366" s="31">
        <v>80.24</v>
      </c>
      <c r="J366" s="23">
        <v>300.93</v>
      </c>
      <c r="K366" s="32" t="s">
        <v>58</v>
      </c>
      <c r="L366" s="18" t="s">
        <v>447</v>
      </c>
      <c r="M366" s="18"/>
    </row>
    <row r="367" ht="61" hidden="1" customHeight="1" spans="1:13">
      <c r="A367" s="17">
        <v>55</v>
      </c>
      <c r="B367" s="14" t="s">
        <v>1012</v>
      </c>
      <c r="C367" s="18" t="s">
        <v>877</v>
      </c>
      <c r="D367" s="19" t="s">
        <v>1149</v>
      </c>
      <c r="E367" s="14" t="s">
        <v>1150</v>
      </c>
      <c r="F367" s="23" t="s">
        <v>33</v>
      </c>
      <c r="G367" s="24">
        <v>136250601911</v>
      </c>
      <c r="H367" s="23">
        <v>140.46</v>
      </c>
      <c r="I367" s="31">
        <v>78.22</v>
      </c>
      <c r="J367" s="23">
        <v>296.9</v>
      </c>
      <c r="K367" s="32" t="s">
        <v>58</v>
      </c>
      <c r="L367" s="18" t="s">
        <v>112</v>
      </c>
      <c r="M367" s="18"/>
    </row>
    <row r="368" ht="61" hidden="1" customHeight="1" spans="1:13">
      <c r="A368" s="17">
        <v>19</v>
      </c>
      <c r="B368" s="14" t="s">
        <v>642</v>
      </c>
      <c r="C368" s="18" t="s">
        <v>650</v>
      </c>
      <c r="D368" s="19" t="s">
        <v>1151</v>
      </c>
      <c r="E368" s="14" t="s">
        <v>1152</v>
      </c>
      <c r="F368" s="23" t="s">
        <v>33</v>
      </c>
      <c r="G368" s="24">
        <v>136221705126</v>
      </c>
      <c r="H368" s="23">
        <v>140.49</v>
      </c>
      <c r="I368" s="31">
        <v>77.65</v>
      </c>
      <c r="J368" s="23">
        <v>295.79</v>
      </c>
      <c r="K368" s="32" t="s">
        <v>58</v>
      </c>
      <c r="L368" s="18" t="s">
        <v>112</v>
      </c>
      <c r="M368" s="18" t="s">
        <v>1153</v>
      </c>
    </row>
    <row r="369" ht="61" hidden="1" customHeight="1" spans="1:13">
      <c r="A369" s="17">
        <v>373</v>
      </c>
      <c r="B369" s="14" t="s">
        <v>1154</v>
      </c>
      <c r="C369" s="18" t="s">
        <v>94</v>
      </c>
      <c r="D369" s="19" t="s">
        <v>1155</v>
      </c>
      <c r="E369" s="14" t="s">
        <v>1156</v>
      </c>
      <c r="F369" s="23" t="s">
        <v>57</v>
      </c>
      <c r="G369" s="24">
        <v>136221504618</v>
      </c>
      <c r="H369" s="23">
        <v>140.49</v>
      </c>
      <c r="I369" s="31">
        <v>79.45</v>
      </c>
      <c r="J369" s="23">
        <v>299.39</v>
      </c>
      <c r="K369" s="32" t="s">
        <v>58</v>
      </c>
      <c r="L369" s="18" t="s">
        <v>112</v>
      </c>
      <c r="M369" s="18"/>
    </row>
    <row r="370" ht="61" hidden="1" customHeight="1" spans="1:13">
      <c r="A370" s="17">
        <v>150</v>
      </c>
      <c r="B370" s="14" t="s">
        <v>703</v>
      </c>
      <c r="C370" s="18" t="s">
        <v>61</v>
      </c>
      <c r="D370" s="19" t="s">
        <v>704</v>
      </c>
      <c r="E370" s="14" t="s">
        <v>1157</v>
      </c>
      <c r="F370" s="23" t="s">
        <v>57</v>
      </c>
      <c r="G370" s="24">
        <v>136018403702</v>
      </c>
      <c r="H370" s="23">
        <v>140.61</v>
      </c>
      <c r="I370" s="31">
        <v>78.62</v>
      </c>
      <c r="J370" s="23">
        <v>297.85</v>
      </c>
      <c r="K370" s="32" t="s">
        <v>58</v>
      </c>
      <c r="L370" s="18" t="s">
        <v>358</v>
      </c>
      <c r="M370" s="18"/>
    </row>
    <row r="371" ht="61" hidden="1" customHeight="1" spans="1:13">
      <c r="A371" s="17">
        <v>200</v>
      </c>
      <c r="B371" s="14" t="s">
        <v>1158</v>
      </c>
      <c r="C371" s="18" t="s">
        <v>906</v>
      </c>
      <c r="D371" s="19" t="s">
        <v>1159</v>
      </c>
      <c r="E371" s="14" t="s">
        <v>1160</v>
      </c>
      <c r="F371" s="23" t="s">
        <v>57</v>
      </c>
      <c r="G371" s="24">
        <v>136015403603</v>
      </c>
      <c r="H371" s="23">
        <v>140.66</v>
      </c>
      <c r="I371" s="31">
        <v>84.23</v>
      </c>
      <c r="J371" s="23">
        <v>309.12</v>
      </c>
      <c r="K371" s="32" t="s">
        <v>58</v>
      </c>
      <c r="L371" s="18" t="s">
        <v>1161</v>
      </c>
      <c r="M371" s="18"/>
    </row>
    <row r="372" ht="61" hidden="1" customHeight="1" spans="1:13">
      <c r="A372" s="17">
        <v>392</v>
      </c>
      <c r="B372" s="14" t="s">
        <v>397</v>
      </c>
      <c r="C372" s="18" t="s">
        <v>88</v>
      </c>
      <c r="D372" s="19" t="s">
        <v>1162</v>
      </c>
      <c r="E372" s="14" t="s">
        <v>1163</v>
      </c>
      <c r="F372" s="23" t="s">
        <v>57</v>
      </c>
      <c r="G372" s="24">
        <v>136221401705</v>
      </c>
      <c r="H372" s="23">
        <v>140.73</v>
      </c>
      <c r="I372" s="31">
        <v>80.16</v>
      </c>
      <c r="J372" s="23">
        <v>301.05</v>
      </c>
      <c r="K372" s="32" t="s">
        <v>58</v>
      </c>
      <c r="L372" s="18" t="s">
        <v>1164</v>
      </c>
      <c r="M372" s="18"/>
    </row>
    <row r="373" ht="61" hidden="1" customHeight="1" spans="1:13">
      <c r="A373" s="17">
        <v>50</v>
      </c>
      <c r="B373" s="14" t="s">
        <v>723</v>
      </c>
      <c r="C373" s="18" t="s">
        <v>877</v>
      </c>
      <c r="D373" s="19" t="s">
        <v>1165</v>
      </c>
      <c r="E373" s="14" t="s">
        <v>1166</v>
      </c>
      <c r="F373" s="23" t="s">
        <v>57</v>
      </c>
      <c r="G373" s="24">
        <v>136050303704</v>
      </c>
      <c r="H373" s="23">
        <v>140.78</v>
      </c>
      <c r="I373" s="31">
        <v>81.09</v>
      </c>
      <c r="J373" s="23">
        <v>302.96</v>
      </c>
      <c r="K373" s="32" t="s">
        <v>58</v>
      </c>
      <c r="L373" s="18" t="s">
        <v>329</v>
      </c>
      <c r="M373" s="18" t="s">
        <v>816</v>
      </c>
    </row>
    <row r="374" ht="61" hidden="1" customHeight="1" spans="1:13">
      <c r="A374" s="17">
        <v>330</v>
      </c>
      <c r="B374" s="14" t="s">
        <v>252</v>
      </c>
      <c r="C374" s="18" t="s">
        <v>1167</v>
      </c>
      <c r="D374" s="19" t="s">
        <v>1168</v>
      </c>
      <c r="E374" s="14" t="s">
        <v>1169</v>
      </c>
      <c r="F374" s="23" t="s">
        <v>33</v>
      </c>
      <c r="G374" s="24">
        <v>136221503721</v>
      </c>
      <c r="H374" s="23">
        <v>140.9</v>
      </c>
      <c r="I374" s="31">
        <v>79.45</v>
      </c>
      <c r="J374" s="23">
        <v>299.8</v>
      </c>
      <c r="K374" s="32" t="s">
        <v>58</v>
      </c>
      <c r="L374" s="18" t="s">
        <v>1170</v>
      </c>
      <c r="M374" s="18"/>
    </row>
    <row r="375" ht="61" hidden="1" customHeight="1" spans="1:13">
      <c r="A375" s="17">
        <v>48</v>
      </c>
      <c r="B375" s="14" t="s">
        <v>1171</v>
      </c>
      <c r="C375" s="18" t="s">
        <v>1131</v>
      </c>
      <c r="D375" s="19" t="s">
        <v>1172</v>
      </c>
      <c r="E375" s="14" t="s">
        <v>1173</v>
      </c>
      <c r="F375" s="23" t="s">
        <v>57</v>
      </c>
      <c r="G375" s="24">
        <v>136221305212</v>
      </c>
      <c r="H375" s="23">
        <v>140.98</v>
      </c>
      <c r="I375" s="31">
        <v>81.78</v>
      </c>
      <c r="J375" s="23">
        <v>304.54</v>
      </c>
      <c r="K375" s="32" t="s">
        <v>58</v>
      </c>
      <c r="L375" s="18" t="s">
        <v>91</v>
      </c>
      <c r="M375" s="18" t="s">
        <v>702</v>
      </c>
    </row>
    <row r="376" ht="61" customHeight="1" spans="1:13">
      <c r="A376" s="17">
        <v>451</v>
      </c>
      <c r="B376" s="14" t="s">
        <v>1098</v>
      </c>
      <c r="C376" s="18" t="s">
        <v>124</v>
      </c>
      <c r="D376" s="19" t="s">
        <v>1174</v>
      </c>
      <c r="E376" s="14" t="s">
        <v>1175</v>
      </c>
      <c r="F376" s="23" t="s">
        <v>33</v>
      </c>
      <c r="G376" s="24">
        <v>136050109926</v>
      </c>
      <c r="H376" s="23">
        <v>140.98</v>
      </c>
      <c r="I376" s="31">
        <v>80.76</v>
      </c>
      <c r="J376" s="23">
        <v>302.5</v>
      </c>
      <c r="K376" s="32" t="s">
        <v>58</v>
      </c>
      <c r="L376" s="18" t="s">
        <v>1176</v>
      </c>
      <c r="M376" s="18"/>
    </row>
    <row r="377" ht="61" hidden="1" customHeight="1" spans="1:13">
      <c r="A377" s="17">
        <v>70</v>
      </c>
      <c r="B377" s="14" t="s">
        <v>1177</v>
      </c>
      <c r="C377" s="18" t="s">
        <v>21</v>
      </c>
      <c r="D377" s="19" t="s">
        <v>1178</v>
      </c>
      <c r="E377" s="14" t="s">
        <v>1179</v>
      </c>
      <c r="F377" s="23" t="s">
        <v>57</v>
      </c>
      <c r="G377" s="24">
        <v>136221301604</v>
      </c>
      <c r="H377" s="23">
        <v>140.99</v>
      </c>
      <c r="I377" s="31">
        <v>83.48</v>
      </c>
      <c r="J377" s="23">
        <v>307.95</v>
      </c>
      <c r="K377" s="32" t="s">
        <v>58</v>
      </c>
      <c r="L377" s="18" t="s">
        <v>1180</v>
      </c>
      <c r="M377" s="18" t="s">
        <v>1181</v>
      </c>
    </row>
    <row r="378" ht="61" hidden="1" customHeight="1" spans="1:13">
      <c r="A378" s="17">
        <v>16</v>
      </c>
      <c r="B378" s="14" t="s">
        <v>1182</v>
      </c>
      <c r="C378" s="18" t="s">
        <v>94</v>
      </c>
      <c r="D378" s="19" t="s">
        <v>1183</v>
      </c>
      <c r="E378" s="14" t="s">
        <v>1184</v>
      </c>
      <c r="F378" s="23" t="s">
        <v>57</v>
      </c>
      <c r="G378" s="24">
        <v>136073009729</v>
      </c>
      <c r="H378" s="23">
        <v>141.13</v>
      </c>
      <c r="I378" s="31">
        <v>79.94</v>
      </c>
      <c r="J378" s="23">
        <v>301.01</v>
      </c>
      <c r="K378" s="32" t="s">
        <v>104</v>
      </c>
      <c r="L378" s="18" t="s">
        <v>201</v>
      </c>
      <c r="M378" s="18" t="s">
        <v>1185</v>
      </c>
    </row>
    <row r="379" ht="61" hidden="1" customHeight="1" spans="1:13">
      <c r="A379" s="17">
        <v>9</v>
      </c>
      <c r="B379" s="14" t="s">
        <v>1186</v>
      </c>
      <c r="C379" s="18" t="s">
        <v>1187</v>
      </c>
      <c r="D379" s="48" t="s">
        <v>1188</v>
      </c>
      <c r="E379" s="14" t="s">
        <v>1189</v>
      </c>
      <c r="F379" s="23" t="s">
        <v>57</v>
      </c>
      <c r="G379" s="24">
        <v>136011802919</v>
      </c>
      <c r="H379" s="23">
        <v>141.16</v>
      </c>
      <c r="I379" s="31">
        <v>85.8</v>
      </c>
      <c r="J379" s="23">
        <v>312.76</v>
      </c>
      <c r="K379" s="32" t="s">
        <v>104</v>
      </c>
      <c r="L379" s="18" t="s">
        <v>91</v>
      </c>
      <c r="M379" s="18" t="s">
        <v>1190</v>
      </c>
    </row>
    <row r="380" ht="61" hidden="1" customHeight="1" spans="1:13">
      <c r="A380" s="17">
        <v>42</v>
      </c>
      <c r="B380" s="14" t="s">
        <v>1046</v>
      </c>
      <c r="C380" s="18" t="s">
        <v>94</v>
      </c>
      <c r="D380" s="19" t="s">
        <v>1191</v>
      </c>
      <c r="E380" s="14" t="s">
        <v>1192</v>
      </c>
      <c r="F380" s="23" t="s">
        <v>57</v>
      </c>
      <c r="G380" s="24">
        <v>136221307006</v>
      </c>
      <c r="H380" s="23">
        <v>141.21</v>
      </c>
      <c r="I380" s="31">
        <v>86.1</v>
      </c>
      <c r="J380" s="23">
        <v>313.41</v>
      </c>
      <c r="K380" s="32" t="s">
        <v>58</v>
      </c>
      <c r="L380" s="18" t="s">
        <v>142</v>
      </c>
      <c r="M380" s="18" t="s">
        <v>1193</v>
      </c>
    </row>
    <row r="381" ht="61" hidden="1" customHeight="1" spans="1:13">
      <c r="A381" s="17">
        <v>110</v>
      </c>
      <c r="B381" s="14" t="s">
        <v>727</v>
      </c>
      <c r="C381" s="18" t="s">
        <v>342</v>
      </c>
      <c r="D381" s="19" t="s">
        <v>1194</v>
      </c>
      <c r="E381" s="14" t="s">
        <v>1195</v>
      </c>
      <c r="F381" s="23" t="s">
        <v>57</v>
      </c>
      <c r="G381" s="24">
        <v>136079900829</v>
      </c>
      <c r="H381" s="23">
        <v>141.22</v>
      </c>
      <c r="I381" s="31">
        <v>79.82</v>
      </c>
      <c r="J381" s="23">
        <v>300.86</v>
      </c>
      <c r="K381" s="32" t="s">
        <v>58</v>
      </c>
      <c r="L381" s="18" t="s">
        <v>1196</v>
      </c>
      <c r="M381" s="18"/>
    </row>
    <row r="382" ht="61" hidden="1" customHeight="1" spans="1:13">
      <c r="A382" s="17">
        <v>320</v>
      </c>
      <c r="B382" s="14" t="s">
        <v>134</v>
      </c>
      <c r="C382" s="18" t="s">
        <v>30</v>
      </c>
      <c r="D382" s="19" t="s">
        <v>135</v>
      </c>
      <c r="E382" s="14" t="s">
        <v>1197</v>
      </c>
      <c r="F382" s="23" t="s">
        <v>33</v>
      </c>
      <c r="G382" s="24">
        <v>136221401202</v>
      </c>
      <c r="H382" s="23">
        <v>141.3</v>
      </c>
      <c r="I382" s="31">
        <v>79.34</v>
      </c>
      <c r="J382" s="23">
        <v>299.98</v>
      </c>
      <c r="K382" s="32" t="s">
        <v>58</v>
      </c>
      <c r="L382" s="18" t="s">
        <v>1198</v>
      </c>
      <c r="M382" s="18"/>
    </row>
    <row r="383" ht="61" hidden="1" customHeight="1" spans="1:13">
      <c r="A383" s="17">
        <v>46</v>
      </c>
      <c r="B383" s="14" t="s">
        <v>1171</v>
      </c>
      <c r="C383" s="18" t="s">
        <v>724</v>
      </c>
      <c r="D383" s="19" t="s">
        <v>1199</v>
      </c>
      <c r="E383" s="14" t="s">
        <v>1200</v>
      </c>
      <c r="F383" s="23" t="s">
        <v>33</v>
      </c>
      <c r="G383" s="24">
        <v>136250604929</v>
      </c>
      <c r="H383" s="23">
        <v>141.37</v>
      </c>
      <c r="I383" s="31">
        <v>83.63</v>
      </c>
      <c r="J383" s="23">
        <v>308.63</v>
      </c>
      <c r="K383" s="32" t="s">
        <v>58</v>
      </c>
      <c r="L383" s="18" t="s">
        <v>175</v>
      </c>
      <c r="M383" s="18"/>
    </row>
    <row r="384" ht="61" hidden="1" customHeight="1" spans="1:13">
      <c r="A384" s="17">
        <v>244</v>
      </c>
      <c r="B384" s="14" t="s">
        <v>320</v>
      </c>
      <c r="C384" s="18" t="s">
        <v>1201</v>
      </c>
      <c r="D384" s="19" t="s">
        <v>1202</v>
      </c>
      <c r="E384" s="14" t="s">
        <v>1203</v>
      </c>
      <c r="F384" s="23" t="s">
        <v>33</v>
      </c>
      <c r="G384" s="24">
        <v>136078105423</v>
      </c>
      <c r="H384" s="23">
        <v>141.37</v>
      </c>
      <c r="I384" s="31">
        <v>83.33</v>
      </c>
      <c r="J384" s="23">
        <v>308.03</v>
      </c>
      <c r="K384" s="32" t="s">
        <v>58</v>
      </c>
      <c r="L384" s="18" t="s">
        <v>1204</v>
      </c>
      <c r="M384" s="18"/>
    </row>
    <row r="385" ht="61" hidden="1" customHeight="1" spans="1:13">
      <c r="A385" s="17">
        <v>210</v>
      </c>
      <c r="B385" s="14" t="s">
        <v>167</v>
      </c>
      <c r="C385" s="18" t="s">
        <v>1205</v>
      </c>
      <c r="D385" s="19" t="s">
        <v>1206</v>
      </c>
      <c r="E385" s="14" t="s">
        <v>1207</v>
      </c>
      <c r="F385" s="23" t="s">
        <v>57</v>
      </c>
      <c r="G385" s="24">
        <v>136017101527</v>
      </c>
      <c r="H385" s="23">
        <v>141.44</v>
      </c>
      <c r="I385" s="31">
        <v>83.43</v>
      </c>
      <c r="J385" s="23">
        <v>308.3</v>
      </c>
      <c r="K385" s="32" t="s">
        <v>58</v>
      </c>
      <c r="L385" s="18" t="s">
        <v>345</v>
      </c>
      <c r="M385" s="18"/>
    </row>
    <row r="386" ht="61" hidden="1" customHeight="1" spans="1:13">
      <c r="A386" s="17">
        <v>92</v>
      </c>
      <c r="B386" s="14" t="s">
        <v>649</v>
      </c>
      <c r="C386" s="18" t="s">
        <v>724</v>
      </c>
      <c r="D386" s="19" t="s">
        <v>1208</v>
      </c>
      <c r="E386" s="14" t="s">
        <v>1209</v>
      </c>
      <c r="F386" s="23" t="s">
        <v>33</v>
      </c>
      <c r="G386" s="24">
        <v>136050313028</v>
      </c>
      <c r="H386" s="23">
        <v>141.52</v>
      </c>
      <c r="I386" s="31">
        <v>75.33</v>
      </c>
      <c r="J386" s="23">
        <v>292.18</v>
      </c>
      <c r="K386" s="32" t="s">
        <v>58</v>
      </c>
      <c r="L386" s="18" t="s">
        <v>1210</v>
      </c>
      <c r="M386" s="18"/>
    </row>
    <row r="387" ht="61" hidden="1" customHeight="1" spans="1:13">
      <c r="A387" s="17">
        <v>166</v>
      </c>
      <c r="B387" s="14" t="s">
        <v>1211</v>
      </c>
      <c r="C387" s="18" t="s">
        <v>61</v>
      </c>
      <c r="D387" s="19" t="s">
        <v>1212</v>
      </c>
      <c r="E387" s="14" t="s">
        <v>1213</v>
      </c>
      <c r="F387" s="23" t="s">
        <v>33</v>
      </c>
      <c r="G387" s="24">
        <v>136050100905</v>
      </c>
      <c r="H387" s="23">
        <v>141.68</v>
      </c>
      <c r="I387" s="31">
        <v>78.55</v>
      </c>
      <c r="J387" s="23">
        <v>298.78</v>
      </c>
      <c r="K387" s="32" t="s">
        <v>58</v>
      </c>
      <c r="L387" s="18" t="s">
        <v>923</v>
      </c>
      <c r="M387" s="18"/>
    </row>
    <row r="388" ht="61" hidden="1" customHeight="1" spans="1:13">
      <c r="A388" s="17">
        <v>1</v>
      </c>
      <c r="B388" s="14" t="s">
        <v>268</v>
      </c>
      <c r="C388" s="18" t="s">
        <v>101</v>
      </c>
      <c r="D388" s="19" t="s">
        <v>988</v>
      </c>
      <c r="E388" s="14" t="s">
        <v>1214</v>
      </c>
      <c r="F388" s="23" t="s">
        <v>57</v>
      </c>
      <c r="G388" s="24">
        <v>136221306209</v>
      </c>
      <c r="H388" s="23">
        <v>141.72</v>
      </c>
      <c r="I388" s="31">
        <v>80.95</v>
      </c>
      <c r="J388" s="23">
        <v>303.62</v>
      </c>
      <c r="K388" s="32" t="s">
        <v>104</v>
      </c>
      <c r="L388" s="18" t="s">
        <v>390</v>
      </c>
      <c r="M388" s="18"/>
    </row>
    <row r="389" ht="61" hidden="1" customHeight="1" spans="1:13">
      <c r="A389" s="17">
        <v>238</v>
      </c>
      <c r="B389" s="14" t="s">
        <v>475</v>
      </c>
      <c r="C389" s="18" t="s">
        <v>54</v>
      </c>
      <c r="D389" s="19" t="s">
        <v>1215</v>
      </c>
      <c r="E389" s="14" t="s">
        <v>1216</v>
      </c>
      <c r="F389" s="23" t="s">
        <v>33</v>
      </c>
      <c r="G389" s="24">
        <v>136018603513</v>
      </c>
      <c r="H389" s="23">
        <v>141.73</v>
      </c>
      <c r="I389" s="31">
        <v>79.64</v>
      </c>
      <c r="J389" s="23">
        <v>301.01</v>
      </c>
      <c r="K389" s="32" t="s">
        <v>58</v>
      </c>
      <c r="L389" s="18" t="s">
        <v>142</v>
      </c>
      <c r="M389" s="18"/>
    </row>
    <row r="390" ht="61" hidden="1" customHeight="1" spans="1:13">
      <c r="A390" s="17">
        <v>6</v>
      </c>
      <c r="B390" s="14" t="s">
        <v>268</v>
      </c>
      <c r="C390" s="18" t="s">
        <v>1217</v>
      </c>
      <c r="D390" s="19" t="s">
        <v>1218</v>
      </c>
      <c r="E390" s="14" t="s">
        <v>1219</v>
      </c>
      <c r="F390" s="23" t="s">
        <v>57</v>
      </c>
      <c r="G390" s="24">
        <v>136221312006</v>
      </c>
      <c r="H390" s="23">
        <v>141.74</v>
      </c>
      <c r="I390" s="31">
        <v>80.94</v>
      </c>
      <c r="J390" s="23">
        <v>303.62</v>
      </c>
      <c r="K390" s="32" t="s">
        <v>104</v>
      </c>
      <c r="L390" s="18" t="s">
        <v>1220</v>
      </c>
      <c r="M390" s="18" t="s">
        <v>1221</v>
      </c>
    </row>
    <row r="391" ht="61" hidden="1" customHeight="1" spans="1:13">
      <c r="A391" s="17">
        <v>45</v>
      </c>
      <c r="B391" s="14" t="s">
        <v>1222</v>
      </c>
      <c r="C391" s="18" t="s">
        <v>668</v>
      </c>
      <c r="D391" s="19" t="s">
        <v>1223</v>
      </c>
      <c r="E391" s="14" t="s">
        <v>1224</v>
      </c>
      <c r="F391" s="23" t="s">
        <v>57</v>
      </c>
      <c r="G391" s="24">
        <v>136221305025</v>
      </c>
      <c r="H391" s="23">
        <v>141.87</v>
      </c>
      <c r="I391" s="31">
        <v>82.68</v>
      </c>
      <c r="J391" s="23">
        <v>307.23</v>
      </c>
      <c r="K391" s="32" t="s">
        <v>58</v>
      </c>
      <c r="L391" s="18" t="s">
        <v>990</v>
      </c>
      <c r="M391" s="18"/>
    </row>
    <row r="392" ht="61" hidden="1" customHeight="1" spans="1:13">
      <c r="A392" s="17">
        <v>65</v>
      </c>
      <c r="B392" s="14" t="s">
        <v>806</v>
      </c>
      <c r="C392" s="18" t="s">
        <v>1225</v>
      </c>
      <c r="D392" s="19" t="s">
        <v>1226</v>
      </c>
      <c r="E392" s="14" t="s">
        <v>1227</v>
      </c>
      <c r="F392" s="23" t="s">
        <v>33</v>
      </c>
      <c r="G392" s="24">
        <v>136050313001</v>
      </c>
      <c r="H392" s="23">
        <v>141.92</v>
      </c>
      <c r="I392" s="31">
        <v>81.49</v>
      </c>
      <c r="J392" s="23">
        <v>304.9</v>
      </c>
      <c r="K392" s="32" t="s">
        <v>58</v>
      </c>
      <c r="L392" s="18" t="s">
        <v>1228</v>
      </c>
      <c r="M392" s="18" t="s">
        <v>1229</v>
      </c>
    </row>
    <row r="393" ht="61" hidden="1" customHeight="1" spans="1:13">
      <c r="A393" s="17">
        <v>199</v>
      </c>
      <c r="B393" s="14" t="s">
        <v>1230</v>
      </c>
      <c r="C393" s="18" t="s">
        <v>317</v>
      </c>
      <c r="D393" s="19" t="s">
        <v>1231</v>
      </c>
      <c r="E393" s="14" t="s">
        <v>1232</v>
      </c>
      <c r="F393" s="23" t="s">
        <v>57</v>
      </c>
      <c r="G393" s="24">
        <v>136017101505</v>
      </c>
      <c r="H393" s="23">
        <v>141.96</v>
      </c>
      <c r="I393" s="31">
        <v>82.69</v>
      </c>
      <c r="J393" s="23">
        <v>307.34</v>
      </c>
      <c r="K393" s="32" t="s">
        <v>58</v>
      </c>
      <c r="L393" s="18" t="s">
        <v>329</v>
      </c>
      <c r="M393" s="18" t="s">
        <v>1233</v>
      </c>
    </row>
    <row r="394" ht="61" hidden="1" customHeight="1" spans="1:13">
      <c r="A394" s="17">
        <v>81</v>
      </c>
      <c r="B394" s="14" t="s">
        <v>1234</v>
      </c>
      <c r="C394" s="18" t="s">
        <v>302</v>
      </c>
      <c r="D394" s="19" t="s">
        <v>1235</v>
      </c>
      <c r="E394" s="14" t="s">
        <v>1236</v>
      </c>
      <c r="F394" s="23" t="s">
        <v>57</v>
      </c>
      <c r="G394" s="24">
        <v>136221304217</v>
      </c>
      <c r="H394" s="23">
        <v>142.11</v>
      </c>
      <c r="I394" s="31">
        <v>83.69</v>
      </c>
      <c r="J394" s="23">
        <v>309.49</v>
      </c>
      <c r="K394" s="32" t="s">
        <v>58</v>
      </c>
      <c r="L394" s="18" t="s">
        <v>171</v>
      </c>
      <c r="M394" s="18" t="s">
        <v>1237</v>
      </c>
    </row>
    <row r="395" ht="61" customHeight="1" spans="1:13">
      <c r="A395" s="17">
        <v>436</v>
      </c>
      <c r="B395" s="14" t="s">
        <v>1238</v>
      </c>
      <c r="C395" s="18" t="s">
        <v>69</v>
      </c>
      <c r="D395" s="19" t="s">
        <v>1239</v>
      </c>
      <c r="E395" s="14" t="s">
        <v>1240</v>
      </c>
      <c r="F395" s="23" t="s">
        <v>57</v>
      </c>
      <c r="G395" s="24">
        <v>136050102911</v>
      </c>
      <c r="H395" s="23">
        <v>142.33</v>
      </c>
      <c r="I395" s="31">
        <v>80.45</v>
      </c>
      <c r="J395" s="23">
        <v>303.23</v>
      </c>
      <c r="K395" s="32" t="s">
        <v>104</v>
      </c>
      <c r="L395" s="18" t="s">
        <v>1241</v>
      </c>
      <c r="M395" s="18"/>
    </row>
    <row r="396" ht="61" hidden="1" customHeight="1" spans="1:13">
      <c r="A396" s="17">
        <v>162</v>
      </c>
      <c r="B396" s="14" t="s">
        <v>892</v>
      </c>
      <c r="C396" s="18" t="s">
        <v>61</v>
      </c>
      <c r="D396" s="19" t="s">
        <v>893</v>
      </c>
      <c r="E396" s="14" t="s">
        <v>1242</v>
      </c>
      <c r="F396" s="23" t="s">
        <v>57</v>
      </c>
      <c r="G396" s="24">
        <v>136050108722</v>
      </c>
      <c r="H396" s="23">
        <v>142.54</v>
      </c>
      <c r="I396" s="31">
        <v>80.4</v>
      </c>
      <c r="J396" s="23">
        <v>303.34</v>
      </c>
      <c r="K396" s="32" t="s">
        <v>58</v>
      </c>
      <c r="L396" s="18" t="s">
        <v>112</v>
      </c>
      <c r="M396" s="18"/>
    </row>
    <row r="397" ht="61" hidden="1" customHeight="1" spans="1:13">
      <c r="A397" s="17">
        <v>75</v>
      </c>
      <c r="B397" s="14" t="s">
        <v>529</v>
      </c>
      <c r="C397" s="18" t="s">
        <v>650</v>
      </c>
      <c r="D397" s="19" t="s">
        <v>1243</v>
      </c>
      <c r="E397" s="14" t="s">
        <v>1244</v>
      </c>
      <c r="F397" s="23" t="s">
        <v>33</v>
      </c>
      <c r="G397" s="24">
        <v>136221705705</v>
      </c>
      <c r="H397" s="23">
        <v>142.68</v>
      </c>
      <c r="I397" s="31">
        <v>79.01</v>
      </c>
      <c r="J397" s="23">
        <v>300.7</v>
      </c>
      <c r="K397" s="32" t="s">
        <v>1245</v>
      </c>
      <c r="L397" s="18" t="s">
        <v>1246</v>
      </c>
      <c r="M397" s="18"/>
    </row>
    <row r="398" ht="61" hidden="1" customHeight="1" spans="1:13">
      <c r="A398" s="17">
        <v>102</v>
      </c>
      <c r="B398" s="14" t="s">
        <v>410</v>
      </c>
      <c r="C398" s="18" t="s">
        <v>101</v>
      </c>
      <c r="D398" s="19" t="s">
        <v>1247</v>
      </c>
      <c r="E398" s="14" t="s">
        <v>1248</v>
      </c>
      <c r="F398" s="23" t="s">
        <v>57</v>
      </c>
      <c r="G398" s="24">
        <v>136015901115</v>
      </c>
      <c r="H398" s="23">
        <v>142.88</v>
      </c>
      <c r="I398" s="31">
        <v>82.69</v>
      </c>
      <c r="J398" s="23">
        <v>308.26</v>
      </c>
      <c r="K398" s="32" t="s">
        <v>58</v>
      </c>
      <c r="L398" s="18" t="s">
        <v>1249</v>
      </c>
      <c r="M398" s="18"/>
    </row>
    <row r="399" ht="61" hidden="1" customHeight="1" spans="1:13">
      <c r="A399" s="17">
        <v>170</v>
      </c>
      <c r="B399" s="14" t="s">
        <v>1250</v>
      </c>
      <c r="C399" s="18" t="s">
        <v>61</v>
      </c>
      <c r="D399" s="19" t="s">
        <v>1251</v>
      </c>
      <c r="E399" s="14" t="s">
        <v>1252</v>
      </c>
      <c r="F399" s="23" t="s">
        <v>57</v>
      </c>
      <c r="G399" s="24">
        <v>136050107507</v>
      </c>
      <c r="H399" s="23">
        <v>142.92</v>
      </c>
      <c r="I399" s="31">
        <v>80.55</v>
      </c>
      <c r="J399" s="23">
        <v>304.02</v>
      </c>
      <c r="K399" s="32" t="s">
        <v>58</v>
      </c>
      <c r="L399" s="18" t="s">
        <v>201</v>
      </c>
      <c r="M399" s="18"/>
    </row>
    <row r="400" ht="61" hidden="1" customHeight="1" spans="1:13">
      <c r="A400" s="17">
        <v>187</v>
      </c>
      <c r="B400" s="14" t="s">
        <v>316</v>
      </c>
      <c r="C400" s="18" t="s">
        <v>906</v>
      </c>
      <c r="D400" s="19" t="s">
        <v>1253</v>
      </c>
      <c r="E400" s="14" t="s">
        <v>1254</v>
      </c>
      <c r="F400" s="23" t="s">
        <v>57</v>
      </c>
      <c r="G400" s="24">
        <v>136017102605</v>
      </c>
      <c r="H400" s="23">
        <v>142.97</v>
      </c>
      <c r="I400" s="31">
        <v>81.21</v>
      </c>
      <c r="J400" s="23">
        <v>305.39</v>
      </c>
      <c r="K400" s="32" t="s">
        <v>58</v>
      </c>
      <c r="L400" s="18" t="s">
        <v>232</v>
      </c>
      <c r="M400" s="18"/>
    </row>
    <row r="401" ht="61" hidden="1" customHeight="1" spans="1:13">
      <c r="A401" s="17">
        <v>114</v>
      </c>
      <c r="B401" s="14" t="s">
        <v>368</v>
      </c>
      <c r="C401" s="18" t="s">
        <v>1255</v>
      </c>
      <c r="D401" s="19" t="s">
        <v>1256</v>
      </c>
      <c r="E401" s="14" t="s">
        <v>1257</v>
      </c>
      <c r="F401" s="23" t="s">
        <v>57</v>
      </c>
      <c r="G401" s="24">
        <v>136240502101</v>
      </c>
      <c r="H401" s="23">
        <v>142.98</v>
      </c>
      <c r="I401" s="31">
        <v>81.52</v>
      </c>
      <c r="J401" s="23">
        <v>306.02</v>
      </c>
      <c r="K401" s="32" t="s">
        <v>58</v>
      </c>
      <c r="L401" s="18" t="s">
        <v>345</v>
      </c>
      <c r="M401" s="18" t="s">
        <v>1258</v>
      </c>
    </row>
    <row r="402" ht="61" hidden="1" customHeight="1" spans="1:13">
      <c r="A402" s="17">
        <v>424</v>
      </c>
      <c r="B402" s="14" t="s">
        <v>1259</v>
      </c>
      <c r="C402" s="18" t="s">
        <v>79</v>
      </c>
      <c r="D402" s="19" t="s">
        <v>1260</v>
      </c>
      <c r="E402" s="14" t="s">
        <v>1261</v>
      </c>
      <c r="F402" s="23" t="s">
        <v>33</v>
      </c>
      <c r="G402" s="24">
        <v>136221408621</v>
      </c>
      <c r="H402" s="23">
        <v>143.12</v>
      </c>
      <c r="I402" s="31">
        <v>79.79</v>
      </c>
      <c r="J402" s="23">
        <v>302.7</v>
      </c>
      <c r="K402" s="32" t="s">
        <v>58</v>
      </c>
      <c r="L402" s="18" t="s">
        <v>217</v>
      </c>
      <c r="M402" s="18"/>
    </row>
    <row r="403" ht="61" hidden="1" customHeight="1" spans="1:13">
      <c r="A403" s="17">
        <v>109</v>
      </c>
      <c r="B403" s="14" t="s">
        <v>727</v>
      </c>
      <c r="C403" s="18" t="s">
        <v>342</v>
      </c>
      <c r="D403" s="19" t="s">
        <v>1194</v>
      </c>
      <c r="E403" s="14" t="s">
        <v>1262</v>
      </c>
      <c r="F403" s="23" t="s">
        <v>57</v>
      </c>
      <c r="G403" s="24">
        <v>136221503301</v>
      </c>
      <c r="H403" s="23">
        <v>143.16</v>
      </c>
      <c r="I403" s="31">
        <v>79.53</v>
      </c>
      <c r="J403" s="23">
        <v>302.22</v>
      </c>
      <c r="K403" s="32" t="s">
        <v>58</v>
      </c>
      <c r="L403" s="18" t="s">
        <v>171</v>
      </c>
      <c r="M403" s="18"/>
    </row>
    <row r="404" ht="61" customHeight="1" spans="1:13">
      <c r="A404" s="17">
        <v>438</v>
      </c>
      <c r="B404" s="14" t="s">
        <v>570</v>
      </c>
      <c r="C404" s="18" t="s">
        <v>583</v>
      </c>
      <c r="D404" s="19" t="s">
        <v>1263</v>
      </c>
      <c r="E404" s="14" t="s">
        <v>1264</v>
      </c>
      <c r="F404" s="23" t="s">
        <v>57</v>
      </c>
      <c r="G404" s="24">
        <v>136221505315</v>
      </c>
      <c r="H404" s="23">
        <v>143.17</v>
      </c>
      <c r="I404" s="31">
        <v>80.59</v>
      </c>
      <c r="J404" s="23">
        <v>304.35</v>
      </c>
      <c r="K404" s="32" t="s">
        <v>58</v>
      </c>
      <c r="L404" s="18" t="s">
        <v>1265</v>
      </c>
      <c r="M404" s="18"/>
    </row>
    <row r="405" ht="61" hidden="1" customHeight="1" spans="1:13">
      <c r="A405" s="17">
        <v>79</v>
      </c>
      <c r="B405" s="14" t="s">
        <v>562</v>
      </c>
      <c r="C405" s="18" t="s">
        <v>1266</v>
      </c>
      <c r="D405" s="19" t="s">
        <v>1267</v>
      </c>
      <c r="E405" s="14" t="s">
        <v>1268</v>
      </c>
      <c r="F405" s="23" t="s">
        <v>33</v>
      </c>
      <c r="G405" s="24">
        <v>136250304126</v>
      </c>
      <c r="H405" s="23">
        <v>143.34</v>
      </c>
      <c r="I405" s="31">
        <v>82.93</v>
      </c>
      <c r="J405" s="23">
        <v>309.2</v>
      </c>
      <c r="K405" s="32" t="s">
        <v>58</v>
      </c>
      <c r="L405" s="18" t="s">
        <v>1269</v>
      </c>
      <c r="M405" s="18" t="s">
        <v>1270</v>
      </c>
    </row>
    <row r="406" ht="61" hidden="1" customHeight="1" spans="1:13">
      <c r="A406" s="17">
        <v>85</v>
      </c>
      <c r="B406" s="14" t="s">
        <v>426</v>
      </c>
      <c r="C406" s="18" t="s">
        <v>1271</v>
      </c>
      <c r="D406" s="19" t="s">
        <v>1272</v>
      </c>
      <c r="E406" s="14" t="s">
        <v>1273</v>
      </c>
      <c r="F406" s="23" t="s">
        <v>57</v>
      </c>
      <c r="G406" s="24">
        <v>136221306128</v>
      </c>
      <c r="H406" s="23">
        <v>143.38</v>
      </c>
      <c r="I406" s="31">
        <v>80.62</v>
      </c>
      <c r="J406" s="23">
        <v>304.62</v>
      </c>
      <c r="K406" s="32" t="s">
        <v>58</v>
      </c>
      <c r="L406" s="18" t="s">
        <v>175</v>
      </c>
      <c r="M406" s="18" t="s">
        <v>1274</v>
      </c>
    </row>
    <row r="407" ht="61" hidden="1" customHeight="1" spans="1:13">
      <c r="A407" s="17">
        <v>287</v>
      </c>
      <c r="B407" s="14" t="s">
        <v>17</v>
      </c>
      <c r="C407" s="18" t="s">
        <v>977</v>
      </c>
      <c r="D407" s="19" t="s">
        <v>978</v>
      </c>
      <c r="E407" s="14" t="s">
        <v>1275</v>
      </c>
      <c r="F407" s="23" t="s">
        <v>33</v>
      </c>
      <c r="G407" s="24">
        <v>136221503501</v>
      </c>
      <c r="H407" s="23">
        <v>143.4</v>
      </c>
      <c r="I407" s="31">
        <v>79.89</v>
      </c>
      <c r="J407" s="23">
        <v>303.18</v>
      </c>
      <c r="K407" s="32" t="s">
        <v>58</v>
      </c>
      <c r="L407" s="18" t="s">
        <v>329</v>
      </c>
      <c r="M407" s="18"/>
    </row>
    <row r="408" ht="61" hidden="1" customHeight="1" spans="1:13">
      <c r="A408" s="17">
        <v>59</v>
      </c>
      <c r="B408" s="14" t="s">
        <v>421</v>
      </c>
      <c r="C408" s="18" t="s">
        <v>1276</v>
      </c>
      <c r="D408" s="19" t="s">
        <v>1277</v>
      </c>
      <c r="E408" s="14" t="s">
        <v>1278</v>
      </c>
      <c r="F408" s="23" t="s">
        <v>33</v>
      </c>
      <c r="G408" s="24">
        <v>136221312002</v>
      </c>
      <c r="H408" s="23">
        <v>143.44</v>
      </c>
      <c r="I408" s="31">
        <v>81.49</v>
      </c>
      <c r="J408" s="23">
        <v>306.42</v>
      </c>
      <c r="K408" s="32" t="s">
        <v>58</v>
      </c>
      <c r="L408" s="18" t="s">
        <v>213</v>
      </c>
      <c r="M408" s="18"/>
    </row>
    <row r="409" ht="61" hidden="1" customHeight="1" spans="1:13">
      <c r="A409" s="17">
        <v>324</v>
      </c>
      <c r="B409" s="14" t="s">
        <v>134</v>
      </c>
      <c r="C409" s="18" t="s">
        <v>1279</v>
      </c>
      <c r="D409" s="19" t="s">
        <v>1280</v>
      </c>
      <c r="E409" s="14" t="s">
        <v>1281</v>
      </c>
      <c r="F409" s="23" t="s">
        <v>57</v>
      </c>
      <c r="G409" s="24">
        <v>136078104204</v>
      </c>
      <c r="H409" s="23">
        <v>143.53</v>
      </c>
      <c r="I409" s="31">
        <v>79.53</v>
      </c>
      <c r="J409" s="23">
        <v>302.59</v>
      </c>
      <c r="K409" s="32" t="s">
        <v>58</v>
      </c>
      <c r="L409" s="18" t="s">
        <v>1282</v>
      </c>
      <c r="M409" s="18"/>
    </row>
    <row r="410" ht="61" hidden="1" customHeight="1" spans="1:13">
      <c r="A410" s="17">
        <v>47</v>
      </c>
      <c r="B410" s="14" t="s">
        <v>1171</v>
      </c>
      <c r="C410" s="18" t="s">
        <v>638</v>
      </c>
      <c r="D410" s="19" t="s">
        <v>1283</v>
      </c>
      <c r="E410" s="14" t="s">
        <v>1284</v>
      </c>
      <c r="F410" s="23" t="s">
        <v>33</v>
      </c>
      <c r="G410" s="24">
        <v>136042300622</v>
      </c>
      <c r="H410" s="23">
        <v>143.61</v>
      </c>
      <c r="I410" s="31">
        <v>81.9</v>
      </c>
      <c r="J410" s="23">
        <v>307.41</v>
      </c>
      <c r="K410" s="32" t="s">
        <v>58</v>
      </c>
      <c r="L410" s="18" t="s">
        <v>1285</v>
      </c>
      <c r="M410" s="18"/>
    </row>
    <row r="411" ht="61" hidden="1" customHeight="1" spans="1:13">
      <c r="A411" s="17">
        <v>207</v>
      </c>
      <c r="B411" s="14" t="s">
        <v>167</v>
      </c>
      <c r="C411" s="18" t="s">
        <v>843</v>
      </c>
      <c r="D411" s="19" t="s">
        <v>844</v>
      </c>
      <c r="E411" s="14" t="s">
        <v>1286</v>
      </c>
      <c r="F411" s="23" t="s">
        <v>57</v>
      </c>
      <c r="G411" s="24">
        <v>136050101605</v>
      </c>
      <c r="H411" s="23">
        <v>143.66</v>
      </c>
      <c r="I411" s="31">
        <v>85.4</v>
      </c>
      <c r="J411" s="23">
        <v>314.46</v>
      </c>
      <c r="K411" s="32" t="s">
        <v>104</v>
      </c>
      <c r="L411" s="18" t="s">
        <v>1287</v>
      </c>
      <c r="M411" s="18"/>
    </row>
    <row r="412" ht="61" hidden="1" customHeight="1" spans="1:13">
      <c r="A412" s="17">
        <v>299</v>
      </c>
      <c r="B412" s="14" t="s">
        <v>17</v>
      </c>
      <c r="C412" s="18" t="s">
        <v>598</v>
      </c>
      <c r="D412" s="19" t="s">
        <v>599</v>
      </c>
      <c r="E412" s="14" t="s">
        <v>1288</v>
      </c>
      <c r="F412" s="23" t="s">
        <v>33</v>
      </c>
      <c r="G412" s="24">
        <v>136017003623</v>
      </c>
      <c r="H412" s="23">
        <v>143.66</v>
      </c>
      <c r="I412" s="31">
        <v>80.13</v>
      </c>
      <c r="J412" s="23">
        <v>303.92</v>
      </c>
      <c r="K412" s="32" t="s">
        <v>58</v>
      </c>
      <c r="L412" s="18" t="s">
        <v>232</v>
      </c>
      <c r="M412" s="18"/>
    </row>
    <row r="413" ht="61" hidden="1" customHeight="1" spans="1:13">
      <c r="A413" s="17">
        <v>286</v>
      </c>
      <c r="B413" s="14" t="s">
        <v>17</v>
      </c>
      <c r="C413" s="18" t="s">
        <v>977</v>
      </c>
      <c r="D413" s="19" t="s">
        <v>978</v>
      </c>
      <c r="E413" s="14" t="s">
        <v>1289</v>
      </c>
      <c r="F413" s="23" t="s">
        <v>33</v>
      </c>
      <c r="G413" s="24">
        <v>136221500627</v>
      </c>
      <c r="H413" s="23">
        <v>143.88</v>
      </c>
      <c r="I413" s="31">
        <v>80.41</v>
      </c>
      <c r="J413" s="23">
        <v>304.7</v>
      </c>
      <c r="K413" s="32" t="s">
        <v>58</v>
      </c>
      <c r="L413" s="18" t="s">
        <v>329</v>
      </c>
      <c r="M413" s="18"/>
    </row>
    <row r="414" ht="61" hidden="1" customHeight="1" spans="1:13">
      <c r="A414" s="17">
        <v>169</v>
      </c>
      <c r="B414" s="14" t="s">
        <v>1250</v>
      </c>
      <c r="C414" s="18" t="s">
        <v>61</v>
      </c>
      <c r="D414" s="19" t="s">
        <v>1251</v>
      </c>
      <c r="E414" s="14" t="s">
        <v>1290</v>
      </c>
      <c r="F414" s="23" t="s">
        <v>57</v>
      </c>
      <c r="G414" s="24">
        <v>136050105809</v>
      </c>
      <c r="H414" s="23">
        <v>143.91</v>
      </c>
      <c r="I414" s="31">
        <v>80.48</v>
      </c>
      <c r="J414" s="23">
        <v>304.87</v>
      </c>
      <c r="K414" s="32" t="s">
        <v>58</v>
      </c>
      <c r="L414" s="18" t="s">
        <v>271</v>
      </c>
      <c r="M414" s="18"/>
    </row>
    <row r="415" ht="61" hidden="1" customHeight="1" spans="1:13">
      <c r="A415" s="17">
        <v>105</v>
      </c>
      <c r="B415" s="14" t="s">
        <v>410</v>
      </c>
      <c r="C415" s="18" t="s">
        <v>101</v>
      </c>
      <c r="D415" s="19" t="s">
        <v>1247</v>
      </c>
      <c r="E415" s="14" t="s">
        <v>1291</v>
      </c>
      <c r="F415" s="23" t="s">
        <v>57</v>
      </c>
      <c r="G415" s="24">
        <v>136221403826</v>
      </c>
      <c r="H415" s="23">
        <v>143.96</v>
      </c>
      <c r="I415" s="31">
        <v>78.41</v>
      </c>
      <c r="J415" s="23">
        <v>300.78</v>
      </c>
      <c r="K415" s="32" t="s">
        <v>58</v>
      </c>
      <c r="L415" s="18" t="s">
        <v>413</v>
      </c>
      <c r="M415" s="18"/>
    </row>
    <row r="416" ht="61" hidden="1" customHeight="1" spans="1:13">
      <c r="A416" s="17">
        <v>215</v>
      </c>
      <c r="B416" s="14" t="s">
        <v>647</v>
      </c>
      <c r="C416" s="18" t="s">
        <v>458</v>
      </c>
      <c r="D416" s="19" t="s">
        <v>1292</v>
      </c>
      <c r="E416" s="14" t="s">
        <v>1293</v>
      </c>
      <c r="F416" s="23" t="s">
        <v>57</v>
      </c>
      <c r="G416" s="24">
        <v>136050101629</v>
      </c>
      <c r="H416" s="23">
        <v>143.97</v>
      </c>
      <c r="I416" s="31">
        <v>79.84</v>
      </c>
      <c r="J416" s="23">
        <v>303.65</v>
      </c>
      <c r="K416" s="32" t="s">
        <v>58</v>
      </c>
      <c r="L416" s="18" t="s">
        <v>112</v>
      </c>
      <c r="M416" s="18"/>
    </row>
    <row r="417" ht="61" hidden="1" customHeight="1" spans="1:13">
      <c r="A417" s="17">
        <v>140</v>
      </c>
      <c r="B417" s="14" t="s">
        <v>218</v>
      </c>
      <c r="C417" s="18" t="s">
        <v>61</v>
      </c>
      <c r="D417" s="19" t="s">
        <v>219</v>
      </c>
      <c r="E417" s="14" t="s">
        <v>1294</v>
      </c>
      <c r="F417" s="23" t="s">
        <v>33</v>
      </c>
      <c r="G417" s="24">
        <v>136050104204</v>
      </c>
      <c r="H417" s="23">
        <v>144.14</v>
      </c>
      <c r="I417" s="31">
        <v>81.84</v>
      </c>
      <c r="J417" s="23">
        <v>307.82</v>
      </c>
      <c r="K417" s="32" t="s">
        <v>58</v>
      </c>
      <c r="L417" s="18" t="s">
        <v>142</v>
      </c>
      <c r="M417" s="18" t="s">
        <v>1295</v>
      </c>
    </row>
    <row r="418" ht="61" hidden="1" customHeight="1" spans="1:13">
      <c r="A418" s="17">
        <v>171</v>
      </c>
      <c r="B418" s="14" t="s">
        <v>1250</v>
      </c>
      <c r="C418" s="18" t="s">
        <v>61</v>
      </c>
      <c r="D418" s="19" t="s">
        <v>1251</v>
      </c>
      <c r="E418" s="14" t="s">
        <v>1296</v>
      </c>
      <c r="F418" s="23" t="s">
        <v>57</v>
      </c>
      <c r="G418" s="24">
        <v>136221506326</v>
      </c>
      <c r="H418" s="23">
        <v>144.2</v>
      </c>
      <c r="I418" s="31">
        <v>79.16</v>
      </c>
      <c r="J418" s="23">
        <v>302.52</v>
      </c>
      <c r="K418" s="32" t="s">
        <v>58</v>
      </c>
      <c r="L418" s="18" t="s">
        <v>232</v>
      </c>
      <c r="M418" s="18"/>
    </row>
    <row r="419" ht="61" hidden="1" customHeight="1" spans="1:13">
      <c r="A419" s="17">
        <v>103</v>
      </c>
      <c r="B419" s="14" t="s">
        <v>410</v>
      </c>
      <c r="C419" s="18" t="s">
        <v>101</v>
      </c>
      <c r="D419" s="19" t="s">
        <v>1247</v>
      </c>
      <c r="E419" s="14" t="s">
        <v>1297</v>
      </c>
      <c r="F419" s="23" t="s">
        <v>57</v>
      </c>
      <c r="G419" s="24">
        <v>136221504023</v>
      </c>
      <c r="H419" s="23">
        <v>144.41</v>
      </c>
      <c r="I419" s="31">
        <v>81.1</v>
      </c>
      <c r="J419" s="23">
        <v>306.61</v>
      </c>
      <c r="K419" s="32" t="s">
        <v>58</v>
      </c>
      <c r="L419" s="18" t="s">
        <v>1298</v>
      </c>
      <c r="M419" s="18" t="s">
        <v>1299</v>
      </c>
    </row>
    <row r="420" ht="61" hidden="1" customHeight="1" spans="1:13">
      <c r="A420" s="17">
        <v>43</v>
      </c>
      <c r="B420" s="14" t="s">
        <v>1046</v>
      </c>
      <c r="C420" s="18" t="s">
        <v>724</v>
      </c>
      <c r="D420" s="19" t="s">
        <v>1300</v>
      </c>
      <c r="E420" s="14" t="s">
        <v>1301</v>
      </c>
      <c r="F420" s="23" t="s">
        <v>57</v>
      </c>
      <c r="G420" s="24">
        <v>136221305124</v>
      </c>
      <c r="H420" s="23">
        <v>144.46</v>
      </c>
      <c r="I420" s="31">
        <v>85.14</v>
      </c>
      <c r="J420" s="23">
        <v>314.74</v>
      </c>
      <c r="K420" s="32" t="s">
        <v>58</v>
      </c>
      <c r="L420" s="18" t="s">
        <v>329</v>
      </c>
      <c r="M420" s="18"/>
    </row>
    <row r="421" ht="61" hidden="1" customHeight="1" spans="1:13">
      <c r="A421" s="17">
        <v>364</v>
      </c>
      <c r="B421" s="14" t="s">
        <v>1302</v>
      </c>
      <c r="C421" s="18" t="s">
        <v>548</v>
      </c>
      <c r="D421" s="19" t="s">
        <v>1303</v>
      </c>
      <c r="E421" s="14" t="s">
        <v>1304</v>
      </c>
      <c r="F421" s="23" t="s">
        <v>33</v>
      </c>
      <c r="G421" s="24">
        <v>136213802209</v>
      </c>
      <c r="H421" s="23">
        <v>144.46</v>
      </c>
      <c r="I421" s="31">
        <v>82.35</v>
      </c>
      <c r="J421" s="23">
        <v>309.16</v>
      </c>
      <c r="K421" s="32" t="s">
        <v>58</v>
      </c>
      <c r="L421" s="18" t="s">
        <v>300</v>
      </c>
      <c r="M421" s="18"/>
    </row>
    <row r="422" ht="61" hidden="1" customHeight="1" spans="1:13">
      <c r="A422" s="17">
        <v>148</v>
      </c>
      <c r="B422" s="14" t="s">
        <v>703</v>
      </c>
      <c r="C422" s="18" t="s">
        <v>61</v>
      </c>
      <c r="D422" s="19" t="s">
        <v>704</v>
      </c>
      <c r="E422" s="14" t="s">
        <v>1305</v>
      </c>
      <c r="F422" s="23" t="s">
        <v>33</v>
      </c>
      <c r="G422" s="24">
        <v>136018202522</v>
      </c>
      <c r="H422" s="23">
        <v>144.91</v>
      </c>
      <c r="I422" s="31">
        <v>77.69</v>
      </c>
      <c r="J422" s="23">
        <v>300.29</v>
      </c>
      <c r="K422" s="32" t="s">
        <v>58</v>
      </c>
      <c r="L422" s="18" t="s">
        <v>1306</v>
      </c>
      <c r="M422" s="18"/>
    </row>
    <row r="423" ht="61" hidden="1" customHeight="1" spans="1:13">
      <c r="A423" s="17">
        <v>113</v>
      </c>
      <c r="B423" s="14" t="s">
        <v>368</v>
      </c>
      <c r="C423" s="18" t="s">
        <v>1307</v>
      </c>
      <c r="D423" s="19" t="s">
        <v>1308</v>
      </c>
      <c r="E423" s="14" t="s">
        <v>1309</v>
      </c>
      <c r="F423" s="23" t="s">
        <v>33</v>
      </c>
      <c r="G423" s="24">
        <v>136221404806</v>
      </c>
      <c r="H423" s="23">
        <v>145.08</v>
      </c>
      <c r="I423" s="31">
        <v>82.75</v>
      </c>
      <c r="J423" s="23">
        <v>310.58</v>
      </c>
      <c r="K423" s="32" t="s">
        <v>58</v>
      </c>
      <c r="L423" s="18" t="s">
        <v>396</v>
      </c>
      <c r="M423" s="18" t="s">
        <v>1310</v>
      </c>
    </row>
    <row r="424" ht="61" hidden="1" customHeight="1" spans="1:13">
      <c r="A424" s="17">
        <v>183</v>
      </c>
      <c r="B424" s="14" t="s">
        <v>1311</v>
      </c>
      <c r="C424" s="18" t="s">
        <v>94</v>
      </c>
      <c r="D424" s="19" t="s">
        <v>1312</v>
      </c>
      <c r="E424" s="14" t="s">
        <v>1313</v>
      </c>
      <c r="F424" s="23" t="s">
        <v>33</v>
      </c>
      <c r="G424" s="24">
        <v>136221501313</v>
      </c>
      <c r="H424" s="23">
        <v>145.14</v>
      </c>
      <c r="I424" s="31">
        <v>81.29</v>
      </c>
      <c r="J424" s="23">
        <v>307.72</v>
      </c>
      <c r="K424" s="32" t="s">
        <v>104</v>
      </c>
      <c r="L424" s="18" t="s">
        <v>1314</v>
      </c>
      <c r="M424" s="18"/>
    </row>
    <row r="425" ht="61" hidden="1" customHeight="1" spans="1:13">
      <c r="A425" s="17">
        <v>165</v>
      </c>
      <c r="B425" s="14" t="s">
        <v>1211</v>
      </c>
      <c r="C425" s="18" t="s">
        <v>61</v>
      </c>
      <c r="D425" s="19" t="s">
        <v>1212</v>
      </c>
      <c r="E425" s="14" t="s">
        <v>1315</v>
      </c>
      <c r="F425" s="23" t="s">
        <v>57</v>
      </c>
      <c r="G425" s="24">
        <v>136041900307</v>
      </c>
      <c r="H425" s="23">
        <v>145.15</v>
      </c>
      <c r="I425" s="31">
        <v>79.66</v>
      </c>
      <c r="J425" s="23">
        <v>304.47</v>
      </c>
      <c r="K425" s="32" t="s">
        <v>58</v>
      </c>
      <c r="L425" s="18" t="s">
        <v>494</v>
      </c>
      <c r="M425" s="18"/>
    </row>
    <row r="426" ht="61" hidden="1" customHeight="1" spans="1:13">
      <c r="A426" s="17">
        <v>94</v>
      </c>
      <c r="B426" s="36" t="s">
        <v>649</v>
      </c>
      <c r="C426" s="18" t="s">
        <v>638</v>
      </c>
      <c r="D426" s="37" t="s">
        <v>1316</v>
      </c>
      <c r="E426" s="36" t="s">
        <v>1317</v>
      </c>
      <c r="F426" s="23" t="s">
        <v>33</v>
      </c>
      <c r="G426" s="24">
        <v>136240505005</v>
      </c>
      <c r="H426" s="23">
        <v>145.18</v>
      </c>
      <c r="I426" s="31">
        <v>77.83</v>
      </c>
      <c r="J426" s="23">
        <v>300.84</v>
      </c>
      <c r="K426" s="32" t="s">
        <v>58</v>
      </c>
      <c r="L426" s="18" t="s">
        <v>1318</v>
      </c>
      <c r="M426" s="18"/>
    </row>
    <row r="427" ht="61" hidden="1" customHeight="1" spans="1:13">
      <c r="A427" s="17">
        <v>208</v>
      </c>
      <c r="B427" s="14" t="s">
        <v>167</v>
      </c>
      <c r="C427" s="18" t="s">
        <v>843</v>
      </c>
      <c r="D427" s="19" t="s">
        <v>844</v>
      </c>
      <c r="E427" s="14" t="s">
        <v>1319</v>
      </c>
      <c r="F427" s="23" t="s">
        <v>57</v>
      </c>
      <c r="G427" s="24">
        <v>136221505711</v>
      </c>
      <c r="H427" s="23">
        <v>145.18</v>
      </c>
      <c r="I427" s="31">
        <v>82.04</v>
      </c>
      <c r="J427" s="23">
        <v>309.26</v>
      </c>
      <c r="K427" s="32" t="s">
        <v>58</v>
      </c>
      <c r="L427" s="18" t="s">
        <v>1320</v>
      </c>
      <c r="M427" s="18"/>
    </row>
    <row r="428" ht="61" hidden="1" customHeight="1" spans="1:13">
      <c r="A428" s="17">
        <v>182</v>
      </c>
      <c r="B428" s="14" t="s">
        <v>1321</v>
      </c>
      <c r="C428" s="18" t="s">
        <v>548</v>
      </c>
      <c r="D428" s="19" t="s">
        <v>1322</v>
      </c>
      <c r="E428" s="14" t="s">
        <v>1323</v>
      </c>
      <c r="F428" s="23" t="s">
        <v>33</v>
      </c>
      <c r="G428" s="24">
        <v>136250606407</v>
      </c>
      <c r="H428" s="23">
        <v>145.57</v>
      </c>
      <c r="I428" s="31">
        <v>78.88</v>
      </c>
      <c r="J428" s="23">
        <v>303.33</v>
      </c>
      <c r="K428" s="32" t="s">
        <v>58</v>
      </c>
      <c r="L428" s="18" t="s">
        <v>1324</v>
      </c>
      <c r="M428" s="18"/>
    </row>
    <row r="429" ht="61" hidden="1" customHeight="1" spans="1:13">
      <c r="A429" s="17">
        <v>83</v>
      </c>
      <c r="B429" s="14" t="s">
        <v>1325</v>
      </c>
      <c r="C429" s="18" t="s">
        <v>1326</v>
      </c>
      <c r="D429" s="19" t="s">
        <v>1327</v>
      </c>
      <c r="E429" s="14" t="s">
        <v>1328</v>
      </c>
      <c r="F429" s="23" t="s">
        <v>33</v>
      </c>
      <c r="G429" s="24">
        <v>136221306122</v>
      </c>
      <c r="H429" s="23">
        <v>145.68</v>
      </c>
      <c r="I429" s="31">
        <v>81.31</v>
      </c>
      <c r="J429" s="23">
        <v>308.3</v>
      </c>
      <c r="K429" s="32" t="s">
        <v>58</v>
      </c>
      <c r="L429" s="18" t="s">
        <v>122</v>
      </c>
      <c r="M429" s="18"/>
    </row>
    <row r="430" ht="61" hidden="1" customHeight="1" spans="1:13">
      <c r="A430" s="17">
        <v>90</v>
      </c>
      <c r="B430" s="14" t="s">
        <v>649</v>
      </c>
      <c r="C430" s="18" t="s">
        <v>1225</v>
      </c>
      <c r="D430" s="19" t="s">
        <v>1329</v>
      </c>
      <c r="E430" s="14" t="s">
        <v>1330</v>
      </c>
      <c r="F430" s="23" t="s">
        <v>57</v>
      </c>
      <c r="G430" s="24">
        <v>136013904308</v>
      </c>
      <c r="H430" s="23">
        <v>145.69</v>
      </c>
      <c r="I430" s="31">
        <v>78.94</v>
      </c>
      <c r="J430" s="23">
        <v>303.57</v>
      </c>
      <c r="K430" s="32" t="s">
        <v>58</v>
      </c>
      <c r="L430" s="18" t="s">
        <v>201</v>
      </c>
      <c r="M430" s="18"/>
    </row>
    <row r="431" ht="61" hidden="1" customHeight="1" spans="1:13">
      <c r="A431" s="17">
        <v>185</v>
      </c>
      <c r="B431" s="14" t="s">
        <v>1331</v>
      </c>
      <c r="C431" s="18" t="s">
        <v>94</v>
      </c>
      <c r="D431" s="19" t="s">
        <v>1332</v>
      </c>
      <c r="E431" s="14" t="s">
        <v>1333</v>
      </c>
      <c r="F431" s="23" t="s">
        <v>33</v>
      </c>
      <c r="G431" s="24">
        <v>136018005806</v>
      </c>
      <c r="H431" s="23">
        <v>145.7</v>
      </c>
      <c r="I431" s="31">
        <v>85.04</v>
      </c>
      <c r="J431" s="23">
        <v>315.78</v>
      </c>
      <c r="K431" s="32" t="s">
        <v>58</v>
      </c>
      <c r="L431" s="18" t="s">
        <v>1334</v>
      </c>
      <c r="M431" s="18" t="s">
        <v>1335</v>
      </c>
    </row>
    <row r="432" ht="61" hidden="1" customHeight="1" spans="1:13">
      <c r="A432" s="17">
        <v>351</v>
      </c>
      <c r="B432" s="14" t="s">
        <v>819</v>
      </c>
      <c r="C432" s="18" t="s">
        <v>302</v>
      </c>
      <c r="D432" s="19" t="s">
        <v>1336</v>
      </c>
      <c r="E432" s="14" t="s">
        <v>1337</v>
      </c>
      <c r="F432" s="23" t="s">
        <v>33</v>
      </c>
      <c r="G432" s="24">
        <v>136019202613</v>
      </c>
      <c r="H432" s="23">
        <v>145.71</v>
      </c>
      <c r="I432" s="31">
        <v>79.54</v>
      </c>
      <c r="J432" s="23">
        <v>304.79</v>
      </c>
      <c r="K432" s="32" t="s">
        <v>58</v>
      </c>
      <c r="L432" s="18" t="s">
        <v>175</v>
      </c>
      <c r="M432" s="18"/>
    </row>
    <row r="433" ht="61" hidden="1" customHeight="1" spans="1:13">
      <c r="A433" s="17">
        <v>8</v>
      </c>
      <c r="B433" s="14" t="s">
        <v>1338</v>
      </c>
      <c r="C433" s="18" t="s">
        <v>94</v>
      </c>
      <c r="D433" s="19" t="s">
        <v>1339</v>
      </c>
      <c r="E433" s="14" t="s">
        <v>1340</v>
      </c>
      <c r="F433" s="23" t="s">
        <v>33</v>
      </c>
      <c r="G433" s="24">
        <v>136221506701</v>
      </c>
      <c r="H433" s="23">
        <v>146.08</v>
      </c>
      <c r="I433" s="31">
        <v>82.3</v>
      </c>
      <c r="J433" s="23">
        <v>310.68</v>
      </c>
      <c r="K433" s="32" t="s">
        <v>58</v>
      </c>
      <c r="L433" s="18" t="s">
        <v>329</v>
      </c>
      <c r="M433" s="38"/>
    </row>
    <row r="434" ht="61" hidden="1" customHeight="1" spans="1:13">
      <c r="A434" s="17">
        <v>28</v>
      </c>
      <c r="B434" s="14" t="s">
        <v>363</v>
      </c>
      <c r="C434" s="18" t="s">
        <v>638</v>
      </c>
      <c r="D434" s="19" t="s">
        <v>1341</v>
      </c>
      <c r="E434" s="14" t="s">
        <v>1342</v>
      </c>
      <c r="F434" s="23" t="s">
        <v>57</v>
      </c>
      <c r="G434" s="24">
        <v>136010501620</v>
      </c>
      <c r="H434" s="23">
        <v>146.08</v>
      </c>
      <c r="I434" s="31">
        <v>82.5</v>
      </c>
      <c r="J434" s="23">
        <v>311.08</v>
      </c>
      <c r="K434" s="32" t="s">
        <v>58</v>
      </c>
      <c r="L434" s="18" t="s">
        <v>1343</v>
      </c>
      <c r="M434" s="18"/>
    </row>
    <row r="435" ht="61" hidden="1" customHeight="1" spans="1:13">
      <c r="A435" s="17">
        <v>37</v>
      </c>
      <c r="B435" s="14" t="s">
        <v>1344</v>
      </c>
      <c r="C435" s="18" t="s">
        <v>94</v>
      </c>
      <c r="D435" s="19" t="s">
        <v>1345</v>
      </c>
      <c r="E435" s="14" t="s">
        <v>1346</v>
      </c>
      <c r="F435" s="23" t="s">
        <v>33</v>
      </c>
      <c r="G435" s="24">
        <v>136050303707</v>
      </c>
      <c r="H435" s="23">
        <v>146.26</v>
      </c>
      <c r="I435" s="31">
        <v>84.32</v>
      </c>
      <c r="J435" s="23">
        <v>314.9</v>
      </c>
      <c r="K435" s="32" t="s">
        <v>58</v>
      </c>
      <c r="L435" s="18" t="s">
        <v>1204</v>
      </c>
      <c r="M435" s="18" t="s">
        <v>1347</v>
      </c>
    </row>
    <row r="436" ht="61" hidden="1" customHeight="1" spans="1:13">
      <c r="A436" s="17">
        <v>91</v>
      </c>
      <c r="B436" s="14" t="s">
        <v>649</v>
      </c>
      <c r="C436" s="18" t="s">
        <v>724</v>
      </c>
      <c r="D436" s="19" t="s">
        <v>1208</v>
      </c>
      <c r="E436" s="14" t="s">
        <v>1348</v>
      </c>
      <c r="F436" s="23" t="s">
        <v>33</v>
      </c>
      <c r="G436" s="24">
        <v>136213801813</v>
      </c>
      <c r="H436" s="23">
        <v>146.6</v>
      </c>
      <c r="I436" s="31">
        <v>79.36</v>
      </c>
      <c r="J436" s="23">
        <v>305.32</v>
      </c>
      <c r="K436" s="32" t="s">
        <v>58</v>
      </c>
      <c r="L436" s="18" t="s">
        <v>413</v>
      </c>
      <c r="M436" s="18"/>
    </row>
    <row r="437" ht="61" hidden="1" customHeight="1" spans="1:13">
      <c r="A437" s="17">
        <v>327</v>
      </c>
      <c r="B437" s="14" t="s">
        <v>252</v>
      </c>
      <c r="C437" s="18" t="s">
        <v>1349</v>
      </c>
      <c r="D437" s="19" t="s">
        <v>1350</v>
      </c>
      <c r="E437" s="14" t="s">
        <v>1351</v>
      </c>
      <c r="F437" s="23" t="s">
        <v>57</v>
      </c>
      <c r="G437" s="24">
        <v>136079101303</v>
      </c>
      <c r="H437" s="23">
        <v>146.65</v>
      </c>
      <c r="I437" s="31">
        <v>80.85</v>
      </c>
      <c r="J437" s="23">
        <v>308.35</v>
      </c>
      <c r="K437" s="32" t="s">
        <v>104</v>
      </c>
      <c r="L437" s="18" t="s">
        <v>122</v>
      </c>
      <c r="M437" s="18"/>
    </row>
    <row r="438" ht="61" hidden="1" customHeight="1" spans="1:13">
      <c r="A438" s="17">
        <v>184</v>
      </c>
      <c r="B438" s="14" t="s">
        <v>1352</v>
      </c>
      <c r="C438" s="18" t="s">
        <v>94</v>
      </c>
      <c r="D438" s="19" t="s">
        <v>1353</v>
      </c>
      <c r="E438" s="14" t="s">
        <v>1354</v>
      </c>
      <c r="F438" s="23" t="s">
        <v>57</v>
      </c>
      <c r="G438" s="24">
        <v>136221410310</v>
      </c>
      <c r="H438" s="23">
        <v>147.19</v>
      </c>
      <c r="I438" s="31">
        <v>81.6</v>
      </c>
      <c r="J438" s="23">
        <v>310.39</v>
      </c>
      <c r="K438" s="32" t="s">
        <v>58</v>
      </c>
      <c r="L438" s="18" t="s">
        <v>311</v>
      </c>
      <c r="M438" s="18"/>
    </row>
    <row r="439" ht="61" hidden="1" customHeight="1" spans="1:13">
      <c r="A439" s="17">
        <v>288</v>
      </c>
      <c r="B439" s="14" t="s">
        <v>17</v>
      </c>
      <c r="C439" s="18" t="s">
        <v>977</v>
      </c>
      <c r="D439" s="19" t="s">
        <v>978</v>
      </c>
      <c r="E439" s="14" t="s">
        <v>1355</v>
      </c>
      <c r="F439" s="23" t="s">
        <v>33</v>
      </c>
      <c r="G439" s="24">
        <v>136019203118</v>
      </c>
      <c r="H439" s="23">
        <v>147.22</v>
      </c>
      <c r="I439" s="31">
        <v>77.82</v>
      </c>
      <c r="J439" s="23">
        <v>302.86</v>
      </c>
      <c r="K439" s="32" t="s">
        <v>58</v>
      </c>
      <c r="L439" s="18" t="s">
        <v>358</v>
      </c>
      <c r="M439" s="18"/>
    </row>
    <row r="440" ht="61" hidden="1" customHeight="1" spans="1:13">
      <c r="A440" s="17">
        <v>344</v>
      </c>
      <c r="B440" s="14" t="s">
        <v>500</v>
      </c>
      <c r="C440" s="18" t="s">
        <v>30</v>
      </c>
      <c r="D440" s="19" t="s">
        <v>1356</v>
      </c>
      <c r="E440" s="14" t="s">
        <v>1357</v>
      </c>
      <c r="F440" s="23" t="s">
        <v>33</v>
      </c>
      <c r="G440" s="24">
        <v>136018005601</v>
      </c>
      <c r="H440" s="23">
        <v>147.91</v>
      </c>
      <c r="I440" s="31">
        <v>82.69</v>
      </c>
      <c r="J440" s="23">
        <v>313.29</v>
      </c>
      <c r="K440" s="32" t="s">
        <v>58</v>
      </c>
      <c r="L440" s="18" t="s">
        <v>1358</v>
      </c>
      <c r="M440" s="18"/>
    </row>
    <row r="441" ht="61" hidden="1" customHeight="1" spans="1:13">
      <c r="A441" s="17">
        <v>198</v>
      </c>
      <c r="B441" s="14" t="s">
        <v>1230</v>
      </c>
      <c r="C441" s="18" t="s">
        <v>458</v>
      </c>
      <c r="D441" s="19" t="s">
        <v>1359</v>
      </c>
      <c r="E441" s="14" t="s">
        <v>1360</v>
      </c>
      <c r="F441" s="23" t="s">
        <v>57</v>
      </c>
      <c r="G441" s="24">
        <v>136221402229</v>
      </c>
      <c r="H441" s="23">
        <v>148</v>
      </c>
      <c r="I441" s="31">
        <v>82.32</v>
      </c>
      <c r="J441" s="23">
        <v>312.64</v>
      </c>
      <c r="K441" s="32" t="s">
        <v>58</v>
      </c>
      <c r="L441" s="18" t="s">
        <v>1361</v>
      </c>
      <c r="M441" s="18"/>
    </row>
    <row r="442" ht="61" hidden="1" customHeight="1" spans="1:13">
      <c r="A442" s="17">
        <v>23</v>
      </c>
      <c r="B442" s="14" t="s">
        <v>1362</v>
      </c>
      <c r="C442" s="18" t="s">
        <v>21</v>
      </c>
      <c r="D442" s="19" t="s">
        <v>1363</v>
      </c>
      <c r="E442" s="14" t="s">
        <v>1364</v>
      </c>
      <c r="F442" s="23" t="s">
        <v>57</v>
      </c>
      <c r="G442" s="24">
        <v>136071101414</v>
      </c>
      <c r="H442" s="23">
        <v>148.24</v>
      </c>
      <c r="I442" s="31">
        <v>85.69</v>
      </c>
      <c r="J442" s="23">
        <v>319.62</v>
      </c>
      <c r="K442" s="32" t="s">
        <v>58</v>
      </c>
      <c r="L442" s="18" t="s">
        <v>122</v>
      </c>
      <c r="M442" s="18"/>
    </row>
    <row r="443" ht="61" hidden="1" customHeight="1" spans="1:13">
      <c r="A443" s="17">
        <v>104</v>
      </c>
      <c r="B443" s="14" t="s">
        <v>410</v>
      </c>
      <c r="C443" s="18" t="s">
        <v>101</v>
      </c>
      <c r="D443" s="19" t="s">
        <v>1247</v>
      </c>
      <c r="E443" s="14" t="s">
        <v>1365</v>
      </c>
      <c r="F443" s="23" t="s">
        <v>57</v>
      </c>
      <c r="G443" s="24">
        <v>136221503112</v>
      </c>
      <c r="H443" s="23">
        <v>148.92</v>
      </c>
      <c r="I443" s="31">
        <v>77.36</v>
      </c>
      <c r="J443" s="23">
        <v>303.64</v>
      </c>
      <c r="K443" s="32" t="s">
        <v>58</v>
      </c>
      <c r="L443" s="18" t="s">
        <v>91</v>
      </c>
      <c r="M443" s="18"/>
    </row>
    <row r="444" ht="61" hidden="1" customHeight="1" spans="1:13">
      <c r="A444" s="17">
        <v>343</v>
      </c>
      <c r="B444" s="14" t="s">
        <v>1366</v>
      </c>
      <c r="C444" s="18" t="s">
        <v>21</v>
      </c>
      <c r="D444" s="19" t="s">
        <v>1367</v>
      </c>
      <c r="E444" s="14" t="s">
        <v>1368</v>
      </c>
      <c r="F444" s="23" t="s">
        <v>57</v>
      </c>
      <c r="G444" s="24">
        <v>136018600822</v>
      </c>
      <c r="H444" s="23">
        <v>148.92</v>
      </c>
      <c r="I444" s="31">
        <v>80.82</v>
      </c>
      <c r="J444" s="23">
        <v>310.56</v>
      </c>
      <c r="K444" s="32" t="s">
        <v>58</v>
      </c>
      <c r="L444" s="18" t="s">
        <v>954</v>
      </c>
      <c r="M444" s="18"/>
    </row>
    <row r="445" ht="61" hidden="1" customHeight="1" spans="1:13">
      <c r="A445" s="17">
        <v>263</v>
      </c>
      <c r="B445" s="14" t="s">
        <v>1369</v>
      </c>
      <c r="C445" s="18" t="s">
        <v>61</v>
      </c>
      <c r="D445" s="19" t="s">
        <v>1370</v>
      </c>
      <c r="E445" s="14" t="s">
        <v>1371</v>
      </c>
      <c r="F445" s="23" t="s">
        <v>57</v>
      </c>
      <c r="G445" s="24">
        <v>136078103923</v>
      </c>
      <c r="H445" s="23">
        <v>148.99</v>
      </c>
      <c r="I445" s="31">
        <v>82.23</v>
      </c>
      <c r="J445" s="23">
        <v>313.45</v>
      </c>
      <c r="K445" s="32" t="s">
        <v>58</v>
      </c>
      <c r="L445" s="18" t="s">
        <v>636</v>
      </c>
      <c r="M445" s="18"/>
    </row>
    <row r="446" ht="61" hidden="1" customHeight="1" spans="1:13">
      <c r="A446" s="17">
        <v>106</v>
      </c>
      <c r="B446" s="14" t="s">
        <v>410</v>
      </c>
      <c r="C446" s="18" t="s">
        <v>224</v>
      </c>
      <c r="D446" s="19" t="s">
        <v>411</v>
      </c>
      <c r="E446" s="14" t="s">
        <v>1372</v>
      </c>
      <c r="F446" s="23" t="s">
        <v>33</v>
      </c>
      <c r="G446" s="24">
        <v>136221409809</v>
      </c>
      <c r="H446" s="23">
        <v>149.19</v>
      </c>
      <c r="I446" s="31">
        <v>79.39</v>
      </c>
      <c r="J446" s="23">
        <v>307.97</v>
      </c>
      <c r="K446" s="32" t="s">
        <v>58</v>
      </c>
      <c r="L446" s="18" t="s">
        <v>232</v>
      </c>
      <c r="M446" s="18"/>
    </row>
    <row r="447" ht="61" hidden="1" customHeight="1" spans="1:13">
      <c r="A447" s="17">
        <v>251</v>
      </c>
      <c r="B447" s="14" t="s">
        <v>1373</v>
      </c>
      <c r="C447" s="18" t="s">
        <v>94</v>
      </c>
      <c r="D447" s="19" t="s">
        <v>1374</v>
      </c>
      <c r="E447" s="14" t="s">
        <v>1375</v>
      </c>
      <c r="F447" s="23" t="s">
        <v>33</v>
      </c>
      <c r="G447" s="24">
        <v>136017002727</v>
      </c>
      <c r="H447" s="23">
        <v>149.19</v>
      </c>
      <c r="I447" s="31">
        <v>81.45</v>
      </c>
      <c r="J447" s="23">
        <v>312.09</v>
      </c>
      <c r="K447" s="32" t="s">
        <v>58</v>
      </c>
      <c r="L447" s="18" t="s">
        <v>201</v>
      </c>
      <c r="M447" s="18" t="s">
        <v>1376</v>
      </c>
    </row>
    <row r="448" ht="61" hidden="1" customHeight="1" spans="1:13">
      <c r="A448" s="17">
        <v>335</v>
      </c>
      <c r="B448" s="14" t="s">
        <v>1377</v>
      </c>
      <c r="C448" s="18" t="s">
        <v>1378</v>
      </c>
      <c r="D448" s="19" t="s">
        <v>1379</v>
      </c>
      <c r="E448" s="14" t="s">
        <v>1380</v>
      </c>
      <c r="F448" s="23" t="s">
        <v>33</v>
      </c>
      <c r="G448" s="24">
        <v>136015603810</v>
      </c>
      <c r="H448" s="23">
        <v>149.45</v>
      </c>
      <c r="I448" s="31">
        <v>80.2</v>
      </c>
      <c r="J448" s="23">
        <v>309.85</v>
      </c>
      <c r="K448" s="32" t="s">
        <v>104</v>
      </c>
      <c r="L448" s="18" t="s">
        <v>122</v>
      </c>
      <c r="M448" s="18"/>
    </row>
    <row r="449" ht="61" hidden="1" customHeight="1" spans="1:13">
      <c r="A449" s="17">
        <v>423</v>
      </c>
      <c r="B449" s="14" t="s">
        <v>1259</v>
      </c>
      <c r="C449" s="18" t="s">
        <v>139</v>
      </c>
      <c r="D449" s="19" t="s">
        <v>1381</v>
      </c>
      <c r="E449" s="14" t="s">
        <v>1382</v>
      </c>
      <c r="F449" s="23" t="s">
        <v>57</v>
      </c>
      <c r="G449" s="24">
        <v>136231505424</v>
      </c>
      <c r="H449" s="23">
        <v>149.45</v>
      </c>
      <c r="I449" s="31">
        <v>79.77</v>
      </c>
      <c r="J449" s="23">
        <v>308.99</v>
      </c>
      <c r="K449" s="32" t="s">
        <v>58</v>
      </c>
      <c r="L449" s="18" t="s">
        <v>674</v>
      </c>
      <c r="M449" s="18"/>
    </row>
    <row r="450" ht="61" hidden="1" customHeight="1" spans="1:13">
      <c r="A450" s="17">
        <v>93</v>
      </c>
      <c r="B450" s="14" t="s">
        <v>649</v>
      </c>
      <c r="C450" s="18" t="s">
        <v>877</v>
      </c>
      <c r="D450" s="19" t="s">
        <v>1383</v>
      </c>
      <c r="E450" s="14" t="s">
        <v>1384</v>
      </c>
      <c r="F450" s="23" t="s">
        <v>57</v>
      </c>
      <c r="G450" s="24">
        <v>136013904503</v>
      </c>
      <c r="H450" s="23">
        <v>150.71</v>
      </c>
      <c r="I450" s="31">
        <v>79.91</v>
      </c>
      <c r="J450" s="23">
        <v>310.53</v>
      </c>
      <c r="K450" s="32" t="s">
        <v>58</v>
      </c>
      <c r="L450" s="18" t="s">
        <v>311</v>
      </c>
      <c r="M450" s="18"/>
    </row>
    <row r="451" ht="61" hidden="1" customHeight="1" spans="1:13">
      <c r="A451" s="17">
        <v>319</v>
      </c>
      <c r="B451" s="14" t="s">
        <v>1385</v>
      </c>
      <c r="C451" s="18" t="s">
        <v>21</v>
      </c>
      <c r="D451" s="19" t="s">
        <v>1386</v>
      </c>
      <c r="E451" s="14" t="s">
        <v>1387</v>
      </c>
      <c r="F451" s="23" t="s">
        <v>33</v>
      </c>
      <c r="G451" s="24">
        <v>136077802216</v>
      </c>
      <c r="H451" s="23">
        <v>150.84</v>
      </c>
      <c r="I451" s="31">
        <v>79.65</v>
      </c>
      <c r="J451" s="23">
        <v>310.14</v>
      </c>
      <c r="K451" s="32" t="s">
        <v>58</v>
      </c>
      <c r="L451" s="18" t="s">
        <v>311</v>
      </c>
      <c r="M451" s="18" t="s">
        <v>1388</v>
      </c>
    </row>
    <row r="452" ht="61" hidden="1" customHeight="1" spans="1:13">
      <c r="A452" s="14">
        <v>32</v>
      </c>
      <c r="B452" s="14" t="s">
        <v>1111</v>
      </c>
      <c r="C452" s="15" t="s">
        <v>449</v>
      </c>
      <c r="D452" s="16">
        <v>220120602071</v>
      </c>
      <c r="E452" s="14" t="s">
        <v>1389</v>
      </c>
      <c r="F452" s="14"/>
      <c r="G452" s="16">
        <v>136013006027</v>
      </c>
      <c r="H452" s="14">
        <v>151.39</v>
      </c>
      <c r="I452" s="28"/>
      <c r="J452" s="29"/>
      <c r="K452" s="30"/>
      <c r="L452" s="29"/>
      <c r="M452" s="33"/>
    </row>
    <row r="453" ht="61" hidden="1" customHeight="1" spans="1:13">
      <c r="A453" s="17">
        <v>412</v>
      </c>
      <c r="B453" s="14" t="s">
        <v>1390</v>
      </c>
      <c r="C453" s="18" t="s">
        <v>94</v>
      </c>
      <c r="D453" s="48" t="s">
        <v>1391</v>
      </c>
      <c r="E453" s="14" t="s">
        <v>1392</v>
      </c>
      <c r="F453" s="23" t="s">
        <v>33</v>
      </c>
      <c r="G453" s="24">
        <v>136214700113</v>
      </c>
      <c r="H453" s="23">
        <v>156.18</v>
      </c>
      <c r="I453" s="31">
        <v>79.64</v>
      </c>
      <c r="J453" s="23">
        <v>315.46</v>
      </c>
      <c r="K453" s="32" t="s">
        <v>58</v>
      </c>
      <c r="L453" s="18" t="s">
        <v>91</v>
      </c>
      <c r="M453" s="18"/>
    </row>
    <row r="454" ht="61" hidden="1" customHeight="1" spans="1:13">
      <c r="A454" s="14">
        <v>70</v>
      </c>
      <c r="B454" s="14" t="s">
        <v>1393</v>
      </c>
      <c r="C454" s="14" t="s">
        <v>21</v>
      </c>
      <c r="D454" s="16">
        <v>220130602030</v>
      </c>
      <c r="E454" s="14" t="s">
        <v>1394</v>
      </c>
      <c r="F454" s="14"/>
      <c r="G454" s="16">
        <v>136013006422</v>
      </c>
      <c r="H454" s="14">
        <v>157.95</v>
      </c>
      <c r="I454" s="28"/>
      <c r="J454" s="29"/>
      <c r="K454" s="30"/>
      <c r="L454" s="29"/>
      <c r="M454" s="33"/>
    </row>
    <row r="455" ht="61" hidden="1" customHeight="1" spans="1:13">
      <c r="A455" s="17">
        <v>400</v>
      </c>
      <c r="B455" s="14" t="s">
        <v>87</v>
      </c>
      <c r="C455" s="18" t="s">
        <v>43</v>
      </c>
      <c r="D455" s="19" t="s">
        <v>1395</v>
      </c>
      <c r="E455" s="14" t="s">
        <v>1396</v>
      </c>
      <c r="F455" s="23" t="s">
        <v>33</v>
      </c>
      <c r="G455" s="24">
        <v>136013006013</v>
      </c>
      <c r="H455" s="23">
        <v>172.06</v>
      </c>
      <c r="I455" s="31">
        <v>77.22</v>
      </c>
      <c r="J455" s="23">
        <v>249.28</v>
      </c>
      <c r="K455" s="32" t="s">
        <v>58</v>
      </c>
      <c r="L455" s="18" t="s">
        <v>99</v>
      </c>
      <c r="M455" s="18"/>
    </row>
    <row r="456" ht="61" hidden="1" customHeight="1" spans="1:13">
      <c r="A456" s="17">
        <v>176</v>
      </c>
      <c r="B456" s="14" t="s">
        <v>1397</v>
      </c>
      <c r="C456" s="18" t="s">
        <v>61</v>
      </c>
      <c r="D456" s="19" t="s">
        <v>1398</v>
      </c>
      <c r="E456" s="14" t="s">
        <v>1399</v>
      </c>
      <c r="F456" s="23" t="s">
        <v>57</v>
      </c>
      <c r="G456" s="24">
        <v>136221703012</v>
      </c>
      <c r="H456" s="23">
        <v>172.08</v>
      </c>
      <c r="I456" s="31">
        <v>78.79</v>
      </c>
      <c r="J456" s="23">
        <v>250.87</v>
      </c>
      <c r="K456" s="32" t="s">
        <v>58</v>
      </c>
      <c r="L456" s="18" t="s">
        <v>99</v>
      </c>
      <c r="M456" s="18"/>
    </row>
    <row r="457" hidden="1" customHeight="1" spans="1:13">
      <c r="A457" s="17">
        <v>401</v>
      </c>
      <c r="B457" s="14" t="s">
        <v>87</v>
      </c>
      <c r="C457" s="18" t="s">
        <v>334</v>
      </c>
      <c r="D457" s="19" t="s">
        <v>1400</v>
      </c>
      <c r="E457" s="14" t="s">
        <v>1401</v>
      </c>
      <c r="F457" s="23" t="s">
        <v>57</v>
      </c>
      <c r="G457" s="24">
        <v>136040802409</v>
      </c>
      <c r="H457" s="23">
        <v>174.56</v>
      </c>
      <c r="I457" s="39">
        <v>82.8</v>
      </c>
      <c r="J457" s="40">
        <v>257.36</v>
      </c>
      <c r="K457" s="41" t="s">
        <v>58</v>
      </c>
      <c r="L457" s="42" t="s">
        <v>171</v>
      </c>
      <c r="M457" s="42"/>
    </row>
    <row r="458" hidden="1" customHeight="1" spans="1:13">
      <c r="A458" s="17">
        <v>245</v>
      </c>
      <c r="B458" s="14" t="s">
        <v>1402</v>
      </c>
      <c r="C458" s="18" t="s">
        <v>94</v>
      </c>
      <c r="D458" s="19" t="s">
        <v>1403</v>
      </c>
      <c r="E458" s="14" t="s">
        <v>1404</v>
      </c>
      <c r="F458" s="23" t="s">
        <v>57</v>
      </c>
      <c r="G458" s="24">
        <v>136073006811</v>
      </c>
      <c r="H458" s="23">
        <v>174.78</v>
      </c>
      <c r="I458" s="39">
        <v>84.77</v>
      </c>
      <c r="J458" s="40">
        <v>259.55</v>
      </c>
      <c r="K458" s="41" t="s">
        <v>58</v>
      </c>
      <c r="L458" s="42" t="s">
        <v>1405</v>
      </c>
      <c r="M458" s="42"/>
    </row>
    <row r="459" hidden="1" customHeight="1" spans="1:13">
      <c r="A459" s="17">
        <v>82</v>
      </c>
      <c r="B459" s="14" t="s">
        <v>1234</v>
      </c>
      <c r="C459" s="18" t="s">
        <v>30</v>
      </c>
      <c r="D459" s="19" t="s">
        <v>1406</v>
      </c>
      <c r="E459" s="14" t="s">
        <v>1407</v>
      </c>
      <c r="F459" s="23" t="s">
        <v>57</v>
      </c>
      <c r="G459" s="24">
        <v>136221702024</v>
      </c>
      <c r="H459" s="23">
        <v>178.43</v>
      </c>
      <c r="I459" s="39">
        <v>79.68</v>
      </c>
      <c r="J459" s="40">
        <v>258.11</v>
      </c>
      <c r="K459" s="41" t="s">
        <v>58</v>
      </c>
      <c r="L459" s="42" t="s">
        <v>271</v>
      </c>
      <c r="M459" s="42"/>
    </row>
    <row r="460" hidden="1" customHeight="1" spans="1:13">
      <c r="A460" s="17">
        <v>130</v>
      </c>
      <c r="B460" s="14" t="s">
        <v>1408</v>
      </c>
      <c r="C460" s="18" t="s">
        <v>61</v>
      </c>
      <c r="D460" s="19" t="s">
        <v>1409</v>
      </c>
      <c r="E460" s="14" t="s">
        <v>1410</v>
      </c>
      <c r="F460" s="23" t="s">
        <v>57</v>
      </c>
      <c r="G460" s="24">
        <v>136221703320</v>
      </c>
      <c r="H460" s="23">
        <v>179.04</v>
      </c>
      <c r="I460" s="39">
        <v>77.33</v>
      </c>
      <c r="J460" s="40">
        <v>256.37</v>
      </c>
      <c r="K460" s="41" t="s">
        <v>58</v>
      </c>
      <c r="L460" s="42" t="s">
        <v>279</v>
      </c>
      <c r="M460" s="42"/>
    </row>
    <row r="461" hidden="1" customHeight="1" spans="1:13">
      <c r="A461" s="14">
        <v>53</v>
      </c>
      <c r="B461" s="14" t="s">
        <v>1411</v>
      </c>
      <c r="C461" s="14" t="s">
        <v>548</v>
      </c>
      <c r="D461" s="16">
        <v>220020702120</v>
      </c>
      <c r="E461" s="14" t="s">
        <v>1412</v>
      </c>
      <c r="F461" s="14"/>
      <c r="G461" s="16">
        <v>136221704703</v>
      </c>
      <c r="H461" s="14">
        <v>179.27</v>
      </c>
      <c r="I461" s="43"/>
      <c r="J461" s="44"/>
      <c r="K461" s="45"/>
      <c r="L461" s="44"/>
      <c r="M461" s="46"/>
    </row>
    <row r="462" hidden="1" customHeight="1" spans="1:13">
      <c r="A462" s="17">
        <v>433</v>
      </c>
      <c r="B462" s="14" t="s">
        <v>448</v>
      </c>
      <c r="C462" s="18" t="s">
        <v>139</v>
      </c>
      <c r="D462" s="19" t="s">
        <v>1413</v>
      </c>
      <c r="E462" s="14" t="s">
        <v>1414</v>
      </c>
      <c r="F462" s="23" t="s">
        <v>57</v>
      </c>
      <c r="G462" s="24">
        <v>136013005424</v>
      </c>
      <c r="H462" s="23">
        <v>179.69</v>
      </c>
      <c r="I462" s="39">
        <v>77.4</v>
      </c>
      <c r="J462" s="40">
        <v>257.09</v>
      </c>
      <c r="K462" s="41" t="s">
        <v>58</v>
      </c>
      <c r="L462" s="42" t="s">
        <v>1415</v>
      </c>
      <c r="M462" s="42"/>
    </row>
    <row r="463" hidden="1" customHeight="1" spans="1:13">
      <c r="A463" s="17">
        <v>431</v>
      </c>
      <c r="B463" s="14" t="s">
        <v>1416</v>
      </c>
      <c r="C463" s="18" t="s">
        <v>94</v>
      </c>
      <c r="D463" s="19" t="s">
        <v>1417</v>
      </c>
      <c r="E463" s="14" t="s">
        <v>1418</v>
      </c>
      <c r="F463" s="23" t="s">
        <v>57</v>
      </c>
      <c r="G463" s="24">
        <v>136221704407</v>
      </c>
      <c r="H463" s="23">
        <v>180.05</v>
      </c>
      <c r="I463" s="39">
        <v>79.34</v>
      </c>
      <c r="J463" s="40">
        <v>259.39</v>
      </c>
      <c r="K463" s="41" t="s">
        <v>58</v>
      </c>
      <c r="L463" s="42" t="s">
        <v>279</v>
      </c>
      <c r="M463" s="42"/>
    </row>
    <row r="464" hidden="1" customHeight="1" spans="1:13">
      <c r="A464" s="17">
        <v>402</v>
      </c>
      <c r="B464" s="14" t="s">
        <v>1419</v>
      </c>
      <c r="C464" s="18" t="s">
        <v>21</v>
      </c>
      <c r="D464" s="19" t="s">
        <v>1420</v>
      </c>
      <c r="E464" s="14" t="s">
        <v>1421</v>
      </c>
      <c r="F464" s="23" t="s">
        <v>57</v>
      </c>
      <c r="G464" s="24">
        <v>136221704016</v>
      </c>
      <c r="H464" s="23">
        <v>181.55</v>
      </c>
      <c r="I464" s="39">
        <v>82.86</v>
      </c>
      <c r="J464" s="40">
        <v>264.41</v>
      </c>
      <c r="K464" s="41" t="s">
        <v>58</v>
      </c>
      <c r="L464" s="42" t="s">
        <v>358</v>
      </c>
      <c r="M464" s="42"/>
    </row>
    <row r="465" hidden="1" customHeight="1" spans="1:13">
      <c r="A465" s="14">
        <v>38</v>
      </c>
      <c r="B465" s="14" t="s">
        <v>1422</v>
      </c>
      <c r="C465" s="14" t="s">
        <v>49</v>
      </c>
      <c r="D465" s="16">
        <v>220030602018</v>
      </c>
      <c r="E465" s="14" t="s">
        <v>1423</v>
      </c>
      <c r="F465" s="14"/>
      <c r="G465" s="16">
        <v>136221704224</v>
      </c>
      <c r="H465" s="14">
        <v>182.09</v>
      </c>
      <c r="I465" s="43"/>
      <c r="J465" s="44"/>
      <c r="K465" s="45"/>
      <c r="L465" s="44"/>
      <c r="M465" s="46"/>
    </row>
    <row r="466" hidden="1" customHeight="1" spans="1:13">
      <c r="A466" s="17">
        <v>403</v>
      </c>
      <c r="B466" s="14" t="s">
        <v>210</v>
      </c>
      <c r="C466" s="18" t="s">
        <v>88</v>
      </c>
      <c r="D466" s="19" t="s">
        <v>1424</v>
      </c>
      <c r="E466" s="14" t="s">
        <v>1425</v>
      </c>
      <c r="F466" s="23" t="s">
        <v>33</v>
      </c>
      <c r="G466" s="24">
        <v>136221704119</v>
      </c>
      <c r="H466" s="23">
        <v>182.21</v>
      </c>
      <c r="I466" s="39">
        <v>81.76</v>
      </c>
      <c r="J466" s="40">
        <v>263.97</v>
      </c>
      <c r="K466" s="41" t="s">
        <v>58</v>
      </c>
      <c r="L466" s="42" t="s">
        <v>171</v>
      </c>
      <c r="M466" s="42"/>
    </row>
    <row r="467" hidden="1" customHeight="1" spans="1:13">
      <c r="A467" s="17">
        <v>248</v>
      </c>
      <c r="B467" s="14" t="s">
        <v>1111</v>
      </c>
      <c r="C467" s="18" t="s">
        <v>79</v>
      </c>
      <c r="D467" s="19" t="s">
        <v>1426</v>
      </c>
      <c r="E467" s="14" t="s">
        <v>1427</v>
      </c>
      <c r="F467" s="23" t="s">
        <v>57</v>
      </c>
      <c r="G467" s="24">
        <v>136040803221</v>
      </c>
      <c r="H467" s="23">
        <v>182.6</v>
      </c>
      <c r="I467" s="39">
        <v>79.78</v>
      </c>
      <c r="J467" s="40">
        <v>262.38</v>
      </c>
      <c r="K467" s="41" t="s">
        <v>58</v>
      </c>
      <c r="L467" s="42" t="s">
        <v>160</v>
      </c>
      <c r="M467" s="42"/>
    </row>
    <row r="468" hidden="1" customHeight="1" spans="1:13">
      <c r="A468" s="17">
        <v>35</v>
      </c>
      <c r="B468" s="14" t="s">
        <v>301</v>
      </c>
      <c r="C468" s="18" t="s">
        <v>30</v>
      </c>
      <c r="D468" s="19" t="s">
        <v>1428</v>
      </c>
      <c r="E468" s="14" t="s">
        <v>1429</v>
      </c>
      <c r="F468" s="23" t="s">
        <v>57</v>
      </c>
      <c r="G468" s="24">
        <v>136221702620</v>
      </c>
      <c r="H468" s="23">
        <v>182.72</v>
      </c>
      <c r="I468" s="39">
        <v>81.44</v>
      </c>
      <c r="J468" s="40">
        <v>264.16</v>
      </c>
      <c r="K468" s="41" t="s">
        <v>58</v>
      </c>
      <c r="L468" s="42" t="s">
        <v>232</v>
      </c>
      <c r="M468" s="42"/>
    </row>
    <row r="469" hidden="1" customHeight="1" spans="1:13">
      <c r="A469" s="17">
        <v>131</v>
      </c>
      <c r="B469" s="14" t="s">
        <v>1430</v>
      </c>
      <c r="C469" s="18" t="s">
        <v>61</v>
      </c>
      <c r="D469" s="19" t="s">
        <v>1431</v>
      </c>
      <c r="E469" s="14" t="s">
        <v>1432</v>
      </c>
      <c r="F469" s="23" t="s">
        <v>33</v>
      </c>
      <c r="G469" s="24">
        <v>136221703311</v>
      </c>
      <c r="H469" s="23">
        <v>182.91</v>
      </c>
      <c r="I469" s="39">
        <v>79.87</v>
      </c>
      <c r="J469" s="40">
        <v>262.78</v>
      </c>
      <c r="K469" s="41" t="s">
        <v>58</v>
      </c>
      <c r="L469" s="42" t="s">
        <v>271</v>
      </c>
      <c r="M469" s="42"/>
    </row>
    <row r="470" hidden="1" customHeight="1" spans="1:13">
      <c r="A470" s="17">
        <v>175</v>
      </c>
      <c r="B470" s="14" t="s">
        <v>1397</v>
      </c>
      <c r="C470" s="18" t="s">
        <v>61</v>
      </c>
      <c r="D470" s="19" t="s">
        <v>1398</v>
      </c>
      <c r="E470" s="14" t="s">
        <v>1433</v>
      </c>
      <c r="F470" s="23" t="s">
        <v>33</v>
      </c>
      <c r="G470" s="24">
        <v>136221703514</v>
      </c>
      <c r="H470" s="23">
        <v>183.29</v>
      </c>
      <c r="I470" s="39">
        <v>81.34</v>
      </c>
      <c r="J470" s="40">
        <v>264.63</v>
      </c>
      <c r="K470" s="41" t="s">
        <v>58</v>
      </c>
      <c r="L470" s="42" t="s">
        <v>1434</v>
      </c>
      <c r="M470" s="42"/>
    </row>
    <row r="471" hidden="1" customHeight="1" spans="1:13">
      <c r="A471" s="17">
        <v>76</v>
      </c>
      <c r="B471" s="14" t="s">
        <v>1435</v>
      </c>
      <c r="C471" s="18" t="s">
        <v>1436</v>
      </c>
      <c r="D471" s="19" t="s">
        <v>1437</v>
      </c>
      <c r="E471" s="14" t="s">
        <v>1438</v>
      </c>
      <c r="F471" s="23" t="s">
        <v>57</v>
      </c>
      <c r="G471" s="24">
        <v>136221702527</v>
      </c>
      <c r="H471" s="23">
        <v>183.63</v>
      </c>
      <c r="I471" s="39">
        <v>82.24</v>
      </c>
      <c r="J471" s="40">
        <v>265.87</v>
      </c>
      <c r="K471" s="41" t="s">
        <v>58</v>
      </c>
      <c r="L471" s="42" t="s">
        <v>1439</v>
      </c>
      <c r="M471" s="42"/>
    </row>
    <row r="472" hidden="1" customHeight="1" spans="1:13">
      <c r="A472" s="17">
        <v>271</v>
      </c>
      <c r="B472" s="14" t="s">
        <v>748</v>
      </c>
      <c r="C472" s="18" t="s">
        <v>79</v>
      </c>
      <c r="D472" s="19" t="s">
        <v>1440</v>
      </c>
      <c r="E472" s="14" t="s">
        <v>1441</v>
      </c>
      <c r="F472" s="23" t="s">
        <v>57</v>
      </c>
      <c r="G472" s="24">
        <v>136013007506</v>
      </c>
      <c r="H472" s="23">
        <v>184</v>
      </c>
      <c r="I472" s="39">
        <v>81.4</v>
      </c>
      <c r="J472" s="40">
        <v>265.4</v>
      </c>
      <c r="K472" s="41" t="s">
        <v>58</v>
      </c>
      <c r="L472" s="42" t="s">
        <v>227</v>
      </c>
      <c r="M472" s="42"/>
    </row>
    <row r="473" hidden="1" customHeight="1" spans="1:13">
      <c r="A473" s="17">
        <v>432</v>
      </c>
      <c r="B473" s="14" t="s">
        <v>1442</v>
      </c>
      <c r="C473" s="18" t="s">
        <v>94</v>
      </c>
      <c r="D473" s="19" t="s">
        <v>1443</v>
      </c>
      <c r="E473" s="14" t="s">
        <v>1444</v>
      </c>
      <c r="F473" s="23" t="s">
        <v>57</v>
      </c>
      <c r="G473" s="24">
        <v>136013007330</v>
      </c>
      <c r="H473" s="23">
        <v>184.06</v>
      </c>
      <c r="I473" s="39">
        <v>79.88</v>
      </c>
      <c r="J473" s="40">
        <v>263.94</v>
      </c>
      <c r="K473" s="41" t="s">
        <v>58</v>
      </c>
      <c r="L473" s="42" t="s">
        <v>1445</v>
      </c>
      <c r="M473" s="42"/>
    </row>
    <row r="474" hidden="1" customHeight="1" spans="1:13">
      <c r="A474" s="17">
        <v>174</v>
      </c>
      <c r="B474" s="14" t="s">
        <v>1397</v>
      </c>
      <c r="C474" s="18" t="s">
        <v>61</v>
      </c>
      <c r="D474" s="19" t="s">
        <v>1398</v>
      </c>
      <c r="E474" s="14" t="s">
        <v>1446</v>
      </c>
      <c r="F474" s="23" t="s">
        <v>57</v>
      </c>
      <c r="G474" s="24">
        <v>136013006229</v>
      </c>
      <c r="H474" s="23">
        <v>184.24</v>
      </c>
      <c r="I474" s="39">
        <v>81.99</v>
      </c>
      <c r="J474" s="40">
        <v>266.23</v>
      </c>
      <c r="K474" s="41" t="s">
        <v>58</v>
      </c>
      <c r="L474" s="42" t="s">
        <v>1447</v>
      </c>
      <c r="M474" s="42"/>
    </row>
    <row r="475" hidden="1" customHeight="1" spans="1:13">
      <c r="A475" s="17">
        <v>362</v>
      </c>
      <c r="B475" s="14" t="s">
        <v>1393</v>
      </c>
      <c r="C475" s="18" t="s">
        <v>21</v>
      </c>
      <c r="D475" s="19" t="s">
        <v>1448</v>
      </c>
      <c r="E475" s="14" t="s">
        <v>1449</v>
      </c>
      <c r="F475" s="23" t="s">
        <v>33</v>
      </c>
      <c r="G475" s="24">
        <v>136013007503</v>
      </c>
      <c r="H475" s="23">
        <v>184.75</v>
      </c>
      <c r="I475" s="39">
        <v>80.92</v>
      </c>
      <c r="J475" s="40">
        <v>265.67</v>
      </c>
      <c r="K475" s="41" t="s">
        <v>58</v>
      </c>
      <c r="L475" s="42" t="s">
        <v>175</v>
      </c>
      <c r="M475" s="42"/>
    </row>
    <row r="476" hidden="1" customHeight="1" spans="1:13">
      <c r="A476" s="17">
        <v>246</v>
      </c>
      <c r="B476" s="14" t="s">
        <v>972</v>
      </c>
      <c r="C476" s="18" t="s">
        <v>458</v>
      </c>
      <c r="D476" s="19" t="s">
        <v>1450</v>
      </c>
      <c r="E476" s="14" t="s">
        <v>1451</v>
      </c>
      <c r="F476" s="23" t="s">
        <v>33</v>
      </c>
      <c r="G476" s="24">
        <v>136221703409</v>
      </c>
      <c r="H476" s="23">
        <v>184.88</v>
      </c>
      <c r="I476" s="39">
        <v>78.01</v>
      </c>
      <c r="J476" s="40">
        <v>262.89</v>
      </c>
      <c r="K476" s="41" t="s">
        <v>58</v>
      </c>
      <c r="L476" s="42" t="s">
        <v>227</v>
      </c>
      <c r="M476" s="42"/>
    </row>
    <row r="477" hidden="1" customHeight="1" spans="1:13">
      <c r="A477" s="17">
        <v>247</v>
      </c>
      <c r="B477" s="14" t="s">
        <v>1158</v>
      </c>
      <c r="C477" s="18" t="s">
        <v>458</v>
      </c>
      <c r="D477" s="19" t="s">
        <v>1452</v>
      </c>
      <c r="E477" s="14" t="s">
        <v>1453</v>
      </c>
      <c r="F477" s="23" t="s">
        <v>57</v>
      </c>
      <c r="G477" s="24">
        <v>136013006023</v>
      </c>
      <c r="H477" s="23">
        <v>185.49</v>
      </c>
      <c r="I477" s="39">
        <v>81.34</v>
      </c>
      <c r="J477" s="40">
        <v>266.83</v>
      </c>
      <c r="K477" s="41" t="s">
        <v>58</v>
      </c>
      <c r="L477" s="42" t="s">
        <v>99</v>
      </c>
      <c r="M477" s="42"/>
    </row>
    <row r="478" hidden="1" customHeight="1" spans="1:13">
      <c r="A478" s="14">
        <v>52</v>
      </c>
      <c r="B478" s="14" t="s">
        <v>1454</v>
      </c>
      <c r="C478" s="14" t="s">
        <v>548</v>
      </c>
      <c r="D478" s="16">
        <v>220020702114</v>
      </c>
      <c r="E478" s="14" t="s">
        <v>1455</v>
      </c>
      <c r="F478" s="14"/>
      <c r="G478" s="16">
        <v>136073009027</v>
      </c>
      <c r="H478" s="14">
        <v>186.68</v>
      </c>
      <c r="I478" s="43"/>
      <c r="J478" s="44"/>
      <c r="K478" s="45"/>
      <c r="L478" s="44"/>
      <c r="M478" s="46"/>
    </row>
    <row r="479" hidden="1" customHeight="1" spans="1:13">
      <c r="A479" s="17">
        <v>360</v>
      </c>
      <c r="B479" s="14" t="s">
        <v>134</v>
      </c>
      <c r="C479" s="18" t="s">
        <v>1456</v>
      </c>
      <c r="D479" s="19" t="s">
        <v>1457</v>
      </c>
      <c r="E479" s="14" t="s">
        <v>1458</v>
      </c>
      <c r="F479" s="23" t="s">
        <v>57</v>
      </c>
      <c r="G479" s="24">
        <v>136221703022</v>
      </c>
      <c r="H479" s="23">
        <v>186.76</v>
      </c>
      <c r="I479" s="39">
        <v>79.21</v>
      </c>
      <c r="J479" s="40">
        <v>265.97</v>
      </c>
      <c r="K479" s="41" t="s">
        <v>58</v>
      </c>
      <c r="L479" s="42" t="s">
        <v>171</v>
      </c>
      <c r="M479" s="42" t="s">
        <v>1459</v>
      </c>
    </row>
    <row r="480" hidden="1" customHeight="1" spans="1:13">
      <c r="A480" s="17">
        <v>316</v>
      </c>
      <c r="B480" s="14" t="s">
        <v>17</v>
      </c>
      <c r="C480" s="18" t="s">
        <v>1460</v>
      </c>
      <c r="D480" s="19" t="s">
        <v>1461</v>
      </c>
      <c r="E480" s="14" t="s">
        <v>1462</v>
      </c>
      <c r="F480" s="23" t="s">
        <v>33</v>
      </c>
      <c r="G480" s="24">
        <v>136013006802</v>
      </c>
      <c r="H480" s="23">
        <v>190.78</v>
      </c>
      <c r="I480" s="39">
        <v>81.43</v>
      </c>
      <c r="J480" s="40">
        <v>272.21</v>
      </c>
      <c r="K480" s="41" t="s">
        <v>58</v>
      </c>
      <c r="L480" s="42" t="s">
        <v>142</v>
      </c>
      <c r="M480" s="42"/>
    </row>
    <row r="481" hidden="1" customHeight="1" spans="1:13">
      <c r="A481" s="17">
        <v>51</v>
      </c>
      <c r="B481" s="14" t="s">
        <v>1171</v>
      </c>
      <c r="C481" s="18" t="s">
        <v>877</v>
      </c>
      <c r="D481" s="19" t="s">
        <v>1463</v>
      </c>
      <c r="E481" s="14" t="s">
        <v>1464</v>
      </c>
      <c r="F481" s="23" t="s">
        <v>57</v>
      </c>
      <c r="G481" s="24">
        <v>136041303309</v>
      </c>
      <c r="H481" s="23">
        <v>190.82</v>
      </c>
      <c r="I481" s="39">
        <v>81.26</v>
      </c>
      <c r="J481" s="40">
        <v>272.08</v>
      </c>
      <c r="K481" s="41" t="s">
        <v>58</v>
      </c>
      <c r="L481" s="42" t="s">
        <v>171</v>
      </c>
      <c r="M481" s="42"/>
    </row>
    <row r="482" hidden="1" customHeight="1" spans="1:13">
      <c r="A482" s="17">
        <v>405</v>
      </c>
      <c r="B482" s="14" t="s">
        <v>1411</v>
      </c>
      <c r="C482" s="18" t="s">
        <v>548</v>
      </c>
      <c r="D482" s="19" t="s">
        <v>1465</v>
      </c>
      <c r="E482" s="14" t="s">
        <v>1466</v>
      </c>
      <c r="F482" s="23" t="s">
        <v>57</v>
      </c>
      <c r="G482" s="24">
        <v>136221704719</v>
      </c>
      <c r="H482" s="23">
        <v>191.13</v>
      </c>
      <c r="I482" s="39">
        <v>82.8</v>
      </c>
      <c r="J482" s="40">
        <v>273.93</v>
      </c>
      <c r="K482" s="41" t="s">
        <v>58</v>
      </c>
      <c r="L482" s="42" t="s">
        <v>142</v>
      </c>
      <c r="M482" s="42"/>
    </row>
    <row r="483" hidden="1" customHeight="1" spans="1:13">
      <c r="A483" s="17">
        <v>270</v>
      </c>
      <c r="B483" s="14" t="s">
        <v>194</v>
      </c>
      <c r="C483" s="18" t="s">
        <v>139</v>
      </c>
      <c r="D483" s="19" t="s">
        <v>1467</v>
      </c>
      <c r="E483" s="14" t="s">
        <v>1468</v>
      </c>
      <c r="F483" s="23" t="s">
        <v>57</v>
      </c>
      <c r="G483" s="24">
        <v>136040803020</v>
      </c>
      <c r="H483" s="23">
        <v>191.73</v>
      </c>
      <c r="I483" s="39">
        <v>82.2</v>
      </c>
      <c r="J483" s="40">
        <v>273.93</v>
      </c>
      <c r="K483" s="41" t="s">
        <v>58</v>
      </c>
      <c r="L483" s="42" t="s">
        <v>345</v>
      </c>
      <c r="M483" s="42" t="s">
        <v>1469</v>
      </c>
    </row>
    <row r="484" hidden="1" customHeight="1" spans="1:13">
      <c r="A484" s="17">
        <v>315</v>
      </c>
      <c r="B484" s="14" t="s">
        <v>17</v>
      </c>
      <c r="C484" s="18" t="s">
        <v>1460</v>
      </c>
      <c r="D484" s="19" t="s">
        <v>1461</v>
      </c>
      <c r="E484" s="14" t="s">
        <v>1470</v>
      </c>
      <c r="F484" s="23" t="s">
        <v>57</v>
      </c>
      <c r="G484" s="24">
        <v>136013006611</v>
      </c>
      <c r="H484" s="23">
        <v>192.42</v>
      </c>
      <c r="I484" s="39">
        <v>82.26</v>
      </c>
      <c r="J484" s="40">
        <v>274.68</v>
      </c>
      <c r="K484" s="41" t="s">
        <v>58</v>
      </c>
      <c r="L484" s="42" t="s">
        <v>213</v>
      </c>
      <c r="M484" s="42"/>
    </row>
    <row r="485" customHeight="1" spans="1:13">
      <c r="A485" s="17">
        <v>453</v>
      </c>
      <c r="B485" s="14" t="s">
        <v>1471</v>
      </c>
      <c r="C485" s="18" t="s">
        <v>69</v>
      </c>
      <c r="D485" s="19" t="s">
        <v>1472</v>
      </c>
      <c r="E485" s="14" t="s">
        <v>1473</v>
      </c>
      <c r="F485" s="23" t="s">
        <v>33</v>
      </c>
      <c r="G485" s="24">
        <v>136221703321</v>
      </c>
      <c r="H485" s="23">
        <v>192.56</v>
      </c>
      <c r="I485" s="39">
        <v>77.46</v>
      </c>
      <c r="J485" s="40">
        <v>270.02</v>
      </c>
      <c r="K485" s="41" t="s">
        <v>58</v>
      </c>
      <c r="L485" s="42" t="s">
        <v>1474</v>
      </c>
      <c r="M485" s="42"/>
    </row>
    <row r="486" hidden="1" customHeight="1" spans="1:13">
      <c r="A486" s="17">
        <v>249</v>
      </c>
      <c r="B486" s="14" t="s">
        <v>902</v>
      </c>
      <c r="C486" s="18" t="s">
        <v>458</v>
      </c>
      <c r="D486" s="19" t="s">
        <v>1475</v>
      </c>
      <c r="E486" s="14" t="s">
        <v>1476</v>
      </c>
      <c r="F486" s="23" t="s">
        <v>57</v>
      </c>
      <c r="G486" s="24">
        <v>136221703101</v>
      </c>
      <c r="H486" s="23">
        <v>192.99</v>
      </c>
      <c r="I486" s="39">
        <v>80.5</v>
      </c>
      <c r="J486" s="40">
        <v>273.49</v>
      </c>
      <c r="K486" s="41" t="s">
        <v>58</v>
      </c>
      <c r="L486" s="42" t="s">
        <v>232</v>
      </c>
      <c r="M486" s="42"/>
    </row>
    <row r="487" customHeight="1" spans="1:13">
      <c r="A487" s="17">
        <v>452</v>
      </c>
      <c r="B487" s="14" t="s">
        <v>1001</v>
      </c>
      <c r="C487" s="18" t="s">
        <v>124</v>
      </c>
      <c r="D487" s="19" t="s">
        <v>1477</v>
      </c>
      <c r="E487" s="14" t="s">
        <v>1478</v>
      </c>
      <c r="F487" s="23" t="s">
        <v>57</v>
      </c>
      <c r="G487" s="24">
        <v>136013007905</v>
      </c>
      <c r="H487" s="23">
        <v>193.13</v>
      </c>
      <c r="I487" s="39">
        <v>81.01</v>
      </c>
      <c r="J487" s="40">
        <v>274.14</v>
      </c>
      <c r="K487" s="41" t="s">
        <v>58</v>
      </c>
      <c r="L487" s="42" t="s">
        <v>171</v>
      </c>
      <c r="M487" s="42"/>
    </row>
    <row r="488" hidden="1" customHeight="1" spans="1:13">
      <c r="A488" s="17">
        <v>250</v>
      </c>
      <c r="B488" s="14" t="s">
        <v>320</v>
      </c>
      <c r="C488" s="18" t="s">
        <v>1479</v>
      </c>
      <c r="D488" s="19" t="s">
        <v>1480</v>
      </c>
      <c r="E488" s="14" t="s">
        <v>1481</v>
      </c>
      <c r="F488" s="23" t="s">
        <v>33</v>
      </c>
      <c r="G488" s="24">
        <v>136221703324</v>
      </c>
      <c r="H488" s="23">
        <v>193.23</v>
      </c>
      <c r="I488" s="39">
        <v>79.16</v>
      </c>
      <c r="J488" s="40">
        <v>272.39</v>
      </c>
      <c r="K488" s="41" t="s">
        <v>58</v>
      </c>
      <c r="L488" s="42" t="s">
        <v>1439</v>
      </c>
      <c r="M488" s="42"/>
    </row>
    <row r="489" hidden="1" customHeight="1" spans="1:13">
      <c r="A489" s="14">
        <v>51</v>
      </c>
      <c r="B489" s="14" t="s">
        <v>1482</v>
      </c>
      <c r="C489" s="15" t="s">
        <v>1483</v>
      </c>
      <c r="D489" s="16">
        <v>220020102125</v>
      </c>
      <c r="E489" s="14" t="s">
        <v>1484</v>
      </c>
      <c r="F489" s="14"/>
      <c r="G489" s="16">
        <v>136210201304</v>
      </c>
      <c r="H489" s="14">
        <v>193.28</v>
      </c>
      <c r="I489" s="43"/>
      <c r="J489" s="44"/>
      <c r="K489" s="45"/>
      <c r="L489" s="44"/>
      <c r="M489" s="46"/>
    </row>
    <row r="490" hidden="1" customHeight="1" spans="1:13">
      <c r="A490" s="17">
        <v>314</v>
      </c>
      <c r="B490" s="14" t="s">
        <v>17</v>
      </c>
      <c r="C490" s="18" t="s">
        <v>1460</v>
      </c>
      <c r="D490" s="19" t="s">
        <v>1461</v>
      </c>
      <c r="E490" s="14" t="s">
        <v>1485</v>
      </c>
      <c r="F490" s="23" t="s">
        <v>57</v>
      </c>
      <c r="G490" s="24">
        <v>136013007607</v>
      </c>
      <c r="H490" s="23">
        <v>193.47</v>
      </c>
      <c r="I490" s="39">
        <v>83.34</v>
      </c>
      <c r="J490" s="40">
        <v>276.81</v>
      </c>
      <c r="K490" s="41" t="s">
        <v>58</v>
      </c>
      <c r="L490" s="42" t="s">
        <v>1486</v>
      </c>
      <c r="M490" s="42"/>
    </row>
    <row r="491" hidden="1" customHeight="1" spans="1:13">
      <c r="A491" s="17">
        <v>7</v>
      </c>
      <c r="B491" s="14" t="s">
        <v>268</v>
      </c>
      <c r="C491" s="18" t="s">
        <v>237</v>
      </c>
      <c r="D491" s="19" t="s">
        <v>1487</v>
      </c>
      <c r="E491" s="14" t="s">
        <v>1488</v>
      </c>
      <c r="F491" s="23" t="s">
        <v>57</v>
      </c>
      <c r="G491" s="24">
        <v>136012400226</v>
      </c>
      <c r="H491" s="23">
        <v>196.23</v>
      </c>
      <c r="I491" s="39">
        <v>79.65</v>
      </c>
      <c r="J491" s="40">
        <v>275.88</v>
      </c>
      <c r="K491" s="41" t="s">
        <v>104</v>
      </c>
      <c r="L491" s="42" t="s">
        <v>171</v>
      </c>
      <c r="M491" s="42"/>
    </row>
    <row r="492" hidden="1" customHeight="1" spans="1:13">
      <c r="A492" s="17">
        <v>359</v>
      </c>
      <c r="B492" s="14" t="s">
        <v>1385</v>
      </c>
      <c r="C492" s="18" t="s">
        <v>1489</v>
      </c>
      <c r="D492" s="19" t="s">
        <v>1490</v>
      </c>
      <c r="E492" s="14" t="s">
        <v>399</v>
      </c>
      <c r="F492" s="23" t="s">
        <v>57</v>
      </c>
      <c r="G492" s="24">
        <v>136073008907</v>
      </c>
      <c r="H492" s="23">
        <v>196.86</v>
      </c>
      <c r="I492" s="39">
        <v>81.5</v>
      </c>
      <c r="J492" s="40">
        <v>278.36</v>
      </c>
      <c r="K492" s="41" t="s">
        <v>58</v>
      </c>
      <c r="L492" s="42" t="s">
        <v>171</v>
      </c>
      <c r="M492" s="42"/>
    </row>
    <row r="493" hidden="1" customHeight="1" spans="1:13">
      <c r="A493" s="17">
        <v>313</v>
      </c>
      <c r="B493" s="14" t="s">
        <v>17</v>
      </c>
      <c r="C493" s="18" t="s">
        <v>1460</v>
      </c>
      <c r="D493" s="19" t="s">
        <v>1461</v>
      </c>
      <c r="E493" s="14" t="s">
        <v>1491</v>
      </c>
      <c r="F493" s="23" t="s">
        <v>33</v>
      </c>
      <c r="G493" s="24">
        <v>136013006413</v>
      </c>
      <c r="H493" s="23">
        <v>198.22</v>
      </c>
      <c r="I493" s="39">
        <v>79.67</v>
      </c>
      <c r="J493" s="40">
        <v>277.89</v>
      </c>
      <c r="K493" s="41" t="s">
        <v>58</v>
      </c>
      <c r="L493" s="42" t="s">
        <v>1492</v>
      </c>
      <c r="M493" s="42"/>
    </row>
    <row r="494" hidden="1" customHeight="1" spans="1:13">
      <c r="A494" s="17">
        <v>273</v>
      </c>
      <c r="B494" s="14" t="s">
        <v>1454</v>
      </c>
      <c r="C494" s="18" t="s">
        <v>548</v>
      </c>
      <c r="D494" s="19" t="s">
        <v>1493</v>
      </c>
      <c r="E494" s="14" t="s">
        <v>1494</v>
      </c>
      <c r="F494" s="23" t="s">
        <v>57</v>
      </c>
      <c r="G494" s="24">
        <v>136013008422</v>
      </c>
      <c r="H494" s="23">
        <v>198.29</v>
      </c>
      <c r="I494" s="39">
        <v>80.54</v>
      </c>
      <c r="J494" s="40">
        <v>278.83</v>
      </c>
      <c r="K494" s="41" t="s">
        <v>58</v>
      </c>
      <c r="L494" s="42" t="s">
        <v>171</v>
      </c>
      <c r="M494" s="42"/>
    </row>
    <row r="495" hidden="1" customHeight="1" spans="1:13">
      <c r="A495" s="17">
        <v>33</v>
      </c>
      <c r="B495" s="14" t="s">
        <v>699</v>
      </c>
      <c r="C495" s="18" t="s">
        <v>1495</v>
      </c>
      <c r="D495" s="19" t="s">
        <v>1496</v>
      </c>
      <c r="E495" s="14" t="s">
        <v>1497</v>
      </c>
      <c r="F495" s="23" t="s">
        <v>57</v>
      </c>
      <c r="G495" s="24">
        <v>136221701207</v>
      </c>
      <c r="H495" s="23">
        <v>199.15</v>
      </c>
      <c r="I495" s="39">
        <v>83.77</v>
      </c>
      <c r="J495" s="40">
        <v>282.92</v>
      </c>
      <c r="K495" s="41" t="s">
        <v>58</v>
      </c>
      <c r="L495" s="42" t="s">
        <v>345</v>
      </c>
      <c r="M495" s="42"/>
    </row>
    <row r="496" hidden="1" customHeight="1" spans="1:13">
      <c r="A496" s="17">
        <v>363</v>
      </c>
      <c r="B496" s="14" t="s">
        <v>1498</v>
      </c>
      <c r="C496" s="18" t="s">
        <v>21</v>
      </c>
      <c r="D496" s="19" t="s">
        <v>1499</v>
      </c>
      <c r="E496" s="14" t="s">
        <v>1500</v>
      </c>
      <c r="F496" s="23" t="s">
        <v>57</v>
      </c>
      <c r="G496" s="24">
        <v>136073007417</v>
      </c>
      <c r="H496" s="23">
        <v>199.37</v>
      </c>
      <c r="I496" s="39">
        <v>82.29</v>
      </c>
      <c r="J496" s="40">
        <v>281.66</v>
      </c>
      <c r="K496" s="41" t="s">
        <v>58</v>
      </c>
      <c r="L496" s="42" t="s">
        <v>171</v>
      </c>
      <c r="M496" s="42" t="s">
        <v>1501</v>
      </c>
    </row>
    <row r="497" hidden="1" customHeight="1" spans="1:13">
      <c r="A497" s="17">
        <v>77</v>
      </c>
      <c r="B497" s="14" t="s">
        <v>1502</v>
      </c>
      <c r="C497" s="18" t="s">
        <v>1503</v>
      </c>
      <c r="D497" s="19" t="s">
        <v>1504</v>
      </c>
      <c r="E497" s="14" t="s">
        <v>1505</v>
      </c>
      <c r="F497" s="23" t="s">
        <v>57</v>
      </c>
      <c r="G497" s="24">
        <v>136221701128</v>
      </c>
      <c r="H497" s="23">
        <v>200.73</v>
      </c>
      <c r="I497" s="39">
        <v>84.47</v>
      </c>
      <c r="J497" s="40">
        <v>285.2</v>
      </c>
      <c r="K497" s="41" t="s">
        <v>58</v>
      </c>
      <c r="L497" s="42" t="s">
        <v>171</v>
      </c>
      <c r="M497" s="42"/>
    </row>
    <row r="498" hidden="1" customHeight="1" spans="1:13">
      <c r="A498" s="17">
        <v>10</v>
      </c>
      <c r="B498" s="14" t="s">
        <v>1186</v>
      </c>
      <c r="C498" s="18" t="s">
        <v>1506</v>
      </c>
      <c r="D498" s="19" t="s">
        <v>1507</v>
      </c>
      <c r="E498" s="14" t="s">
        <v>1508</v>
      </c>
      <c r="F498" s="23" t="s">
        <v>57</v>
      </c>
      <c r="G498" s="24">
        <v>136221701506</v>
      </c>
      <c r="H498" s="23">
        <v>201.4</v>
      </c>
      <c r="I498" s="39">
        <v>83.77</v>
      </c>
      <c r="J498" s="40">
        <v>285.17</v>
      </c>
      <c r="K498" s="41" t="s">
        <v>104</v>
      </c>
      <c r="L498" s="42" t="s">
        <v>171</v>
      </c>
      <c r="M498" s="42"/>
    </row>
    <row r="499" hidden="1" customHeight="1" spans="1:13">
      <c r="A499" s="17">
        <v>361</v>
      </c>
      <c r="B499" s="14" t="s">
        <v>1086</v>
      </c>
      <c r="C499" s="18" t="s">
        <v>21</v>
      </c>
      <c r="D499" s="19" t="s">
        <v>1509</v>
      </c>
      <c r="E499" s="14" t="s">
        <v>1510</v>
      </c>
      <c r="F499" s="23" t="s">
        <v>57</v>
      </c>
      <c r="G499" s="24">
        <v>136013006506</v>
      </c>
      <c r="H499" s="23">
        <v>202.24</v>
      </c>
      <c r="I499" s="39">
        <v>81.22</v>
      </c>
      <c r="J499" s="40">
        <v>283.46</v>
      </c>
      <c r="K499" s="41" t="s">
        <v>58</v>
      </c>
      <c r="L499" s="42" t="s">
        <v>1511</v>
      </c>
      <c r="M499" s="42"/>
    </row>
    <row r="500" hidden="1" customHeight="1" spans="1:13">
      <c r="A500" s="17">
        <v>129</v>
      </c>
      <c r="B500" s="14" t="s">
        <v>368</v>
      </c>
      <c r="C500" s="18" t="s">
        <v>1512</v>
      </c>
      <c r="D500" s="19" t="s">
        <v>1513</v>
      </c>
      <c r="E500" s="14" t="s">
        <v>1514</v>
      </c>
      <c r="F500" s="23" t="s">
        <v>57</v>
      </c>
      <c r="G500" s="24">
        <v>136073007609</v>
      </c>
      <c r="H500" s="23">
        <v>202.89</v>
      </c>
      <c r="I500" s="39">
        <v>81.7</v>
      </c>
      <c r="J500" s="40">
        <v>284.59</v>
      </c>
      <c r="K500" s="41" t="s">
        <v>58</v>
      </c>
      <c r="L500" s="42" t="s">
        <v>91</v>
      </c>
      <c r="M500" s="42" t="s">
        <v>1515</v>
      </c>
    </row>
    <row r="501" hidden="1" customHeight="1" spans="1:13">
      <c r="A501" s="14">
        <v>11</v>
      </c>
      <c r="B501" s="14" t="s">
        <v>1321</v>
      </c>
      <c r="C501" s="14" t="s">
        <v>1516</v>
      </c>
      <c r="D501" s="16">
        <v>220020102112</v>
      </c>
      <c r="E501" s="14" t="s">
        <v>1517</v>
      </c>
      <c r="F501" s="14"/>
      <c r="G501" s="16">
        <v>136073000817</v>
      </c>
      <c r="H501" s="14">
        <v>204.38</v>
      </c>
      <c r="I501" s="43"/>
      <c r="J501" s="44"/>
      <c r="K501" s="45"/>
      <c r="L501" s="44"/>
      <c r="M501" s="46"/>
    </row>
    <row r="502" hidden="1" customHeight="1" spans="1:13">
      <c r="A502" s="14">
        <v>50</v>
      </c>
      <c r="B502" s="14" t="s">
        <v>1411</v>
      </c>
      <c r="C502" s="14" t="s">
        <v>1516</v>
      </c>
      <c r="D502" s="16">
        <v>220020102119</v>
      </c>
      <c r="E502" s="14" t="s">
        <v>1518</v>
      </c>
      <c r="F502" s="14"/>
      <c r="G502" s="16">
        <v>136221700220</v>
      </c>
      <c r="H502" s="14">
        <v>205.12</v>
      </c>
      <c r="I502" s="43"/>
      <c r="J502" s="44"/>
      <c r="K502" s="45"/>
      <c r="L502" s="44"/>
      <c r="M502" s="46"/>
    </row>
    <row r="503" hidden="1" customHeight="1" spans="1:13">
      <c r="A503" s="17">
        <v>312</v>
      </c>
      <c r="B503" s="14" t="s">
        <v>17</v>
      </c>
      <c r="C503" s="18" t="s">
        <v>1460</v>
      </c>
      <c r="D503" s="19" t="s">
        <v>1461</v>
      </c>
      <c r="E503" s="14" t="s">
        <v>1519</v>
      </c>
      <c r="F503" s="23" t="s">
        <v>33</v>
      </c>
      <c r="G503" s="24">
        <v>136013006126</v>
      </c>
      <c r="H503" s="23">
        <v>206.13</v>
      </c>
      <c r="I503" s="39">
        <v>80.04</v>
      </c>
      <c r="J503" s="40">
        <v>286.17</v>
      </c>
      <c r="K503" s="41" t="s">
        <v>58</v>
      </c>
      <c r="L503" s="42" t="s">
        <v>345</v>
      </c>
      <c r="M503" s="42"/>
    </row>
    <row r="504" hidden="1" customHeight="1" spans="1:13">
      <c r="A504" s="17">
        <v>84</v>
      </c>
      <c r="B504" s="14" t="s">
        <v>1325</v>
      </c>
      <c r="C504" s="18" t="s">
        <v>1520</v>
      </c>
      <c r="D504" s="19" t="s">
        <v>1521</v>
      </c>
      <c r="E504" s="14" t="s">
        <v>1522</v>
      </c>
      <c r="F504" s="23" t="s">
        <v>33</v>
      </c>
      <c r="G504" s="24">
        <v>136221702403</v>
      </c>
      <c r="H504" s="23">
        <v>208.51</v>
      </c>
      <c r="I504" s="39">
        <v>80.81</v>
      </c>
      <c r="J504" s="40">
        <v>289.32</v>
      </c>
      <c r="K504" s="41" t="s">
        <v>58</v>
      </c>
      <c r="L504" s="42" t="s">
        <v>171</v>
      </c>
      <c r="M504" s="42"/>
    </row>
    <row r="505" hidden="1" customHeight="1" spans="1:13">
      <c r="A505" s="17">
        <v>404</v>
      </c>
      <c r="B505" s="14" t="s">
        <v>1411</v>
      </c>
      <c r="C505" s="18" t="s">
        <v>1516</v>
      </c>
      <c r="D505" s="19" t="s">
        <v>1523</v>
      </c>
      <c r="E505" s="14" t="s">
        <v>1524</v>
      </c>
      <c r="F505" s="23" t="s">
        <v>33</v>
      </c>
      <c r="G505" s="24">
        <v>136019302910</v>
      </c>
      <c r="H505" s="23">
        <v>209.91</v>
      </c>
      <c r="I505" s="39">
        <v>80.88</v>
      </c>
      <c r="J505" s="40">
        <v>290.79</v>
      </c>
      <c r="K505" s="41" t="s">
        <v>58</v>
      </c>
      <c r="L505" s="42" t="s">
        <v>1525</v>
      </c>
      <c r="M505" s="42" t="s">
        <v>1454</v>
      </c>
    </row>
    <row r="506" hidden="1" customHeight="1" spans="1:13">
      <c r="A506" s="17">
        <v>435</v>
      </c>
      <c r="B506" s="14" t="s">
        <v>1482</v>
      </c>
      <c r="C506" s="18" t="s">
        <v>1526</v>
      </c>
      <c r="D506" s="19" t="s">
        <v>1527</v>
      </c>
      <c r="E506" s="14" t="s">
        <v>1528</v>
      </c>
      <c r="F506" s="23" t="s">
        <v>33</v>
      </c>
      <c r="G506" s="24">
        <v>136050300530</v>
      </c>
      <c r="H506" s="23">
        <v>211.73</v>
      </c>
      <c r="I506" s="39">
        <v>82.53</v>
      </c>
      <c r="J506" s="40">
        <v>294.26</v>
      </c>
      <c r="K506" s="41" t="s">
        <v>58</v>
      </c>
      <c r="L506" s="42" t="s">
        <v>107</v>
      </c>
      <c r="M506" s="42" t="s">
        <v>1529</v>
      </c>
    </row>
    <row r="507" hidden="1" customHeight="1" spans="1:13">
      <c r="A507" s="17">
        <v>24</v>
      </c>
      <c r="B507" s="14" t="s">
        <v>1362</v>
      </c>
      <c r="C507" s="18" t="s">
        <v>1530</v>
      </c>
      <c r="D507" s="19" t="s">
        <v>1531</v>
      </c>
      <c r="E507" s="14" t="s">
        <v>1532</v>
      </c>
      <c r="F507" s="23" t="s">
        <v>57</v>
      </c>
      <c r="G507" s="24">
        <v>136221702329</v>
      </c>
      <c r="H507" s="23">
        <v>212.99</v>
      </c>
      <c r="I507" s="39">
        <v>82.11</v>
      </c>
      <c r="J507" s="40">
        <v>295.1</v>
      </c>
      <c r="K507" s="41" t="s">
        <v>58</v>
      </c>
      <c r="L507" s="42" t="s">
        <v>171</v>
      </c>
      <c r="M507" s="42" t="s">
        <v>1533</v>
      </c>
    </row>
    <row r="508" hidden="1" customHeight="1" spans="1:13">
      <c r="A508" s="17">
        <v>22</v>
      </c>
      <c r="B508" s="14" t="s">
        <v>642</v>
      </c>
      <c r="C508" s="18" t="s">
        <v>1495</v>
      </c>
      <c r="D508" s="19" t="s">
        <v>1534</v>
      </c>
      <c r="E508" s="14" t="s">
        <v>1535</v>
      </c>
      <c r="F508" s="23" t="s">
        <v>57</v>
      </c>
      <c r="G508" s="24">
        <v>136221704514</v>
      </c>
      <c r="H508" s="23">
        <v>213.74</v>
      </c>
      <c r="I508" s="39">
        <v>75.9</v>
      </c>
      <c r="J508" s="40">
        <v>289.64</v>
      </c>
      <c r="K508" s="41" t="s">
        <v>58</v>
      </c>
      <c r="L508" s="42" t="s">
        <v>171</v>
      </c>
      <c r="M508" s="42" t="s">
        <v>1536</v>
      </c>
    </row>
    <row r="509" hidden="1" customHeight="1" spans="1:13">
      <c r="A509" s="17">
        <v>365</v>
      </c>
      <c r="B509" s="14" t="s">
        <v>1537</v>
      </c>
      <c r="C509" s="18" t="s">
        <v>1516</v>
      </c>
      <c r="D509" s="19" t="s">
        <v>1538</v>
      </c>
      <c r="E509" s="14" t="s">
        <v>1539</v>
      </c>
      <c r="F509" s="23" t="s">
        <v>57</v>
      </c>
      <c r="G509" s="24">
        <v>136221700823</v>
      </c>
      <c r="H509" s="23">
        <v>216.56</v>
      </c>
      <c r="I509" s="39">
        <v>86.54</v>
      </c>
      <c r="J509" s="40">
        <v>303.1</v>
      </c>
      <c r="K509" s="41" t="s">
        <v>58</v>
      </c>
      <c r="L509" s="42" t="s">
        <v>1540</v>
      </c>
      <c r="M509" s="42"/>
    </row>
    <row r="510" hidden="1" customHeight="1" spans="1:13">
      <c r="A510" s="17">
        <v>178</v>
      </c>
      <c r="B510" s="14" t="s">
        <v>1541</v>
      </c>
      <c r="C510" s="18" t="s">
        <v>1542</v>
      </c>
      <c r="D510" s="19" t="s">
        <v>1543</v>
      </c>
      <c r="E510" s="14" t="s">
        <v>1544</v>
      </c>
      <c r="F510" s="23" t="s">
        <v>57</v>
      </c>
      <c r="G510" s="24">
        <v>136041300505</v>
      </c>
      <c r="H510" s="23">
        <v>217.33</v>
      </c>
      <c r="I510" s="39">
        <v>80.41</v>
      </c>
      <c r="J510" s="40">
        <v>297.74</v>
      </c>
      <c r="K510" s="41" t="s">
        <v>58</v>
      </c>
      <c r="L510" s="42" t="s">
        <v>185</v>
      </c>
      <c r="M510" s="42"/>
    </row>
    <row r="511" hidden="1" customHeight="1" spans="1:13">
      <c r="A511" s="17">
        <v>177</v>
      </c>
      <c r="B511" s="14" t="s">
        <v>1541</v>
      </c>
      <c r="C511" s="18" t="s">
        <v>1545</v>
      </c>
      <c r="D511" s="19" t="s">
        <v>1546</v>
      </c>
      <c r="E511" s="14" t="s">
        <v>1547</v>
      </c>
      <c r="F511" s="23" t="s">
        <v>33</v>
      </c>
      <c r="G511" s="24">
        <v>136221700817</v>
      </c>
      <c r="H511" s="23">
        <v>217.79</v>
      </c>
      <c r="I511" s="39">
        <v>80.29</v>
      </c>
      <c r="J511" s="40">
        <v>298.08</v>
      </c>
      <c r="K511" s="41" t="s">
        <v>58</v>
      </c>
      <c r="L511" s="42" t="s">
        <v>345</v>
      </c>
      <c r="M511" s="42" t="s">
        <v>1548</v>
      </c>
    </row>
    <row r="512" hidden="1" customHeight="1" spans="1:13">
      <c r="A512" s="17">
        <v>180</v>
      </c>
      <c r="B512" s="14" t="s">
        <v>1321</v>
      </c>
      <c r="C512" s="18" t="s">
        <v>1516</v>
      </c>
      <c r="D512" s="19" t="s">
        <v>1549</v>
      </c>
      <c r="E512" s="14" t="s">
        <v>1550</v>
      </c>
      <c r="F512" s="23" t="s">
        <v>33</v>
      </c>
      <c r="G512" s="24">
        <v>136221700507</v>
      </c>
      <c r="H512" s="23">
        <v>220.67</v>
      </c>
      <c r="I512" s="39">
        <v>80.95</v>
      </c>
      <c r="J512" s="40">
        <v>301.62</v>
      </c>
      <c r="K512" s="41" t="s">
        <v>58</v>
      </c>
      <c r="L512" s="42" t="s">
        <v>232</v>
      </c>
      <c r="M512" s="42"/>
    </row>
    <row r="513" hidden="1" customHeight="1" spans="1:13">
      <c r="A513" s="17">
        <v>52</v>
      </c>
      <c r="B513" s="14" t="s">
        <v>1551</v>
      </c>
      <c r="C513" s="18" t="s">
        <v>1516</v>
      </c>
      <c r="D513" s="19" t="s">
        <v>1552</v>
      </c>
      <c r="E513" s="14" t="s">
        <v>1553</v>
      </c>
      <c r="F513" s="23" t="s">
        <v>57</v>
      </c>
      <c r="G513" s="24">
        <v>136221700119</v>
      </c>
      <c r="H513" s="23">
        <v>221.03</v>
      </c>
      <c r="I513" s="39">
        <v>85.63</v>
      </c>
      <c r="J513" s="40">
        <v>306.66</v>
      </c>
      <c r="K513" s="41" t="s">
        <v>58</v>
      </c>
      <c r="L513" s="42" t="s">
        <v>1554</v>
      </c>
      <c r="M513" s="42"/>
    </row>
    <row r="514" hidden="1" customHeight="1" spans="1:13">
      <c r="A514" s="17">
        <v>434</v>
      </c>
      <c r="B514" s="14" t="s">
        <v>1482</v>
      </c>
      <c r="C514" s="18" t="s">
        <v>1545</v>
      </c>
      <c r="D514" s="19" t="s">
        <v>1555</v>
      </c>
      <c r="E514" s="14" t="s">
        <v>1556</v>
      </c>
      <c r="F514" s="23" t="s">
        <v>57</v>
      </c>
      <c r="G514" s="24">
        <v>136221700510</v>
      </c>
      <c r="H514" s="23">
        <v>222.09</v>
      </c>
      <c r="I514" s="39">
        <v>81.58</v>
      </c>
      <c r="J514" s="40">
        <v>303.67</v>
      </c>
      <c r="K514" s="41" t="s">
        <v>58</v>
      </c>
      <c r="L514" s="42" t="s">
        <v>1557</v>
      </c>
      <c r="M514" s="42"/>
    </row>
    <row r="515" customHeight="1" spans="1:13">
      <c r="A515" s="17">
        <v>454</v>
      </c>
      <c r="B515" s="14" t="s">
        <v>1558</v>
      </c>
      <c r="C515" s="18" t="s">
        <v>1516</v>
      </c>
      <c r="D515" s="19" t="s">
        <v>1559</v>
      </c>
      <c r="E515" s="14" t="s">
        <v>1560</v>
      </c>
      <c r="F515" s="23" t="s">
        <v>33</v>
      </c>
      <c r="G515" s="24">
        <v>136221700325</v>
      </c>
      <c r="H515" s="23">
        <v>222.55</v>
      </c>
      <c r="I515" s="39">
        <v>83.39</v>
      </c>
      <c r="J515" s="40">
        <v>305.94</v>
      </c>
      <c r="K515" s="41" t="s">
        <v>104</v>
      </c>
      <c r="L515" s="42" t="s">
        <v>1561</v>
      </c>
      <c r="M515" s="42" t="s">
        <v>1562</v>
      </c>
    </row>
    <row r="516" hidden="1" customHeight="1" spans="1:13">
      <c r="A516" s="17">
        <v>272</v>
      </c>
      <c r="B516" s="14" t="s">
        <v>1454</v>
      </c>
      <c r="C516" s="18" t="s">
        <v>1516</v>
      </c>
      <c r="D516" s="19" t="s">
        <v>1563</v>
      </c>
      <c r="E516" s="14" t="s">
        <v>1564</v>
      </c>
      <c r="F516" s="23" t="s">
        <v>57</v>
      </c>
      <c r="G516" s="24">
        <v>136041302318</v>
      </c>
      <c r="H516" s="23">
        <v>224.68</v>
      </c>
      <c r="I516" s="39">
        <v>81.27</v>
      </c>
      <c r="J516" s="40">
        <v>305.95</v>
      </c>
      <c r="K516" s="41" t="s">
        <v>58</v>
      </c>
      <c r="L516" s="42" t="s">
        <v>1565</v>
      </c>
      <c r="M516" s="42"/>
    </row>
    <row r="517" hidden="1" customHeight="1" spans="1:13">
      <c r="A517" s="17">
        <v>181</v>
      </c>
      <c r="B517" s="14" t="s">
        <v>1321</v>
      </c>
      <c r="C517" s="18" t="s">
        <v>1516</v>
      </c>
      <c r="D517" s="19" t="s">
        <v>1566</v>
      </c>
      <c r="E517" s="14" t="s">
        <v>1567</v>
      </c>
      <c r="F517" s="23" t="s">
        <v>57</v>
      </c>
      <c r="G517" s="24">
        <v>136251801211</v>
      </c>
      <c r="H517" s="23">
        <v>224.81</v>
      </c>
      <c r="I517" s="39">
        <v>80.21</v>
      </c>
      <c r="J517" s="40">
        <v>305.02</v>
      </c>
      <c r="K517" s="41" t="s">
        <v>58</v>
      </c>
      <c r="L517" s="42" t="s">
        <v>112</v>
      </c>
      <c r="M517" s="42"/>
    </row>
    <row r="518" hidden="1" customHeight="1" spans="1:13">
      <c r="A518" s="17">
        <v>179</v>
      </c>
      <c r="B518" s="14" t="s">
        <v>1321</v>
      </c>
      <c r="C518" s="18" t="s">
        <v>1516</v>
      </c>
      <c r="D518" s="19" t="s">
        <v>1549</v>
      </c>
      <c r="E518" s="14" t="s">
        <v>1568</v>
      </c>
      <c r="F518" s="23" t="s">
        <v>33</v>
      </c>
      <c r="G518" s="24">
        <v>136251800816</v>
      </c>
      <c r="H518" s="23">
        <v>229.29</v>
      </c>
      <c r="I518" s="39">
        <v>77.15</v>
      </c>
      <c r="J518" s="40">
        <v>306.44</v>
      </c>
      <c r="K518" s="41" t="s">
        <v>58</v>
      </c>
      <c r="L518" s="42" t="s">
        <v>112</v>
      </c>
      <c r="M518" s="42" t="s">
        <v>1569</v>
      </c>
    </row>
    <row r="519" hidden="1" customHeight="1" spans="1:13">
      <c r="A519" s="14">
        <v>65</v>
      </c>
      <c r="B519" s="14" t="s">
        <v>252</v>
      </c>
      <c r="C519" s="15" t="s">
        <v>1570</v>
      </c>
      <c r="D519" s="16">
        <v>220130201014</v>
      </c>
      <c r="E519" s="14" t="s">
        <v>1571</v>
      </c>
      <c r="F519" s="14"/>
      <c r="G519" s="16">
        <v>136017103830</v>
      </c>
      <c r="H519" s="14" t="s">
        <v>1572</v>
      </c>
      <c r="I519" s="43"/>
      <c r="J519" s="44"/>
      <c r="K519" s="45"/>
      <c r="L519" s="44"/>
      <c r="M519" s="46"/>
    </row>
    <row r="520" hidden="1" customHeight="1" spans="1:13">
      <c r="A520" s="14">
        <v>27</v>
      </c>
      <c r="B520" s="14" t="s">
        <v>176</v>
      </c>
      <c r="C520" s="15" t="s">
        <v>234</v>
      </c>
      <c r="D520" s="16">
        <v>220120201068</v>
      </c>
      <c r="E520" s="14" t="s">
        <v>1573</v>
      </c>
      <c r="F520" s="14"/>
      <c r="G520" s="16">
        <v>136221507204</v>
      </c>
      <c r="H520" s="14" t="s">
        <v>1574</v>
      </c>
      <c r="I520" s="43"/>
      <c r="J520" s="44"/>
      <c r="K520" s="45"/>
      <c r="L520" s="44"/>
      <c r="M520" s="46"/>
    </row>
    <row r="521" hidden="1" customHeight="1" spans="1:13">
      <c r="A521" s="14">
        <v>28</v>
      </c>
      <c r="B521" s="14" t="s">
        <v>790</v>
      </c>
      <c r="C521" s="14" t="s">
        <v>49</v>
      </c>
      <c r="D521" s="16">
        <v>220120201072</v>
      </c>
      <c r="E521" s="14" t="s">
        <v>1575</v>
      </c>
      <c r="F521" s="14"/>
      <c r="G521" s="16">
        <v>136221407524</v>
      </c>
      <c r="H521" s="14" t="s">
        <v>1576</v>
      </c>
      <c r="I521" s="43"/>
      <c r="J521" s="44"/>
      <c r="K521" s="45"/>
      <c r="L521" s="44"/>
      <c r="M521" s="46"/>
    </row>
    <row r="522" hidden="1" customHeight="1" spans="1:13">
      <c r="A522" s="14">
        <v>26</v>
      </c>
      <c r="B522" s="14" t="s">
        <v>511</v>
      </c>
      <c r="C522" s="15" t="s">
        <v>1577</v>
      </c>
      <c r="D522" s="16">
        <v>220120201056</v>
      </c>
      <c r="E522" s="14" t="s">
        <v>1578</v>
      </c>
      <c r="F522" s="14"/>
      <c r="G522" s="16">
        <v>136251306830</v>
      </c>
      <c r="H522" s="14" t="s">
        <v>1579</v>
      </c>
      <c r="I522" s="43"/>
      <c r="J522" s="44"/>
      <c r="K522" s="45"/>
      <c r="L522" s="44"/>
      <c r="M522" s="46"/>
    </row>
    <row r="523" hidden="1" customHeight="1" spans="1:13">
      <c r="A523" s="14">
        <v>21</v>
      </c>
      <c r="B523" s="14" t="s">
        <v>1062</v>
      </c>
      <c r="C523" s="14" t="s">
        <v>94</v>
      </c>
      <c r="D523" s="16">
        <v>220120201035</v>
      </c>
      <c r="E523" s="14" t="s">
        <v>1580</v>
      </c>
      <c r="F523" s="14"/>
      <c r="G523" s="16">
        <v>136221401501</v>
      </c>
      <c r="H523" s="14" t="s">
        <v>1581</v>
      </c>
      <c r="I523" s="43"/>
      <c r="J523" s="44"/>
      <c r="K523" s="45"/>
      <c r="L523" s="44"/>
      <c r="M523" s="46"/>
    </row>
    <row r="524" hidden="1" customHeight="1" spans="1:13">
      <c r="A524" s="14">
        <v>56</v>
      </c>
      <c r="B524" s="14" t="s">
        <v>1582</v>
      </c>
      <c r="C524" s="14" t="s">
        <v>88</v>
      </c>
      <c r="D524" s="16">
        <v>220090201011</v>
      </c>
      <c r="E524" s="14" t="s">
        <v>815</v>
      </c>
      <c r="F524" s="14"/>
      <c r="G524" s="16">
        <v>136050106721</v>
      </c>
      <c r="H524" s="14" t="s">
        <v>1583</v>
      </c>
      <c r="I524" s="43"/>
      <c r="J524" s="44"/>
      <c r="K524" s="45"/>
      <c r="L524" s="44"/>
      <c r="M524" s="46"/>
    </row>
    <row r="525" hidden="1" customHeight="1" spans="1:13">
      <c r="A525" s="14">
        <v>63</v>
      </c>
      <c r="B525" s="14" t="s">
        <v>448</v>
      </c>
      <c r="C525" s="15" t="s">
        <v>46</v>
      </c>
      <c r="D525" s="16">
        <v>220100602015</v>
      </c>
      <c r="E525" s="14" t="s">
        <v>1584</v>
      </c>
      <c r="F525" s="14"/>
      <c r="G525" s="16">
        <v>136221703710</v>
      </c>
      <c r="H525" s="14" t="s">
        <v>1585</v>
      </c>
      <c r="I525" s="43"/>
      <c r="J525" s="44"/>
      <c r="K525" s="45"/>
      <c r="L525" s="44"/>
      <c r="M525" s="46"/>
    </row>
    <row r="526" hidden="1" customHeight="1" spans="1:13">
      <c r="A526" s="14">
        <v>49</v>
      </c>
      <c r="B526" s="14" t="s">
        <v>1454</v>
      </c>
      <c r="C526" s="14" t="s">
        <v>1516</v>
      </c>
      <c r="D526" s="16">
        <v>220020102113</v>
      </c>
      <c r="E526" s="14" t="s">
        <v>1586</v>
      </c>
      <c r="F526" s="14"/>
      <c r="G526" s="16">
        <v>136221700321</v>
      </c>
      <c r="H526" s="14" t="s">
        <v>1587</v>
      </c>
      <c r="I526" s="43"/>
      <c r="J526" s="44"/>
      <c r="K526" s="45"/>
      <c r="L526" s="44"/>
      <c r="M526" s="46"/>
    </row>
    <row r="527" hidden="1" customHeight="1" spans="1:13">
      <c r="A527" s="14">
        <v>10</v>
      </c>
      <c r="B527" s="14" t="s">
        <v>1321</v>
      </c>
      <c r="C527" s="14" t="s">
        <v>1516</v>
      </c>
      <c r="D527" s="16">
        <v>220020102110</v>
      </c>
      <c r="E527" s="14" t="s">
        <v>1588</v>
      </c>
      <c r="F527" s="14"/>
      <c r="G527" s="16">
        <v>136041301419</v>
      </c>
      <c r="H527" s="14" t="s">
        <v>1589</v>
      </c>
      <c r="I527" s="43"/>
      <c r="J527" s="44"/>
      <c r="K527" s="45"/>
      <c r="L527" s="44"/>
      <c r="M527" s="46"/>
    </row>
  </sheetData>
  <autoFilter ref="A2:M527">
    <filterColumn colId="1">
      <filters>
        <filter val="万载县文化广电新闻出版旅游局"/>
        <filter val="万载县市场监督管理局康&#10;乐分局"/>
        <filter val="万载县市场监督管理局康乐分局"/>
        <filter val="万载县高村镇人民政府"/>
        <filter val="万载县高村镇&#10;人民政府"/>
        <filter val="万载县茭湖乡人民政府"/>
        <filter val="万载县市场监督管理局罗城分局"/>
        <filter val="宜春市万载生态环境局"/>
        <filter val="万载县公安局"/>
        <filter val="万载县农业农村局"/>
        <filter val="万载县人民法院"/>
        <filter val="万载县罗城镇人民政府"/>
        <filter val="万载县马步乡人民政府"/>
        <filter val="万载县人民政府办公室"/>
        <filter val="万载县委统一战线工作部"/>
        <filter val="万载县潭埠镇人民政府"/>
        <filter val="万载县黄茅镇人民政府"/>
      </filters>
    </filterColumn>
    <sortState ref="A3:M527">
      <sortCondition ref="H2"/>
    </sortState>
    <extLst/>
  </autoFilter>
  <mergeCells count="1">
    <mergeCell ref="A1:M1"/>
  </mergeCells>
  <conditionalFormatting sqref="E3">
    <cfRule type="cellIs" dxfId="0" priority="1607" operator="equal">
      <formula>#N/A</formula>
    </cfRule>
    <cfRule type="cellIs" dxfId="0" priority="1694" operator="equal">
      <formula>#N/A</formula>
    </cfRule>
  </conditionalFormatting>
  <conditionalFormatting sqref="I3">
    <cfRule type="cellIs" dxfId="0" priority="1520" operator="lessThan">
      <formula>70</formula>
    </cfRule>
  </conditionalFormatting>
  <conditionalFormatting sqref="J3:M3">
    <cfRule type="duplicateValues" dxfId="1" priority="1781"/>
  </conditionalFormatting>
  <conditionalFormatting sqref="E4">
    <cfRule type="cellIs" dxfId="0" priority="1606" operator="equal">
      <formula>#N/A</formula>
    </cfRule>
    <cfRule type="cellIs" dxfId="0" priority="1693" operator="equal">
      <formula>#N/A</formula>
    </cfRule>
  </conditionalFormatting>
  <conditionalFormatting sqref="I4">
    <cfRule type="cellIs" dxfId="0" priority="1519" operator="lessThan">
      <formula>70</formula>
    </cfRule>
  </conditionalFormatting>
  <conditionalFormatting sqref="J4:M4">
    <cfRule type="duplicateValues" dxfId="1" priority="1780"/>
  </conditionalFormatting>
  <conditionalFormatting sqref="E5">
    <cfRule type="cellIs" dxfId="0" priority="1605" operator="equal">
      <formula>#N/A</formula>
    </cfRule>
    <cfRule type="cellIs" dxfId="0" priority="1692" operator="equal">
      <formula>#N/A</formula>
    </cfRule>
  </conditionalFormatting>
  <conditionalFormatting sqref="I5">
    <cfRule type="cellIs" dxfId="0" priority="1518" operator="lessThan">
      <formula>70</formula>
    </cfRule>
  </conditionalFormatting>
  <conditionalFormatting sqref="J5:M5">
    <cfRule type="duplicateValues" dxfId="1" priority="1779"/>
  </conditionalFormatting>
  <conditionalFormatting sqref="E6">
    <cfRule type="cellIs" dxfId="0" priority="1604" operator="equal">
      <formula>#N/A</formula>
    </cfRule>
    <cfRule type="cellIs" dxfId="0" priority="1691" operator="equal">
      <formula>#N/A</formula>
    </cfRule>
  </conditionalFormatting>
  <conditionalFormatting sqref="I6">
    <cfRule type="cellIs" dxfId="0" priority="1517" operator="lessThan">
      <formula>70</formula>
    </cfRule>
  </conditionalFormatting>
  <conditionalFormatting sqref="J6:M6">
    <cfRule type="duplicateValues" dxfId="1" priority="1778"/>
  </conditionalFormatting>
  <conditionalFormatting sqref="E7">
    <cfRule type="cellIs" dxfId="0" priority="1603" operator="equal">
      <formula>#N/A</formula>
    </cfRule>
    <cfRule type="cellIs" dxfId="0" priority="1690" operator="equal">
      <formula>#N/A</formula>
    </cfRule>
  </conditionalFormatting>
  <conditionalFormatting sqref="I7">
    <cfRule type="cellIs" dxfId="0" priority="1516" operator="lessThan">
      <formula>70</formula>
    </cfRule>
  </conditionalFormatting>
  <conditionalFormatting sqref="J7:M7">
    <cfRule type="duplicateValues" dxfId="1" priority="1777"/>
  </conditionalFormatting>
  <conditionalFormatting sqref="E8">
    <cfRule type="cellIs" dxfId="0" priority="1602" operator="equal">
      <formula>#N/A</formula>
    </cfRule>
    <cfRule type="cellIs" dxfId="0" priority="1689" operator="equal">
      <formula>#N/A</formula>
    </cfRule>
  </conditionalFormatting>
  <conditionalFormatting sqref="I8">
    <cfRule type="cellIs" dxfId="0" priority="1515" operator="lessThan">
      <formula>70</formula>
    </cfRule>
  </conditionalFormatting>
  <conditionalFormatting sqref="J8:M8">
    <cfRule type="duplicateValues" dxfId="1" priority="1776"/>
  </conditionalFormatting>
  <conditionalFormatting sqref="E9">
    <cfRule type="cellIs" dxfId="0" priority="1601" operator="equal">
      <formula>#N/A</formula>
    </cfRule>
    <cfRule type="cellIs" dxfId="0" priority="1688" operator="equal">
      <formula>#N/A</formula>
    </cfRule>
  </conditionalFormatting>
  <conditionalFormatting sqref="I9">
    <cfRule type="cellIs" dxfId="0" priority="1514" operator="lessThan">
      <formula>70</formula>
    </cfRule>
  </conditionalFormatting>
  <conditionalFormatting sqref="J9:M9">
    <cfRule type="duplicateValues" dxfId="1" priority="1775"/>
  </conditionalFormatting>
  <conditionalFormatting sqref="E10">
    <cfRule type="cellIs" dxfId="0" priority="1814" operator="equal">
      <formula>#N/A</formula>
    </cfRule>
    <cfRule type="cellIs" dxfId="0" priority="1815" operator="equal">
      <formula>#N/A</formula>
    </cfRule>
  </conditionalFormatting>
  <conditionalFormatting sqref="I10">
    <cfRule type="cellIs" dxfId="0" priority="1813" operator="lessThan">
      <formula>70</formula>
    </cfRule>
  </conditionalFormatting>
  <conditionalFormatting sqref="J10:M10">
    <cfRule type="duplicateValues" dxfId="1" priority="1816"/>
  </conditionalFormatting>
  <conditionalFormatting sqref="E11">
    <cfRule type="cellIs" dxfId="0" priority="731" operator="equal">
      <formula>#N/A</formula>
    </cfRule>
    <cfRule type="cellIs" dxfId="0" priority="744" operator="equal">
      <formula>#N/A</formula>
    </cfRule>
  </conditionalFormatting>
  <conditionalFormatting sqref="I11">
    <cfRule type="cellIs" dxfId="0" priority="718" operator="lessThan">
      <formula>70</formula>
    </cfRule>
  </conditionalFormatting>
  <conditionalFormatting sqref="J11:M11">
    <cfRule type="duplicateValues" dxfId="1" priority="757"/>
  </conditionalFormatting>
  <conditionalFormatting sqref="E12">
    <cfRule type="cellIs" dxfId="0" priority="730" operator="equal">
      <formula>#N/A</formula>
    </cfRule>
    <cfRule type="cellIs" dxfId="0" priority="743" operator="equal">
      <formula>#N/A</formula>
    </cfRule>
  </conditionalFormatting>
  <conditionalFormatting sqref="I12">
    <cfRule type="cellIs" dxfId="0" priority="717" operator="lessThan">
      <formula>70</formula>
    </cfRule>
  </conditionalFormatting>
  <conditionalFormatting sqref="J12:M12">
    <cfRule type="duplicateValues" dxfId="1" priority="756"/>
  </conditionalFormatting>
  <conditionalFormatting sqref="E13">
    <cfRule type="cellIs" dxfId="0" priority="729" operator="equal">
      <formula>#N/A</formula>
    </cfRule>
    <cfRule type="cellIs" dxfId="0" priority="742" operator="equal">
      <formula>#N/A</formula>
    </cfRule>
  </conditionalFormatting>
  <conditionalFormatting sqref="I13">
    <cfRule type="cellIs" dxfId="0" priority="716" operator="lessThan">
      <formula>70</formula>
    </cfRule>
  </conditionalFormatting>
  <conditionalFormatting sqref="J13:M13">
    <cfRule type="duplicateValues" dxfId="1" priority="755"/>
  </conditionalFormatting>
  <conditionalFormatting sqref="E14">
    <cfRule type="cellIs" dxfId="0" priority="728" operator="equal">
      <formula>#N/A</formula>
    </cfRule>
    <cfRule type="cellIs" dxfId="0" priority="741" operator="equal">
      <formula>#N/A</formula>
    </cfRule>
  </conditionalFormatting>
  <conditionalFormatting sqref="I14">
    <cfRule type="cellIs" dxfId="0" priority="715" operator="lessThan">
      <formula>70</formula>
    </cfRule>
  </conditionalFormatting>
  <conditionalFormatting sqref="J14:M14">
    <cfRule type="duplicateValues" dxfId="1" priority="754"/>
  </conditionalFormatting>
  <conditionalFormatting sqref="E15">
    <cfRule type="cellIs" dxfId="0" priority="727" operator="equal">
      <formula>#N/A</formula>
    </cfRule>
    <cfRule type="cellIs" dxfId="0" priority="740" operator="equal">
      <formula>#N/A</formula>
    </cfRule>
  </conditionalFormatting>
  <conditionalFormatting sqref="I15">
    <cfRule type="cellIs" dxfId="0" priority="714" operator="lessThan">
      <formula>70</formula>
    </cfRule>
  </conditionalFormatting>
  <conditionalFormatting sqref="J15:M15">
    <cfRule type="duplicateValues" dxfId="1" priority="753"/>
  </conditionalFormatting>
  <conditionalFormatting sqref="E16">
    <cfRule type="cellIs" dxfId="0" priority="726" operator="equal">
      <formula>#N/A</formula>
    </cfRule>
    <cfRule type="cellIs" dxfId="0" priority="739" operator="equal">
      <formula>#N/A</formula>
    </cfRule>
  </conditionalFormatting>
  <conditionalFormatting sqref="I16">
    <cfRule type="cellIs" dxfId="0" priority="713" operator="lessThan">
      <formula>70</formula>
    </cfRule>
  </conditionalFormatting>
  <conditionalFormatting sqref="J16:M16">
    <cfRule type="duplicateValues" dxfId="1" priority="752"/>
  </conditionalFormatting>
  <conditionalFormatting sqref="E17">
    <cfRule type="cellIs" dxfId="0" priority="725" operator="equal">
      <formula>#N/A</formula>
    </cfRule>
    <cfRule type="cellIs" dxfId="0" priority="738" operator="equal">
      <formula>#N/A</formula>
    </cfRule>
  </conditionalFormatting>
  <conditionalFormatting sqref="I17">
    <cfRule type="cellIs" dxfId="0" priority="712" operator="lessThan">
      <formula>70</formula>
    </cfRule>
  </conditionalFormatting>
  <conditionalFormatting sqref="J17:M17">
    <cfRule type="duplicateValues" dxfId="1" priority="751"/>
  </conditionalFormatting>
  <conditionalFormatting sqref="E18">
    <cfRule type="cellIs" dxfId="0" priority="724" operator="equal">
      <formula>#N/A</formula>
    </cfRule>
    <cfRule type="cellIs" dxfId="0" priority="737" operator="equal">
      <formula>#N/A</formula>
    </cfRule>
  </conditionalFormatting>
  <conditionalFormatting sqref="I18">
    <cfRule type="cellIs" dxfId="0" priority="711" operator="lessThan">
      <formula>70</formula>
    </cfRule>
  </conditionalFormatting>
  <conditionalFormatting sqref="J18:M18">
    <cfRule type="duplicateValues" dxfId="1" priority="750"/>
  </conditionalFormatting>
  <conditionalFormatting sqref="E19">
    <cfRule type="cellIs" dxfId="0" priority="723" operator="equal">
      <formula>#N/A</formula>
    </cfRule>
    <cfRule type="cellIs" dxfId="0" priority="736" operator="equal">
      <formula>#N/A</formula>
    </cfRule>
  </conditionalFormatting>
  <conditionalFormatting sqref="I19">
    <cfRule type="cellIs" dxfId="0" priority="710" operator="lessThan">
      <formula>70</formula>
    </cfRule>
  </conditionalFormatting>
  <conditionalFormatting sqref="J19:M19">
    <cfRule type="duplicateValues" dxfId="1" priority="749"/>
  </conditionalFormatting>
  <conditionalFormatting sqref="E20">
    <cfRule type="cellIs" dxfId="0" priority="722" operator="equal">
      <formula>#N/A</formula>
    </cfRule>
    <cfRule type="cellIs" dxfId="0" priority="735" operator="equal">
      <formula>#N/A</formula>
    </cfRule>
  </conditionalFormatting>
  <conditionalFormatting sqref="I20">
    <cfRule type="cellIs" dxfId="0" priority="709" operator="lessThan">
      <formula>70</formula>
    </cfRule>
  </conditionalFormatting>
  <conditionalFormatting sqref="J20:M20">
    <cfRule type="duplicateValues" dxfId="1" priority="748"/>
  </conditionalFormatting>
  <conditionalFormatting sqref="E21">
    <cfRule type="cellIs" dxfId="0" priority="721" operator="equal">
      <formula>#N/A</formula>
    </cfRule>
    <cfRule type="cellIs" dxfId="0" priority="734" operator="equal">
      <formula>#N/A</formula>
    </cfRule>
  </conditionalFormatting>
  <conditionalFormatting sqref="I21">
    <cfRule type="cellIs" dxfId="0" priority="708" operator="lessThan">
      <formula>70</formula>
    </cfRule>
  </conditionalFormatting>
  <conditionalFormatting sqref="J21:M21">
    <cfRule type="duplicateValues" dxfId="1" priority="747"/>
  </conditionalFormatting>
  <conditionalFormatting sqref="E22">
    <cfRule type="cellIs" dxfId="0" priority="720" operator="equal">
      <formula>#N/A</formula>
    </cfRule>
    <cfRule type="cellIs" dxfId="0" priority="733" operator="equal">
      <formula>#N/A</formula>
    </cfRule>
  </conditionalFormatting>
  <conditionalFormatting sqref="I22">
    <cfRule type="cellIs" dxfId="0" priority="707" operator="lessThan">
      <formula>70</formula>
    </cfRule>
  </conditionalFormatting>
  <conditionalFormatting sqref="J22:M22">
    <cfRule type="duplicateValues" dxfId="1" priority="746"/>
  </conditionalFormatting>
  <conditionalFormatting sqref="E23">
    <cfRule type="cellIs" dxfId="0" priority="719" operator="equal">
      <formula>#N/A</formula>
    </cfRule>
    <cfRule type="cellIs" dxfId="0" priority="732" operator="equal">
      <formula>#N/A</formula>
    </cfRule>
  </conditionalFormatting>
  <conditionalFormatting sqref="I23">
    <cfRule type="cellIs" dxfId="0" priority="706" operator="lessThan">
      <formula>70</formula>
    </cfRule>
  </conditionalFormatting>
  <conditionalFormatting sqref="J23:M23">
    <cfRule type="duplicateValues" dxfId="1" priority="745"/>
  </conditionalFormatting>
  <conditionalFormatting sqref="E24">
    <cfRule type="cellIs" dxfId="0" priority="1638" operator="equal">
      <formula>#N/A</formula>
    </cfRule>
    <cfRule type="cellIs" dxfId="0" priority="1725" operator="equal">
      <formula>#N/A</formula>
    </cfRule>
  </conditionalFormatting>
  <conditionalFormatting sqref="I24">
    <cfRule type="cellIs" dxfId="0" priority="1551" operator="lessThan">
      <formula>70</formula>
    </cfRule>
  </conditionalFormatting>
  <conditionalFormatting sqref="J24:M24">
    <cfRule type="duplicateValues" dxfId="1" priority="1812"/>
  </conditionalFormatting>
  <conditionalFormatting sqref="E25">
    <cfRule type="cellIs" dxfId="0" priority="1637" operator="equal">
      <formula>#N/A</formula>
    </cfRule>
    <cfRule type="cellIs" dxfId="0" priority="1724" operator="equal">
      <formula>#N/A</formula>
    </cfRule>
  </conditionalFormatting>
  <conditionalFormatting sqref="I25">
    <cfRule type="cellIs" dxfId="0" priority="1550" operator="lessThan">
      <formula>70</formula>
    </cfRule>
  </conditionalFormatting>
  <conditionalFormatting sqref="J25:M25">
    <cfRule type="duplicateValues" dxfId="1" priority="1811"/>
  </conditionalFormatting>
  <conditionalFormatting sqref="E26">
    <cfRule type="cellIs" dxfId="0" priority="1636" operator="equal">
      <formula>#N/A</formula>
    </cfRule>
    <cfRule type="cellIs" dxfId="0" priority="1723" operator="equal">
      <formula>#N/A</formula>
    </cfRule>
  </conditionalFormatting>
  <conditionalFormatting sqref="I26">
    <cfRule type="cellIs" dxfId="0" priority="1549" operator="lessThan">
      <formula>70</formula>
    </cfRule>
  </conditionalFormatting>
  <conditionalFormatting sqref="J26:M26">
    <cfRule type="duplicateValues" dxfId="1" priority="1810"/>
  </conditionalFormatting>
  <conditionalFormatting sqref="E27">
    <cfRule type="cellIs" dxfId="0" priority="1635" operator="equal">
      <formula>#N/A</formula>
    </cfRule>
    <cfRule type="cellIs" dxfId="0" priority="1722" operator="equal">
      <formula>#N/A</formula>
    </cfRule>
  </conditionalFormatting>
  <conditionalFormatting sqref="I27">
    <cfRule type="cellIs" dxfId="0" priority="1548" operator="lessThan">
      <formula>70</formula>
    </cfRule>
  </conditionalFormatting>
  <conditionalFormatting sqref="J27:M27">
    <cfRule type="duplicateValues" dxfId="1" priority="1809"/>
  </conditionalFormatting>
  <conditionalFormatting sqref="E28">
    <cfRule type="cellIs" dxfId="0" priority="1634" operator="equal">
      <formula>#N/A</formula>
    </cfRule>
    <cfRule type="cellIs" dxfId="0" priority="1721" operator="equal">
      <formula>#N/A</formula>
    </cfRule>
  </conditionalFormatting>
  <conditionalFormatting sqref="I28">
    <cfRule type="cellIs" dxfId="0" priority="1547" operator="lessThan">
      <formula>70</formula>
    </cfRule>
  </conditionalFormatting>
  <conditionalFormatting sqref="J28:M28">
    <cfRule type="duplicateValues" dxfId="1" priority="1808"/>
  </conditionalFormatting>
  <conditionalFormatting sqref="E29">
    <cfRule type="cellIs" dxfId="0" priority="1633" operator="equal">
      <formula>#N/A</formula>
    </cfRule>
    <cfRule type="cellIs" dxfId="0" priority="1720" operator="equal">
      <formula>#N/A</formula>
    </cfRule>
  </conditionalFormatting>
  <conditionalFormatting sqref="I29">
    <cfRule type="cellIs" dxfId="0" priority="1546" operator="lessThan">
      <formula>70</formula>
    </cfRule>
  </conditionalFormatting>
  <conditionalFormatting sqref="J29:M29">
    <cfRule type="duplicateValues" dxfId="1" priority="1807"/>
  </conditionalFormatting>
  <conditionalFormatting sqref="E30">
    <cfRule type="cellIs" dxfId="0" priority="1632" operator="equal">
      <formula>#N/A</formula>
    </cfRule>
    <cfRule type="cellIs" dxfId="0" priority="1719" operator="equal">
      <formula>#N/A</formula>
    </cfRule>
  </conditionalFormatting>
  <conditionalFormatting sqref="I30">
    <cfRule type="cellIs" dxfId="0" priority="1545" operator="lessThan">
      <formula>70</formula>
    </cfRule>
  </conditionalFormatting>
  <conditionalFormatting sqref="J30:M30">
    <cfRule type="duplicateValues" dxfId="1" priority="1806"/>
  </conditionalFormatting>
  <conditionalFormatting sqref="E31">
    <cfRule type="cellIs" dxfId="0" priority="1631" operator="equal">
      <formula>#N/A</formula>
    </cfRule>
    <cfRule type="cellIs" dxfId="0" priority="1718" operator="equal">
      <formula>#N/A</formula>
    </cfRule>
  </conditionalFormatting>
  <conditionalFormatting sqref="I31">
    <cfRule type="cellIs" dxfId="0" priority="1544" operator="lessThan">
      <formula>70</formula>
    </cfRule>
  </conditionalFormatting>
  <conditionalFormatting sqref="J31:M31">
    <cfRule type="duplicateValues" dxfId="1" priority="1805"/>
  </conditionalFormatting>
  <conditionalFormatting sqref="E32">
    <cfRule type="cellIs" dxfId="0" priority="1630" operator="equal">
      <formula>#N/A</formula>
    </cfRule>
    <cfRule type="cellIs" dxfId="0" priority="1717" operator="equal">
      <formula>#N/A</formula>
    </cfRule>
  </conditionalFormatting>
  <conditionalFormatting sqref="I32">
    <cfRule type="cellIs" dxfId="0" priority="1543" operator="lessThan">
      <formula>70</formula>
    </cfRule>
  </conditionalFormatting>
  <conditionalFormatting sqref="J32:M32">
    <cfRule type="duplicateValues" dxfId="1" priority="1804"/>
  </conditionalFormatting>
  <conditionalFormatting sqref="E33">
    <cfRule type="cellIs" dxfId="0" priority="1629" operator="equal">
      <formula>#N/A</formula>
    </cfRule>
    <cfRule type="cellIs" dxfId="0" priority="1716" operator="equal">
      <formula>#N/A</formula>
    </cfRule>
  </conditionalFormatting>
  <conditionalFormatting sqref="I33">
    <cfRule type="cellIs" dxfId="0" priority="1542" operator="lessThan">
      <formula>70</formula>
    </cfRule>
  </conditionalFormatting>
  <conditionalFormatting sqref="J33:M33">
    <cfRule type="duplicateValues" dxfId="1" priority="1803"/>
  </conditionalFormatting>
  <conditionalFormatting sqref="E34">
    <cfRule type="cellIs" dxfId="0" priority="1628" operator="equal">
      <formula>#N/A</formula>
    </cfRule>
    <cfRule type="cellIs" dxfId="0" priority="1715" operator="equal">
      <formula>#N/A</formula>
    </cfRule>
  </conditionalFormatting>
  <conditionalFormatting sqref="I34">
    <cfRule type="cellIs" dxfId="0" priority="1541" operator="lessThan">
      <formula>70</formula>
    </cfRule>
  </conditionalFormatting>
  <conditionalFormatting sqref="J34:M34">
    <cfRule type="duplicateValues" dxfId="1" priority="1802"/>
  </conditionalFormatting>
  <conditionalFormatting sqref="E35">
    <cfRule type="cellIs" dxfId="0" priority="1627" operator="equal">
      <formula>#N/A</formula>
    </cfRule>
    <cfRule type="cellIs" dxfId="0" priority="1714" operator="equal">
      <formula>#N/A</formula>
    </cfRule>
  </conditionalFormatting>
  <conditionalFormatting sqref="I35">
    <cfRule type="cellIs" dxfId="0" priority="1540" operator="lessThan">
      <formula>70</formula>
    </cfRule>
  </conditionalFormatting>
  <conditionalFormatting sqref="J35:M35">
    <cfRule type="duplicateValues" dxfId="1" priority="1801"/>
  </conditionalFormatting>
  <conditionalFormatting sqref="E36">
    <cfRule type="cellIs" dxfId="0" priority="1626" operator="equal">
      <formula>#N/A</formula>
    </cfRule>
    <cfRule type="cellIs" dxfId="0" priority="1713" operator="equal">
      <formula>#N/A</formula>
    </cfRule>
  </conditionalFormatting>
  <conditionalFormatting sqref="I36">
    <cfRule type="cellIs" dxfId="0" priority="1539" operator="lessThan">
      <formula>70</formula>
    </cfRule>
  </conditionalFormatting>
  <conditionalFormatting sqref="K36">
    <cfRule type="duplicateValues" dxfId="1" priority="705"/>
  </conditionalFormatting>
  <conditionalFormatting sqref="E37">
    <cfRule type="cellIs" dxfId="0" priority="1625" operator="equal">
      <formula>#N/A</formula>
    </cfRule>
    <cfRule type="cellIs" dxfId="0" priority="1712" operator="equal">
      <formula>#N/A</formula>
    </cfRule>
  </conditionalFormatting>
  <conditionalFormatting sqref="I37">
    <cfRule type="cellIs" dxfId="0" priority="1538" operator="lessThan">
      <formula>70</formula>
    </cfRule>
  </conditionalFormatting>
  <conditionalFormatting sqref="J37:M37">
    <cfRule type="duplicateValues" dxfId="1" priority="1799"/>
  </conditionalFormatting>
  <conditionalFormatting sqref="E38">
    <cfRule type="cellIs" dxfId="0" priority="1624" operator="equal">
      <formula>#N/A</formula>
    </cfRule>
    <cfRule type="cellIs" dxfId="0" priority="1711" operator="equal">
      <formula>#N/A</formula>
    </cfRule>
  </conditionalFormatting>
  <conditionalFormatting sqref="I38">
    <cfRule type="cellIs" dxfId="0" priority="1537" operator="lessThan">
      <formula>70</formula>
    </cfRule>
  </conditionalFormatting>
  <conditionalFormatting sqref="J38:M38">
    <cfRule type="duplicateValues" dxfId="1" priority="1798"/>
  </conditionalFormatting>
  <conditionalFormatting sqref="E39">
    <cfRule type="cellIs" dxfId="0" priority="1623" operator="equal">
      <formula>#N/A</formula>
    </cfRule>
    <cfRule type="cellIs" dxfId="0" priority="1710" operator="equal">
      <formula>#N/A</formula>
    </cfRule>
  </conditionalFormatting>
  <conditionalFormatting sqref="I39">
    <cfRule type="cellIs" dxfId="0" priority="1536" operator="lessThan">
      <formula>70</formula>
    </cfRule>
  </conditionalFormatting>
  <conditionalFormatting sqref="J39:M39">
    <cfRule type="duplicateValues" dxfId="1" priority="1797"/>
  </conditionalFormatting>
  <conditionalFormatting sqref="E40">
    <cfRule type="cellIs" dxfId="0" priority="1622" operator="equal">
      <formula>#N/A</formula>
    </cfRule>
    <cfRule type="cellIs" dxfId="0" priority="1709" operator="equal">
      <formula>#N/A</formula>
    </cfRule>
  </conditionalFormatting>
  <conditionalFormatting sqref="I40">
    <cfRule type="cellIs" dxfId="0" priority="1535" operator="lessThan">
      <formula>70</formula>
    </cfRule>
  </conditionalFormatting>
  <conditionalFormatting sqref="J40:M40">
    <cfRule type="duplicateValues" dxfId="1" priority="1796"/>
  </conditionalFormatting>
  <conditionalFormatting sqref="E41">
    <cfRule type="cellIs" dxfId="0" priority="1621" operator="equal">
      <formula>#N/A</formula>
    </cfRule>
    <cfRule type="cellIs" dxfId="0" priority="1708" operator="equal">
      <formula>#N/A</formula>
    </cfRule>
  </conditionalFormatting>
  <conditionalFormatting sqref="I41">
    <cfRule type="cellIs" dxfId="0" priority="1534" operator="lessThan">
      <formula>70</formula>
    </cfRule>
  </conditionalFormatting>
  <conditionalFormatting sqref="J41:M41">
    <cfRule type="duplicateValues" dxfId="1" priority="1795"/>
  </conditionalFormatting>
  <conditionalFormatting sqref="E42">
    <cfRule type="cellIs" dxfId="0" priority="1620" operator="equal">
      <formula>#N/A</formula>
    </cfRule>
    <cfRule type="cellIs" dxfId="0" priority="1707" operator="equal">
      <formula>#N/A</formula>
    </cfRule>
  </conditionalFormatting>
  <conditionalFormatting sqref="I42">
    <cfRule type="cellIs" dxfId="0" priority="1533" operator="lessThan">
      <formula>70</formula>
    </cfRule>
  </conditionalFormatting>
  <conditionalFormatting sqref="J42:M42">
    <cfRule type="duplicateValues" dxfId="1" priority="1794"/>
  </conditionalFormatting>
  <conditionalFormatting sqref="E43">
    <cfRule type="cellIs" dxfId="0" priority="1619" operator="equal">
      <formula>#N/A</formula>
    </cfRule>
    <cfRule type="cellIs" dxfId="0" priority="1706" operator="equal">
      <formula>#N/A</formula>
    </cfRule>
  </conditionalFormatting>
  <conditionalFormatting sqref="I43">
    <cfRule type="cellIs" dxfId="0" priority="1532" operator="lessThan">
      <formula>70</formula>
    </cfRule>
  </conditionalFormatting>
  <conditionalFormatting sqref="J43:M43">
    <cfRule type="duplicateValues" dxfId="1" priority="1793"/>
  </conditionalFormatting>
  <conditionalFormatting sqref="E44">
    <cfRule type="cellIs" dxfId="0" priority="1618" operator="equal">
      <formula>#N/A</formula>
    </cfRule>
    <cfRule type="cellIs" dxfId="0" priority="1705" operator="equal">
      <formula>#N/A</formula>
    </cfRule>
  </conditionalFormatting>
  <conditionalFormatting sqref="I44">
    <cfRule type="cellIs" dxfId="0" priority="1531" operator="lessThan">
      <formula>70</formula>
    </cfRule>
  </conditionalFormatting>
  <conditionalFormatting sqref="J44:M44">
    <cfRule type="duplicateValues" dxfId="1" priority="1792"/>
  </conditionalFormatting>
  <conditionalFormatting sqref="E45">
    <cfRule type="cellIs" dxfId="0" priority="1617" operator="equal">
      <formula>#N/A</formula>
    </cfRule>
    <cfRule type="cellIs" dxfId="0" priority="1704" operator="equal">
      <formula>#N/A</formula>
    </cfRule>
  </conditionalFormatting>
  <conditionalFormatting sqref="I45">
    <cfRule type="cellIs" dxfId="0" priority="1530" operator="lessThan">
      <formula>70</formula>
    </cfRule>
  </conditionalFormatting>
  <conditionalFormatting sqref="J45:M45">
    <cfRule type="duplicateValues" dxfId="1" priority="1791"/>
  </conditionalFormatting>
  <conditionalFormatting sqref="E46">
    <cfRule type="cellIs" dxfId="0" priority="1616" operator="equal">
      <formula>#N/A</formula>
    </cfRule>
    <cfRule type="cellIs" dxfId="0" priority="1703" operator="equal">
      <formula>#N/A</formula>
    </cfRule>
  </conditionalFormatting>
  <conditionalFormatting sqref="I46">
    <cfRule type="cellIs" dxfId="0" priority="1529" operator="lessThan">
      <formula>70</formula>
    </cfRule>
  </conditionalFormatting>
  <conditionalFormatting sqref="J46:M46">
    <cfRule type="duplicateValues" dxfId="1" priority="1790"/>
  </conditionalFormatting>
  <conditionalFormatting sqref="E47">
    <cfRule type="cellIs" dxfId="0" priority="1615" operator="equal">
      <formula>#N/A</formula>
    </cfRule>
    <cfRule type="cellIs" dxfId="0" priority="1702" operator="equal">
      <formula>#N/A</formula>
    </cfRule>
  </conditionalFormatting>
  <conditionalFormatting sqref="I47">
    <cfRule type="cellIs" dxfId="0" priority="1528" operator="lessThan">
      <formula>70</formula>
    </cfRule>
  </conditionalFormatting>
  <conditionalFormatting sqref="J47:M47">
    <cfRule type="duplicateValues" dxfId="1" priority="1789"/>
  </conditionalFormatting>
  <conditionalFormatting sqref="E48">
    <cfRule type="cellIs" dxfId="0" priority="1614" operator="equal">
      <formula>#N/A</formula>
    </cfRule>
    <cfRule type="cellIs" dxfId="0" priority="1701" operator="equal">
      <formula>#N/A</formula>
    </cfRule>
  </conditionalFormatting>
  <conditionalFormatting sqref="I48">
    <cfRule type="cellIs" dxfId="0" priority="1527" operator="lessThan">
      <formula>70</formula>
    </cfRule>
  </conditionalFormatting>
  <conditionalFormatting sqref="J48:M48">
    <cfRule type="duplicateValues" dxfId="1" priority="1788"/>
  </conditionalFormatting>
  <conditionalFormatting sqref="E49">
    <cfRule type="cellIs" dxfId="0" priority="1613" operator="equal">
      <formula>#N/A</formula>
    </cfRule>
    <cfRule type="cellIs" dxfId="0" priority="1700" operator="equal">
      <formula>#N/A</formula>
    </cfRule>
  </conditionalFormatting>
  <conditionalFormatting sqref="I49">
    <cfRule type="cellIs" dxfId="0" priority="1526" operator="lessThan">
      <formula>70</formula>
    </cfRule>
  </conditionalFormatting>
  <conditionalFormatting sqref="J49:M49">
    <cfRule type="duplicateValues" dxfId="1" priority="1787"/>
  </conditionalFormatting>
  <conditionalFormatting sqref="E50">
    <cfRule type="cellIs" dxfId="0" priority="1612" operator="equal">
      <formula>#N/A</formula>
    </cfRule>
    <cfRule type="cellIs" dxfId="0" priority="1699" operator="equal">
      <formula>#N/A</formula>
    </cfRule>
  </conditionalFormatting>
  <conditionalFormatting sqref="I50">
    <cfRule type="cellIs" dxfId="0" priority="1525" operator="lessThan">
      <formula>70</formula>
    </cfRule>
  </conditionalFormatting>
  <conditionalFormatting sqref="J50:M50">
    <cfRule type="duplicateValues" dxfId="1" priority="1786"/>
  </conditionalFormatting>
  <conditionalFormatting sqref="E51">
    <cfRule type="cellIs" dxfId="0" priority="1611" operator="equal">
      <formula>#N/A</formula>
    </cfRule>
    <cfRule type="cellIs" dxfId="0" priority="1698" operator="equal">
      <formula>#N/A</formula>
    </cfRule>
  </conditionalFormatting>
  <conditionalFormatting sqref="I51">
    <cfRule type="cellIs" dxfId="0" priority="1524" operator="lessThan">
      <formula>70</formula>
    </cfRule>
  </conditionalFormatting>
  <conditionalFormatting sqref="J51:M51">
    <cfRule type="duplicateValues" dxfId="1" priority="1785"/>
  </conditionalFormatting>
  <conditionalFormatting sqref="E52">
    <cfRule type="cellIs" dxfId="0" priority="1610" operator="equal">
      <formula>#N/A</formula>
    </cfRule>
    <cfRule type="cellIs" dxfId="0" priority="1697" operator="equal">
      <formula>#N/A</formula>
    </cfRule>
  </conditionalFormatting>
  <conditionalFormatting sqref="I52">
    <cfRule type="cellIs" dxfId="0" priority="1523" operator="lessThan">
      <formula>70</formula>
    </cfRule>
  </conditionalFormatting>
  <conditionalFormatting sqref="J52:M52">
    <cfRule type="duplicateValues" dxfId="1" priority="1784"/>
  </conditionalFormatting>
  <conditionalFormatting sqref="E53">
    <cfRule type="cellIs" dxfId="0" priority="1609" operator="equal">
      <formula>#N/A</formula>
    </cfRule>
    <cfRule type="cellIs" dxfId="0" priority="1696" operator="equal">
      <formula>#N/A</formula>
    </cfRule>
  </conditionalFormatting>
  <conditionalFormatting sqref="I53">
    <cfRule type="cellIs" dxfId="0" priority="1522" operator="lessThan">
      <formula>70</formula>
    </cfRule>
  </conditionalFormatting>
  <conditionalFormatting sqref="J53:M53">
    <cfRule type="duplicateValues" dxfId="1" priority="1783"/>
  </conditionalFormatting>
  <conditionalFormatting sqref="E54">
    <cfRule type="cellIs" dxfId="0" priority="1608" operator="equal">
      <formula>#N/A</formula>
    </cfRule>
    <cfRule type="cellIs" dxfId="0" priority="1695" operator="equal">
      <formula>#N/A</formula>
    </cfRule>
  </conditionalFormatting>
  <conditionalFormatting sqref="I54">
    <cfRule type="cellIs" dxfId="0" priority="1521" operator="lessThan">
      <formula>70</formula>
    </cfRule>
  </conditionalFormatting>
  <conditionalFormatting sqref="J54:M54">
    <cfRule type="duplicateValues" dxfId="1" priority="1782"/>
  </conditionalFormatting>
  <conditionalFormatting sqref="E55">
    <cfRule type="cellIs" dxfId="0" priority="1600" operator="equal">
      <formula>#N/A</formula>
    </cfRule>
    <cfRule type="cellIs" dxfId="0" priority="1687" operator="equal">
      <formula>#N/A</formula>
    </cfRule>
  </conditionalFormatting>
  <conditionalFormatting sqref="I55">
    <cfRule type="cellIs" dxfId="0" priority="1513" operator="lessThan">
      <formula>70</formula>
    </cfRule>
  </conditionalFormatting>
  <conditionalFormatting sqref="J55:M55">
    <cfRule type="duplicateValues" dxfId="1" priority="1774"/>
  </conditionalFormatting>
  <conditionalFormatting sqref="E56">
    <cfRule type="cellIs" dxfId="0" priority="1599" operator="equal">
      <formula>#N/A</formula>
    </cfRule>
    <cfRule type="cellIs" dxfId="0" priority="1686" operator="equal">
      <formula>#N/A</formula>
    </cfRule>
  </conditionalFormatting>
  <conditionalFormatting sqref="I56">
    <cfRule type="cellIs" dxfId="0" priority="1512" operator="lessThan">
      <formula>70</formula>
    </cfRule>
  </conditionalFormatting>
  <conditionalFormatting sqref="J56:M56">
    <cfRule type="duplicateValues" dxfId="1" priority="1773"/>
  </conditionalFormatting>
  <conditionalFormatting sqref="E57">
    <cfRule type="cellIs" dxfId="0" priority="1598" operator="equal">
      <formula>#N/A</formula>
    </cfRule>
    <cfRule type="cellIs" dxfId="0" priority="1685" operator="equal">
      <formula>#N/A</formula>
    </cfRule>
  </conditionalFormatting>
  <conditionalFormatting sqref="I57">
    <cfRule type="cellIs" dxfId="0" priority="1511" operator="lessThan">
      <formula>70</formula>
    </cfRule>
  </conditionalFormatting>
  <conditionalFormatting sqref="J57:M57">
    <cfRule type="duplicateValues" dxfId="1" priority="1772"/>
  </conditionalFormatting>
  <conditionalFormatting sqref="E58">
    <cfRule type="cellIs" dxfId="0" priority="1597" operator="equal">
      <formula>#N/A</formula>
    </cfRule>
    <cfRule type="cellIs" dxfId="0" priority="1684" operator="equal">
      <formula>#N/A</formula>
    </cfRule>
  </conditionalFormatting>
  <conditionalFormatting sqref="I58">
    <cfRule type="cellIs" dxfId="0" priority="1510" operator="lessThan">
      <formula>70</formula>
    </cfRule>
  </conditionalFormatting>
  <conditionalFormatting sqref="J58:M58">
    <cfRule type="duplicateValues" dxfId="1" priority="1771"/>
  </conditionalFormatting>
  <conditionalFormatting sqref="E59">
    <cfRule type="cellIs" dxfId="0" priority="1596" operator="equal">
      <formula>#N/A</formula>
    </cfRule>
    <cfRule type="cellIs" dxfId="0" priority="1683" operator="equal">
      <formula>#N/A</formula>
    </cfRule>
  </conditionalFormatting>
  <conditionalFormatting sqref="I59">
    <cfRule type="cellIs" dxfId="0" priority="1509" operator="lessThan">
      <formula>70</formula>
    </cfRule>
  </conditionalFormatting>
  <conditionalFormatting sqref="J59:M59">
    <cfRule type="duplicateValues" dxfId="1" priority="1770"/>
  </conditionalFormatting>
  <conditionalFormatting sqref="E60">
    <cfRule type="cellIs" dxfId="0" priority="1595" operator="equal">
      <formula>#N/A</formula>
    </cfRule>
    <cfRule type="cellIs" dxfId="0" priority="1682" operator="equal">
      <formula>#N/A</formula>
    </cfRule>
  </conditionalFormatting>
  <conditionalFormatting sqref="I60">
    <cfRule type="cellIs" dxfId="0" priority="1508" operator="lessThan">
      <formula>70</formula>
    </cfRule>
  </conditionalFormatting>
  <conditionalFormatting sqref="J60:M60">
    <cfRule type="duplicateValues" dxfId="1" priority="1769"/>
  </conditionalFormatting>
  <conditionalFormatting sqref="E61">
    <cfRule type="cellIs" dxfId="0" priority="1594" operator="equal">
      <formula>#N/A</formula>
    </cfRule>
    <cfRule type="cellIs" dxfId="0" priority="1681" operator="equal">
      <formula>#N/A</formula>
    </cfRule>
  </conditionalFormatting>
  <conditionalFormatting sqref="I61">
    <cfRule type="cellIs" dxfId="0" priority="1507" operator="lessThan">
      <formula>70</formula>
    </cfRule>
  </conditionalFormatting>
  <conditionalFormatting sqref="J61:M61">
    <cfRule type="duplicateValues" dxfId="1" priority="1768"/>
  </conditionalFormatting>
  <conditionalFormatting sqref="E62">
    <cfRule type="cellIs" dxfId="0" priority="1593" operator="equal">
      <formula>#N/A</formula>
    </cfRule>
    <cfRule type="cellIs" dxfId="0" priority="1680" operator="equal">
      <formula>#N/A</formula>
    </cfRule>
  </conditionalFormatting>
  <conditionalFormatting sqref="I62">
    <cfRule type="cellIs" dxfId="0" priority="1506" operator="lessThan">
      <formula>70</formula>
    </cfRule>
  </conditionalFormatting>
  <conditionalFormatting sqref="J62:M62">
    <cfRule type="duplicateValues" dxfId="1" priority="1767"/>
  </conditionalFormatting>
  <conditionalFormatting sqref="E63">
    <cfRule type="cellIs" dxfId="0" priority="1592" operator="equal">
      <formula>#N/A</formula>
    </cfRule>
    <cfRule type="cellIs" dxfId="0" priority="1679" operator="equal">
      <formula>#N/A</formula>
    </cfRule>
  </conditionalFormatting>
  <conditionalFormatting sqref="I63">
    <cfRule type="cellIs" dxfId="0" priority="1505" operator="lessThan">
      <formula>70</formula>
    </cfRule>
  </conditionalFormatting>
  <conditionalFormatting sqref="J63:M63">
    <cfRule type="duplicateValues" dxfId="1" priority="1766"/>
  </conditionalFormatting>
  <conditionalFormatting sqref="E64">
    <cfRule type="cellIs" dxfId="0" priority="1591" operator="equal">
      <formula>#N/A</formula>
    </cfRule>
    <cfRule type="cellIs" dxfId="0" priority="1678" operator="equal">
      <formula>#N/A</formula>
    </cfRule>
  </conditionalFormatting>
  <conditionalFormatting sqref="I64">
    <cfRule type="cellIs" dxfId="0" priority="1504" operator="lessThan">
      <formula>70</formula>
    </cfRule>
  </conditionalFormatting>
  <conditionalFormatting sqref="J64:M64">
    <cfRule type="duplicateValues" dxfId="1" priority="1765"/>
  </conditionalFormatting>
  <conditionalFormatting sqref="E65">
    <cfRule type="cellIs" dxfId="0" priority="1590" operator="equal">
      <formula>#N/A</formula>
    </cfRule>
    <cfRule type="cellIs" dxfId="0" priority="1677" operator="equal">
      <formula>#N/A</formula>
    </cfRule>
  </conditionalFormatting>
  <conditionalFormatting sqref="I65">
    <cfRule type="cellIs" dxfId="0" priority="1503" operator="lessThan">
      <formula>70</formula>
    </cfRule>
  </conditionalFormatting>
  <conditionalFormatting sqref="J65:M65">
    <cfRule type="duplicateValues" dxfId="1" priority="1764"/>
  </conditionalFormatting>
  <conditionalFormatting sqref="E66">
    <cfRule type="cellIs" dxfId="0" priority="1589" operator="equal">
      <formula>#N/A</formula>
    </cfRule>
    <cfRule type="cellIs" dxfId="0" priority="1676" operator="equal">
      <formula>#N/A</formula>
    </cfRule>
  </conditionalFormatting>
  <conditionalFormatting sqref="I66">
    <cfRule type="cellIs" dxfId="0" priority="1502" operator="lessThan">
      <formula>70</formula>
    </cfRule>
  </conditionalFormatting>
  <conditionalFormatting sqref="J66:M66">
    <cfRule type="duplicateValues" dxfId="1" priority="1763"/>
  </conditionalFormatting>
  <conditionalFormatting sqref="E67">
    <cfRule type="cellIs" dxfId="0" priority="1588" operator="equal">
      <formula>#N/A</formula>
    </cfRule>
    <cfRule type="cellIs" dxfId="0" priority="1675" operator="equal">
      <formula>#N/A</formula>
    </cfRule>
  </conditionalFormatting>
  <conditionalFormatting sqref="I67">
    <cfRule type="cellIs" dxfId="0" priority="1501" operator="lessThan">
      <formula>70</formula>
    </cfRule>
  </conditionalFormatting>
  <conditionalFormatting sqref="J67:M67">
    <cfRule type="duplicateValues" dxfId="1" priority="1762"/>
  </conditionalFormatting>
  <conditionalFormatting sqref="E68">
    <cfRule type="cellIs" dxfId="0" priority="1587" operator="equal">
      <formula>#N/A</formula>
    </cfRule>
    <cfRule type="cellIs" dxfId="0" priority="1674" operator="equal">
      <formula>#N/A</formula>
    </cfRule>
  </conditionalFormatting>
  <conditionalFormatting sqref="I68">
    <cfRule type="cellIs" dxfId="0" priority="1500" operator="lessThan">
      <formula>70</formula>
    </cfRule>
  </conditionalFormatting>
  <conditionalFormatting sqref="J68:M68">
    <cfRule type="duplicateValues" dxfId="1" priority="1761"/>
  </conditionalFormatting>
  <conditionalFormatting sqref="E69">
    <cfRule type="cellIs" dxfId="0" priority="1586" operator="equal">
      <formula>#N/A</formula>
    </cfRule>
    <cfRule type="cellIs" dxfId="0" priority="1673" operator="equal">
      <formula>#N/A</formula>
    </cfRule>
  </conditionalFormatting>
  <conditionalFormatting sqref="I69">
    <cfRule type="cellIs" dxfId="0" priority="1499" operator="lessThan">
      <formula>70</formula>
    </cfRule>
  </conditionalFormatting>
  <conditionalFormatting sqref="J69:M69">
    <cfRule type="duplicateValues" dxfId="1" priority="1760"/>
  </conditionalFormatting>
  <conditionalFormatting sqref="E70">
    <cfRule type="cellIs" dxfId="0" priority="1585" operator="equal">
      <formula>#N/A</formula>
    </cfRule>
    <cfRule type="cellIs" dxfId="0" priority="1672" operator="equal">
      <formula>#N/A</formula>
    </cfRule>
  </conditionalFormatting>
  <conditionalFormatting sqref="I70">
    <cfRule type="cellIs" dxfId="0" priority="1498" operator="lessThan">
      <formula>70</formula>
    </cfRule>
  </conditionalFormatting>
  <conditionalFormatting sqref="J70:M70">
    <cfRule type="duplicateValues" dxfId="1" priority="1759"/>
  </conditionalFormatting>
  <conditionalFormatting sqref="E71">
    <cfRule type="cellIs" dxfId="0" priority="1584" operator="equal">
      <formula>#N/A</formula>
    </cfRule>
    <cfRule type="cellIs" dxfId="0" priority="1671" operator="equal">
      <formula>#N/A</formula>
    </cfRule>
  </conditionalFormatting>
  <conditionalFormatting sqref="I71">
    <cfRule type="cellIs" dxfId="0" priority="1497" operator="lessThan">
      <formula>70</formula>
    </cfRule>
  </conditionalFormatting>
  <conditionalFormatting sqref="J71:M71">
    <cfRule type="duplicateValues" dxfId="1" priority="1758"/>
  </conditionalFormatting>
  <conditionalFormatting sqref="E72">
    <cfRule type="cellIs" dxfId="0" priority="1583" operator="equal">
      <formula>#N/A</formula>
    </cfRule>
    <cfRule type="cellIs" dxfId="0" priority="1670" operator="equal">
      <formula>#N/A</formula>
    </cfRule>
  </conditionalFormatting>
  <conditionalFormatting sqref="I72">
    <cfRule type="cellIs" dxfId="0" priority="1496" operator="lessThan">
      <formula>70</formula>
    </cfRule>
  </conditionalFormatting>
  <conditionalFormatting sqref="J72:M72">
    <cfRule type="duplicateValues" dxfId="1" priority="1757"/>
  </conditionalFormatting>
  <conditionalFormatting sqref="E73">
    <cfRule type="cellIs" dxfId="0" priority="1582" operator="equal">
      <formula>#N/A</formula>
    </cfRule>
    <cfRule type="cellIs" dxfId="0" priority="1669" operator="equal">
      <formula>#N/A</formula>
    </cfRule>
  </conditionalFormatting>
  <conditionalFormatting sqref="I73">
    <cfRule type="cellIs" dxfId="0" priority="1495" operator="lessThan">
      <formula>70</formula>
    </cfRule>
  </conditionalFormatting>
  <conditionalFormatting sqref="J73:M73">
    <cfRule type="duplicateValues" dxfId="1" priority="1756"/>
  </conditionalFormatting>
  <conditionalFormatting sqref="E74">
    <cfRule type="cellIs" dxfId="0" priority="1581" operator="equal">
      <formula>#N/A</formula>
    </cfRule>
    <cfRule type="cellIs" dxfId="0" priority="1668" operator="equal">
      <formula>#N/A</formula>
    </cfRule>
  </conditionalFormatting>
  <conditionalFormatting sqref="I74">
    <cfRule type="cellIs" dxfId="0" priority="1494" operator="lessThan">
      <formula>70</formula>
    </cfRule>
  </conditionalFormatting>
  <conditionalFormatting sqref="J74:M74">
    <cfRule type="duplicateValues" dxfId="1" priority="1755"/>
  </conditionalFormatting>
  <conditionalFormatting sqref="E75">
    <cfRule type="cellIs" dxfId="0" priority="1580" operator="equal">
      <formula>#N/A</formula>
    </cfRule>
    <cfRule type="cellIs" dxfId="0" priority="1667" operator="equal">
      <formula>#N/A</formula>
    </cfRule>
  </conditionalFormatting>
  <conditionalFormatting sqref="I75">
    <cfRule type="cellIs" dxfId="0" priority="1493" operator="lessThan">
      <formula>70</formula>
    </cfRule>
  </conditionalFormatting>
  <conditionalFormatting sqref="J75:M75">
    <cfRule type="duplicateValues" dxfId="1" priority="1754"/>
  </conditionalFormatting>
  <conditionalFormatting sqref="E76">
    <cfRule type="cellIs" dxfId="0" priority="1579" operator="equal">
      <formula>#N/A</formula>
    </cfRule>
    <cfRule type="cellIs" dxfId="0" priority="1666" operator="equal">
      <formula>#N/A</formula>
    </cfRule>
  </conditionalFormatting>
  <conditionalFormatting sqref="I76">
    <cfRule type="cellIs" dxfId="0" priority="1492" operator="lessThan">
      <formula>70</formula>
    </cfRule>
  </conditionalFormatting>
  <conditionalFormatting sqref="J76:M76">
    <cfRule type="duplicateValues" dxfId="1" priority="1753"/>
  </conditionalFormatting>
  <conditionalFormatting sqref="E77">
    <cfRule type="cellIs" dxfId="0" priority="1578" operator="equal">
      <formula>#N/A</formula>
    </cfRule>
    <cfRule type="cellIs" dxfId="0" priority="1665" operator="equal">
      <formula>#N/A</formula>
    </cfRule>
  </conditionalFormatting>
  <conditionalFormatting sqref="I77">
    <cfRule type="cellIs" dxfId="0" priority="1491" operator="lessThan">
      <formula>70</formula>
    </cfRule>
  </conditionalFormatting>
  <conditionalFormatting sqref="J77:M77">
    <cfRule type="duplicateValues" dxfId="1" priority="1752"/>
  </conditionalFormatting>
  <conditionalFormatting sqref="E78">
    <cfRule type="cellIs" dxfId="0" priority="1577" operator="equal">
      <formula>#N/A</formula>
    </cfRule>
    <cfRule type="cellIs" dxfId="0" priority="1664" operator="equal">
      <formula>#N/A</formula>
    </cfRule>
  </conditionalFormatting>
  <conditionalFormatting sqref="I78">
    <cfRule type="cellIs" dxfId="0" priority="1490" operator="lessThan">
      <formula>70</formula>
    </cfRule>
  </conditionalFormatting>
  <conditionalFormatting sqref="J78:M78">
    <cfRule type="duplicateValues" dxfId="1" priority="1751"/>
  </conditionalFormatting>
  <conditionalFormatting sqref="E79">
    <cfRule type="cellIs" dxfId="0" priority="1576" operator="equal">
      <formula>#N/A</formula>
    </cfRule>
    <cfRule type="cellIs" dxfId="0" priority="1663" operator="equal">
      <formula>#N/A</formula>
    </cfRule>
  </conditionalFormatting>
  <conditionalFormatting sqref="I79">
    <cfRule type="cellIs" dxfId="0" priority="1489" operator="lessThan">
      <formula>70</formula>
    </cfRule>
  </conditionalFormatting>
  <conditionalFormatting sqref="J79:M79">
    <cfRule type="duplicateValues" dxfId="1" priority="1750"/>
  </conditionalFormatting>
  <conditionalFormatting sqref="E80">
    <cfRule type="cellIs" dxfId="0" priority="1575" operator="equal">
      <formula>#N/A</formula>
    </cfRule>
    <cfRule type="cellIs" dxfId="0" priority="1662" operator="equal">
      <formula>#N/A</formula>
    </cfRule>
  </conditionalFormatting>
  <conditionalFormatting sqref="I80">
    <cfRule type="cellIs" dxfId="0" priority="1488" operator="lessThan">
      <formula>70</formula>
    </cfRule>
  </conditionalFormatting>
  <conditionalFormatting sqref="J80:M80">
    <cfRule type="duplicateValues" dxfId="1" priority="1749"/>
  </conditionalFormatting>
  <conditionalFormatting sqref="E81">
    <cfRule type="cellIs" dxfId="0" priority="1574" operator="equal">
      <formula>#N/A</formula>
    </cfRule>
    <cfRule type="cellIs" dxfId="0" priority="1661" operator="equal">
      <formula>#N/A</formula>
    </cfRule>
  </conditionalFormatting>
  <conditionalFormatting sqref="I81">
    <cfRule type="cellIs" dxfId="0" priority="1487" operator="lessThan">
      <formula>70</formula>
    </cfRule>
  </conditionalFormatting>
  <conditionalFormatting sqref="J81:M81">
    <cfRule type="duplicateValues" dxfId="1" priority="1748"/>
  </conditionalFormatting>
  <conditionalFormatting sqref="E82">
    <cfRule type="cellIs" dxfId="0" priority="1573" operator="equal">
      <formula>#N/A</formula>
    </cfRule>
    <cfRule type="cellIs" dxfId="0" priority="1660" operator="equal">
      <formula>#N/A</formula>
    </cfRule>
  </conditionalFormatting>
  <conditionalFormatting sqref="I82">
    <cfRule type="cellIs" dxfId="0" priority="1486" operator="lessThan">
      <formula>70</formula>
    </cfRule>
  </conditionalFormatting>
  <conditionalFormatting sqref="J82:M82">
    <cfRule type="duplicateValues" dxfId="1" priority="1747"/>
  </conditionalFormatting>
  <conditionalFormatting sqref="E83">
    <cfRule type="cellIs" dxfId="0" priority="1572" operator="equal">
      <formula>#N/A</formula>
    </cfRule>
    <cfRule type="cellIs" dxfId="0" priority="1659" operator="equal">
      <formula>#N/A</formula>
    </cfRule>
  </conditionalFormatting>
  <conditionalFormatting sqref="I83">
    <cfRule type="cellIs" dxfId="0" priority="1485" operator="lessThan">
      <formula>70</formula>
    </cfRule>
  </conditionalFormatting>
  <conditionalFormatting sqref="J83:M83">
    <cfRule type="duplicateValues" dxfId="1" priority="1746"/>
  </conditionalFormatting>
  <conditionalFormatting sqref="E84">
    <cfRule type="cellIs" dxfId="0" priority="1571" operator="equal">
      <formula>#N/A</formula>
    </cfRule>
    <cfRule type="cellIs" dxfId="0" priority="1658" operator="equal">
      <formula>#N/A</formula>
    </cfRule>
  </conditionalFormatting>
  <conditionalFormatting sqref="I84">
    <cfRule type="cellIs" dxfId="0" priority="1484" operator="lessThan">
      <formula>70</formula>
    </cfRule>
  </conditionalFormatting>
  <conditionalFormatting sqref="J84:M84">
    <cfRule type="duplicateValues" dxfId="1" priority="1745"/>
  </conditionalFormatting>
  <conditionalFormatting sqref="E85">
    <cfRule type="cellIs" dxfId="0" priority="1570" operator="equal">
      <formula>#N/A</formula>
    </cfRule>
    <cfRule type="cellIs" dxfId="0" priority="1657" operator="equal">
      <formula>#N/A</formula>
    </cfRule>
  </conditionalFormatting>
  <conditionalFormatting sqref="I85">
    <cfRule type="cellIs" dxfId="0" priority="1483" operator="lessThan">
      <formula>70</formula>
    </cfRule>
  </conditionalFormatting>
  <conditionalFormatting sqref="J85:M85">
    <cfRule type="duplicateValues" dxfId="1" priority="1744"/>
  </conditionalFormatting>
  <conditionalFormatting sqref="E86">
    <cfRule type="cellIs" dxfId="0" priority="1569" operator="equal">
      <formula>#N/A</formula>
    </cfRule>
    <cfRule type="cellIs" dxfId="0" priority="1656" operator="equal">
      <formula>#N/A</formula>
    </cfRule>
  </conditionalFormatting>
  <conditionalFormatting sqref="I86">
    <cfRule type="cellIs" dxfId="0" priority="1482" operator="lessThan">
      <formula>70</formula>
    </cfRule>
  </conditionalFormatting>
  <conditionalFormatting sqref="J86:M86">
    <cfRule type="duplicateValues" dxfId="1" priority="1743"/>
  </conditionalFormatting>
  <conditionalFormatting sqref="E87">
    <cfRule type="cellIs" dxfId="0" priority="1568" operator="equal">
      <formula>#N/A</formula>
    </cfRule>
    <cfRule type="cellIs" dxfId="0" priority="1655" operator="equal">
      <formula>#N/A</formula>
    </cfRule>
  </conditionalFormatting>
  <conditionalFormatting sqref="I87">
    <cfRule type="cellIs" dxfId="0" priority="1481" operator="lessThan">
      <formula>70</formula>
    </cfRule>
  </conditionalFormatting>
  <conditionalFormatting sqref="J87:M87">
    <cfRule type="duplicateValues" dxfId="1" priority="1742"/>
  </conditionalFormatting>
  <conditionalFormatting sqref="E88">
    <cfRule type="cellIs" dxfId="0" priority="1567" operator="equal">
      <formula>#N/A</formula>
    </cfRule>
    <cfRule type="cellIs" dxfId="0" priority="1654" operator="equal">
      <formula>#N/A</formula>
    </cfRule>
  </conditionalFormatting>
  <conditionalFormatting sqref="I88">
    <cfRule type="cellIs" dxfId="0" priority="1480" operator="lessThan">
      <formula>70</formula>
    </cfRule>
  </conditionalFormatting>
  <conditionalFormatting sqref="J88:M88">
    <cfRule type="duplicateValues" dxfId="1" priority="1741"/>
  </conditionalFormatting>
  <conditionalFormatting sqref="E89">
    <cfRule type="cellIs" dxfId="0" priority="1566" operator="equal">
      <formula>#N/A</formula>
    </cfRule>
    <cfRule type="cellIs" dxfId="0" priority="1653" operator="equal">
      <formula>#N/A</formula>
    </cfRule>
  </conditionalFormatting>
  <conditionalFormatting sqref="I89">
    <cfRule type="cellIs" dxfId="0" priority="1479" operator="lessThan">
      <formula>70</formula>
    </cfRule>
  </conditionalFormatting>
  <conditionalFormatting sqref="J89:M89">
    <cfRule type="duplicateValues" dxfId="1" priority="1740"/>
  </conditionalFormatting>
  <conditionalFormatting sqref="E90">
    <cfRule type="cellIs" dxfId="0" priority="1565" operator="equal">
      <formula>#N/A</formula>
    </cfRule>
    <cfRule type="cellIs" dxfId="0" priority="1652" operator="equal">
      <formula>#N/A</formula>
    </cfRule>
  </conditionalFormatting>
  <conditionalFormatting sqref="I90">
    <cfRule type="cellIs" dxfId="0" priority="1478" operator="lessThan">
      <formula>70</formula>
    </cfRule>
  </conditionalFormatting>
  <conditionalFormatting sqref="J90:M90">
    <cfRule type="duplicateValues" dxfId="1" priority="1739"/>
  </conditionalFormatting>
  <conditionalFormatting sqref="E91">
    <cfRule type="cellIs" dxfId="0" priority="1564" operator="equal">
      <formula>#N/A</formula>
    </cfRule>
    <cfRule type="cellIs" dxfId="0" priority="1651" operator="equal">
      <formula>#N/A</formula>
    </cfRule>
  </conditionalFormatting>
  <conditionalFormatting sqref="I91">
    <cfRule type="cellIs" dxfId="0" priority="1477" operator="lessThan">
      <formula>70</formula>
    </cfRule>
  </conditionalFormatting>
  <conditionalFormatting sqref="J91:M91">
    <cfRule type="duplicateValues" dxfId="1" priority="1738"/>
  </conditionalFormatting>
  <conditionalFormatting sqref="E92">
    <cfRule type="cellIs" dxfId="0" priority="1563" operator="equal">
      <formula>#N/A</formula>
    </cfRule>
    <cfRule type="cellIs" dxfId="0" priority="1650" operator="equal">
      <formula>#N/A</formula>
    </cfRule>
  </conditionalFormatting>
  <conditionalFormatting sqref="I92">
    <cfRule type="cellIs" dxfId="0" priority="1476" operator="lessThan">
      <formula>70</formula>
    </cfRule>
  </conditionalFormatting>
  <conditionalFormatting sqref="J92:M92">
    <cfRule type="duplicateValues" dxfId="1" priority="1737"/>
  </conditionalFormatting>
  <conditionalFormatting sqref="E93">
    <cfRule type="cellIs" dxfId="0" priority="1562" operator="equal">
      <formula>#N/A</formula>
    </cfRule>
    <cfRule type="cellIs" dxfId="0" priority="1649" operator="equal">
      <formula>#N/A</formula>
    </cfRule>
  </conditionalFormatting>
  <conditionalFormatting sqref="I93">
    <cfRule type="cellIs" dxfId="0" priority="1475" operator="lessThan">
      <formula>70</formula>
    </cfRule>
  </conditionalFormatting>
  <conditionalFormatting sqref="J93:M93">
    <cfRule type="duplicateValues" dxfId="1" priority="1736"/>
  </conditionalFormatting>
  <conditionalFormatting sqref="E94">
    <cfRule type="cellIs" dxfId="0" priority="1561" operator="equal">
      <formula>#N/A</formula>
    </cfRule>
    <cfRule type="cellIs" dxfId="0" priority="1648" operator="equal">
      <formula>#N/A</formula>
    </cfRule>
  </conditionalFormatting>
  <conditionalFormatting sqref="I94">
    <cfRule type="cellIs" dxfId="0" priority="1474" operator="lessThan">
      <formula>70</formula>
    </cfRule>
  </conditionalFormatting>
  <conditionalFormatting sqref="J94:M94">
    <cfRule type="duplicateValues" dxfId="1" priority="1735"/>
  </conditionalFormatting>
  <conditionalFormatting sqref="E95">
    <cfRule type="cellIs" dxfId="0" priority="1560" operator="equal">
      <formula>#N/A</formula>
    </cfRule>
    <cfRule type="cellIs" dxfId="0" priority="1647" operator="equal">
      <formula>#N/A</formula>
    </cfRule>
  </conditionalFormatting>
  <conditionalFormatting sqref="I95">
    <cfRule type="cellIs" dxfId="0" priority="1473" operator="lessThan">
      <formula>70</formula>
    </cfRule>
  </conditionalFormatting>
  <conditionalFormatting sqref="J95:M95">
    <cfRule type="duplicateValues" dxfId="1" priority="1734"/>
  </conditionalFormatting>
  <conditionalFormatting sqref="E96">
    <cfRule type="cellIs" dxfId="0" priority="1559" operator="equal">
      <formula>#N/A</formula>
    </cfRule>
    <cfRule type="cellIs" dxfId="0" priority="1646" operator="equal">
      <formula>#N/A</formula>
    </cfRule>
  </conditionalFormatting>
  <conditionalFormatting sqref="I96">
    <cfRule type="cellIs" dxfId="0" priority="1472" operator="lessThan">
      <formula>70</formula>
    </cfRule>
  </conditionalFormatting>
  <conditionalFormatting sqref="J96:M96">
    <cfRule type="duplicateValues" dxfId="1" priority="1733"/>
  </conditionalFormatting>
  <conditionalFormatting sqref="E97">
    <cfRule type="cellIs" dxfId="0" priority="1558" operator="equal">
      <formula>#N/A</formula>
    </cfRule>
    <cfRule type="cellIs" dxfId="0" priority="1645" operator="equal">
      <formula>#N/A</formula>
    </cfRule>
  </conditionalFormatting>
  <conditionalFormatting sqref="I97">
    <cfRule type="cellIs" dxfId="0" priority="1471" operator="lessThan">
      <formula>70</formula>
    </cfRule>
  </conditionalFormatting>
  <conditionalFormatting sqref="J97:M97">
    <cfRule type="duplicateValues" dxfId="1" priority="1732"/>
  </conditionalFormatting>
  <conditionalFormatting sqref="E98">
    <cfRule type="cellIs" dxfId="0" priority="1557" operator="equal">
      <formula>#N/A</formula>
    </cfRule>
    <cfRule type="cellIs" dxfId="0" priority="1644" operator="equal">
      <formula>#N/A</formula>
    </cfRule>
  </conditionalFormatting>
  <conditionalFormatting sqref="I98">
    <cfRule type="cellIs" dxfId="0" priority="1470" operator="lessThan">
      <formula>70</formula>
    </cfRule>
  </conditionalFormatting>
  <conditionalFormatting sqref="J98:M98">
    <cfRule type="duplicateValues" dxfId="1" priority="1731"/>
  </conditionalFormatting>
  <conditionalFormatting sqref="E99">
    <cfRule type="cellIs" dxfId="0" priority="1556" operator="equal">
      <formula>#N/A</formula>
    </cfRule>
    <cfRule type="cellIs" dxfId="0" priority="1643" operator="equal">
      <formula>#N/A</formula>
    </cfRule>
  </conditionalFormatting>
  <conditionalFormatting sqref="I99">
    <cfRule type="cellIs" dxfId="0" priority="1469" operator="lessThan">
      <formula>70</formula>
    </cfRule>
  </conditionalFormatting>
  <conditionalFormatting sqref="J99:M99">
    <cfRule type="duplicateValues" dxfId="1" priority="1730"/>
  </conditionalFormatting>
  <conditionalFormatting sqref="E100">
    <cfRule type="cellIs" dxfId="0" priority="1555" operator="equal">
      <formula>#N/A</formula>
    </cfRule>
    <cfRule type="cellIs" dxfId="0" priority="1642" operator="equal">
      <formula>#N/A</formula>
    </cfRule>
  </conditionalFormatting>
  <conditionalFormatting sqref="I100">
    <cfRule type="cellIs" dxfId="0" priority="1468" operator="lessThan">
      <formula>70</formula>
    </cfRule>
  </conditionalFormatting>
  <conditionalFormatting sqref="J100:M100">
    <cfRule type="duplicateValues" dxfId="1" priority="1729"/>
  </conditionalFormatting>
  <conditionalFormatting sqref="E101">
    <cfRule type="cellIs" dxfId="0" priority="1554" operator="equal">
      <formula>#N/A</formula>
    </cfRule>
    <cfRule type="cellIs" dxfId="0" priority="1641" operator="equal">
      <formula>#N/A</formula>
    </cfRule>
  </conditionalFormatting>
  <conditionalFormatting sqref="I101">
    <cfRule type="cellIs" dxfId="0" priority="1467" operator="lessThan">
      <formula>70</formula>
    </cfRule>
  </conditionalFormatting>
  <conditionalFormatting sqref="J101:M101">
    <cfRule type="duplicateValues" dxfId="1" priority="1728"/>
  </conditionalFormatting>
  <conditionalFormatting sqref="E102">
    <cfRule type="cellIs" dxfId="0" priority="1553" operator="equal">
      <formula>#N/A</formula>
    </cfRule>
    <cfRule type="cellIs" dxfId="0" priority="1640" operator="equal">
      <formula>#N/A</formula>
    </cfRule>
  </conditionalFormatting>
  <conditionalFormatting sqref="I102">
    <cfRule type="cellIs" dxfId="0" priority="1466" operator="lessThan">
      <formula>70</formula>
    </cfRule>
  </conditionalFormatting>
  <conditionalFormatting sqref="J102:M102">
    <cfRule type="duplicateValues" dxfId="1" priority="1727"/>
  </conditionalFormatting>
  <conditionalFormatting sqref="E103">
    <cfRule type="cellIs" dxfId="0" priority="1552" operator="equal">
      <formula>#N/A</formula>
    </cfRule>
    <cfRule type="cellIs" dxfId="0" priority="1639" operator="equal">
      <formula>#N/A</formula>
    </cfRule>
  </conditionalFormatting>
  <conditionalFormatting sqref="I103">
    <cfRule type="cellIs" dxfId="0" priority="1465" operator="lessThan">
      <formula>70</formula>
    </cfRule>
  </conditionalFormatting>
  <conditionalFormatting sqref="J103:M103">
    <cfRule type="duplicateValues" dxfId="1" priority="1726"/>
  </conditionalFormatting>
  <conditionalFormatting sqref="E104">
    <cfRule type="cellIs" dxfId="0" priority="1429" operator="equal">
      <formula>#N/A</formula>
    </cfRule>
    <cfRule type="cellIs" dxfId="0" priority="1445" operator="equal">
      <formula>#N/A</formula>
    </cfRule>
  </conditionalFormatting>
  <conditionalFormatting sqref="I104">
    <cfRule type="cellIs" dxfId="0" priority="1413" operator="lessThan">
      <formula>70</formula>
    </cfRule>
  </conditionalFormatting>
  <conditionalFormatting sqref="J104:M104">
    <cfRule type="duplicateValues" dxfId="1" priority="1461"/>
  </conditionalFormatting>
  <conditionalFormatting sqref="E105">
    <cfRule type="cellIs" dxfId="0" priority="1428" operator="equal">
      <formula>#N/A</formula>
    </cfRule>
    <cfRule type="cellIs" dxfId="0" priority="1444" operator="equal">
      <formula>#N/A</formula>
    </cfRule>
  </conditionalFormatting>
  <conditionalFormatting sqref="I105">
    <cfRule type="cellIs" dxfId="0" priority="1412" operator="lessThan">
      <formula>70</formula>
    </cfRule>
  </conditionalFormatting>
  <conditionalFormatting sqref="J105:M105">
    <cfRule type="duplicateValues" dxfId="1" priority="1460"/>
  </conditionalFormatting>
  <conditionalFormatting sqref="E106">
    <cfRule type="cellIs" dxfId="0" priority="1427" operator="equal">
      <formula>#N/A</formula>
    </cfRule>
    <cfRule type="cellIs" dxfId="0" priority="1443" operator="equal">
      <formula>#N/A</formula>
    </cfRule>
  </conditionalFormatting>
  <conditionalFormatting sqref="I106">
    <cfRule type="cellIs" dxfId="0" priority="1411" operator="lessThan">
      <formula>70</formula>
    </cfRule>
  </conditionalFormatting>
  <conditionalFormatting sqref="J106:M106">
    <cfRule type="duplicateValues" dxfId="1" priority="1459"/>
  </conditionalFormatting>
  <conditionalFormatting sqref="E107">
    <cfRule type="cellIs" dxfId="0" priority="1426" operator="equal">
      <formula>#N/A</formula>
    </cfRule>
    <cfRule type="cellIs" dxfId="0" priority="1442" operator="equal">
      <formula>#N/A</formula>
    </cfRule>
  </conditionalFormatting>
  <conditionalFormatting sqref="I107">
    <cfRule type="cellIs" dxfId="0" priority="1410" operator="lessThan">
      <formula>70</formula>
    </cfRule>
  </conditionalFormatting>
  <conditionalFormatting sqref="J107:M107">
    <cfRule type="duplicateValues" dxfId="1" priority="1458"/>
  </conditionalFormatting>
  <conditionalFormatting sqref="E108">
    <cfRule type="cellIs" dxfId="0" priority="1425" operator="equal">
      <formula>#N/A</formula>
    </cfRule>
    <cfRule type="cellIs" dxfId="0" priority="1441" operator="equal">
      <formula>#N/A</formula>
    </cfRule>
  </conditionalFormatting>
  <conditionalFormatting sqref="I108">
    <cfRule type="cellIs" dxfId="0" priority="1409" operator="lessThan">
      <formula>70</formula>
    </cfRule>
  </conditionalFormatting>
  <conditionalFormatting sqref="J108:M108">
    <cfRule type="duplicateValues" dxfId="1" priority="1457"/>
  </conditionalFormatting>
  <conditionalFormatting sqref="E109">
    <cfRule type="cellIs" dxfId="0" priority="1424" operator="equal">
      <formula>#N/A</formula>
    </cfRule>
    <cfRule type="cellIs" dxfId="0" priority="1440" operator="equal">
      <formula>#N/A</formula>
    </cfRule>
  </conditionalFormatting>
  <conditionalFormatting sqref="I109">
    <cfRule type="cellIs" dxfId="0" priority="1408" operator="lessThan">
      <formula>70</formula>
    </cfRule>
  </conditionalFormatting>
  <conditionalFormatting sqref="J109:M109">
    <cfRule type="duplicateValues" dxfId="1" priority="1456"/>
  </conditionalFormatting>
  <conditionalFormatting sqref="E110">
    <cfRule type="cellIs" dxfId="0" priority="1423" operator="equal">
      <formula>#N/A</formula>
    </cfRule>
    <cfRule type="cellIs" dxfId="0" priority="1439" operator="equal">
      <formula>#N/A</formula>
    </cfRule>
  </conditionalFormatting>
  <conditionalFormatting sqref="I110">
    <cfRule type="cellIs" dxfId="0" priority="1407" operator="lessThan">
      <formula>70</formula>
    </cfRule>
  </conditionalFormatting>
  <conditionalFormatting sqref="J110:M110">
    <cfRule type="duplicateValues" dxfId="1" priority="1455"/>
  </conditionalFormatting>
  <conditionalFormatting sqref="E111">
    <cfRule type="cellIs" dxfId="0" priority="1422" operator="equal">
      <formula>#N/A</formula>
    </cfRule>
    <cfRule type="cellIs" dxfId="0" priority="1438" operator="equal">
      <formula>#N/A</formula>
    </cfRule>
  </conditionalFormatting>
  <conditionalFormatting sqref="I111">
    <cfRule type="cellIs" dxfId="0" priority="1406" operator="lessThan">
      <formula>70</formula>
    </cfRule>
  </conditionalFormatting>
  <conditionalFormatting sqref="J111:M111">
    <cfRule type="duplicateValues" dxfId="1" priority="1454"/>
  </conditionalFormatting>
  <conditionalFormatting sqref="E112">
    <cfRule type="cellIs" dxfId="0" priority="1421" operator="equal">
      <formula>#N/A</formula>
    </cfRule>
    <cfRule type="cellIs" dxfId="0" priority="1437" operator="equal">
      <formula>#N/A</formula>
    </cfRule>
  </conditionalFormatting>
  <conditionalFormatting sqref="I112">
    <cfRule type="cellIs" dxfId="0" priority="1405" operator="lessThan">
      <formula>70</formula>
    </cfRule>
  </conditionalFormatting>
  <conditionalFormatting sqref="J112:M112">
    <cfRule type="duplicateValues" dxfId="1" priority="1453"/>
  </conditionalFormatting>
  <conditionalFormatting sqref="E113">
    <cfRule type="cellIs" dxfId="0" priority="1420" operator="equal">
      <formula>#N/A</formula>
    </cfRule>
    <cfRule type="cellIs" dxfId="0" priority="1436" operator="equal">
      <formula>#N/A</formula>
    </cfRule>
  </conditionalFormatting>
  <conditionalFormatting sqref="I113">
    <cfRule type="cellIs" dxfId="0" priority="1404" operator="lessThan">
      <formula>70</formula>
    </cfRule>
  </conditionalFormatting>
  <conditionalFormatting sqref="J113:M113">
    <cfRule type="duplicateValues" dxfId="1" priority="1452"/>
  </conditionalFormatting>
  <conditionalFormatting sqref="E114">
    <cfRule type="cellIs" dxfId="0" priority="1419" operator="equal">
      <formula>#N/A</formula>
    </cfRule>
    <cfRule type="cellIs" dxfId="0" priority="1435" operator="equal">
      <formula>#N/A</formula>
    </cfRule>
  </conditionalFormatting>
  <conditionalFormatting sqref="I114">
    <cfRule type="cellIs" dxfId="0" priority="1403" operator="lessThan">
      <formula>70</formula>
    </cfRule>
  </conditionalFormatting>
  <conditionalFormatting sqref="J114:M114">
    <cfRule type="duplicateValues" dxfId="1" priority="1451"/>
  </conditionalFormatting>
  <conditionalFormatting sqref="E115">
    <cfRule type="cellIs" dxfId="0" priority="1418" operator="equal">
      <formula>#N/A</formula>
    </cfRule>
    <cfRule type="cellIs" dxfId="0" priority="1434" operator="equal">
      <formula>#N/A</formula>
    </cfRule>
  </conditionalFormatting>
  <conditionalFormatting sqref="I115">
    <cfRule type="cellIs" dxfId="0" priority="1402" operator="lessThan">
      <formula>70</formula>
    </cfRule>
  </conditionalFormatting>
  <conditionalFormatting sqref="J115:M115">
    <cfRule type="duplicateValues" dxfId="1" priority="1450"/>
  </conditionalFormatting>
  <conditionalFormatting sqref="E116">
    <cfRule type="cellIs" dxfId="0" priority="1417" operator="equal">
      <formula>#N/A</formula>
    </cfRule>
    <cfRule type="cellIs" dxfId="0" priority="1433" operator="equal">
      <formula>#N/A</formula>
    </cfRule>
  </conditionalFormatting>
  <conditionalFormatting sqref="I116">
    <cfRule type="cellIs" dxfId="0" priority="1401" operator="lessThan">
      <formula>70</formula>
    </cfRule>
  </conditionalFormatting>
  <conditionalFormatting sqref="J116:M116">
    <cfRule type="duplicateValues" dxfId="1" priority="1449"/>
  </conditionalFormatting>
  <conditionalFormatting sqref="E117">
    <cfRule type="cellIs" dxfId="0" priority="1416" operator="equal">
      <formula>#N/A</formula>
    </cfRule>
    <cfRule type="cellIs" dxfId="0" priority="1432" operator="equal">
      <formula>#N/A</formula>
    </cfRule>
  </conditionalFormatting>
  <conditionalFormatting sqref="I117">
    <cfRule type="cellIs" dxfId="0" priority="1400" operator="lessThan">
      <formula>70</formula>
    </cfRule>
  </conditionalFormatting>
  <conditionalFormatting sqref="J117:M117">
    <cfRule type="duplicateValues" dxfId="1" priority="1448"/>
  </conditionalFormatting>
  <conditionalFormatting sqref="E118">
    <cfRule type="cellIs" dxfId="0" priority="1415" operator="equal">
      <formula>#N/A</formula>
    </cfRule>
    <cfRule type="cellIs" dxfId="0" priority="1431" operator="equal">
      <formula>#N/A</formula>
    </cfRule>
  </conditionalFormatting>
  <conditionalFormatting sqref="I118">
    <cfRule type="cellIs" dxfId="0" priority="1399" operator="lessThan">
      <formula>70</formula>
    </cfRule>
  </conditionalFormatting>
  <conditionalFormatting sqref="J118:M118">
    <cfRule type="duplicateValues" dxfId="1" priority="1447"/>
  </conditionalFormatting>
  <conditionalFormatting sqref="E119">
    <cfRule type="cellIs" dxfId="0" priority="1414" operator="equal">
      <formula>#N/A</formula>
    </cfRule>
    <cfRule type="cellIs" dxfId="0" priority="1430" operator="equal">
      <formula>#N/A</formula>
    </cfRule>
  </conditionalFormatting>
  <conditionalFormatting sqref="I119">
    <cfRule type="cellIs" dxfId="0" priority="1398" operator="lessThan">
      <formula>70</formula>
    </cfRule>
  </conditionalFormatting>
  <conditionalFormatting sqref="J119:M119">
    <cfRule type="duplicateValues" dxfId="1" priority="1446"/>
  </conditionalFormatting>
  <conditionalFormatting sqref="E120">
    <cfRule type="duplicateValues" dxfId="1" priority="1464"/>
  </conditionalFormatting>
  <conditionalFormatting sqref="I120">
    <cfRule type="cellIs" dxfId="2" priority="1462" operator="lessThan">
      <formula>70</formula>
    </cfRule>
  </conditionalFormatting>
  <conditionalFormatting sqref="J120:M120">
    <cfRule type="duplicateValues" dxfId="1" priority="1463"/>
  </conditionalFormatting>
  <conditionalFormatting sqref="E121">
    <cfRule type="cellIs" dxfId="0" priority="1357" operator="equal">
      <formula>#N/A</formula>
    </cfRule>
    <cfRule type="cellIs" dxfId="0" priority="1377" operator="equal">
      <formula>#N/A</formula>
    </cfRule>
  </conditionalFormatting>
  <conditionalFormatting sqref="I121">
    <cfRule type="cellIs" dxfId="0" priority="1337" operator="lessThan">
      <formula>70</formula>
    </cfRule>
  </conditionalFormatting>
  <conditionalFormatting sqref="J121:M121">
    <cfRule type="duplicateValues" dxfId="1" priority="1397"/>
  </conditionalFormatting>
  <conditionalFormatting sqref="E122">
    <cfRule type="cellIs" dxfId="0" priority="1356" operator="equal">
      <formula>#N/A</formula>
    </cfRule>
    <cfRule type="cellIs" dxfId="0" priority="1376" operator="equal">
      <formula>#N/A</formula>
    </cfRule>
  </conditionalFormatting>
  <conditionalFormatting sqref="I122">
    <cfRule type="cellIs" dxfId="0" priority="1336" operator="lessThan">
      <formula>70</formula>
    </cfRule>
  </conditionalFormatting>
  <conditionalFormatting sqref="J122:M122">
    <cfRule type="duplicateValues" dxfId="1" priority="1396"/>
  </conditionalFormatting>
  <conditionalFormatting sqref="E123">
    <cfRule type="cellIs" dxfId="0" priority="1355" operator="equal">
      <formula>#N/A</formula>
    </cfRule>
    <cfRule type="cellIs" dxfId="0" priority="1375" operator="equal">
      <formula>#N/A</formula>
    </cfRule>
  </conditionalFormatting>
  <conditionalFormatting sqref="I123">
    <cfRule type="cellIs" dxfId="0" priority="1335" operator="lessThan">
      <formula>70</formula>
    </cfRule>
  </conditionalFormatting>
  <conditionalFormatting sqref="J123:M123">
    <cfRule type="duplicateValues" dxfId="1" priority="1395"/>
  </conditionalFormatting>
  <conditionalFormatting sqref="E124">
    <cfRule type="cellIs" dxfId="0" priority="1354" operator="equal">
      <formula>#N/A</formula>
    </cfRule>
    <cfRule type="cellIs" dxfId="0" priority="1374" operator="equal">
      <formula>#N/A</formula>
    </cfRule>
  </conditionalFormatting>
  <conditionalFormatting sqref="I124">
    <cfRule type="cellIs" dxfId="0" priority="1334" operator="lessThan">
      <formula>70</formula>
    </cfRule>
  </conditionalFormatting>
  <conditionalFormatting sqref="J124:M124">
    <cfRule type="duplicateValues" dxfId="1" priority="1394"/>
  </conditionalFormatting>
  <conditionalFormatting sqref="E125">
    <cfRule type="cellIs" dxfId="0" priority="1353" operator="equal">
      <formula>#N/A</formula>
    </cfRule>
    <cfRule type="cellIs" dxfId="0" priority="1373" operator="equal">
      <formula>#N/A</formula>
    </cfRule>
  </conditionalFormatting>
  <conditionalFormatting sqref="I125">
    <cfRule type="cellIs" dxfId="0" priority="1333" operator="lessThan">
      <formula>70</formula>
    </cfRule>
  </conditionalFormatting>
  <conditionalFormatting sqref="J125:M125">
    <cfRule type="duplicateValues" dxfId="1" priority="1393"/>
  </conditionalFormatting>
  <conditionalFormatting sqref="E126">
    <cfRule type="cellIs" dxfId="0" priority="1352" operator="equal">
      <formula>#N/A</formula>
    </cfRule>
    <cfRule type="cellIs" dxfId="0" priority="1372" operator="equal">
      <formula>#N/A</formula>
    </cfRule>
  </conditionalFormatting>
  <conditionalFormatting sqref="I126">
    <cfRule type="cellIs" dxfId="0" priority="1332" operator="lessThan">
      <formula>70</formula>
    </cfRule>
  </conditionalFormatting>
  <conditionalFormatting sqref="J126:M126">
    <cfRule type="duplicateValues" dxfId="1" priority="1392"/>
  </conditionalFormatting>
  <conditionalFormatting sqref="E127">
    <cfRule type="cellIs" dxfId="0" priority="1351" operator="equal">
      <formula>#N/A</formula>
    </cfRule>
    <cfRule type="cellIs" dxfId="0" priority="1371" operator="equal">
      <formula>#N/A</formula>
    </cfRule>
  </conditionalFormatting>
  <conditionalFormatting sqref="I127">
    <cfRule type="cellIs" dxfId="0" priority="1331" operator="lessThan">
      <formula>70</formula>
    </cfRule>
  </conditionalFormatting>
  <conditionalFormatting sqref="J127:M127">
    <cfRule type="duplicateValues" dxfId="1" priority="1391"/>
  </conditionalFormatting>
  <conditionalFormatting sqref="E128">
    <cfRule type="cellIs" dxfId="0" priority="1350" operator="equal">
      <formula>#N/A</formula>
    </cfRule>
    <cfRule type="cellIs" dxfId="0" priority="1370" operator="equal">
      <formula>#N/A</formula>
    </cfRule>
  </conditionalFormatting>
  <conditionalFormatting sqref="I128">
    <cfRule type="cellIs" dxfId="0" priority="1330" operator="lessThan">
      <formula>70</formula>
    </cfRule>
  </conditionalFormatting>
  <conditionalFormatting sqref="J128:M128">
    <cfRule type="duplicateValues" dxfId="1" priority="1390"/>
  </conditionalFormatting>
  <conditionalFormatting sqref="E129">
    <cfRule type="cellIs" dxfId="0" priority="1349" operator="equal">
      <formula>#N/A</formula>
    </cfRule>
    <cfRule type="cellIs" dxfId="0" priority="1369" operator="equal">
      <formula>#N/A</formula>
    </cfRule>
  </conditionalFormatting>
  <conditionalFormatting sqref="I129">
    <cfRule type="cellIs" dxfId="0" priority="1329" operator="lessThan">
      <formula>70</formula>
    </cfRule>
  </conditionalFormatting>
  <conditionalFormatting sqref="J129:M129">
    <cfRule type="duplicateValues" dxfId="1" priority="1389"/>
  </conditionalFormatting>
  <conditionalFormatting sqref="E130">
    <cfRule type="cellIs" dxfId="0" priority="1348" operator="equal">
      <formula>#N/A</formula>
    </cfRule>
    <cfRule type="cellIs" dxfId="0" priority="1368" operator="equal">
      <formula>#N/A</formula>
    </cfRule>
  </conditionalFormatting>
  <conditionalFormatting sqref="I130">
    <cfRule type="cellIs" dxfId="0" priority="1328" operator="lessThan">
      <formula>70</formula>
    </cfRule>
  </conditionalFormatting>
  <conditionalFormatting sqref="J130:M130">
    <cfRule type="duplicateValues" dxfId="1" priority="1388"/>
  </conditionalFormatting>
  <conditionalFormatting sqref="E131">
    <cfRule type="cellIs" dxfId="0" priority="1347" operator="equal">
      <formula>#N/A</formula>
    </cfRule>
    <cfRule type="cellIs" dxfId="0" priority="1367" operator="equal">
      <formula>#N/A</formula>
    </cfRule>
  </conditionalFormatting>
  <conditionalFormatting sqref="I131">
    <cfRule type="cellIs" dxfId="0" priority="1327" operator="lessThan">
      <formula>70</formula>
    </cfRule>
  </conditionalFormatting>
  <conditionalFormatting sqref="J131:M131">
    <cfRule type="duplicateValues" dxfId="1" priority="1387"/>
  </conditionalFormatting>
  <conditionalFormatting sqref="E132">
    <cfRule type="cellIs" dxfId="0" priority="1346" operator="equal">
      <formula>#N/A</formula>
    </cfRule>
    <cfRule type="cellIs" dxfId="0" priority="1366" operator="equal">
      <formula>#N/A</formula>
    </cfRule>
  </conditionalFormatting>
  <conditionalFormatting sqref="I132">
    <cfRule type="cellIs" dxfId="0" priority="1326" operator="lessThan">
      <formula>70</formula>
    </cfRule>
  </conditionalFormatting>
  <conditionalFormatting sqref="J132:M132">
    <cfRule type="duplicateValues" dxfId="1" priority="1386"/>
  </conditionalFormatting>
  <conditionalFormatting sqref="E133">
    <cfRule type="cellIs" dxfId="0" priority="1345" operator="equal">
      <formula>#N/A</formula>
    </cfRule>
    <cfRule type="cellIs" dxfId="0" priority="1365" operator="equal">
      <formula>#N/A</formula>
    </cfRule>
  </conditionalFormatting>
  <conditionalFormatting sqref="I133">
    <cfRule type="cellIs" dxfId="0" priority="1325" operator="lessThan">
      <formula>70</formula>
    </cfRule>
  </conditionalFormatting>
  <conditionalFormatting sqref="J133:M133">
    <cfRule type="duplicateValues" dxfId="1" priority="1385"/>
  </conditionalFormatting>
  <conditionalFormatting sqref="E134">
    <cfRule type="cellIs" dxfId="0" priority="1344" operator="equal">
      <formula>#N/A</formula>
    </cfRule>
    <cfRule type="cellIs" dxfId="0" priority="1364" operator="equal">
      <formula>#N/A</formula>
    </cfRule>
  </conditionalFormatting>
  <conditionalFormatting sqref="I134">
    <cfRule type="cellIs" dxfId="0" priority="1324" operator="lessThan">
      <formula>70</formula>
    </cfRule>
  </conditionalFormatting>
  <conditionalFormatting sqref="J134:M134">
    <cfRule type="duplicateValues" dxfId="1" priority="1384"/>
  </conditionalFormatting>
  <conditionalFormatting sqref="E135">
    <cfRule type="cellIs" dxfId="0" priority="1343" operator="equal">
      <formula>#N/A</formula>
    </cfRule>
    <cfRule type="cellIs" dxfId="0" priority="1363" operator="equal">
      <formula>#N/A</formula>
    </cfRule>
  </conditionalFormatting>
  <conditionalFormatting sqref="I135">
    <cfRule type="cellIs" dxfId="0" priority="1323" operator="lessThan">
      <formula>70</formula>
    </cfRule>
  </conditionalFormatting>
  <conditionalFormatting sqref="J135:M135">
    <cfRule type="duplicateValues" dxfId="1" priority="1383"/>
  </conditionalFormatting>
  <conditionalFormatting sqref="E136">
    <cfRule type="cellIs" dxfId="0" priority="1342" operator="equal">
      <formula>#N/A</formula>
    </cfRule>
    <cfRule type="cellIs" dxfId="0" priority="1362" operator="equal">
      <formula>#N/A</formula>
    </cfRule>
  </conditionalFormatting>
  <conditionalFormatting sqref="I136">
    <cfRule type="cellIs" dxfId="0" priority="1322" operator="lessThan">
      <formula>70</formula>
    </cfRule>
  </conditionalFormatting>
  <conditionalFormatting sqref="J136:M136">
    <cfRule type="duplicateValues" dxfId="1" priority="1382"/>
  </conditionalFormatting>
  <conditionalFormatting sqref="E137">
    <cfRule type="cellIs" dxfId="0" priority="1341" operator="equal">
      <formula>#N/A</formula>
    </cfRule>
    <cfRule type="cellIs" dxfId="0" priority="1361" operator="equal">
      <formula>#N/A</formula>
    </cfRule>
  </conditionalFormatting>
  <conditionalFormatting sqref="I137">
    <cfRule type="cellIs" dxfId="0" priority="1321" operator="lessThan">
      <formula>70</formula>
    </cfRule>
  </conditionalFormatting>
  <conditionalFormatting sqref="J137:M137">
    <cfRule type="duplicateValues" dxfId="1" priority="1381"/>
  </conditionalFormatting>
  <conditionalFormatting sqref="E138">
    <cfRule type="cellIs" dxfId="0" priority="1340" operator="equal">
      <formula>#N/A</formula>
    </cfRule>
    <cfRule type="cellIs" dxfId="0" priority="1360" operator="equal">
      <formula>#N/A</formula>
    </cfRule>
  </conditionalFormatting>
  <conditionalFormatting sqref="I138">
    <cfRule type="cellIs" dxfId="0" priority="1320" operator="lessThan">
      <formula>70</formula>
    </cfRule>
  </conditionalFormatting>
  <conditionalFormatting sqref="J138:M138">
    <cfRule type="duplicateValues" dxfId="1" priority="1380"/>
  </conditionalFormatting>
  <conditionalFormatting sqref="E139">
    <cfRule type="cellIs" dxfId="0" priority="1339" operator="equal">
      <formula>#N/A</formula>
    </cfRule>
    <cfRule type="cellIs" dxfId="0" priority="1359" operator="equal">
      <formula>#N/A</formula>
    </cfRule>
  </conditionalFormatting>
  <conditionalFormatting sqref="I139">
    <cfRule type="cellIs" dxfId="0" priority="1319" operator="lessThan">
      <formula>70</formula>
    </cfRule>
  </conditionalFormatting>
  <conditionalFormatting sqref="J139:M139">
    <cfRule type="duplicateValues" dxfId="1" priority="1379"/>
  </conditionalFormatting>
  <conditionalFormatting sqref="E140">
    <cfRule type="cellIs" dxfId="0" priority="1338" operator="equal">
      <formula>#N/A</formula>
    </cfRule>
    <cfRule type="cellIs" dxfId="0" priority="1358" operator="equal">
      <formula>#N/A</formula>
    </cfRule>
  </conditionalFormatting>
  <conditionalFormatting sqref="I140">
    <cfRule type="cellIs" dxfId="0" priority="1318" operator="lessThan">
      <formula>70</formula>
    </cfRule>
  </conditionalFormatting>
  <conditionalFormatting sqref="J140:M140">
    <cfRule type="duplicateValues" dxfId="1" priority="1378"/>
  </conditionalFormatting>
  <conditionalFormatting sqref="E141">
    <cfRule type="cellIs" dxfId="0" priority="702" operator="equal">
      <formula>#N/A</formula>
    </cfRule>
    <cfRule type="cellIs" dxfId="0" priority="703" operator="equal">
      <formula>#N/A</formula>
    </cfRule>
  </conditionalFormatting>
  <conditionalFormatting sqref="I141">
    <cfRule type="cellIs" dxfId="0" priority="701" operator="lessThan">
      <formula>70</formula>
    </cfRule>
  </conditionalFormatting>
  <conditionalFormatting sqref="J141:M141">
    <cfRule type="duplicateValues" dxfId="1" priority="704"/>
  </conditionalFormatting>
  <conditionalFormatting sqref="E142">
    <cfRule type="cellIs" dxfId="0" priority="1315" operator="equal">
      <formula>#N/A</formula>
    </cfRule>
    <cfRule type="cellIs" dxfId="0" priority="1316" operator="equal">
      <formula>#N/A</formula>
    </cfRule>
  </conditionalFormatting>
  <conditionalFormatting sqref="I142">
    <cfRule type="cellIs" dxfId="0" priority="1314" operator="lessThan">
      <formula>70</formula>
    </cfRule>
  </conditionalFormatting>
  <conditionalFormatting sqref="J142:M142">
    <cfRule type="duplicateValues" dxfId="1" priority="1317"/>
  </conditionalFormatting>
  <conditionalFormatting sqref="E143">
    <cfRule type="cellIs" dxfId="0" priority="1311" operator="equal">
      <formula>#N/A</formula>
    </cfRule>
    <cfRule type="cellIs" dxfId="0" priority="1312" operator="equal">
      <formula>#N/A</formula>
    </cfRule>
  </conditionalFormatting>
  <conditionalFormatting sqref="I143">
    <cfRule type="cellIs" dxfId="0" priority="1310" operator="lessThan">
      <formula>70</formula>
    </cfRule>
  </conditionalFormatting>
  <conditionalFormatting sqref="J143:M143">
    <cfRule type="duplicateValues" dxfId="1" priority="1313"/>
  </conditionalFormatting>
  <conditionalFormatting sqref="E144">
    <cfRule type="cellIs" dxfId="0" priority="1307" operator="equal">
      <formula>#N/A</formula>
    </cfRule>
    <cfRule type="cellIs" dxfId="0" priority="1308" operator="equal">
      <formula>#N/A</formula>
    </cfRule>
  </conditionalFormatting>
  <conditionalFormatting sqref="I144">
    <cfRule type="cellIs" dxfId="0" priority="1306" operator="lessThan">
      <formula>70</formula>
    </cfRule>
  </conditionalFormatting>
  <conditionalFormatting sqref="J144:M144">
    <cfRule type="duplicateValues" dxfId="1" priority="1309"/>
  </conditionalFormatting>
  <conditionalFormatting sqref="E145">
    <cfRule type="cellIs" dxfId="0" priority="1303" operator="equal">
      <formula>#N/A</formula>
    </cfRule>
    <cfRule type="cellIs" dxfId="0" priority="1304" operator="equal">
      <formula>#N/A</formula>
    </cfRule>
  </conditionalFormatting>
  <conditionalFormatting sqref="I145">
    <cfRule type="cellIs" dxfId="0" priority="1302" operator="lessThan">
      <formula>70</formula>
    </cfRule>
  </conditionalFormatting>
  <conditionalFormatting sqref="J145:M145">
    <cfRule type="duplicateValues" dxfId="1" priority="1305"/>
  </conditionalFormatting>
  <conditionalFormatting sqref="E146">
    <cfRule type="cellIs" dxfId="0" priority="1277" operator="equal">
      <formula>#N/A</formula>
    </cfRule>
    <cfRule type="cellIs" dxfId="0" priority="1289" operator="equal">
      <formula>#N/A</formula>
    </cfRule>
  </conditionalFormatting>
  <conditionalFormatting sqref="I146">
    <cfRule type="cellIs" dxfId="0" priority="1265" operator="lessThan">
      <formula>70</formula>
    </cfRule>
  </conditionalFormatting>
  <conditionalFormatting sqref="J146:M146">
    <cfRule type="duplicateValues" dxfId="1" priority="1301"/>
  </conditionalFormatting>
  <conditionalFormatting sqref="E147">
    <cfRule type="cellIs" dxfId="0" priority="1276" operator="equal">
      <formula>#N/A</formula>
    </cfRule>
    <cfRule type="cellIs" dxfId="0" priority="1288" operator="equal">
      <formula>#N/A</formula>
    </cfRule>
  </conditionalFormatting>
  <conditionalFormatting sqref="I147">
    <cfRule type="cellIs" dxfId="0" priority="1264" operator="lessThan">
      <formula>70</formula>
    </cfRule>
  </conditionalFormatting>
  <conditionalFormatting sqref="J147:M147">
    <cfRule type="duplicateValues" dxfId="1" priority="1300"/>
  </conditionalFormatting>
  <conditionalFormatting sqref="E148">
    <cfRule type="cellIs" dxfId="0" priority="1275" operator="equal">
      <formula>#N/A</formula>
    </cfRule>
    <cfRule type="cellIs" dxfId="0" priority="1287" operator="equal">
      <formula>#N/A</formula>
    </cfRule>
  </conditionalFormatting>
  <conditionalFormatting sqref="I148">
    <cfRule type="cellIs" dxfId="0" priority="1263" operator="lessThan">
      <formula>70</formula>
    </cfRule>
  </conditionalFormatting>
  <conditionalFormatting sqref="J148:M148">
    <cfRule type="duplicateValues" dxfId="1" priority="1299"/>
  </conditionalFormatting>
  <conditionalFormatting sqref="E149">
    <cfRule type="cellIs" dxfId="0" priority="1274" operator="equal">
      <formula>#N/A</formula>
    </cfRule>
    <cfRule type="cellIs" dxfId="0" priority="1286" operator="equal">
      <formula>#N/A</formula>
    </cfRule>
  </conditionalFormatting>
  <conditionalFormatting sqref="I149">
    <cfRule type="cellIs" dxfId="0" priority="1262" operator="lessThan">
      <formula>70</formula>
    </cfRule>
  </conditionalFormatting>
  <conditionalFormatting sqref="J149:M149">
    <cfRule type="duplicateValues" dxfId="1" priority="1298"/>
  </conditionalFormatting>
  <conditionalFormatting sqref="E150">
    <cfRule type="cellIs" dxfId="0" priority="1273" operator="equal">
      <formula>#N/A</formula>
    </cfRule>
    <cfRule type="cellIs" dxfId="0" priority="1285" operator="equal">
      <formula>#N/A</formula>
    </cfRule>
  </conditionalFormatting>
  <conditionalFormatting sqref="I150">
    <cfRule type="cellIs" dxfId="0" priority="1261" operator="lessThan">
      <formula>70</formula>
    </cfRule>
  </conditionalFormatting>
  <conditionalFormatting sqref="J150:M150">
    <cfRule type="duplicateValues" dxfId="1" priority="1297"/>
  </conditionalFormatting>
  <conditionalFormatting sqref="E151">
    <cfRule type="cellIs" dxfId="0" priority="1272" operator="equal">
      <formula>#N/A</formula>
    </cfRule>
    <cfRule type="cellIs" dxfId="0" priority="1284" operator="equal">
      <formula>#N/A</formula>
    </cfRule>
  </conditionalFormatting>
  <conditionalFormatting sqref="I151">
    <cfRule type="cellIs" dxfId="0" priority="1260" operator="lessThan">
      <formula>70</formula>
    </cfRule>
  </conditionalFormatting>
  <conditionalFormatting sqref="J151:M151">
    <cfRule type="duplicateValues" dxfId="1" priority="1296"/>
  </conditionalFormatting>
  <conditionalFormatting sqref="E152">
    <cfRule type="cellIs" dxfId="0" priority="1271" operator="equal">
      <formula>#N/A</formula>
    </cfRule>
    <cfRule type="cellIs" dxfId="0" priority="1283" operator="equal">
      <formula>#N/A</formula>
    </cfRule>
  </conditionalFormatting>
  <conditionalFormatting sqref="I152">
    <cfRule type="cellIs" dxfId="0" priority="1259" operator="lessThan">
      <formula>70</formula>
    </cfRule>
  </conditionalFormatting>
  <conditionalFormatting sqref="J152:M152">
    <cfRule type="duplicateValues" dxfId="1" priority="1295"/>
  </conditionalFormatting>
  <conditionalFormatting sqref="E153">
    <cfRule type="cellIs" dxfId="0" priority="1270" operator="equal">
      <formula>#N/A</formula>
    </cfRule>
    <cfRule type="cellIs" dxfId="0" priority="1282" operator="equal">
      <formula>#N/A</formula>
    </cfRule>
  </conditionalFormatting>
  <conditionalFormatting sqref="I153">
    <cfRule type="cellIs" dxfId="0" priority="1258" operator="lessThan">
      <formula>70</formula>
    </cfRule>
  </conditionalFormatting>
  <conditionalFormatting sqref="J153:M153">
    <cfRule type="duplicateValues" dxfId="1" priority="1294"/>
  </conditionalFormatting>
  <conditionalFormatting sqref="E154">
    <cfRule type="cellIs" dxfId="0" priority="1269" operator="equal">
      <formula>#N/A</formula>
    </cfRule>
    <cfRule type="cellIs" dxfId="0" priority="1281" operator="equal">
      <formula>#N/A</formula>
    </cfRule>
  </conditionalFormatting>
  <conditionalFormatting sqref="I154">
    <cfRule type="cellIs" dxfId="0" priority="1257" operator="lessThan">
      <formula>70</formula>
    </cfRule>
  </conditionalFormatting>
  <conditionalFormatting sqref="J154:M154">
    <cfRule type="duplicateValues" dxfId="1" priority="1293"/>
  </conditionalFormatting>
  <conditionalFormatting sqref="E155">
    <cfRule type="cellIs" dxfId="0" priority="1268" operator="equal">
      <formula>#N/A</formula>
    </cfRule>
    <cfRule type="cellIs" dxfId="0" priority="1280" operator="equal">
      <formula>#N/A</formula>
    </cfRule>
  </conditionalFormatting>
  <conditionalFormatting sqref="I155">
    <cfRule type="cellIs" dxfId="0" priority="1256" operator="lessThan">
      <formula>70</formula>
    </cfRule>
  </conditionalFormatting>
  <conditionalFormatting sqref="J155:M155">
    <cfRule type="duplicateValues" dxfId="1" priority="1292"/>
  </conditionalFormatting>
  <conditionalFormatting sqref="E156">
    <cfRule type="cellIs" dxfId="0" priority="1267" operator="equal">
      <formula>#N/A</formula>
    </cfRule>
    <cfRule type="cellIs" dxfId="0" priority="1279" operator="equal">
      <formula>#N/A</formula>
    </cfRule>
  </conditionalFormatting>
  <conditionalFormatting sqref="I156">
    <cfRule type="cellIs" dxfId="0" priority="1255" operator="lessThan">
      <formula>70</formula>
    </cfRule>
  </conditionalFormatting>
  <conditionalFormatting sqref="J156:M156">
    <cfRule type="duplicateValues" dxfId="1" priority="1291"/>
  </conditionalFormatting>
  <conditionalFormatting sqref="E157">
    <cfRule type="cellIs" dxfId="0" priority="1266" operator="equal">
      <formula>#N/A</formula>
    </cfRule>
    <cfRule type="cellIs" dxfId="0" priority="1278" operator="equal">
      <formula>#N/A</formula>
    </cfRule>
  </conditionalFormatting>
  <conditionalFormatting sqref="I157">
    <cfRule type="cellIs" dxfId="0" priority="1254" operator="lessThan">
      <formula>70</formula>
    </cfRule>
  </conditionalFormatting>
  <conditionalFormatting sqref="J157:M157">
    <cfRule type="duplicateValues" dxfId="1" priority="1290"/>
  </conditionalFormatting>
  <conditionalFormatting sqref="E158">
    <cfRule type="cellIs" dxfId="0" priority="1251" operator="equal">
      <formula>#N/A</formula>
    </cfRule>
    <cfRule type="cellIs" dxfId="0" priority="1252" operator="equal">
      <formula>#N/A</formula>
    </cfRule>
  </conditionalFormatting>
  <conditionalFormatting sqref="I158">
    <cfRule type="cellIs" dxfId="0" priority="1250" operator="lessThan">
      <formula>70</formula>
    </cfRule>
  </conditionalFormatting>
  <conditionalFormatting sqref="J158:M158">
    <cfRule type="duplicateValues" dxfId="1" priority="1253"/>
  </conditionalFormatting>
  <conditionalFormatting sqref="E159">
    <cfRule type="cellIs" dxfId="0" priority="1229" operator="equal">
      <formula>#N/A</formula>
    </cfRule>
    <cfRule type="cellIs" dxfId="0" priority="1239" operator="equal">
      <formula>#N/A</formula>
    </cfRule>
  </conditionalFormatting>
  <conditionalFormatting sqref="I159">
    <cfRule type="cellIs" dxfId="0" priority="1219" operator="lessThan">
      <formula>70</formula>
    </cfRule>
  </conditionalFormatting>
  <conditionalFormatting sqref="J159:M159">
    <cfRule type="duplicateValues" dxfId="1" priority="1249"/>
  </conditionalFormatting>
  <conditionalFormatting sqref="E160">
    <cfRule type="cellIs" dxfId="0" priority="1228" operator="equal">
      <formula>#N/A</formula>
    </cfRule>
    <cfRule type="cellIs" dxfId="0" priority="1238" operator="equal">
      <formula>#N/A</formula>
    </cfRule>
  </conditionalFormatting>
  <conditionalFormatting sqref="I160">
    <cfRule type="cellIs" dxfId="0" priority="1218" operator="lessThan">
      <formula>70</formula>
    </cfRule>
  </conditionalFormatting>
  <conditionalFormatting sqref="J160:M160">
    <cfRule type="duplicateValues" dxfId="1" priority="1248"/>
  </conditionalFormatting>
  <conditionalFormatting sqref="E161">
    <cfRule type="cellIs" dxfId="0" priority="1227" operator="equal">
      <formula>#N/A</formula>
    </cfRule>
    <cfRule type="cellIs" dxfId="0" priority="1237" operator="equal">
      <formula>#N/A</formula>
    </cfRule>
  </conditionalFormatting>
  <conditionalFormatting sqref="I161">
    <cfRule type="cellIs" dxfId="0" priority="1217" operator="lessThan">
      <formula>70</formula>
    </cfRule>
  </conditionalFormatting>
  <conditionalFormatting sqref="J161:M161">
    <cfRule type="duplicateValues" dxfId="1" priority="1247"/>
  </conditionalFormatting>
  <conditionalFormatting sqref="E162">
    <cfRule type="cellIs" dxfId="0" priority="1226" operator="equal">
      <formula>#N/A</formula>
    </cfRule>
    <cfRule type="cellIs" dxfId="0" priority="1236" operator="equal">
      <formula>#N/A</formula>
    </cfRule>
  </conditionalFormatting>
  <conditionalFormatting sqref="I162">
    <cfRule type="cellIs" dxfId="0" priority="1216" operator="lessThan">
      <formula>70</formula>
    </cfRule>
  </conditionalFormatting>
  <conditionalFormatting sqref="J162:M162">
    <cfRule type="duplicateValues" dxfId="1" priority="1246"/>
  </conditionalFormatting>
  <conditionalFormatting sqref="E163">
    <cfRule type="cellIs" dxfId="0" priority="1225" operator="equal">
      <formula>#N/A</formula>
    </cfRule>
    <cfRule type="cellIs" dxfId="0" priority="1235" operator="equal">
      <formula>#N/A</formula>
    </cfRule>
  </conditionalFormatting>
  <conditionalFormatting sqref="I163">
    <cfRule type="cellIs" dxfId="0" priority="1215" operator="lessThan">
      <formula>70</formula>
    </cfRule>
  </conditionalFormatting>
  <conditionalFormatting sqref="J163:M163">
    <cfRule type="duplicateValues" dxfId="1" priority="1245"/>
  </conditionalFormatting>
  <conditionalFormatting sqref="E164">
    <cfRule type="cellIs" dxfId="0" priority="1224" operator="equal">
      <formula>#N/A</formula>
    </cfRule>
    <cfRule type="cellIs" dxfId="0" priority="1234" operator="equal">
      <formula>#N/A</formula>
    </cfRule>
  </conditionalFormatting>
  <conditionalFormatting sqref="I164">
    <cfRule type="cellIs" dxfId="0" priority="1214" operator="lessThan">
      <formula>70</formula>
    </cfRule>
  </conditionalFormatting>
  <conditionalFormatting sqref="J164:M164">
    <cfRule type="duplicateValues" dxfId="1" priority="1244"/>
  </conditionalFormatting>
  <conditionalFormatting sqref="E165">
    <cfRule type="cellIs" dxfId="0" priority="1223" operator="equal">
      <formula>#N/A</formula>
    </cfRule>
    <cfRule type="cellIs" dxfId="0" priority="1233" operator="equal">
      <formula>#N/A</formula>
    </cfRule>
  </conditionalFormatting>
  <conditionalFormatting sqref="I165">
    <cfRule type="cellIs" dxfId="0" priority="1213" operator="lessThan">
      <formula>70</formula>
    </cfRule>
  </conditionalFormatting>
  <conditionalFormatting sqref="J165:M165">
    <cfRule type="duplicateValues" dxfId="1" priority="1243"/>
  </conditionalFormatting>
  <conditionalFormatting sqref="E166">
    <cfRule type="cellIs" dxfId="0" priority="1222" operator="equal">
      <formula>#N/A</formula>
    </cfRule>
    <cfRule type="cellIs" dxfId="0" priority="1232" operator="equal">
      <formula>#N/A</formula>
    </cfRule>
  </conditionalFormatting>
  <conditionalFormatting sqref="I166">
    <cfRule type="cellIs" dxfId="0" priority="1212" operator="lessThan">
      <formula>70</formula>
    </cfRule>
  </conditionalFormatting>
  <conditionalFormatting sqref="J166:M166">
    <cfRule type="duplicateValues" dxfId="1" priority="1242"/>
  </conditionalFormatting>
  <conditionalFormatting sqref="E167">
    <cfRule type="cellIs" dxfId="0" priority="1221" operator="equal">
      <formula>#N/A</formula>
    </cfRule>
    <cfRule type="cellIs" dxfId="0" priority="1231" operator="equal">
      <formula>#N/A</formula>
    </cfRule>
  </conditionalFormatting>
  <conditionalFormatting sqref="I167">
    <cfRule type="cellIs" dxfId="0" priority="1211" operator="lessThan">
      <formula>70</formula>
    </cfRule>
  </conditionalFormatting>
  <conditionalFormatting sqref="J167:M167">
    <cfRule type="duplicateValues" dxfId="1" priority="1241"/>
  </conditionalFormatting>
  <conditionalFormatting sqref="E168">
    <cfRule type="cellIs" dxfId="0" priority="1220" operator="equal">
      <formula>#N/A</formula>
    </cfRule>
    <cfRule type="cellIs" dxfId="0" priority="1230" operator="equal">
      <formula>#N/A</formula>
    </cfRule>
  </conditionalFormatting>
  <conditionalFormatting sqref="I168">
    <cfRule type="cellIs" dxfId="0" priority="1210" operator="lessThan">
      <formula>70</formula>
    </cfRule>
  </conditionalFormatting>
  <conditionalFormatting sqref="J168:M168">
    <cfRule type="duplicateValues" dxfId="1" priority="1240"/>
  </conditionalFormatting>
  <conditionalFormatting sqref="E169">
    <cfRule type="cellIs" dxfId="0" priority="1151" operator="equal">
      <formula>#N/A</formula>
    </cfRule>
    <cfRule type="cellIs" dxfId="0" priority="1180" operator="equal">
      <formula>#N/A</formula>
    </cfRule>
  </conditionalFormatting>
  <conditionalFormatting sqref="I169">
    <cfRule type="cellIs" dxfId="0" priority="1122" operator="lessThan">
      <formula>70</formula>
    </cfRule>
  </conditionalFormatting>
  <conditionalFormatting sqref="J169:M169">
    <cfRule type="duplicateValues" dxfId="1" priority="1209"/>
  </conditionalFormatting>
  <conditionalFormatting sqref="E170">
    <cfRule type="cellIs" dxfId="0" priority="1150" operator="equal">
      <formula>#N/A</formula>
    </cfRule>
    <cfRule type="cellIs" dxfId="0" priority="1179" operator="equal">
      <formula>#N/A</formula>
    </cfRule>
  </conditionalFormatting>
  <conditionalFormatting sqref="I170">
    <cfRule type="cellIs" dxfId="0" priority="1121" operator="lessThan">
      <formula>70</formula>
    </cfRule>
  </conditionalFormatting>
  <conditionalFormatting sqref="J170:M170">
    <cfRule type="duplicateValues" dxfId="1" priority="1208"/>
  </conditionalFormatting>
  <conditionalFormatting sqref="E171">
    <cfRule type="cellIs" dxfId="0" priority="1149" operator="equal">
      <formula>#N/A</formula>
    </cfRule>
    <cfRule type="cellIs" dxfId="0" priority="1178" operator="equal">
      <formula>#N/A</formula>
    </cfRule>
  </conditionalFormatting>
  <conditionalFormatting sqref="I171">
    <cfRule type="cellIs" dxfId="0" priority="1120" operator="lessThan">
      <formula>70</formula>
    </cfRule>
  </conditionalFormatting>
  <conditionalFormatting sqref="J171:M171">
    <cfRule type="duplicateValues" dxfId="1" priority="1207"/>
  </conditionalFormatting>
  <conditionalFormatting sqref="E172">
    <cfRule type="cellIs" dxfId="0" priority="1148" operator="equal">
      <formula>#N/A</formula>
    </cfRule>
    <cfRule type="cellIs" dxfId="0" priority="1177" operator="equal">
      <formula>#N/A</formula>
    </cfRule>
  </conditionalFormatting>
  <conditionalFormatting sqref="I172">
    <cfRule type="cellIs" dxfId="0" priority="1119" operator="lessThan">
      <formula>70</formula>
    </cfRule>
  </conditionalFormatting>
  <conditionalFormatting sqref="J172:M172">
    <cfRule type="duplicateValues" dxfId="1" priority="1206"/>
  </conditionalFormatting>
  <conditionalFormatting sqref="E173">
    <cfRule type="cellIs" dxfId="0" priority="1147" operator="equal">
      <formula>#N/A</formula>
    </cfRule>
    <cfRule type="cellIs" dxfId="0" priority="1176" operator="equal">
      <formula>#N/A</formula>
    </cfRule>
  </conditionalFormatting>
  <conditionalFormatting sqref="I173">
    <cfRule type="cellIs" dxfId="0" priority="1118" operator="lessThan">
      <formula>70</formula>
    </cfRule>
  </conditionalFormatting>
  <conditionalFormatting sqref="J173:M173">
    <cfRule type="duplicateValues" dxfId="1" priority="1205"/>
  </conditionalFormatting>
  <conditionalFormatting sqref="E174">
    <cfRule type="cellIs" dxfId="0" priority="1146" operator="equal">
      <formula>#N/A</formula>
    </cfRule>
    <cfRule type="cellIs" dxfId="0" priority="1175" operator="equal">
      <formula>#N/A</formula>
    </cfRule>
  </conditionalFormatting>
  <conditionalFormatting sqref="I174">
    <cfRule type="cellIs" dxfId="0" priority="1117" operator="lessThan">
      <formula>70</formula>
    </cfRule>
  </conditionalFormatting>
  <conditionalFormatting sqref="J174:M174">
    <cfRule type="duplicateValues" dxfId="1" priority="1204"/>
  </conditionalFormatting>
  <conditionalFormatting sqref="E175">
    <cfRule type="cellIs" dxfId="0" priority="1145" operator="equal">
      <formula>#N/A</formula>
    </cfRule>
    <cfRule type="cellIs" dxfId="0" priority="1174" operator="equal">
      <formula>#N/A</formula>
    </cfRule>
  </conditionalFormatting>
  <conditionalFormatting sqref="I175">
    <cfRule type="cellIs" dxfId="0" priority="1116" operator="lessThan">
      <formula>70</formula>
    </cfRule>
  </conditionalFormatting>
  <conditionalFormatting sqref="J175:M175">
    <cfRule type="duplicateValues" dxfId="1" priority="1203"/>
  </conditionalFormatting>
  <conditionalFormatting sqref="E176">
    <cfRule type="cellIs" dxfId="0" priority="1144" operator="equal">
      <formula>#N/A</formula>
    </cfRule>
    <cfRule type="cellIs" dxfId="0" priority="1173" operator="equal">
      <formula>#N/A</formula>
    </cfRule>
  </conditionalFormatting>
  <conditionalFormatting sqref="I176">
    <cfRule type="cellIs" dxfId="0" priority="1115" operator="lessThan">
      <formula>70</formula>
    </cfRule>
  </conditionalFormatting>
  <conditionalFormatting sqref="J176:M176">
    <cfRule type="duplicateValues" dxfId="1" priority="1202"/>
  </conditionalFormatting>
  <conditionalFormatting sqref="E177">
    <cfRule type="cellIs" dxfId="0" priority="1143" operator="equal">
      <formula>#N/A</formula>
    </cfRule>
    <cfRule type="cellIs" dxfId="0" priority="1172" operator="equal">
      <formula>#N/A</formula>
    </cfRule>
  </conditionalFormatting>
  <conditionalFormatting sqref="I177">
    <cfRule type="cellIs" dxfId="0" priority="1114" operator="lessThan">
      <formula>70</formula>
    </cfRule>
  </conditionalFormatting>
  <conditionalFormatting sqref="J177:M177">
    <cfRule type="duplicateValues" dxfId="1" priority="1201"/>
  </conditionalFormatting>
  <conditionalFormatting sqref="E178">
    <cfRule type="cellIs" dxfId="0" priority="1142" operator="equal">
      <formula>#N/A</formula>
    </cfRule>
    <cfRule type="cellIs" dxfId="0" priority="1171" operator="equal">
      <formula>#N/A</formula>
    </cfRule>
  </conditionalFormatting>
  <conditionalFormatting sqref="I178">
    <cfRule type="cellIs" dxfId="0" priority="1113" operator="lessThan">
      <formula>70</formula>
    </cfRule>
  </conditionalFormatting>
  <conditionalFormatting sqref="J178:M178">
    <cfRule type="duplicateValues" dxfId="1" priority="1200"/>
  </conditionalFormatting>
  <conditionalFormatting sqref="E179">
    <cfRule type="cellIs" dxfId="0" priority="1141" operator="equal">
      <formula>#N/A</formula>
    </cfRule>
    <cfRule type="cellIs" dxfId="0" priority="1170" operator="equal">
      <formula>#N/A</formula>
    </cfRule>
  </conditionalFormatting>
  <conditionalFormatting sqref="I179">
    <cfRule type="cellIs" dxfId="0" priority="1112" operator="lessThan">
      <formula>70</formula>
    </cfRule>
  </conditionalFormatting>
  <conditionalFormatting sqref="J179:M179">
    <cfRule type="duplicateValues" dxfId="1" priority="1199"/>
  </conditionalFormatting>
  <conditionalFormatting sqref="E180">
    <cfRule type="cellIs" dxfId="0" priority="1140" operator="equal">
      <formula>#N/A</formula>
    </cfRule>
    <cfRule type="cellIs" dxfId="0" priority="1169" operator="equal">
      <formula>#N/A</formula>
    </cfRule>
  </conditionalFormatting>
  <conditionalFormatting sqref="I180">
    <cfRule type="cellIs" dxfId="0" priority="1111" operator="lessThan">
      <formula>70</formula>
    </cfRule>
  </conditionalFormatting>
  <conditionalFormatting sqref="J180:M180">
    <cfRule type="duplicateValues" dxfId="1" priority="1198"/>
  </conditionalFormatting>
  <conditionalFormatting sqref="E181">
    <cfRule type="cellIs" dxfId="0" priority="1139" operator="equal">
      <formula>#N/A</formula>
    </cfRule>
    <cfRule type="cellIs" dxfId="0" priority="1168" operator="equal">
      <formula>#N/A</formula>
    </cfRule>
  </conditionalFormatting>
  <conditionalFormatting sqref="I181">
    <cfRule type="cellIs" dxfId="0" priority="1110" operator="lessThan">
      <formula>70</formula>
    </cfRule>
  </conditionalFormatting>
  <conditionalFormatting sqref="J181:M181">
    <cfRule type="duplicateValues" dxfId="1" priority="1197"/>
  </conditionalFormatting>
  <conditionalFormatting sqref="E182">
    <cfRule type="cellIs" dxfId="0" priority="1138" operator="equal">
      <formula>#N/A</formula>
    </cfRule>
    <cfRule type="cellIs" dxfId="0" priority="1167" operator="equal">
      <formula>#N/A</formula>
    </cfRule>
  </conditionalFormatting>
  <conditionalFormatting sqref="I182">
    <cfRule type="cellIs" dxfId="0" priority="1109" operator="lessThan">
      <formula>70</formula>
    </cfRule>
  </conditionalFormatting>
  <conditionalFormatting sqref="J182:M182">
    <cfRule type="duplicateValues" dxfId="1" priority="1196"/>
  </conditionalFormatting>
  <conditionalFormatting sqref="E183">
    <cfRule type="cellIs" dxfId="0" priority="1137" operator="equal">
      <formula>#N/A</formula>
    </cfRule>
    <cfRule type="cellIs" dxfId="0" priority="1166" operator="equal">
      <formula>#N/A</formula>
    </cfRule>
  </conditionalFormatting>
  <conditionalFormatting sqref="I183">
    <cfRule type="cellIs" dxfId="0" priority="1108" operator="lessThan">
      <formula>70</formula>
    </cfRule>
  </conditionalFormatting>
  <conditionalFormatting sqref="J183:M183">
    <cfRule type="duplicateValues" dxfId="1" priority="1195"/>
  </conditionalFormatting>
  <conditionalFormatting sqref="E184">
    <cfRule type="cellIs" dxfId="0" priority="1136" operator="equal">
      <formula>#N/A</formula>
    </cfRule>
    <cfRule type="cellIs" dxfId="0" priority="1165" operator="equal">
      <formula>#N/A</formula>
    </cfRule>
  </conditionalFormatting>
  <conditionalFormatting sqref="I184">
    <cfRule type="cellIs" dxfId="0" priority="1107" operator="lessThan">
      <formula>70</formula>
    </cfRule>
  </conditionalFormatting>
  <conditionalFormatting sqref="J184:M184">
    <cfRule type="duplicateValues" dxfId="1" priority="1194"/>
  </conditionalFormatting>
  <conditionalFormatting sqref="E185">
    <cfRule type="cellIs" dxfId="0" priority="1135" operator="equal">
      <formula>#N/A</formula>
    </cfRule>
    <cfRule type="cellIs" dxfId="0" priority="1164" operator="equal">
      <formula>#N/A</formula>
    </cfRule>
  </conditionalFormatting>
  <conditionalFormatting sqref="I185">
    <cfRule type="cellIs" dxfId="0" priority="1106" operator="lessThan">
      <formula>70</formula>
    </cfRule>
  </conditionalFormatting>
  <conditionalFormatting sqref="J185:M185">
    <cfRule type="duplicateValues" dxfId="1" priority="1193"/>
  </conditionalFormatting>
  <conditionalFormatting sqref="E186">
    <cfRule type="cellIs" dxfId="0" priority="1134" operator="equal">
      <formula>#N/A</formula>
    </cfRule>
    <cfRule type="cellIs" dxfId="0" priority="1163" operator="equal">
      <formula>#N/A</formula>
    </cfRule>
  </conditionalFormatting>
  <conditionalFormatting sqref="I186">
    <cfRule type="cellIs" dxfId="0" priority="1105" operator="lessThan">
      <formula>70</formula>
    </cfRule>
  </conditionalFormatting>
  <conditionalFormatting sqref="J186:M186">
    <cfRule type="duplicateValues" dxfId="1" priority="1192"/>
  </conditionalFormatting>
  <conditionalFormatting sqref="E187">
    <cfRule type="cellIs" dxfId="0" priority="1133" operator="equal">
      <formula>#N/A</formula>
    </cfRule>
    <cfRule type="cellIs" dxfId="0" priority="1162" operator="equal">
      <formula>#N/A</formula>
    </cfRule>
  </conditionalFormatting>
  <conditionalFormatting sqref="I187">
    <cfRule type="cellIs" dxfId="0" priority="1104" operator="lessThan">
      <formula>70</formula>
    </cfRule>
  </conditionalFormatting>
  <conditionalFormatting sqref="J187:M187">
    <cfRule type="duplicateValues" dxfId="1" priority="1191"/>
  </conditionalFormatting>
  <conditionalFormatting sqref="E188">
    <cfRule type="cellIs" dxfId="0" priority="1132" operator="equal">
      <formula>#N/A</formula>
    </cfRule>
    <cfRule type="cellIs" dxfId="0" priority="1161" operator="equal">
      <formula>#N/A</formula>
    </cfRule>
  </conditionalFormatting>
  <conditionalFormatting sqref="I188">
    <cfRule type="cellIs" dxfId="0" priority="1103" operator="lessThan">
      <formula>70</formula>
    </cfRule>
  </conditionalFormatting>
  <conditionalFormatting sqref="J188:M188">
    <cfRule type="duplicateValues" dxfId="1" priority="1190"/>
  </conditionalFormatting>
  <conditionalFormatting sqref="E189">
    <cfRule type="cellIs" dxfId="0" priority="1131" operator="equal">
      <formula>#N/A</formula>
    </cfRule>
    <cfRule type="cellIs" dxfId="0" priority="1160" operator="equal">
      <formula>#N/A</formula>
    </cfRule>
  </conditionalFormatting>
  <conditionalFormatting sqref="I189">
    <cfRule type="cellIs" dxfId="0" priority="1102" operator="lessThan">
      <formula>70</formula>
    </cfRule>
  </conditionalFormatting>
  <conditionalFormatting sqref="J189:M189">
    <cfRule type="duplicateValues" dxfId="1" priority="1189"/>
  </conditionalFormatting>
  <conditionalFormatting sqref="E190">
    <cfRule type="cellIs" dxfId="0" priority="1130" operator="equal">
      <formula>#N/A</formula>
    </cfRule>
    <cfRule type="cellIs" dxfId="0" priority="1159" operator="equal">
      <formula>#N/A</formula>
    </cfRule>
  </conditionalFormatting>
  <conditionalFormatting sqref="I190">
    <cfRule type="cellIs" dxfId="0" priority="1101" operator="lessThan">
      <formula>70</formula>
    </cfRule>
  </conditionalFormatting>
  <conditionalFormatting sqref="J190:M190">
    <cfRule type="duplicateValues" dxfId="1" priority="1188"/>
  </conditionalFormatting>
  <conditionalFormatting sqref="E191">
    <cfRule type="cellIs" dxfId="0" priority="1129" operator="equal">
      <formula>#N/A</formula>
    </cfRule>
    <cfRule type="cellIs" dxfId="0" priority="1158" operator="equal">
      <formula>#N/A</formula>
    </cfRule>
  </conditionalFormatting>
  <conditionalFormatting sqref="I191">
    <cfRule type="cellIs" dxfId="0" priority="1100" operator="lessThan">
      <formula>70</formula>
    </cfRule>
  </conditionalFormatting>
  <conditionalFormatting sqref="J191:M191">
    <cfRule type="duplicateValues" dxfId="1" priority="1187"/>
  </conditionalFormatting>
  <conditionalFormatting sqref="E192">
    <cfRule type="cellIs" dxfId="0" priority="1128" operator="equal">
      <formula>#N/A</formula>
    </cfRule>
    <cfRule type="cellIs" dxfId="0" priority="1157" operator="equal">
      <formula>#N/A</formula>
    </cfRule>
  </conditionalFormatting>
  <conditionalFormatting sqref="I192">
    <cfRule type="cellIs" dxfId="0" priority="1099" operator="lessThan">
      <formula>70</formula>
    </cfRule>
  </conditionalFormatting>
  <conditionalFormatting sqref="J192:M192">
    <cfRule type="duplicateValues" dxfId="1" priority="1186"/>
  </conditionalFormatting>
  <conditionalFormatting sqref="E193">
    <cfRule type="cellIs" dxfId="0" priority="1127" operator="equal">
      <formula>#N/A</formula>
    </cfRule>
    <cfRule type="cellIs" dxfId="0" priority="1156" operator="equal">
      <formula>#N/A</formula>
    </cfRule>
  </conditionalFormatting>
  <conditionalFormatting sqref="I193">
    <cfRule type="cellIs" dxfId="0" priority="1098" operator="lessThan">
      <formula>70</formula>
    </cfRule>
  </conditionalFormatting>
  <conditionalFormatting sqref="J193:M193">
    <cfRule type="duplicateValues" dxfId="1" priority="1185"/>
  </conditionalFormatting>
  <conditionalFormatting sqref="E194">
    <cfRule type="cellIs" dxfId="0" priority="1126" operator="equal">
      <formula>#N/A</formula>
    </cfRule>
    <cfRule type="cellIs" dxfId="0" priority="1155" operator="equal">
      <formula>#N/A</formula>
    </cfRule>
  </conditionalFormatting>
  <conditionalFormatting sqref="I194">
    <cfRule type="cellIs" dxfId="0" priority="1097" operator="lessThan">
      <formula>70</formula>
    </cfRule>
  </conditionalFormatting>
  <conditionalFormatting sqref="J194:M194">
    <cfRule type="duplicateValues" dxfId="1" priority="1184"/>
  </conditionalFormatting>
  <conditionalFormatting sqref="E195">
    <cfRule type="cellIs" dxfId="0" priority="1125" operator="equal">
      <formula>#N/A</formula>
    </cfRule>
    <cfRule type="cellIs" dxfId="0" priority="1154" operator="equal">
      <formula>#N/A</formula>
    </cfRule>
  </conditionalFormatting>
  <conditionalFormatting sqref="I195">
    <cfRule type="cellIs" dxfId="0" priority="1096" operator="lessThan">
      <formula>70</formula>
    </cfRule>
  </conditionalFormatting>
  <conditionalFormatting sqref="J195:M195">
    <cfRule type="duplicateValues" dxfId="1" priority="1183"/>
  </conditionalFormatting>
  <conditionalFormatting sqref="E196">
    <cfRule type="cellIs" dxfId="0" priority="1124" operator="equal">
      <formula>#N/A</formula>
    </cfRule>
    <cfRule type="cellIs" dxfId="0" priority="1153" operator="equal">
      <formula>#N/A</formula>
    </cfRule>
  </conditionalFormatting>
  <conditionalFormatting sqref="I196">
    <cfRule type="cellIs" dxfId="0" priority="1095" operator="lessThan">
      <formula>70</formula>
    </cfRule>
  </conditionalFormatting>
  <conditionalFormatting sqref="J196:M196">
    <cfRule type="duplicateValues" dxfId="1" priority="1182"/>
  </conditionalFormatting>
  <conditionalFormatting sqref="E197">
    <cfRule type="cellIs" dxfId="0" priority="1123" operator="equal">
      <formula>#N/A</formula>
    </cfRule>
    <cfRule type="cellIs" dxfId="0" priority="1152" operator="equal">
      <formula>#N/A</formula>
    </cfRule>
  </conditionalFormatting>
  <conditionalFormatting sqref="I197">
    <cfRule type="cellIs" dxfId="0" priority="1094" operator="lessThan">
      <formula>70</formula>
    </cfRule>
  </conditionalFormatting>
  <conditionalFormatting sqref="J197:M197">
    <cfRule type="duplicateValues" dxfId="1" priority="1181"/>
  </conditionalFormatting>
  <conditionalFormatting sqref="E198">
    <cfRule type="cellIs" dxfId="0" priority="925" operator="equal">
      <formula>#N/A</formula>
    </cfRule>
    <cfRule type="cellIs" dxfId="0" priority="1009" operator="equal">
      <formula>#N/A</formula>
    </cfRule>
  </conditionalFormatting>
  <conditionalFormatting sqref="I198">
    <cfRule type="cellIs" dxfId="0" priority="841" operator="lessThan">
      <formula>70</formula>
    </cfRule>
  </conditionalFormatting>
  <conditionalFormatting sqref="J198:M198">
    <cfRule type="duplicateValues" dxfId="1" priority="1093"/>
  </conditionalFormatting>
  <conditionalFormatting sqref="E199">
    <cfRule type="cellIs" dxfId="0" priority="924" operator="equal">
      <formula>#N/A</formula>
    </cfRule>
    <cfRule type="cellIs" dxfId="0" priority="1008" operator="equal">
      <formula>#N/A</formula>
    </cfRule>
  </conditionalFormatting>
  <conditionalFormatting sqref="I199">
    <cfRule type="cellIs" dxfId="0" priority="840" operator="lessThan">
      <formula>70</formula>
    </cfRule>
  </conditionalFormatting>
  <conditionalFormatting sqref="J199:M199">
    <cfRule type="duplicateValues" dxfId="1" priority="1092"/>
  </conditionalFormatting>
  <conditionalFormatting sqref="E200">
    <cfRule type="cellIs" dxfId="0" priority="923" operator="equal">
      <formula>#N/A</formula>
    </cfRule>
    <cfRule type="cellIs" dxfId="0" priority="1007" operator="equal">
      <formula>#N/A</formula>
    </cfRule>
  </conditionalFormatting>
  <conditionalFormatting sqref="I200">
    <cfRule type="cellIs" dxfId="0" priority="839" operator="lessThan">
      <formula>70</formula>
    </cfRule>
  </conditionalFormatting>
  <conditionalFormatting sqref="J200:M200">
    <cfRule type="duplicateValues" dxfId="1" priority="1091"/>
  </conditionalFormatting>
  <conditionalFormatting sqref="E201">
    <cfRule type="cellIs" dxfId="0" priority="922" operator="equal">
      <formula>#N/A</formula>
    </cfRule>
    <cfRule type="cellIs" dxfId="0" priority="1006" operator="equal">
      <formula>#N/A</formula>
    </cfRule>
  </conditionalFormatting>
  <conditionalFormatting sqref="I201">
    <cfRule type="cellIs" dxfId="0" priority="838" operator="lessThan">
      <formula>70</formula>
    </cfRule>
  </conditionalFormatting>
  <conditionalFormatting sqref="J201:M201">
    <cfRule type="duplicateValues" dxfId="1" priority="1090"/>
  </conditionalFormatting>
  <conditionalFormatting sqref="E202">
    <cfRule type="cellIs" dxfId="0" priority="921" operator="equal">
      <formula>#N/A</formula>
    </cfRule>
    <cfRule type="cellIs" dxfId="0" priority="1005" operator="equal">
      <formula>#N/A</formula>
    </cfRule>
  </conditionalFormatting>
  <conditionalFormatting sqref="I202">
    <cfRule type="cellIs" dxfId="0" priority="837" operator="lessThan">
      <formula>70</formula>
    </cfRule>
  </conditionalFormatting>
  <conditionalFormatting sqref="J202:M202">
    <cfRule type="duplicateValues" dxfId="1" priority="1089"/>
  </conditionalFormatting>
  <conditionalFormatting sqref="E203">
    <cfRule type="cellIs" dxfId="0" priority="920" operator="equal">
      <formula>#N/A</formula>
    </cfRule>
    <cfRule type="cellIs" dxfId="0" priority="1004" operator="equal">
      <formula>#N/A</formula>
    </cfRule>
  </conditionalFormatting>
  <conditionalFormatting sqref="I203">
    <cfRule type="cellIs" dxfId="0" priority="836" operator="lessThan">
      <formula>70</formula>
    </cfRule>
  </conditionalFormatting>
  <conditionalFormatting sqref="J203:M203">
    <cfRule type="duplicateValues" dxfId="1" priority="1088"/>
  </conditionalFormatting>
  <conditionalFormatting sqref="E204">
    <cfRule type="cellIs" dxfId="0" priority="919" operator="equal">
      <formula>#N/A</formula>
    </cfRule>
    <cfRule type="cellIs" dxfId="0" priority="1003" operator="equal">
      <formula>#N/A</formula>
    </cfRule>
  </conditionalFormatting>
  <conditionalFormatting sqref="I204">
    <cfRule type="cellIs" dxfId="0" priority="835" operator="lessThan">
      <formula>70</formula>
    </cfRule>
  </conditionalFormatting>
  <conditionalFormatting sqref="J204:M204">
    <cfRule type="duplicateValues" dxfId="1" priority="1087"/>
  </conditionalFormatting>
  <conditionalFormatting sqref="E205">
    <cfRule type="cellIs" dxfId="0" priority="918" operator="equal">
      <formula>#N/A</formula>
    </cfRule>
    <cfRule type="cellIs" dxfId="0" priority="1002" operator="equal">
      <formula>#N/A</formula>
    </cfRule>
  </conditionalFormatting>
  <conditionalFormatting sqref="I205">
    <cfRule type="cellIs" dxfId="0" priority="834" operator="lessThan">
      <formula>70</formula>
    </cfRule>
  </conditionalFormatting>
  <conditionalFormatting sqref="J205:M205">
    <cfRule type="duplicateValues" dxfId="1" priority="1086"/>
  </conditionalFormatting>
  <conditionalFormatting sqref="E206">
    <cfRule type="cellIs" dxfId="0" priority="917" operator="equal">
      <formula>#N/A</formula>
    </cfRule>
    <cfRule type="cellIs" dxfId="0" priority="1001" operator="equal">
      <formula>#N/A</formula>
    </cfRule>
  </conditionalFormatting>
  <conditionalFormatting sqref="I206">
    <cfRule type="cellIs" dxfId="0" priority="833" operator="lessThan">
      <formula>70</formula>
    </cfRule>
  </conditionalFormatting>
  <conditionalFormatting sqref="J206:M206">
    <cfRule type="duplicateValues" dxfId="1" priority="1085"/>
  </conditionalFormatting>
  <conditionalFormatting sqref="E207">
    <cfRule type="cellIs" dxfId="0" priority="916" operator="equal">
      <formula>#N/A</formula>
    </cfRule>
    <cfRule type="cellIs" dxfId="0" priority="1000" operator="equal">
      <formula>#N/A</formula>
    </cfRule>
  </conditionalFormatting>
  <conditionalFormatting sqref="I207">
    <cfRule type="cellIs" dxfId="0" priority="832" operator="lessThan">
      <formula>70</formula>
    </cfRule>
  </conditionalFormatting>
  <conditionalFormatting sqref="J207:M207">
    <cfRule type="duplicateValues" dxfId="1" priority="1084"/>
  </conditionalFormatting>
  <conditionalFormatting sqref="E208">
    <cfRule type="cellIs" dxfId="0" priority="915" operator="equal">
      <formula>#N/A</formula>
    </cfRule>
    <cfRule type="cellIs" dxfId="0" priority="999" operator="equal">
      <formula>#N/A</formula>
    </cfRule>
  </conditionalFormatting>
  <conditionalFormatting sqref="I208">
    <cfRule type="cellIs" dxfId="0" priority="831" operator="lessThan">
      <formula>70</formula>
    </cfRule>
  </conditionalFormatting>
  <conditionalFormatting sqref="J208:M208">
    <cfRule type="duplicateValues" dxfId="1" priority="1083"/>
  </conditionalFormatting>
  <conditionalFormatting sqref="E209">
    <cfRule type="cellIs" dxfId="0" priority="914" operator="equal">
      <formula>#N/A</formula>
    </cfRule>
    <cfRule type="cellIs" dxfId="0" priority="998" operator="equal">
      <formula>#N/A</formula>
    </cfRule>
  </conditionalFormatting>
  <conditionalFormatting sqref="I209">
    <cfRule type="cellIs" dxfId="0" priority="830" operator="lessThan">
      <formula>70</formula>
    </cfRule>
  </conditionalFormatting>
  <conditionalFormatting sqref="J209:M209">
    <cfRule type="duplicateValues" dxfId="1" priority="1082"/>
  </conditionalFormatting>
  <conditionalFormatting sqref="E210">
    <cfRule type="cellIs" dxfId="0" priority="913" operator="equal">
      <formula>#N/A</formula>
    </cfRule>
    <cfRule type="cellIs" dxfId="0" priority="997" operator="equal">
      <formula>#N/A</formula>
    </cfRule>
  </conditionalFormatting>
  <conditionalFormatting sqref="I210">
    <cfRule type="cellIs" dxfId="0" priority="829" operator="lessThan">
      <formula>70</formula>
    </cfRule>
  </conditionalFormatting>
  <conditionalFormatting sqref="J210:M210">
    <cfRule type="duplicateValues" dxfId="1" priority="1081"/>
  </conditionalFormatting>
  <conditionalFormatting sqref="E211">
    <cfRule type="cellIs" dxfId="0" priority="912" operator="equal">
      <formula>#N/A</formula>
    </cfRule>
    <cfRule type="cellIs" dxfId="0" priority="996" operator="equal">
      <formula>#N/A</formula>
    </cfRule>
  </conditionalFormatting>
  <conditionalFormatting sqref="I211">
    <cfRule type="cellIs" dxfId="0" priority="828" operator="lessThan">
      <formula>70</formula>
    </cfRule>
  </conditionalFormatting>
  <conditionalFormatting sqref="J211:M211">
    <cfRule type="duplicateValues" dxfId="1" priority="1080"/>
  </conditionalFormatting>
  <conditionalFormatting sqref="E212">
    <cfRule type="cellIs" dxfId="0" priority="911" operator="equal">
      <formula>#N/A</formula>
    </cfRule>
    <cfRule type="cellIs" dxfId="0" priority="995" operator="equal">
      <formula>#N/A</formula>
    </cfRule>
  </conditionalFormatting>
  <conditionalFormatting sqref="I212">
    <cfRule type="cellIs" dxfId="0" priority="827" operator="lessThan">
      <formula>70</formula>
    </cfRule>
  </conditionalFormatting>
  <conditionalFormatting sqref="J212:M212">
    <cfRule type="duplicateValues" dxfId="1" priority="1079"/>
  </conditionalFormatting>
  <conditionalFormatting sqref="E213">
    <cfRule type="cellIs" dxfId="0" priority="910" operator="equal">
      <formula>#N/A</formula>
    </cfRule>
    <cfRule type="cellIs" dxfId="0" priority="994" operator="equal">
      <formula>#N/A</formula>
    </cfRule>
  </conditionalFormatting>
  <conditionalFormatting sqref="I213">
    <cfRule type="cellIs" dxfId="0" priority="826" operator="lessThan">
      <formula>70</formula>
    </cfRule>
  </conditionalFormatting>
  <conditionalFormatting sqref="J213:M213">
    <cfRule type="duplicateValues" dxfId="1" priority="1078"/>
  </conditionalFormatting>
  <conditionalFormatting sqref="E214">
    <cfRule type="cellIs" dxfId="0" priority="909" operator="equal">
      <formula>#N/A</formula>
    </cfRule>
    <cfRule type="cellIs" dxfId="0" priority="993" operator="equal">
      <formula>#N/A</formula>
    </cfRule>
  </conditionalFormatting>
  <conditionalFormatting sqref="I214">
    <cfRule type="cellIs" dxfId="0" priority="825" operator="lessThan">
      <formula>70</formula>
    </cfRule>
  </conditionalFormatting>
  <conditionalFormatting sqref="J214:M214">
    <cfRule type="duplicateValues" dxfId="1" priority="1077"/>
  </conditionalFormatting>
  <conditionalFormatting sqref="E215">
    <cfRule type="cellIs" dxfId="0" priority="908" operator="equal">
      <formula>#N/A</formula>
    </cfRule>
    <cfRule type="cellIs" dxfId="0" priority="992" operator="equal">
      <formula>#N/A</formula>
    </cfRule>
  </conditionalFormatting>
  <conditionalFormatting sqref="I215">
    <cfRule type="cellIs" dxfId="0" priority="824" operator="lessThan">
      <formula>70</formula>
    </cfRule>
  </conditionalFormatting>
  <conditionalFormatting sqref="J215:M215">
    <cfRule type="duplicateValues" dxfId="1" priority="1076"/>
  </conditionalFormatting>
  <conditionalFormatting sqref="E216">
    <cfRule type="cellIs" dxfId="0" priority="907" operator="equal">
      <formula>#N/A</formula>
    </cfRule>
    <cfRule type="cellIs" dxfId="0" priority="991" operator="equal">
      <formula>#N/A</formula>
    </cfRule>
  </conditionalFormatting>
  <conditionalFormatting sqref="I216">
    <cfRule type="cellIs" dxfId="0" priority="823" operator="lessThan">
      <formula>70</formula>
    </cfRule>
  </conditionalFormatting>
  <conditionalFormatting sqref="J216:M216">
    <cfRule type="duplicateValues" dxfId="1" priority="1075"/>
  </conditionalFormatting>
  <conditionalFormatting sqref="E217">
    <cfRule type="cellIs" dxfId="0" priority="906" operator="equal">
      <formula>#N/A</formula>
    </cfRule>
    <cfRule type="cellIs" dxfId="0" priority="990" operator="equal">
      <formula>#N/A</formula>
    </cfRule>
  </conditionalFormatting>
  <conditionalFormatting sqref="I217">
    <cfRule type="cellIs" dxfId="0" priority="822" operator="lessThan">
      <formula>70</formula>
    </cfRule>
  </conditionalFormatting>
  <conditionalFormatting sqref="J217:M217">
    <cfRule type="duplicateValues" dxfId="1" priority="1074"/>
  </conditionalFormatting>
  <conditionalFormatting sqref="E218">
    <cfRule type="cellIs" dxfId="0" priority="905" operator="equal">
      <formula>#N/A</formula>
    </cfRule>
    <cfRule type="cellIs" dxfId="0" priority="989" operator="equal">
      <formula>#N/A</formula>
    </cfRule>
  </conditionalFormatting>
  <conditionalFormatting sqref="I218">
    <cfRule type="cellIs" dxfId="0" priority="821" operator="lessThan">
      <formula>70</formula>
    </cfRule>
  </conditionalFormatting>
  <conditionalFormatting sqref="J218:M218">
    <cfRule type="duplicateValues" dxfId="1" priority="1073"/>
  </conditionalFormatting>
  <conditionalFormatting sqref="E219">
    <cfRule type="cellIs" dxfId="0" priority="904" operator="equal">
      <formula>#N/A</formula>
    </cfRule>
    <cfRule type="cellIs" dxfId="0" priority="988" operator="equal">
      <formula>#N/A</formula>
    </cfRule>
  </conditionalFormatting>
  <conditionalFormatting sqref="I219">
    <cfRule type="cellIs" dxfId="0" priority="820" operator="lessThan">
      <formula>70</formula>
    </cfRule>
  </conditionalFormatting>
  <conditionalFormatting sqref="J219:M219">
    <cfRule type="duplicateValues" dxfId="1" priority="1072"/>
  </conditionalFormatting>
  <conditionalFormatting sqref="E220">
    <cfRule type="cellIs" dxfId="0" priority="903" operator="equal">
      <formula>#N/A</formula>
    </cfRule>
    <cfRule type="cellIs" dxfId="0" priority="987" operator="equal">
      <formula>#N/A</formula>
    </cfRule>
  </conditionalFormatting>
  <conditionalFormatting sqref="I220">
    <cfRule type="cellIs" dxfId="0" priority="819" operator="lessThan">
      <formula>70</formula>
    </cfRule>
  </conditionalFormatting>
  <conditionalFormatting sqref="J220:M220">
    <cfRule type="duplicateValues" dxfId="1" priority="1071"/>
  </conditionalFormatting>
  <conditionalFormatting sqref="E221">
    <cfRule type="cellIs" dxfId="0" priority="902" operator="equal">
      <formula>#N/A</formula>
    </cfRule>
    <cfRule type="cellIs" dxfId="0" priority="986" operator="equal">
      <formula>#N/A</formula>
    </cfRule>
  </conditionalFormatting>
  <conditionalFormatting sqref="I221">
    <cfRule type="cellIs" dxfId="0" priority="818" operator="lessThan">
      <formula>70</formula>
    </cfRule>
  </conditionalFormatting>
  <conditionalFormatting sqref="J221:M221">
    <cfRule type="duplicateValues" dxfId="1" priority="1070"/>
  </conditionalFormatting>
  <conditionalFormatting sqref="E222">
    <cfRule type="cellIs" dxfId="0" priority="901" operator="equal">
      <formula>#N/A</formula>
    </cfRule>
    <cfRule type="cellIs" dxfId="0" priority="985" operator="equal">
      <formula>#N/A</formula>
    </cfRule>
  </conditionalFormatting>
  <conditionalFormatting sqref="I222">
    <cfRule type="cellIs" dxfId="0" priority="817" operator="lessThan">
      <formula>70</formula>
    </cfRule>
  </conditionalFormatting>
  <conditionalFormatting sqref="J222:M222">
    <cfRule type="duplicateValues" dxfId="1" priority="1069"/>
  </conditionalFormatting>
  <conditionalFormatting sqref="E223">
    <cfRule type="cellIs" dxfId="0" priority="900" operator="equal">
      <formula>#N/A</formula>
    </cfRule>
    <cfRule type="cellIs" dxfId="0" priority="984" operator="equal">
      <formula>#N/A</formula>
    </cfRule>
  </conditionalFormatting>
  <conditionalFormatting sqref="I223">
    <cfRule type="cellIs" dxfId="0" priority="816" operator="lessThan">
      <formula>70</formula>
    </cfRule>
  </conditionalFormatting>
  <conditionalFormatting sqref="J223:M223">
    <cfRule type="duplicateValues" dxfId="1" priority="1068"/>
  </conditionalFormatting>
  <conditionalFormatting sqref="E224">
    <cfRule type="cellIs" dxfId="0" priority="899" operator="equal">
      <formula>#N/A</formula>
    </cfRule>
    <cfRule type="cellIs" dxfId="0" priority="983" operator="equal">
      <formula>#N/A</formula>
    </cfRule>
  </conditionalFormatting>
  <conditionalFormatting sqref="I224">
    <cfRule type="cellIs" dxfId="0" priority="815" operator="lessThan">
      <formula>70</formula>
    </cfRule>
  </conditionalFormatting>
  <conditionalFormatting sqref="J224:M224">
    <cfRule type="duplicateValues" dxfId="1" priority="1067"/>
  </conditionalFormatting>
  <conditionalFormatting sqref="E225">
    <cfRule type="cellIs" dxfId="0" priority="898" operator="equal">
      <formula>#N/A</formula>
    </cfRule>
    <cfRule type="cellIs" dxfId="0" priority="982" operator="equal">
      <formula>#N/A</formula>
    </cfRule>
  </conditionalFormatting>
  <conditionalFormatting sqref="I225">
    <cfRule type="cellIs" dxfId="0" priority="814" operator="lessThan">
      <formula>70</formula>
    </cfRule>
  </conditionalFormatting>
  <conditionalFormatting sqref="J225:M225">
    <cfRule type="duplicateValues" dxfId="1" priority="1066"/>
  </conditionalFormatting>
  <conditionalFormatting sqref="E226">
    <cfRule type="cellIs" dxfId="0" priority="897" operator="equal">
      <formula>#N/A</formula>
    </cfRule>
    <cfRule type="cellIs" dxfId="0" priority="981" operator="equal">
      <formula>#N/A</formula>
    </cfRule>
  </conditionalFormatting>
  <conditionalFormatting sqref="I226">
    <cfRule type="cellIs" dxfId="0" priority="813" operator="lessThan">
      <formula>70</formula>
    </cfRule>
  </conditionalFormatting>
  <conditionalFormatting sqref="J226:M226">
    <cfRule type="duplicateValues" dxfId="1" priority="1065"/>
  </conditionalFormatting>
  <conditionalFormatting sqref="E227">
    <cfRule type="cellIs" dxfId="0" priority="896" operator="equal">
      <formula>#N/A</formula>
    </cfRule>
    <cfRule type="cellIs" dxfId="0" priority="980" operator="equal">
      <formula>#N/A</formula>
    </cfRule>
  </conditionalFormatting>
  <conditionalFormatting sqref="I227">
    <cfRule type="cellIs" dxfId="0" priority="812" operator="lessThan">
      <formula>70</formula>
    </cfRule>
  </conditionalFormatting>
  <conditionalFormatting sqref="J227:M227">
    <cfRule type="duplicateValues" dxfId="1" priority="1064"/>
  </conditionalFormatting>
  <conditionalFormatting sqref="E228">
    <cfRule type="cellIs" dxfId="0" priority="895" operator="equal">
      <formula>#N/A</formula>
    </cfRule>
    <cfRule type="cellIs" dxfId="0" priority="979" operator="equal">
      <formula>#N/A</formula>
    </cfRule>
  </conditionalFormatting>
  <conditionalFormatting sqref="I228">
    <cfRule type="cellIs" dxfId="0" priority="811" operator="lessThan">
      <formula>70</formula>
    </cfRule>
  </conditionalFormatting>
  <conditionalFormatting sqref="J228:M228">
    <cfRule type="duplicateValues" dxfId="1" priority="1063"/>
  </conditionalFormatting>
  <conditionalFormatting sqref="E229">
    <cfRule type="cellIs" dxfId="0" priority="698" operator="equal">
      <formula>#N/A</formula>
    </cfRule>
    <cfRule type="cellIs" dxfId="0" priority="699" operator="equal">
      <formula>#N/A</formula>
    </cfRule>
  </conditionalFormatting>
  <conditionalFormatting sqref="I229">
    <cfRule type="cellIs" dxfId="0" priority="697" operator="lessThan">
      <formula>70</formula>
    </cfRule>
  </conditionalFormatting>
  <conditionalFormatting sqref="J229:M229">
    <cfRule type="duplicateValues" dxfId="1" priority="700"/>
  </conditionalFormatting>
  <conditionalFormatting sqref="E230">
    <cfRule type="cellIs" dxfId="0" priority="894" operator="equal">
      <formula>#N/A</formula>
    </cfRule>
    <cfRule type="cellIs" dxfId="0" priority="978" operator="equal">
      <formula>#N/A</formula>
    </cfRule>
  </conditionalFormatting>
  <conditionalFormatting sqref="I230">
    <cfRule type="cellIs" dxfId="0" priority="810" operator="lessThan">
      <formula>70</formula>
    </cfRule>
  </conditionalFormatting>
  <conditionalFormatting sqref="J230:M230">
    <cfRule type="duplicateValues" dxfId="1" priority="1062"/>
  </conditionalFormatting>
  <conditionalFormatting sqref="E231">
    <cfRule type="cellIs" dxfId="0" priority="893" operator="equal">
      <formula>#N/A</formula>
    </cfRule>
    <cfRule type="cellIs" dxfId="0" priority="977" operator="equal">
      <formula>#N/A</formula>
    </cfRule>
  </conditionalFormatting>
  <conditionalFormatting sqref="I231">
    <cfRule type="cellIs" dxfId="0" priority="809" operator="lessThan">
      <formula>70</formula>
    </cfRule>
  </conditionalFormatting>
  <conditionalFormatting sqref="J231:M231">
    <cfRule type="duplicateValues" dxfId="1" priority="1061"/>
  </conditionalFormatting>
  <conditionalFormatting sqref="E232">
    <cfRule type="cellIs" dxfId="0" priority="892" operator="equal">
      <formula>#N/A</formula>
    </cfRule>
    <cfRule type="cellIs" dxfId="0" priority="976" operator="equal">
      <formula>#N/A</formula>
    </cfRule>
  </conditionalFormatting>
  <conditionalFormatting sqref="I232">
    <cfRule type="cellIs" dxfId="0" priority="808" operator="lessThan">
      <formula>70</formula>
    </cfRule>
  </conditionalFormatting>
  <conditionalFormatting sqref="J232:M232">
    <cfRule type="duplicateValues" dxfId="1" priority="1060"/>
  </conditionalFormatting>
  <conditionalFormatting sqref="E233">
    <cfRule type="cellIs" dxfId="0" priority="891" operator="equal">
      <formula>#N/A</formula>
    </cfRule>
    <cfRule type="cellIs" dxfId="0" priority="975" operator="equal">
      <formula>#N/A</formula>
    </cfRule>
  </conditionalFormatting>
  <conditionalFormatting sqref="I233">
    <cfRule type="cellIs" dxfId="0" priority="807" operator="lessThan">
      <formula>70</formula>
    </cfRule>
  </conditionalFormatting>
  <conditionalFormatting sqref="J233:M233">
    <cfRule type="duplicateValues" dxfId="1" priority="1059"/>
  </conditionalFormatting>
  <conditionalFormatting sqref="E234">
    <cfRule type="cellIs" dxfId="0" priority="890" operator="equal">
      <formula>#N/A</formula>
    </cfRule>
    <cfRule type="cellIs" dxfId="0" priority="974" operator="equal">
      <formula>#N/A</formula>
    </cfRule>
  </conditionalFormatting>
  <conditionalFormatting sqref="I234">
    <cfRule type="cellIs" dxfId="0" priority="806" operator="lessThan">
      <formula>70</formula>
    </cfRule>
  </conditionalFormatting>
  <conditionalFormatting sqref="J234:M234">
    <cfRule type="duplicateValues" dxfId="1" priority="1058"/>
  </conditionalFormatting>
  <conditionalFormatting sqref="E235">
    <cfRule type="cellIs" dxfId="0" priority="889" operator="equal">
      <formula>#N/A</formula>
    </cfRule>
    <cfRule type="cellIs" dxfId="0" priority="973" operator="equal">
      <formula>#N/A</formula>
    </cfRule>
  </conditionalFormatting>
  <conditionalFormatting sqref="I235">
    <cfRule type="cellIs" dxfId="0" priority="805" operator="lessThan">
      <formula>70</formula>
    </cfRule>
  </conditionalFormatting>
  <conditionalFormatting sqref="J235:M235">
    <cfRule type="duplicateValues" dxfId="1" priority="1057"/>
  </conditionalFormatting>
  <conditionalFormatting sqref="E236">
    <cfRule type="cellIs" dxfId="0" priority="888" operator="equal">
      <formula>#N/A</formula>
    </cfRule>
    <cfRule type="cellIs" dxfId="0" priority="972" operator="equal">
      <formula>#N/A</formula>
    </cfRule>
  </conditionalFormatting>
  <conditionalFormatting sqref="I236">
    <cfRule type="cellIs" dxfId="0" priority="804" operator="lessThan">
      <formula>70</formula>
    </cfRule>
  </conditionalFormatting>
  <conditionalFormatting sqref="J236:M236">
    <cfRule type="duplicateValues" dxfId="1" priority="1056"/>
  </conditionalFormatting>
  <conditionalFormatting sqref="E237">
    <cfRule type="cellIs" dxfId="0" priority="887" operator="equal">
      <formula>#N/A</formula>
    </cfRule>
    <cfRule type="cellIs" dxfId="0" priority="971" operator="equal">
      <formula>#N/A</formula>
    </cfRule>
  </conditionalFormatting>
  <conditionalFormatting sqref="I237">
    <cfRule type="cellIs" dxfId="0" priority="803" operator="lessThan">
      <formula>70</formula>
    </cfRule>
  </conditionalFormatting>
  <conditionalFormatting sqref="J237:M237">
    <cfRule type="duplicateValues" dxfId="1" priority="1055"/>
  </conditionalFormatting>
  <conditionalFormatting sqref="E238">
    <cfRule type="cellIs" dxfId="0" priority="886" operator="equal">
      <formula>#N/A</formula>
    </cfRule>
    <cfRule type="cellIs" dxfId="0" priority="970" operator="equal">
      <formula>#N/A</formula>
    </cfRule>
  </conditionalFormatting>
  <conditionalFormatting sqref="I238">
    <cfRule type="cellIs" dxfId="0" priority="802" operator="lessThan">
      <formula>70</formula>
    </cfRule>
  </conditionalFormatting>
  <conditionalFormatting sqref="J238:M238">
    <cfRule type="duplicateValues" dxfId="1" priority="1054"/>
  </conditionalFormatting>
  <conditionalFormatting sqref="E239">
    <cfRule type="cellIs" dxfId="0" priority="885" operator="equal">
      <formula>#N/A</formula>
    </cfRule>
    <cfRule type="cellIs" dxfId="0" priority="969" operator="equal">
      <formula>#N/A</formula>
    </cfRule>
  </conditionalFormatting>
  <conditionalFormatting sqref="I239">
    <cfRule type="cellIs" dxfId="0" priority="801" operator="lessThan">
      <formula>70</formula>
    </cfRule>
  </conditionalFormatting>
  <conditionalFormatting sqref="J239:M239">
    <cfRule type="duplicateValues" dxfId="1" priority="1053"/>
  </conditionalFormatting>
  <conditionalFormatting sqref="E240">
    <cfRule type="cellIs" dxfId="0" priority="884" operator="equal">
      <formula>#N/A</formula>
    </cfRule>
    <cfRule type="cellIs" dxfId="0" priority="968" operator="equal">
      <formula>#N/A</formula>
    </cfRule>
  </conditionalFormatting>
  <conditionalFormatting sqref="I240">
    <cfRule type="cellIs" dxfId="0" priority="800" operator="lessThan">
      <formula>70</formula>
    </cfRule>
  </conditionalFormatting>
  <conditionalFormatting sqref="J240:M240">
    <cfRule type="duplicateValues" dxfId="1" priority="1052"/>
  </conditionalFormatting>
  <conditionalFormatting sqref="E241">
    <cfRule type="cellIs" dxfId="0" priority="883" operator="equal">
      <formula>#N/A</formula>
    </cfRule>
    <cfRule type="cellIs" dxfId="0" priority="967" operator="equal">
      <formula>#N/A</formula>
    </cfRule>
  </conditionalFormatting>
  <conditionalFormatting sqref="I241">
    <cfRule type="cellIs" dxfId="0" priority="799" operator="lessThan">
      <formula>70</formula>
    </cfRule>
  </conditionalFormatting>
  <conditionalFormatting sqref="J241:M241">
    <cfRule type="duplicateValues" dxfId="1" priority="1051"/>
  </conditionalFormatting>
  <conditionalFormatting sqref="E242">
    <cfRule type="cellIs" dxfId="0" priority="882" operator="equal">
      <formula>#N/A</formula>
    </cfRule>
    <cfRule type="cellIs" dxfId="0" priority="966" operator="equal">
      <formula>#N/A</formula>
    </cfRule>
  </conditionalFormatting>
  <conditionalFormatting sqref="I242">
    <cfRule type="cellIs" dxfId="0" priority="798" operator="lessThan">
      <formula>70</formula>
    </cfRule>
  </conditionalFormatting>
  <conditionalFormatting sqref="J242:M242">
    <cfRule type="duplicateValues" dxfId="1" priority="1050"/>
  </conditionalFormatting>
  <conditionalFormatting sqref="E243">
    <cfRule type="cellIs" dxfId="0" priority="881" operator="equal">
      <formula>#N/A</formula>
    </cfRule>
    <cfRule type="cellIs" dxfId="0" priority="965" operator="equal">
      <formula>#N/A</formula>
    </cfRule>
  </conditionalFormatting>
  <conditionalFormatting sqref="I243">
    <cfRule type="cellIs" dxfId="0" priority="797" operator="lessThan">
      <formula>70</formula>
    </cfRule>
  </conditionalFormatting>
  <conditionalFormatting sqref="J243:M243">
    <cfRule type="duplicateValues" dxfId="1" priority="1049"/>
  </conditionalFormatting>
  <conditionalFormatting sqref="E244">
    <cfRule type="cellIs" dxfId="0" priority="880" operator="equal">
      <formula>#N/A</formula>
    </cfRule>
    <cfRule type="cellIs" dxfId="0" priority="964" operator="equal">
      <formula>#N/A</formula>
    </cfRule>
  </conditionalFormatting>
  <conditionalFormatting sqref="I244">
    <cfRule type="cellIs" dxfId="0" priority="796" operator="lessThan">
      <formula>70</formula>
    </cfRule>
  </conditionalFormatting>
  <conditionalFormatting sqref="J244:M244">
    <cfRule type="duplicateValues" dxfId="1" priority="1048"/>
  </conditionalFormatting>
  <conditionalFormatting sqref="E245">
    <cfRule type="cellIs" dxfId="0" priority="879" operator="equal">
      <formula>#N/A</formula>
    </cfRule>
    <cfRule type="cellIs" dxfId="0" priority="963" operator="equal">
      <formula>#N/A</formula>
    </cfRule>
  </conditionalFormatting>
  <conditionalFormatting sqref="I245">
    <cfRule type="cellIs" dxfId="0" priority="795" operator="lessThan">
      <formula>70</formula>
    </cfRule>
  </conditionalFormatting>
  <conditionalFormatting sqref="J245:M245">
    <cfRule type="duplicateValues" dxfId="1" priority="1047"/>
  </conditionalFormatting>
  <conditionalFormatting sqref="E246">
    <cfRule type="cellIs" dxfId="0" priority="878" operator="equal">
      <formula>#N/A</formula>
    </cfRule>
    <cfRule type="cellIs" dxfId="0" priority="962" operator="equal">
      <formula>#N/A</formula>
    </cfRule>
  </conditionalFormatting>
  <conditionalFormatting sqref="I246">
    <cfRule type="cellIs" dxfId="0" priority="794" operator="lessThan">
      <formula>70</formula>
    </cfRule>
  </conditionalFormatting>
  <conditionalFormatting sqref="J246:M246">
    <cfRule type="duplicateValues" dxfId="1" priority="1046"/>
  </conditionalFormatting>
  <conditionalFormatting sqref="E247">
    <cfRule type="cellIs" dxfId="0" priority="877" operator="equal">
      <formula>#N/A</formula>
    </cfRule>
    <cfRule type="cellIs" dxfId="0" priority="961" operator="equal">
      <formula>#N/A</formula>
    </cfRule>
  </conditionalFormatting>
  <conditionalFormatting sqref="I247">
    <cfRule type="cellIs" dxfId="0" priority="793" operator="lessThan">
      <formula>70</formula>
    </cfRule>
  </conditionalFormatting>
  <conditionalFormatting sqref="J247:M247">
    <cfRule type="duplicateValues" dxfId="1" priority="1045"/>
  </conditionalFormatting>
  <conditionalFormatting sqref="E248">
    <cfRule type="cellIs" dxfId="0" priority="876" operator="equal">
      <formula>#N/A</formula>
    </cfRule>
    <cfRule type="cellIs" dxfId="0" priority="960" operator="equal">
      <formula>#N/A</formula>
    </cfRule>
  </conditionalFormatting>
  <conditionalFormatting sqref="I248">
    <cfRule type="cellIs" dxfId="0" priority="792" operator="lessThan">
      <formula>70</formula>
    </cfRule>
  </conditionalFormatting>
  <conditionalFormatting sqref="J248:M248">
    <cfRule type="duplicateValues" dxfId="1" priority="1044"/>
  </conditionalFormatting>
  <conditionalFormatting sqref="E249">
    <cfRule type="cellIs" dxfId="0" priority="875" operator="equal">
      <formula>#N/A</formula>
    </cfRule>
    <cfRule type="cellIs" dxfId="0" priority="959" operator="equal">
      <formula>#N/A</formula>
    </cfRule>
  </conditionalFormatting>
  <conditionalFormatting sqref="I249">
    <cfRule type="cellIs" dxfId="0" priority="791" operator="lessThan">
      <formula>70</formula>
    </cfRule>
  </conditionalFormatting>
  <conditionalFormatting sqref="J249:M249">
    <cfRule type="duplicateValues" dxfId="1" priority="1043"/>
  </conditionalFormatting>
  <conditionalFormatting sqref="E250">
    <cfRule type="cellIs" dxfId="0" priority="874" operator="equal">
      <formula>#N/A</formula>
    </cfRule>
    <cfRule type="cellIs" dxfId="0" priority="958" operator="equal">
      <formula>#N/A</formula>
    </cfRule>
  </conditionalFormatting>
  <conditionalFormatting sqref="I250">
    <cfRule type="cellIs" dxfId="0" priority="790" operator="lessThan">
      <formula>70</formula>
    </cfRule>
  </conditionalFormatting>
  <conditionalFormatting sqref="J250:M250">
    <cfRule type="duplicateValues" dxfId="1" priority="1042"/>
  </conditionalFormatting>
  <conditionalFormatting sqref="E251">
    <cfRule type="cellIs" dxfId="0" priority="873" operator="equal">
      <formula>#N/A</formula>
    </cfRule>
    <cfRule type="cellIs" dxfId="0" priority="957" operator="equal">
      <formula>#N/A</formula>
    </cfRule>
  </conditionalFormatting>
  <conditionalFormatting sqref="I251">
    <cfRule type="cellIs" dxfId="0" priority="789" operator="lessThan">
      <formula>70</formula>
    </cfRule>
  </conditionalFormatting>
  <conditionalFormatting sqref="J251:M251">
    <cfRule type="duplicateValues" dxfId="1" priority="1041"/>
  </conditionalFormatting>
  <conditionalFormatting sqref="E252">
    <cfRule type="cellIs" dxfId="0" priority="872" operator="equal">
      <formula>#N/A</formula>
    </cfRule>
    <cfRule type="cellIs" dxfId="0" priority="956" operator="equal">
      <formula>#N/A</formula>
    </cfRule>
  </conditionalFormatting>
  <conditionalFormatting sqref="I252">
    <cfRule type="cellIs" dxfId="0" priority="788" operator="lessThan">
      <formula>70</formula>
    </cfRule>
  </conditionalFormatting>
  <conditionalFormatting sqref="J252:M252">
    <cfRule type="duplicateValues" dxfId="1" priority="1040"/>
  </conditionalFormatting>
  <conditionalFormatting sqref="E253">
    <cfRule type="cellIs" dxfId="0" priority="871" operator="equal">
      <formula>#N/A</formula>
    </cfRule>
    <cfRule type="cellIs" dxfId="0" priority="955" operator="equal">
      <formula>#N/A</formula>
    </cfRule>
  </conditionalFormatting>
  <conditionalFormatting sqref="I253">
    <cfRule type="cellIs" dxfId="0" priority="787" operator="lessThan">
      <formula>70</formula>
    </cfRule>
  </conditionalFormatting>
  <conditionalFormatting sqref="J253:M253">
    <cfRule type="duplicateValues" dxfId="1" priority="1039"/>
  </conditionalFormatting>
  <conditionalFormatting sqref="E254">
    <cfRule type="cellIs" dxfId="0" priority="870" operator="equal">
      <formula>#N/A</formula>
    </cfRule>
    <cfRule type="cellIs" dxfId="0" priority="954" operator="equal">
      <formula>#N/A</formula>
    </cfRule>
  </conditionalFormatting>
  <conditionalFormatting sqref="I254">
    <cfRule type="cellIs" dxfId="0" priority="786" operator="lessThan">
      <formula>70</formula>
    </cfRule>
  </conditionalFormatting>
  <conditionalFormatting sqref="J254:M254">
    <cfRule type="duplicateValues" dxfId="1" priority="1038"/>
  </conditionalFormatting>
  <conditionalFormatting sqref="E255">
    <cfRule type="cellIs" dxfId="0" priority="869" operator="equal">
      <formula>#N/A</formula>
    </cfRule>
    <cfRule type="cellIs" dxfId="0" priority="953" operator="equal">
      <formula>#N/A</formula>
    </cfRule>
  </conditionalFormatting>
  <conditionalFormatting sqref="I255">
    <cfRule type="cellIs" dxfId="0" priority="785" operator="lessThan">
      <formula>70</formula>
    </cfRule>
  </conditionalFormatting>
  <conditionalFormatting sqref="J255:M255">
    <cfRule type="duplicateValues" dxfId="1" priority="1037"/>
  </conditionalFormatting>
  <conditionalFormatting sqref="E256">
    <cfRule type="cellIs" dxfId="0" priority="868" operator="equal">
      <formula>#N/A</formula>
    </cfRule>
    <cfRule type="cellIs" dxfId="0" priority="952" operator="equal">
      <formula>#N/A</formula>
    </cfRule>
  </conditionalFormatting>
  <conditionalFormatting sqref="I256">
    <cfRule type="cellIs" dxfId="0" priority="784" operator="lessThan">
      <formula>70</formula>
    </cfRule>
  </conditionalFormatting>
  <conditionalFormatting sqref="J256:M256">
    <cfRule type="duplicateValues" dxfId="1" priority="1036"/>
  </conditionalFormatting>
  <conditionalFormatting sqref="E257">
    <cfRule type="cellIs" dxfId="0" priority="867" operator="equal">
      <formula>#N/A</formula>
    </cfRule>
    <cfRule type="cellIs" dxfId="0" priority="951" operator="equal">
      <formula>#N/A</formula>
    </cfRule>
  </conditionalFormatting>
  <conditionalFormatting sqref="I257">
    <cfRule type="cellIs" dxfId="0" priority="783" operator="lessThan">
      <formula>70</formula>
    </cfRule>
  </conditionalFormatting>
  <conditionalFormatting sqref="J257:M257">
    <cfRule type="duplicateValues" dxfId="1" priority="1035"/>
  </conditionalFormatting>
  <conditionalFormatting sqref="E258">
    <cfRule type="cellIs" dxfId="0" priority="866" operator="equal">
      <formula>#N/A</formula>
    </cfRule>
    <cfRule type="cellIs" dxfId="0" priority="950" operator="equal">
      <formula>#N/A</formula>
    </cfRule>
  </conditionalFormatting>
  <conditionalFormatting sqref="I258">
    <cfRule type="cellIs" dxfId="0" priority="782" operator="lessThan">
      <formula>70</formula>
    </cfRule>
  </conditionalFormatting>
  <conditionalFormatting sqref="J258:M258">
    <cfRule type="duplicateValues" dxfId="1" priority="1034"/>
  </conditionalFormatting>
  <conditionalFormatting sqref="E259">
    <cfRule type="cellIs" dxfId="0" priority="865" operator="equal">
      <formula>#N/A</formula>
    </cfRule>
    <cfRule type="cellIs" dxfId="0" priority="949" operator="equal">
      <formula>#N/A</formula>
    </cfRule>
  </conditionalFormatting>
  <conditionalFormatting sqref="I259">
    <cfRule type="cellIs" dxfId="0" priority="781" operator="lessThan">
      <formula>70</formula>
    </cfRule>
  </conditionalFormatting>
  <conditionalFormatting sqref="J259:M259">
    <cfRule type="duplicateValues" dxfId="1" priority="1033"/>
  </conditionalFormatting>
  <conditionalFormatting sqref="E260">
    <cfRule type="cellIs" dxfId="0" priority="864" operator="equal">
      <formula>#N/A</formula>
    </cfRule>
    <cfRule type="cellIs" dxfId="0" priority="948" operator="equal">
      <formula>#N/A</formula>
    </cfRule>
  </conditionalFormatting>
  <conditionalFormatting sqref="I260">
    <cfRule type="cellIs" dxfId="0" priority="780" operator="lessThan">
      <formula>70</formula>
    </cfRule>
  </conditionalFormatting>
  <conditionalFormatting sqref="J260:M260">
    <cfRule type="duplicateValues" dxfId="1" priority="1032"/>
  </conditionalFormatting>
  <conditionalFormatting sqref="E261">
    <cfRule type="cellIs" dxfId="0" priority="863" operator="equal">
      <formula>#N/A</formula>
    </cfRule>
    <cfRule type="cellIs" dxfId="0" priority="947" operator="equal">
      <formula>#N/A</formula>
    </cfRule>
  </conditionalFormatting>
  <conditionalFormatting sqref="I261">
    <cfRule type="cellIs" dxfId="0" priority="779" operator="lessThan">
      <formula>70</formula>
    </cfRule>
  </conditionalFormatting>
  <conditionalFormatting sqref="J261:M261">
    <cfRule type="duplicateValues" dxfId="1" priority="1031"/>
  </conditionalFormatting>
  <conditionalFormatting sqref="E262">
    <cfRule type="cellIs" dxfId="0" priority="862" operator="equal">
      <formula>#N/A</formula>
    </cfRule>
    <cfRule type="cellIs" dxfId="0" priority="946" operator="equal">
      <formula>#N/A</formula>
    </cfRule>
  </conditionalFormatting>
  <conditionalFormatting sqref="I262">
    <cfRule type="cellIs" dxfId="0" priority="778" operator="lessThan">
      <formula>70</formula>
    </cfRule>
  </conditionalFormatting>
  <conditionalFormatting sqref="J262:M262">
    <cfRule type="duplicateValues" dxfId="1" priority="1030"/>
  </conditionalFormatting>
  <conditionalFormatting sqref="E263">
    <cfRule type="cellIs" dxfId="0" priority="861" operator="equal">
      <formula>#N/A</formula>
    </cfRule>
    <cfRule type="cellIs" dxfId="0" priority="945" operator="equal">
      <formula>#N/A</formula>
    </cfRule>
  </conditionalFormatting>
  <conditionalFormatting sqref="I263">
    <cfRule type="cellIs" dxfId="0" priority="777" operator="lessThan">
      <formula>70</formula>
    </cfRule>
  </conditionalFormatting>
  <conditionalFormatting sqref="J263:M263">
    <cfRule type="duplicateValues" dxfId="1" priority="1029"/>
  </conditionalFormatting>
  <conditionalFormatting sqref="E264">
    <cfRule type="cellIs" dxfId="0" priority="860" operator="equal">
      <formula>#N/A</formula>
    </cfRule>
    <cfRule type="cellIs" dxfId="0" priority="944" operator="equal">
      <formula>#N/A</formula>
    </cfRule>
  </conditionalFormatting>
  <conditionalFormatting sqref="I264">
    <cfRule type="cellIs" dxfId="0" priority="776" operator="lessThan">
      <formula>70</formula>
    </cfRule>
  </conditionalFormatting>
  <conditionalFormatting sqref="J264:M264">
    <cfRule type="duplicateValues" dxfId="1" priority="1028"/>
  </conditionalFormatting>
  <conditionalFormatting sqref="E265">
    <cfRule type="cellIs" dxfId="0" priority="859" operator="equal">
      <formula>#N/A</formula>
    </cfRule>
    <cfRule type="cellIs" dxfId="0" priority="943" operator="equal">
      <formula>#N/A</formula>
    </cfRule>
  </conditionalFormatting>
  <conditionalFormatting sqref="I265">
    <cfRule type="cellIs" dxfId="0" priority="775" operator="lessThan">
      <formula>70</formula>
    </cfRule>
  </conditionalFormatting>
  <conditionalFormatting sqref="J265:M265">
    <cfRule type="duplicateValues" dxfId="1" priority="1027"/>
  </conditionalFormatting>
  <conditionalFormatting sqref="E266">
    <cfRule type="cellIs" dxfId="0" priority="858" operator="equal">
      <formula>#N/A</formula>
    </cfRule>
    <cfRule type="cellIs" dxfId="0" priority="942" operator="equal">
      <formula>#N/A</formula>
    </cfRule>
  </conditionalFormatting>
  <conditionalFormatting sqref="I266">
    <cfRule type="cellIs" dxfId="0" priority="774" operator="lessThan">
      <formula>70</formula>
    </cfRule>
  </conditionalFormatting>
  <conditionalFormatting sqref="J266:M266">
    <cfRule type="duplicateValues" dxfId="1" priority="1026"/>
  </conditionalFormatting>
  <conditionalFormatting sqref="E267">
    <cfRule type="cellIs" dxfId="0" priority="857" operator="equal">
      <formula>#N/A</formula>
    </cfRule>
    <cfRule type="cellIs" dxfId="0" priority="941" operator="equal">
      <formula>#N/A</formula>
    </cfRule>
  </conditionalFormatting>
  <conditionalFormatting sqref="I267">
    <cfRule type="cellIs" dxfId="0" priority="773" operator="lessThan">
      <formula>70</formula>
    </cfRule>
  </conditionalFormatting>
  <conditionalFormatting sqref="J267:M267">
    <cfRule type="duplicateValues" dxfId="1" priority="1025"/>
  </conditionalFormatting>
  <conditionalFormatting sqref="E268">
    <cfRule type="cellIs" dxfId="0" priority="856" operator="equal">
      <formula>#N/A</formula>
    </cfRule>
    <cfRule type="cellIs" dxfId="0" priority="940" operator="equal">
      <formula>#N/A</formula>
    </cfRule>
  </conditionalFormatting>
  <conditionalFormatting sqref="I268">
    <cfRule type="cellIs" dxfId="0" priority="772" operator="lessThan">
      <formula>70</formula>
    </cfRule>
  </conditionalFormatting>
  <conditionalFormatting sqref="J268:M268">
    <cfRule type="duplicateValues" dxfId="1" priority="1024"/>
  </conditionalFormatting>
  <conditionalFormatting sqref="E269">
    <cfRule type="cellIs" dxfId="0" priority="855" operator="equal">
      <formula>#N/A</formula>
    </cfRule>
    <cfRule type="cellIs" dxfId="0" priority="939" operator="equal">
      <formula>#N/A</formula>
    </cfRule>
  </conditionalFormatting>
  <conditionalFormatting sqref="I269">
    <cfRule type="cellIs" dxfId="0" priority="771" operator="lessThan">
      <formula>70</formula>
    </cfRule>
  </conditionalFormatting>
  <conditionalFormatting sqref="J269:M269">
    <cfRule type="duplicateValues" dxfId="1" priority="1023"/>
  </conditionalFormatting>
  <conditionalFormatting sqref="E270">
    <cfRule type="cellIs" dxfId="0" priority="854" operator="equal">
      <formula>#N/A</formula>
    </cfRule>
    <cfRule type="cellIs" dxfId="0" priority="938" operator="equal">
      <formula>#N/A</formula>
    </cfRule>
  </conditionalFormatting>
  <conditionalFormatting sqref="I270">
    <cfRule type="cellIs" dxfId="0" priority="770" operator="lessThan">
      <formula>70</formula>
    </cfRule>
  </conditionalFormatting>
  <conditionalFormatting sqref="J270:M270">
    <cfRule type="duplicateValues" dxfId="1" priority="1022"/>
  </conditionalFormatting>
  <conditionalFormatting sqref="E271">
    <cfRule type="cellIs" dxfId="0" priority="853" operator="equal">
      <formula>#N/A</formula>
    </cfRule>
    <cfRule type="cellIs" dxfId="0" priority="937" operator="equal">
      <formula>#N/A</formula>
    </cfRule>
  </conditionalFormatting>
  <conditionalFormatting sqref="I271">
    <cfRule type="cellIs" dxfId="0" priority="769" operator="lessThan">
      <formula>70</formula>
    </cfRule>
  </conditionalFormatting>
  <conditionalFormatting sqref="J271:M271">
    <cfRule type="duplicateValues" dxfId="1" priority="1021"/>
  </conditionalFormatting>
  <conditionalFormatting sqref="E272">
    <cfRule type="cellIs" dxfId="0" priority="852" operator="equal">
      <formula>#N/A</formula>
    </cfRule>
    <cfRule type="cellIs" dxfId="0" priority="936" operator="equal">
      <formula>#N/A</formula>
    </cfRule>
  </conditionalFormatting>
  <conditionalFormatting sqref="I272">
    <cfRule type="cellIs" dxfId="0" priority="768" operator="lessThan">
      <formula>70</formula>
    </cfRule>
  </conditionalFormatting>
  <conditionalFormatting sqref="J272:M272">
    <cfRule type="duplicateValues" dxfId="1" priority="1020"/>
  </conditionalFormatting>
  <conditionalFormatting sqref="E273">
    <cfRule type="cellIs" dxfId="0" priority="851" operator="equal">
      <formula>#N/A</formula>
    </cfRule>
    <cfRule type="cellIs" dxfId="0" priority="935" operator="equal">
      <formula>#N/A</formula>
    </cfRule>
  </conditionalFormatting>
  <conditionalFormatting sqref="I273">
    <cfRule type="cellIs" dxfId="0" priority="767" operator="lessThan">
      <formula>70</formula>
    </cfRule>
  </conditionalFormatting>
  <conditionalFormatting sqref="J273:M273">
    <cfRule type="duplicateValues" dxfId="1" priority="1019"/>
  </conditionalFormatting>
  <conditionalFormatting sqref="E274">
    <cfRule type="cellIs" dxfId="0" priority="850" operator="equal">
      <formula>#N/A</formula>
    </cfRule>
    <cfRule type="cellIs" dxfId="0" priority="934" operator="equal">
      <formula>#N/A</formula>
    </cfRule>
  </conditionalFormatting>
  <conditionalFormatting sqref="I274">
    <cfRule type="cellIs" dxfId="0" priority="766" operator="lessThan">
      <formula>70</formula>
    </cfRule>
  </conditionalFormatting>
  <conditionalFormatting sqref="J274:M274">
    <cfRule type="duplicateValues" dxfId="1" priority="1018"/>
  </conditionalFormatting>
  <conditionalFormatting sqref="E275">
    <cfRule type="cellIs" dxfId="0" priority="849" operator="equal">
      <formula>#N/A</formula>
    </cfRule>
    <cfRule type="cellIs" dxfId="0" priority="933" operator="equal">
      <formula>#N/A</formula>
    </cfRule>
  </conditionalFormatting>
  <conditionalFormatting sqref="I275">
    <cfRule type="cellIs" dxfId="0" priority="765" operator="lessThan">
      <formula>70</formula>
    </cfRule>
  </conditionalFormatting>
  <conditionalFormatting sqref="J275:M275">
    <cfRule type="duplicateValues" dxfId="1" priority="1017"/>
  </conditionalFormatting>
  <conditionalFormatting sqref="E276">
    <cfRule type="cellIs" dxfId="0" priority="848" operator="equal">
      <formula>#N/A</formula>
    </cfRule>
    <cfRule type="cellIs" dxfId="0" priority="932" operator="equal">
      <formula>#N/A</formula>
    </cfRule>
  </conditionalFormatting>
  <conditionalFormatting sqref="I276">
    <cfRule type="cellIs" dxfId="0" priority="764" operator="lessThan">
      <formula>70</formula>
    </cfRule>
  </conditionalFormatting>
  <conditionalFormatting sqref="J276:M276">
    <cfRule type="duplicateValues" dxfId="1" priority="1016"/>
  </conditionalFormatting>
  <conditionalFormatting sqref="E277">
    <cfRule type="cellIs" dxfId="0" priority="847" operator="equal">
      <formula>#N/A</formula>
    </cfRule>
    <cfRule type="cellIs" dxfId="0" priority="931" operator="equal">
      <formula>#N/A</formula>
    </cfRule>
  </conditionalFormatting>
  <conditionalFormatting sqref="I277">
    <cfRule type="cellIs" dxfId="0" priority="763" operator="lessThan">
      <formula>70</formula>
    </cfRule>
  </conditionalFormatting>
  <conditionalFormatting sqref="J277:M277">
    <cfRule type="duplicateValues" dxfId="1" priority="1015"/>
  </conditionalFormatting>
  <conditionalFormatting sqref="E278">
    <cfRule type="cellIs" dxfId="0" priority="846" operator="equal">
      <formula>#N/A</formula>
    </cfRule>
    <cfRule type="cellIs" dxfId="0" priority="930" operator="equal">
      <formula>#N/A</formula>
    </cfRule>
  </conditionalFormatting>
  <conditionalFormatting sqref="I278">
    <cfRule type="cellIs" dxfId="0" priority="762" operator="lessThan">
      <formula>70</formula>
    </cfRule>
  </conditionalFormatting>
  <conditionalFormatting sqref="J278:M278">
    <cfRule type="duplicateValues" dxfId="1" priority="1014"/>
  </conditionalFormatting>
  <conditionalFormatting sqref="E279">
    <cfRule type="cellIs" dxfId="0" priority="845" operator="equal">
      <formula>#N/A</formula>
    </cfRule>
    <cfRule type="cellIs" dxfId="0" priority="929" operator="equal">
      <formula>#N/A</formula>
    </cfRule>
  </conditionalFormatting>
  <conditionalFormatting sqref="I279">
    <cfRule type="cellIs" dxfId="0" priority="761" operator="lessThan">
      <formula>70</formula>
    </cfRule>
  </conditionalFormatting>
  <conditionalFormatting sqref="J279:M279">
    <cfRule type="duplicateValues" dxfId="1" priority="1013"/>
  </conditionalFormatting>
  <conditionalFormatting sqref="E280">
    <cfRule type="cellIs" dxfId="0" priority="844" operator="equal">
      <formula>#N/A</formula>
    </cfRule>
    <cfRule type="cellIs" dxfId="0" priority="928" operator="equal">
      <formula>#N/A</formula>
    </cfRule>
  </conditionalFormatting>
  <conditionalFormatting sqref="I280">
    <cfRule type="cellIs" dxfId="0" priority="760" operator="lessThan">
      <formula>70</formula>
    </cfRule>
  </conditionalFormatting>
  <conditionalFormatting sqref="J280:M280">
    <cfRule type="duplicateValues" dxfId="1" priority="1012"/>
  </conditionalFormatting>
  <conditionalFormatting sqref="E281">
    <cfRule type="cellIs" dxfId="0" priority="843" operator="equal">
      <formula>#N/A</formula>
    </cfRule>
    <cfRule type="cellIs" dxfId="0" priority="927" operator="equal">
      <formula>#N/A</formula>
    </cfRule>
  </conditionalFormatting>
  <conditionalFormatting sqref="I281">
    <cfRule type="cellIs" dxfId="0" priority="759" operator="lessThan">
      <formula>70</formula>
    </cfRule>
  </conditionalFormatting>
  <conditionalFormatting sqref="J281:M281">
    <cfRule type="duplicateValues" dxfId="1" priority="1011"/>
  </conditionalFormatting>
  <conditionalFormatting sqref="E282">
    <cfRule type="cellIs" dxfId="0" priority="842" operator="equal">
      <formula>#N/A</formula>
    </cfRule>
    <cfRule type="cellIs" dxfId="0" priority="926" operator="equal">
      <formula>#N/A</formula>
    </cfRule>
  </conditionalFormatting>
  <conditionalFormatting sqref="I282">
    <cfRule type="cellIs" dxfId="0" priority="758" operator="lessThan">
      <formula>70</formula>
    </cfRule>
  </conditionalFormatting>
  <conditionalFormatting sqref="J282:M282">
    <cfRule type="duplicateValues" dxfId="1" priority="1010"/>
  </conditionalFormatting>
  <conditionalFormatting sqref="E283">
    <cfRule type="cellIs" dxfId="0" priority="382" operator="equal">
      <formula>#N/A</formula>
    </cfRule>
    <cfRule type="cellIs" dxfId="0" priority="539" operator="equal">
      <formula>#N/A</formula>
    </cfRule>
  </conditionalFormatting>
  <conditionalFormatting sqref="I283">
    <cfRule type="cellIs" dxfId="0" priority="225" operator="lessThan">
      <formula>70</formula>
    </cfRule>
  </conditionalFormatting>
  <conditionalFormatting sqref="J283:M283">
    <cfRule type="duplicateValues" dxfId="1" priority="696"/>
  </conditionalFormatting>
  <conditionalFormatting sqref="E284">
    <cfRule type="cellIs" dxfId="0" priority="381" operator="equal">
      <formula>#N/A</formula>
    </cfRule>
    <cfRule type="cellIs" dxfId="0" priority="538" operator="equal">
      <formula>#N/A</formula>
    </cfRule>
  </conditionalFormatting>
  <conditionalFormatting sqref="I284">
    <cfRule type="cellIs" dxfId="0" priority="224" operator="lessThan">
      <formula>70</formula>
    </cfRule>
  </conditionalFormatting>
  <conditionalFormatting sqref="J284:M284">
    <cfRule type="duplicateValues" dxfId="1" priority="695"/>
  </conditionalFormatting>
  <conditionalFormatting sqref="E285">
    <cfRule type="cellIs" dxfId="0" priority="380" operator="equal">
      <formula>#N/A</formula>
    </cfRule>
    <cfRule type="cellIs" dxfId="0" priority="537" operator="equal">
      <formula>#N/A</formula>
    </cfRule>
  </conditionalFormatting>
  <conditionalFormatting sqref="I285">
    <cfRule type="cellIs" dxfId="0" priority="223" operator="lessThan">
      <formula>70</formula>
    </cfRule>
  </conditionalFormatting>
  <conditionalFormatting sqref="J285:M285">
    <cfRule type="duplicateValues" dxfId="1" priority="694"/>
  </conditionalFormatting>
  <conditionalFormatting sqref="E286">
    <cfRule type="cellIs" dxfId="0" priority="379" operator="equal">
      <formula>#N/A</formula>
    </cfRule>
    <cfRule type="cellIs" dxfId="0" priority="536" operator="equal">
      <formula>#N/A</formula>
    </cfRule>
  </conditionalFormatting>
  <conditionalFormatting sqref="I286">
    <cfRule type="cellIs" dxfId="0" priority="222" operator="lessThan">
      <formula>70</formula>
    </cfRule>
  </conditionalFormatting>
  <conditionalFormatting sqref="J286:M286">
    <cfRule type="duplicateValues" dxfId="1" priority="693"/>
  </conditionalFormatting>
  <conditionalFormatting sqref="E287">
    <cfRule type="cellIs" dxfId="0" priority="378" operator="equal">
      <formula>#N/A</formula>
    </cfRule>
    <cfRule type="cellIs" dxfId="0" priority="535" operator="equal">
      <formula>#N/A</formula>
    </cfRule>
  </conditionalFormatting>
  <conditionalFormatting sqref="I287">
    <cfRule type="cellIs" dxfId="0" priority="221" operator="lessThan">
      <formula>70</formula>
    </cfRule>
  </conditionalFormatting>
  <conditionalFormatting sqref="J287:M287">
    <cfRule type="duplicateValues" dxfId="1" priority="692"/>
  </conditionalFormatting>
  <conditionalFormatting sqref="E288">
    <cfRule type="cellIs" dxfId="0" priority="377" operator="equal">
      <formula>#N/A</formula>
    </cfRule>
    <cfRule type="cellIs" dxfId="0" priority="534" operator="equal">
      <formula>#N/A</formula>
    </cfRule>
  </conditionalFormatting>
  <conditionalFormatting sqref="I288">
    <cfRule type="cellIs" dxfId="0" priority="220" operator="lessThan">
      <formula>70</formula>
    </cfRule>
  </conditionalFormatting>
  <conditionalFormatting sqref="J288:M288">
    <cfRule type="duplicateValues" dxfId="1" priority="691"/>
  </conditionalFormatting>
  <conditionalFormatting sqref="E289">
    <cfRule type="cellIs" dxfId="0" priority="376" operator="equal">
      <formula>#N/A</formula>
    </cfRule>
    <cfRule type="cellIs" dxfId="0" priority="533" operator="equal">
      <formula>#N/A</formula>
    </cfRule>
  </conditionalFormatting>
  <conditionalFormatting sqref="I289">
    <cfRule type="cellIs" dxfId="0" priority="219" operator="lessThan">
      <formula>70</formula>
    </cfRule>
  </conditionalFormatting>
  <conditionalFormatting sqref="J289:M289">
    <cfRule type="duplicateValues" dxfId="1" priority="690"/>
  </conditionalFormatting>
  <conditionalFormatting sqref="E290">
    <cfRule type="cellIs" dxfId="0" priority="375" operator="equal">
      <formula>#N/A</formula>
    </cfRule>
    <cfRule type="cellIs" dxfId="0" priority="532" operator="equal">
      <formula>#N/A</formula>
    </cfRule>
  </conditionalFormatting>
  <conditionalFormatting sqref="I290">
    <cfRule type="cellIs" dxfId="0" priority="218" operator="lessThan">
      <formula>70</formula>
    </cfRule>
  </conditionalFormatting>
  <conditionalFormatting sqref="J290:M290">
    <cfRule type="duplicateValues" dxfId="1" priority="689"/>
  </conditionalFormatting>
  <conditionalFormatting sqref="E291">
    <cfRule type="cellIs" dxfId="0" priority="374" operator="equal">
      <formula>#N/A</formula>
    </cfRule>
    <cfRule type="cellIs" dxfId="0" priority="531" operator="equal">
      <formula>#N/A</formula>
    </cfRule>
  </conditionalFormatting>
  <conditionalFormatting sqref="I291">
    <cfRule type="cellIs" dxfId="0" priority="217" operator="lessThan">
      <formula>70</formula>
    </cfRule>
  </conditionalFormatting>
  <conditionalFormatting sqref="J291:M291">
    <cfRule type="duplicateValues" dxfId="1" priority="688"/>
  </conditionalFormatting>
  <conditionalFormatting sqref="E292">
    <cfRule type="cellIs" dxfId="0" priority="373" operator="equal">
      <formula>#N/A</formula>
    </cfRule>
    <cfRule type="cellIs" dxfId="0" priority="530" operator="equal">
      <formula>#N/A</formula>
    </cfRule>
  </conditionalFormatting>
  <conditionalFormatting sqref="I292">
    <cfRule type="cellIs" dxfId="0" priority="216" operator="lessThan">
      <formula>70</formula>
    </cfRule>
  </conditionalFormatting>
  <conditionalFormatting sqref="J292:M292">
    <cfRule type="duplicateValues" dxfId="1" priority="687"/>
  </conditionalFormatting>
  <conditionalFormatting sqref="E293">
    <cfRule type="cellIs" dxfId="0" priority="372" operator="equal">
      <formula>#N/A</formula>
    </cfRule>
    <cfRule type="cellIs" dxfId="0" priority="529" operator="equal">
      <formula>#N/A</formula>
    </cfRule>
  </conditionalFormatting>
  <conditionalFormatting sqref="I293">
    <cfRule type="cellIs" dxfId="0" priority="215" operator="lessThan">
      <formula>70</formula>
    </cfRule>
  </conditionalFormatting>
  <conditionalFormatting sqref="J293:M293">
    <cfRule type="duplicateValues" dxfId="1" priority="686"/>
  </conditionalFormatting>
  <conditionalFormatting sqref="E294">
    <cfRule type="cellIs" dxfId="0" priority="371" operator="equal">
      <formula>#N/A</formula>
    </cfRule>
    <cfRule type="cellIs" dxfId="0" priority="528" operator="equal">
      <formula>#N/A</formula>
    </cfRule>
  </conditionalFormatting>
  <conditionalFormatting sqref="I294">
    <cfRule type="cellIs" dxfId="0" priority="214" operator="lessThan">
      <formula>70</formula>
    </cfRule>
  </conditionalFormatting>
  <conditionalFormatting sqref="J294:M294">
    <cfRule type="duplicateValues" dxfId="1" priority="685"/>
  </conditionalFormatting>
  <conditionalFormatting sqref="E295">
    <cfRule type="cellIs" dxfId="0" priority="370" operator="equal">
      <formula>#N/A</formula>
    </cfRule>
    <cfRule type="cellIs" dxfId="0" priority="527" operator="equal">
      <formula>#N/A</formula>
    </cfRule>
  </conditionalFormatting>
  <conditionalFormatting sqref="I295">
    <cfRule type="cellIs" dxfId="0" priority="213" operator="lessThan">
      <formula>70</formula>
    </cfRule>
  </conditionalFormatting>
  <conditionalFormatting sqref="J295:M295">
    <cfRule type="duplicateValues" dxfId="1" priority="684"/>
  </conditionalFormatting>
  <conditionalFormatting sqref="E296">
    <cfRule type="cellIs" dxfId="0" priority="369" operator="equal">
      <formula>#N/A</formula>
    </cfRule>
    <cfRule type="cellIs" dxfId="0" priority="526" operator="equal">
      <formula>#N/A</formula>
    </cfRule>
  </conditionalFormatting>
  <conditionalFormatting sqref="I296">
    <cfRule type="cellIs" dxfId="0" priority="212" operator="lessThan">
      <formula>70</formula>
    </cfRule>
  </conditionalFormatting>
  <conditionalFormatting sqref="J296:M296">
    <cfRule type="duplicateValues" dxfId="1" priority="683"/>
  </conditionalFormatting>
  <conditionalFormatting sqref="E297">
    <cfRule type="cellIs" dxfId="0" priority="368" operator="equal">
      <formula>#N/A</formula>
    </cfRule>
    <cfRule type="cellIs" dxfId="0" priority="525" operator="equal">
      <formula>#N/A</formula>
    </cfRule>
  </conditionalFormatting>
  <conditionalFormatting sqref="I297">
    <cfRule type="cellIs" dxfId="0" priority="211" operator="lessThan">
      <formula>70</formula>
    </cfRule>
  </conditionalFormatting>
  <conditionalFormatting sqref="J297:M297">
    <cfRule type="duplicateValues" dxfId="1" priority="682"/>
  </conditionalFormatting>
  <conditionalFormatting sqref="E298">
    <cfRule type="cellIs" dxfId="0" priority="367" operator="equal">
      <formula>#N/A</formula>
    </cfRule>
    <cfRule type="cellIs" dxfId="0" priority="524" operator="equal">
      <formula>#N/A</formula>
    </cfRule>
  </conditionalFormatting>
  <conditionalFormatting sqref="I298">
    <cfRule type="cellIs" dxfId="0" priority="210" operator="lessThan">
      <formula>70</formula>
    </cfRule>
  </conditionalFormatting>
  <conditionalFormatting sqref="J298:M298">
    <cfRule type="duplicateValues" dxfId="1" priority="681"/>
  </conditionalFormatting>
  <conditionalFormatting sqref="E299">
    <cfRule type="cellIs" dxfId="0" priority="366" operator="equal">
      <formula>#N/A</formula>
    </cfRule>
    <cfRule type="cellIs" dxfId="0" priority="523" operator="equal">
      <formula>#N/A</formula>
    </cfRule>
  </conditionalFormatting>
  <conditionalFormatting sqref="I299">
    <cfRule type="cellIs" dxfId="0" priority="209" operator="lessThan">
      <formula>70</formula>
    </cfRule>
  </conditionalFormatting>
  <conditionalFormatting sqref="J299:M299">
    <cfRule type="duplicateValues" dxfId="1" priority="680"/>
  </conditionalFormatting>
  <conditionalFormatting sqref="E300">
    <cfRule type="cellIs" dxfId="0" priority="365" operator="equal">
      <formula>#N/A</formula>
    </cfRule>
    <cfRule type="cellIs" dxfId="0" priority="522" operator="equal">
      <formula>#N/A</formula>
    </cfRule>
  </conditionalFormatting>
  <conditionalFormatting sqref="I300">
    <cfRule type="cellIs" dxfId="0" priority="208" operator="lessThan">
      <formula>70</formula>
    </cfRule>
  </conditionalFormatting>
  <conditionalFormatting sqref="J300:M300">
    <cfRule type="duplicateValues" dxfId="1" priority="679"/>
  </conditionalFormatting>
  <conditionalFormatting sqref="E301">
    <cfRule type="cellIs" dxfId="0" priority="364" operator="equal">
      <formula>#N/A</formula>
    </cfRule>
    <cfRule type="cellIs" dxfId="0" priority="521" operator="equal">
      <formula>#N/A</formula>
    </cfRule>
  </conditionalFormatting>
  <conditionalFormatting sqref="I301">
    <cfRule type="cellIs" dxfId="0" priority="207" operator="lessThan">
      <formula>70</formula>
    </cfRule>
  </conditionalFormatting>
  <conditionalFormatting sqref="J301:M301">
    <cfRule type="duplicateValues" dxfId="1" priority="678"/>
  </conditionalFormatting>
  <conditionalFormatting sqref="E302">
    <cfRule type="cellIs" dxfId="0" priority="363" operator="equal">
      <formula>#N/A</formula>
    </cfRule>
    <cfRule type="cellIs" dxfId="0" priority="520" operator="equal">
      <formula>#N/A</formula>
    </cfRule>
  </conditionalFormatting>
  <conditionalFormatting sqref="I302">
    <cfRule type="cellIs" dxfId="0" priority="206" operator="lessThan">
      <formula>70</formula>
    </cfRule>
  </conditionalFormatting>
  <conditionalFormatting sqref="J302:M302">
    <cfRule type="duplicateValues" dxfId="1" priority="677"/>
  </conditionalFormatting>
  <conditionalFormatting sqref="E303">
    <cfRule type="cellIs" dxfId="0" priority="362" operator="equal">
      <formula>#N/A</formula>
    </cfRule>
    <cfRule type="cellIs" dxfId="0" priority="519" operator="equal">
      <formula>#N/A</formula>
    </cfRule>
  </conditionalFormatting>
  <conditionalFormatting sqref="I303">
    <cfRule type="cellIs" dxfId="0" priority="205" operator="lessThan">
      <formula>70</formula>
    </cfRule>
  </conditionalFormatting>
  <conditionalFormatting sqref="J303:M303">
    <cfRule type="duplicateValues" dxfId="1" priority="676"/>
  </conditionalFormatting>
  <conditionalFormatting sqref="E304">
    <cfRule type="cellIs" dxfId="0" priority="361" operator="equal">
      <formula>#N/A</formula>
    </cfRule>
    <cfRule type="cellIs" dxfId="0" priority="518" operator="equal">
      <formula>#N/A</formula>
    </cfRule>
  </conditionalFormatting>
  <conditionalFormatting sqref="I304">
    <cfRule type="cellIs" dxfId="0" priority="204" operator="lessThan">
      <formula>70</formula>
    </cfRule>
  </conditionalFormatting>
  <conditionalFormatting sqref="J304:M304">
    <cfRule type="duplicateValues" dxfId="1" priority="675"/>
  </conditionalFormatting>
  <conditionalFormatting sqref="E305">
    <cfRule type="cellIs" dxfId="0" priority="360" operator="equal">
      <formula>#N/A</formula>
    </cfRule>
    <cfRule type="cellIs" dxfId="0" priority="517" operator="equal">
      <formula>#N/A</formula>
    </cfRule>
  </conditionalFormatting>
  <conditionalFormatting sqref="I305">
    <cfRule type="cellIs" dxfId="0" priority="203" operator="lessThan">
      <formula>70</formula>
    </cfRule>
  </conditionalFormatting>
  <conditionalFormatting sqref="J305:M305">
    <cfRule type="duplicateValues" dxfId="1" priority="674"/>
  </conditionalFormatting>
  <conditionalFormatting sqref="E306">
    <cfRule type="cellIs" dxfId="0" priority="359" operator="equal">
      <formula>#N/A</formula>
    </cfRule>
    <cfRule type="cellIs" dxfId="0" priority="516" operator="equal">
      <formula>#N/A</formula>
    </cfRule>
  </conditionalFormatting>
  <conditionalFormatting sqref="I306">
    <cfRule type="cellIs" dxfId="0" priority="202" operator="lessThan">
      <formula>70</formula>
    </cfRule>
  </conditionalFormatting>
  <conditionalFormatting sqref="J306:M306">
    <cfRule type="duplicateValues" dxfId="1" priority="673"/>
  </conditionalFormatting>
  <conditionalFormatting sqref="E307">
    <cfRule type="cellIs" dxfId="0" priority="358" operator="equal">
      <formula>#N/A</formula>
    </cfRule>
    <cfRule type="cellIs" dxfId="0" priority="515" operator="equal">
      <formula>#N/A</formula>
    </cfRule>
  </conditionalFormatting>
  <conditionalFormatting sqref="I307">
    <cfRule type="cellIs" dxfId="0" priority="201" operator="lessThan">
      <formula>70</formula>
    </cfRule>
  </conditionalFormatting>
  <conditionalFormatting sqref="J307:M307">
    <cfRule type="duplicateValues" dxfId="1" priority="672"/>
  </conditionalFormatting>
  <conditionalFormatting sqref="E308">
    <cfRule type="cellIs" dxfId="0" priority="357" operator="equal">
      <formula>#N/A</formula>
    </cfRule>
    <cfRule type="cellIs" dxfId="0" priority="514" operator="equal">
      <formula>#N/A</formula>
    </cfRule>
  </conditionalFormatting>
  <conditionalFormatting sqref="I308">
    <cfRule type="cellIs" dxfId="0" priority="200" operator="lessThan">
      <formula>70</formula>
    </cfRule>
  </conditionalFormatting>
  <conditionalFormatting sqref="J308:M308">
    <cfRule type="duplicateValues" dxfId="1" priority="671"/>
  </conditionalFormatting>
  <conditionalFormatting sqref="E309">
    <cfRule type="cellIs" dxfId="0" priority="356" operator="equal">
      <formula>#N/A</formula>
    </cfRule>
    <cfRule type="cellIs" dxfId="0" priority="513" operator="equal">
      <formula>#N/A</formula>
    </cfRule>
  </conditionalFormatting>
  <conditionalFormatting sqref="I309">
    <cfRule type="cellIs" dxfId="0" priority="199" operator="lessThan">
      <formula>70</formula>
    </cfRule>
  </conditionalFormatting>
  <conditionalFormatting sqref="J309:M309">
    <cfRule type="duplicateValues" dxfId="1" priority="670"/>
  </conditionalFormatting>
  <conditionalFormatting sqref="E310">
    <cfRule type="cellIs" dxfId="0" priority="355" operator="equal">
      <formula>#N/A</formula>
    </cfRule>
    <cfRule type="cellIs" dxfId="0" priority="512" operator="equal">
      <formula>#N/A</formula>
    </cfRule>
  </conditionalFormatting>
  <conditionalFormatting sqref="I310">
    <cfRule type="cellIs" dxfId="0" priority="198" operator="lessThan">
      <formula>70</formula>
    </cfRule>
  </conditionalFormatting>
  <conditionalFormatting sqref="J310:M310">
    <cfRule type="duplicateValues" dxfId="1" priority="669"/>
  </conditionalFormatting>
  <conditionalFormatting sqref="E311">
    <cfRule type="cellIs" dxfId="0" priority="354" operator="equal">
      <formula>#N/A</formula>
    </cfRule>
    <cfRule type="cellIs" dxfId="0" priority="511" operator="equal">
      <formula>#N/A</formula>
    </cfRule>
  </conditionalFormatting>
  <conditionalFormatting sqref="I311">
    <cfRule type="cellIs" dxfId="0" priority="197" operator="lessThan">
      <formula>70</formula>
    </cfRule>
  </conditionalFormatting>
  <conditionalFormatting sqref="J311:M311">
    <cfRule type="duplicateValues" dxfId="1" priority="668"/>
  </conditionalFormatting>
  <conditionalFormatting sqref="E312">
    <cfRule type="cellIs" dxfId="0" priority="353" operator="equal">
      <formula>#N/A</formula>
    </cfRule>
    <cfRule type="cellIs" dxfId="0" priority="510" operator="equal">
      <formula>#N/A</formula>
    </cfRule>
  </conditionalFormatting>
  <conditionalFormatting sqref="I312">
    <cfRule type="cellIs" dxfId="0" priority="196" operator="lessThan">
      <formula>70</formula>
    </cfRule>
  </conditionalFormatting>
  <conditionalFormatting sqref="J312:M312">
    <cfRule type="duplicateValues" dxfId="1" priority="667"/>
  </conditionalFormatting>
  <conditionalFormatting sqref="E313">
    <cfRule type="cellIs" dxfId="0" priority="352" operator="equal">
      <formula>#N/A</formula>
    </cfRule>
    <cfRule type="cellIs" dxfId="0" priority="509" operator="equal">
      <formula>#N/A</formula>
    </cfRule>
  </conditionalFormatting>
  <conditionalFormatting sqref="I313">
    <cfRule type="cellIs" dxfId="0" priority="195" operator="lessThan">
      <formula>70</formula>
    </cfRule>
  </conditionalFormatting>
  <conditionalFormatting sqref="J313:M313">
    <cfRule type="duplicateValues" dxfId="1" priority="666"/>
  </conditionalFormatting>
  <conditionalFormatting sqref="E314">
    <cfRule type="cellIs" dxfId="0" priority="351" operator="equal">
      <formula>#N/A</formula>
    </cfRule>
    <cfRule type="cellIs" dxfId="0" priority="508" operator="equal">
      <formula>#N/A</formula>
    </cfRule>
  </conditionalFormatting>
  <conditionalFormatting sqref="I314">
    <cfRule type="cellIs" dxfId="0" priority="194" operator="lessThan">
      <formula>70</formula>
    </cfRule>
  </conditionalFormatting>
  <conditionalFormatting sqref="J314:M314">
    <cfRule type="duplicateValues" dxfId="1" priority="665"/>
  </conditionalFormatting>
  <conditionalFormatting sqref="E315">
    <cfRule type="cellIs" dxfId="0" priority="350" operator="equal">
      <formula>#N/A</formula>
    </cfRule>
    <cfRule type="cellIs" dxfId="0" priority="507" operator="equal">
      <formula>#N/A</formula>
    </cfRule>
  </conditionalFormatting>
  <conditionalFormatting sqref="I315">
    <cfRule type="cellIs" dxfId="0" priority="193" operator="lessThan">
      <formula>70</formula>
    </cfRule>
  </conditionalFormatting>
  <conditionalFormatting sqref="J315:M315">
    <cfRule type="duplicateValues" dxfId="1" priority="664"/>
  </conditionalFormatting>
  <conditionalFormatting sqref="E316">
    <cfRule type="cellIs" dxfId="0" priority="349" operator="equal">
      <formula>#N/A</formula>
    </cfRule>
    <cfRule type="cellIs" dxfId="0" priority="506" operator="equal">
      <formula>#N/A</formula>
    </cfRule>
  </conditionalFormatting>
  <conditionalFormatting sqref="I316">
    <cfRule type="cellIs" dxfId="0" priority="192" operator="lessThan">
      <formula>70</formula>
    </cfRule>
  </conditionalFormatting>
  <conditionalFormatting sqref="J316:M316">
    <cfRule type="duplicateValues" dxfId="1" priority="663"/>
  </conditionalFormatting>
  <conditionalFormatting sqref="E317">
    <cfRule type="cellIs" dxfId="0" priority="348" operator="equal">
      <formula>#N/A</formula>
    </cfRule>
    <cfRule type="cellIs" dxfId="0" priority="505" operator="equal">
      <formula>#N/A</formula>
    </cfRule>
  </conditionalFormatting>
  <conditionalFormatting sqref="I317">
    <cfRule type="cellIs" dxfId="0" priority="191" operator="lessThan">
      <formula>70</formula>
    </cfRule>
  </conditionalFormatting>
  <conditionalFormatting sqref="J317:M317">
    <cfRule type="duplicateValues" dxfId="1" priority="662"/>
  </conditionalFormatting>
  <conditionalFormatting sqref="E318">
    <cfRule type="cellIs" dxfId="0" priority="347" operator="equal">
      <formula>#N/A</formula>
    </cfRule>
    <cfRule type="cellIs" dxfId="0" priority="504" operator="equal">
      <formula>#N/A</formula>
    </cfRule>
  </conditionalFormatting>
  <conditionalFormatting sqref="I318">
    <cfRule type="cellIs" dxfId="0" priority="190" operator="lessThan">
      <formula>70</formula>
    </cfRule>
  </conditionalFormatting>
  <conditionalFormatting sqref="J318:M318">
    <cfRule type="duplicateValues" dxfId="1" priority="661"/>
  </conditionalFormatting>
  <conditionalFormatting sqref="E319">
    <cfRule type="cellIs" dxfId="0" priority="346" operator="equal">
      <formula>#N/A</formula>
    </cfRule>
    <cfRule type="cellIs" dxfId="0" priority="503" operator="equal">
      <formula>#N/A</formula>
    </cfRule>
  </conditionalFormatting>
  <conditionalFormatting sqref="I319">
    <cfRule type="cellIs" dxfId="0" priority="189" operator="lessThan">
      <formula>70</formula>
    </cfRule>
  </conditionalFormatting>
  <conditionalFormatting sqref="J319:M319">
    <cfRule type="duplicateValues" dxfId="1" priority="660"/>
  </conditionalFormatting>
  <conditionalFormatting sqref="E320">
    <cfRule type="cellIs" dxfId="0" priority="345" operator="equal">
      <formula>#N/A</formula>
    </cfRule>
    <cfRule type="cellIs" dxfId="0" priority="502" operator="equal">
      <formula>#N/A</formula>
    </cfRule>
  </conditionalFormatting>
  <conditionalFormatting sqref="I320">
    <cfRule type="cellIs" dxfId="0" priority="188" operator="lessThan">
      <formula>70</formula>
    </cfRule>
  </conditionalFormatting>
  <conditionalFormatting sqref="J320:M320">
    <cfRule type="duplicateValues" dxfId="1" priority="659"/>
  </conditionalFormatting>
  <conditionalFormatting sqref="E321">
    <cfRule type="cellIs" dxfId="0" priority="344" operator="equal">
      <formula>#N/A</formula>
    </cfRule>
    <cfRule type="cellIs" dxfId="0" priority="501" operator="equal">
      <formula>#N/A</formula>
    </cfRule>
  </conditionalFormatting>
  <conditionalFormatting sqref="I321">
    <cfRule type="cellIs" dxfId="0" priority="187" operator="lessThan">
      <formula>70</formula>
    </cfRule>
  </conditionalFormatting>
  <conditionalFormatting sqref="J321:M321">
    <cfRule type="duplicateValues" dxfId="1" priority="658"/>
  </conditionalFormatting>
  <conditionalFormatting sqref="E322">
    <cfRule type="cellIs" dxfId="0" priority="343" operator="equal">
      <formula>#N/A</formula>
    </cfRule>
    <cfRule type="cellIs" dxfId="0" priority="500" operator="equal">
      <formula>#N/A</formula>
    </cfRule>
  </conditionalFormatting>
  <conditionalFormatting sqref="I322">
    <cfRule type="cellIs" dxfId="0" priority="186" operator="lessThan">
      <formula>70</formula>
    </cfRule>
  </conditionalFormatting>
  <conditionalFormatting sqref="J322:M322">
    <cfRule type="duplicateValues" dxfId="1" priority="657"/>
  </conditionalFormatting>
  <conditionalFormatting sqref="E323">
    <cfRule type="cellIs" dxfId="0" priority="342" operator="equal">
      <formula>#N/A</formula>
    </cfRule>
    <cfRule type="cellIs" dxfId="0" priority="499" operator="equal">
      <formula>#N/A</formula>
    </cfRule>
  </conditionalFormatting>
  <conditionalFormatting sqref="I323">
    <cfRule type="cellIs" dxfId="0" priority="185" operator="lessThan">
      <formula>70</formula>
    </cfRule>
  </conditionalFormatting>
  <conditionalFormatting sqref="J323:M323">
    <cfRule type="duplicateValues" dxfId="1" priority="656"/>
  </conditionalFormatting>
  <conditionalFormatting sqref="E324">
    <cfRule type="cellIs" dxfId="0" priority="341" operator="equal">
      <formula>#N/A</formula>
    </cfRule>
    <cfRule type="cellIs" dxfId="0" priority="498" operator="equal">
      <formula>#N/A</formula>
    </cfRule>
  </conditionalFormatting>
  <conditionalFormatting sqref="I324">
    <cfRule type="cellIs" dxfId="0" priority="184" operator="lessThan">
      <formula>70</formula>
    </cfRule>
  </conditionalFormatting>
  <conditionalFormatting sqref="J324:M324">
    <cfRule type="duplicateValues" dxfId="1" priority="655"/>
  </conditionalFormatting>
  <conditionalFormatting sqref="E325">
    <cfRule type="cellIs" dxfId="0" priority="340" operator="equal">
      <formula>#N/A</formula>
    </cfRule>
    <cfRule type="cellIs" dxfId="0" priority="497" operator="equal">
      <formula>#N/A</formula>
    </cfRule>
  </conditionalFormatting>
  <conditionalFormatting sqref="I325">
    <cfRule type="cellIs" dxfId="0" priority="183" operator="lessThan">
      <formula>70</formula>
    </cfRule>
  </conditionalFormatting>
  <conditionalFormatting sqref="J325:M325">
    <cfRule type="duplicateValues" dxfId="1" priority="654"/>
  </conditionalFormatting>
  <conditionalFormatting sqref="E326">
    <cfRule type="cellIs" dxfId="0" priority="339" operator="equal">
      <formula>#N/A</formula>
    </cfRule>
    <cfRule type="cellIs" dxfId="0" priority="496" operator="equal">
      <formula>#N/A</formula>
    </cfRule>
  </conditionalFormatting>
  <conditionalFormatting sqref="I326">
    <cfRule type="cellIs" dxfId="0" priority="182" operator="lessThan">
      <formula>70</formula>
    </cfRule>
  </conditionalFormatting>
  <conditionalFormatting sqref="J326:M326">
    <cfRule type="duplicateValues" dxfId="1" priority="653"/>
  </conditionalFormatting>
  <conditionalFormatting sqref="E327">
    <cfRule type="cellIs" dxfId="0" priority="338" operator="equal">
      <formula>#N/A</formula>
    </cfRule>
    <cfRule type="cellIs" dxfId="0" priority="495" operator="equal">
      <formula>#N/A</formula>
    </cfRule>
  </conditionalFormatting>
  <conditionalFormatting sqref="I327">
    <cfRule type="cellIs" dxfId="0" priority="181" operator="lessThan">
      <formula>70</formula>
    </cfRule>
  </conditionalFormatting>
  <conditionalFormatting sqref="J327:M327">
    <cfRule type="duplicateValues" dxfId="1" priority="652"/>
  </conditionalFormatting>
  <conditionalFormatting sqref="E328">
    <cfRule type="cellIs" dxfId="0" priority="337" operator="equal">
      <formula>#N/A</formula>
    </cfRule>
    <cfRule type="cellIs" dxfId="0" priority="494" operator="equal">
      <formula>#N/A</formula>
    </cfRule>
  </conditionalFormatting>
  <conditionalFormatting sqref="I328">
    <cfRule type="cellIs" dxfId="0" priority="180" operator="lessThan">
      <formula>70</formula>
    </cfRule>
  </conditionalFormatting>
  <conditionalFormatting sqref="J328:M328">
    <cfRule type="duplicateValues" dxfId="1" priority="651"/>
  </conditionalFormatting>
  <conditionalFormatting sqref="E329">
    <cfRule type="cellIs" dxfId="0" priority="336" operator="equal">
      <formula>#N/A</formula>
    </cfRule>
    <cfRule type="cellIs" dxfId="0" priority="493" operator="equal">
      <formula>#N/A</formula>
    </cfRule>
  </conditionalFormatting>
  <conditionalFormatting sqref="I329">
    <cfRule type="cellIs" dxfId="0" priority="179" operator="lessThan">
      <formula>70</formula>
    </cfRule>
  </conditionalFormatting>
  <conditionalFormatting sqref="J329:M329">
    <cfRule type="duplicateValues" dxfId="1" priority="650"/>
  </conditionalFormatting>
  <conditionalFormatting sqref="E330">
    <cfRule type="cellIs" dxfId="0" priority="335" operator="equal">
      <formula>#N/A</formula>
    </cfRule>
    <cfRule type="cellIs" dxfId="0" priority="492" operator="equal">
      <formula>#N/A</formula>
    </cfRule>
  </conditionalFormatting>
  <conditionalFormatting sqref="I330">
    <cfRule type="cellIs" dxfId="0" priority="178" operator="lessThan">
      <formula>70</formula>
    </cfRule>
  </conditionalFormatting>
  <conditionalFormatting sqref="J330:M330">
    <cfRule type="duplicateValues" dxfId="1" priority="649"/>
  </conditionalFormatting>
  <conditionalFormatting sqref="E331">
    <cfRule type="cellIs" dxfId="0" priority="334" operator="equal">
      <formula>#N/A</formula>
    </cfRule>
    <cfRule type="cellIs" dxfId="0" priority="491" operator="equal">
      <formula>#N/A</formula>
    </cfRule>
  </conditionalFormatting>
  <conditionalFormatting sqref="I331">
    <cfRule type="cellIs" dxfId="0" priority="177" operator="lessThan">
      <formula>70</formula>
    </cfRule>
  </conditionalFormatting>
  <conditionalFormatting sqref="J331:M331">
    <cfRule type="duplicateValues" dxfId="1" priority="648"/>
  </conditionalFormatting>
  <conditionalFormatting sqref="E332">
    <cfRule type="cellIs" dxfId="0" priority="333" operator="equal">
      <formula>#N/A</formula>
    </cfRule>
    <cfRule type="cellIs" dxfId="0" priority="490" operator="equal">
      <formula>#N/A</formula>
    </cfRule>
  </conditionalFormatting>
  <conditionalFormatting sqref="I332">
    <cfRule type="cellIs" dxfId="0" priority="176" operator="lessThan">
      <formula>70</formula>
    </cfRule>
  </conditionalFormatting>
  <conditionalFormatting sqref="J332:M332">
    <cfRule type="duplicateValues" dxfId="1" priority="647"/>
  </conditionalFormatting>
  <conditionalFormatting sqref="E333">
    <cfRule type="cellIs" dxfId="0" priority="332" operator="equal">
      <formula>#N/A</formula>
    </cfRule>
    <cfRule type="cellIs" dxfId="0" priority="489" operator="equal">
      <formula>#N/A</formula>
    </cfRule>
  </conditionalFormatting>
  <conditionalFormatting sqref="I333">
    <cfRule type="cellIs" dxfId="0" priority="175" operator="lessThan">
      <formula>70</formula>
    </cfRule>
  </conditionalFormatting>
  <conditionalFormatting sqref="J333:M333">
    <cfRule type="duplicateValues" dxfId="1" priority="646"/>
  </conditionalFormatting>
  <conditionalFormatting sqref="E334">
    <cfRule type="cellIs" dxfId="0" priority="331" operator="equal">
      <formula>#N/A</formula>
    </cfRule>
    <cfRule type="cellIs" dxfId="0" priority="488" operator="equal">
      <formula>#N/A</formula>
    </cfRule>
  </conditionalFormatting>
  <conditionalFormatting sqref="I334">
    <cfRule type="cellIs" dxfId="0" priority="174" operator="lessThan">
      <formula>70</formula>
    </cfRule>
  </conditionalFormatting>
  <conditionalFormatting sqref="J334:M334">
    <cfRule type="duplicateValues" dxfId="1" priority="645"/>
  </conditionalFormatting>
  <conditionalFormatting sqref="E335">
    <cfRule type="cellIs" dxfId="0" priority="330" operator="equal">
      <formula>#N/A</formula>
    </cfRule>
    <cfRule type="cellIs" dxfId="0" priority="487" operator="equal">
      <formula>#N/A</formula>
    </cfRule>
  </conditionalFormatting>
  <conditionalFormatting sqref="I335">
    <cfRule type="cellIs" dxfId="0" priority="173" operator="lessThan">
      <formula>70</formula>
    </cfRule>
  </conditionalFormatting>
  <conditionalFormatting sqref="J335:M335">
    <cfRule type="duplicateValues" dxfId="1" priority="644"/>
  </conditionalFormatting>
  <conditionalFormatting sqref="E336">
    <cfRule type="cellIs" dxfId="0" priority="329" operator="equal">
      <formula>#N/A</formula>
    </cfRule>
    <cfRule type="cellIs" dxfId="0" priority="486" operator="equal">
      <formula>#N/A</formula>
    </cfRule>
  </conditionalFormatting>
  <conditionalFormatting sqref="I336">
    <cfRule type="cellIs" dxfId="0" priority="172" operator="lessThan">
      <formula>70</formula>
    </cfRule>
  </conditionalFormatting>
  <conditionalFormatting sqref="J336:M336">
    <cfRule type="duplicateValues" dxfId="1" priority="643"/>
  </conditionalFormatting>
  <conditionalFormatting sqref="E337">
    <cfRule type="cellIs" dxfId="0" priority="328" operator="equal">
      <formula>#N/A</formula>
    </cfRule>
    <cfRule type="cellIs" dxfId="0" priority="485" operator="equal">
      <formula>#N/A</formula>
    </cfRule>
  </conditionalFormatting>
  <conditionalFormatting sqref="I337">
    <cfRule type="cellIs" dxfId="0" priority="171" operator="lessThan">
      <formula>70</formula>
    </cfRule>
  </conditionalFormatting>
  <conditionalFormatting sqref="J337:M337">
    <cfRule type="duplicateValues" dxfId="1" priority="642"/>
  </conditionalFormatting>
  <conditionalFormatting sqref="E338">
    <cfRule type="cellIs" dxfId="0" priority="327" operator="equal">
      <formula>#N/A</formula>
    </cfRule>
    <cfRule type="cellIs" dxfId="0" priority="484" operator="equal">
      <formula>#N/A</formula>
    </cfRule>
  </conditionalFormatting>
  <conditionalFormatting sqref="I338">
    <cfRule type="cellIs" dxfId="0" priority="170" operator="lessThan">
      <formula>70</formula>
    </cfRule>
  </conditionalFormatting>
  <conditionalFormatting sqref="J338:M338">
    <cfRule type="duplicateValues" dxfId="1" priority="641"/>
  </conditionalFormatting>
  <conditionalFormatting sqref="E339">
    <cfRule type="cellIs" dxfId="0" priority="326" operator="equal">
      <formula>#N/A</formula>
    </cfRule>
    <cfRule type="cellIs" dxfId="0" priority="483" operator="equal">
      <formula>#N/A</formula>
    </cfRule>
  </conditionalFormatting>
  <conditionalFormatting sqref="I339">
    <cfRule type="cellIs" dxfId="0" priority="169" operator="lessThan">
      <formula>70</formula>
    </cfRule>
  </conditionalFormatting>
  <conditionalFormatting sqref="J339:M339">
    <cfRule type="duplicateValues" dxfId="1" priority="640"/>
  </conditionalFormatting>
  <conditionalFormatting sqref="E340">
    <cfRule type="cellIs" dxfId="0" priority="325" operator="equal">
      <formula>#N/A</formula>
    </cfRule>
    <cfRule type="cellIs" dxfId="0" priority="482" operator="equal">
      <formula>#N/A</formula>
    </cfRule>
  </conditionalFormatting>
  <conditionalFormatting sqref="I340">
    <cfRule type="cellIs" dxfId="0" priority="168" operator="lessThan">
      <formula>70</formula>
    </cfRule>
  </conditionalFormatting>
  <conditionalFormatting sqref="J340:M340">
    <cfRule type="duplicateValues" dxfId="1" priority="639"/>
  </conditionalFormatting>
  <conditionalFormatting sqref="E341">
    <cfRule type="cellIs" dxfId="0" priority="324" operator="equal">
      <formula>#N/A</formula>
    </cfRule>
    <cfRule type="cellIs" dxfId="0" priority="481" operator="equal">
      <formula>#N/A</formula>
    </cfRule>
  </conditionalFormatting>
  <conditionalFormatting sqref="I341">
    <cfRule type="cellIs" dxfId="0" priority="167" operator="lessThan">
      <formula>70</formula>
    </cfRule>
  </conditionalFormatting>
  <conditionalFormatting sqref="J341:M341">
    <cfRule type="duplicateValues" dxfId="1" priority="638"/>
  </conditionalFormatting>
  <conditionalFormatting sqref="E342">
    <cfRule type="cellIs" dxfId="0" priority="323" operator="equal">
      <formula>#N/A</formula>
    </cfRule>
    <cfRule type="cellIs" dxfId="0" priority="480" operator="equal">
      <formula>#N/A</formula>
    </cfRule>
  </conditionalFormatting>
  <conditionalFormatting sqref="I342">
    <cfRule type="cellIs" dxfId="0" priority="166" operator="lessThan">
      <formula>70</formula>
    </cfRule>
  </conditionalFormatting>
  <conditionalFormatting sqref="J342:M342">
    <cfRule type="duplicateValues" dxfId="1" priority="637"/>
  </conditionalFormatting>
  <conditionalFormatting sqref="E343">
    <cfRule type="cellIs" dxfId="0" priority="322" operator="equal">
      <formula>#N/A</formula>
    </cfRule>
    <cfRule type="cellIs" dxfId="0" priority="479" operator="equal">
      <formula>#N/A</formula>
    </cfRule>
  </conditionalFormatting>
  <conditionalFormatting sqref="I343">
    <cfRule type="cellIs" dxfId="0" priority="165" operator="lessThan">
      <formula>70</formula>
    </cfRule>
  </conditionalFormatting>
  <conditionalFormatting sqref="J343:M343">
    <cfRule type="duplicateValues" dxfId="1" priority="636"/>
  </conditionalFormatting>
  <conditionalFormatting sqref="E344">
    <cfRule type="cellIs" dxfId="0" priority="321" operator="equal">
      <formula>#N/A</formula>
    </cfRule>
    <cfRule type="cellIs" dxfId="0" priority="478" operator="equal">
      <formula>#N/A</formula>
    </cfRule>
  </conditionalFormatting>
  <conditionalFormatting sqref="I344">
    <cfRule type="cellIs" dxfId="0" priority="164" operator="lessThan">
      <formula>70</formula>
    </cfRule>
  </conditionalFormatting>
  <conditionalFormatting sqref="J344:M344">
    <cfRule type="duplicateValues" dxfId="1" priority="635"/>
  </conditionalFormatting>
  <conditionalFormatting sqref="E345">
    <cfRule type="cellIs" dxfId="0" priority="320" operator="equal">
      <formula>#N/A</formula>
    </cfRule>
    <cfRule type="cellIs" dxfId="0" priority="477" operator="equal">
      <formula>#N/A</formula>
    </cfRule>
  </conditionalFormatting>
  <conditionalFormatting sqref="I345">
    <cfRule type="cellIs" dxfId="0" priority="163" operator="lessThan">
      <formula>70</formula>
    </cfRule>
  </conditionalFormatting>
  <conditionalFormatting sqref="J345:M345">
    <cfRule type="duplicateValues" dxfId="1" priority="634"/>
  </conditionalFormatting>
  <conditionalFormatting sqref="E346">
    <cfRule type="cellIs" dxfId="0" priority="319" operator="equal">
      <formula>#N/A</formula>
    </cfRule>
    <cfRule type="cellIs" dxfId="0" priority="476" operator="equal">
      <formula>#N/A</formula>
    </cfRule>
  </conditionalFormatting>
  <conditionalFormatting sqref="I346">
    <cfRule type="cellIs" dxfId="0" priority="162" operator="lessThan">
      <formula>70</formula>
    </cfRule>
  </conditionalFormatting>
  <conditionalFormatting sqref="J346:M346">
    <cfRule type="duplicateValues" dxfId="1" priority="633"/>
  </conditionalFormatting>
  <conditionalFormatting sqref="E347">
    <cfRule type="cellIs" dxfId="0" priority="318" operator="equal">
      <formula>#N/A</formula>
    </cfRule>
    <cfRule type="cellIs" dxfId="0" priority="475" operator="equal">
      <formula>#N/A</formula>
    </cfRule>
  </conditionalFormatting>
  <conditionalFormatting sqref="I347">
    <cfRule type="cellIs" dxfId="0" priority="161" operator="lessThan">
      <formula>70</formula>
    </cfRule>
  </conditionalFormatting>
  <conditionalFormatting sqref="J347:M347">
    <cfRule type="duplicateValues" dxfId="1" priority="632"/>
  </conditionalFormatting>
  <conditionalFormatting sqref="E348">
    <cfRule type="cellIs" dxfId="0" priority="317" operator="equal">
      <formula>#N/A</formula>
    </cfRule>
    <cfRule type="cellIs" dxfId="0" priority="474" operator="equal">
      <formula>#N/A</formula>
    </cfRule>
  </conditionalFormatting>
  <conditionalFormatting sqref="I348">
    <cfRule type="cellIs" dxfId="0" priority="160" operator="lessThan">
      <formula>70</formula>
    </cfRule>
  </conditionalFormatting>
  <conditionalFormatting sqref="J348:M348">
    <cfRule type="duplicateValues" dxfId="1" priority="631"/>
  </conditionalFormatting>
  <conditionalFormatting sqref="E349">
    <cfRule type="cellIs" dxfId="0" priority="316" operator="equal">
      <formula>#N/A</formula>
    </cfRule>
    <cfRule type="cellIs" dxfId="0" priority="473" operator="equal">
      <formula>#N/A</formula>
    </cfRule>
  </conditionalFormatting>
  <conditionalFormatting sqref="I349">
    <cfRule type="cellIs" dxfId="0" priority="159" operator="lessThan">
      <formula>70</formula>
    </cfRule>
  </conditionalFormatting>
  <conditionalFormatting sqref="J349:M349">
    <cfRule type="duplicateValues" dxfId="1" priority="630"/>
  </conditionalFormatting>
  <conditionalFormatting sqref="E350">
    <cfRule type="cellIs" dxfId="0" priority="315" operator="equal">
      <formula>#N/A</formula>
    </cfRule>
    <cfRule type="cellIs" dxfId="0" priority="472" operator="equal">
      <formula>#N/A</formula>
    </cfRule>
  </conditionalFormatting>
  <conditionalFormatting sqref="I350">
    <cfRule type="cellIs" dxfId="0" priority="158" operator="lessThan">
      <formula>70</formula>
    </cfRule>
  </conditionalFormatting>
  <conditionalFormatting sqref="J350:M350">
    <cfRule type="duplicateValues" dxfId="1" priority="629"/>
  </conditionalFormatting>
  <conditionalFormatting sqref="E351">
    <cfRule type="cellIs" dxfId="0" priority="314" operator="equal">
      <formula>#N/A</formula>
    </cfRule>
    <cfRule type="cellIs" dxfId="0" priority="471" operator="equal">
      <formula>#N/A</formula>
    </cfRule>
  </conditionalFormatting>
  <conditionalFormatting sqref="I351">
    <cfRule type="cellIs" dxfId="0" priority="157" operator="lessThan">
      <formula>70</formula>
    </cfRule>
  </conditionalFormatting>
  <conditionalFormatting sqref="J351:M351">
    <cfRule type="duplicateValues" dxfId="1" priority="628"/>
  </conditionalFormatting>
  <conditionalFormatting sqref="E352">
    <cfRule type="cellIs" dxfId="0" priority="313" operator="equal">
      <formula>#N/A</formula>
    </cfRule>
    <cfRule type="cellIs" dxfId="0" priority="470" operator="equal">
      <formula>#N/A</formula>
    </cfRule>
  </conditionalFormatting>
  <conditionalFormatting sqref="I352">
    <cfRule type="cellIs" dxfId="0" priority="156" operator="lessThan">
      <formula>70</formula>
    </cfRule>
  </conditionalFormatting>
  <conditionalFormatting sqref="J352:M352">
    <cfRule type="duplicateValues" dxfId="1" priority="627"/>
  </conditionalFormatting>
  <conditionalFormatting sqref="E353">
    <cfRule type="cellIs" dxfId="0" priority="312" operator="equal">
      <formula>#N/A</formula>
    </cfRule>
    <cfRule type="cellIs" dxfId="0" priority="469" operator="equal">
      <formula>#N/A</formula>
    </cfRule>
  </conditionalFormatting>
  <conditionalFormatting sqref="I353">
    <cfRule type="cellIs" dxfId="0" priority="155" operator="lessThan">
      <formula>70</formula>
    </cfRule>
  </conditionalFormatting>
  <conditionalFormatting sqref="J353:M353">
    <cfRule type="duplicateValues" dxfId="1" priority="626"/>
  </conditionalFormatting>
  <conditionalFormatting sqref="E354">
    <cfRule type="cellIs" dxfId="0" priority="311" operator="equal">
      <formula>#N/A</formula>
    </cfRule>
    <cfRule type="cellIs" dxfId="0" priority="468" operator="equal">
      <formula>#N/A</formula>
    </cfRule>
  </conditionalFormatting>
  <conditionalFormatting sqref="I354">
    <cfRule type="cellIs" dxfId="0" priority="154" operator="lessThan">
      <formula>70</formula>
    </cfRule>
  </conditionalFormatting>
  <conditionalFormatting sqref="J354:M354">
    <cfRule type="duplicateValues" dxfId="1" priority="625"/>
  </conditionalFormatting>
  <conditionalFormatting sqref="E355">
    <cfRule type="cellIs" dxfId="0" priority="310" operator="equal">
      <formula>#N/A</formula>
    </cfRule>
    <cfRule type="cellIs" dxfId="0" priority="467" operator="equal">
      <formula>#N/A</formula>
    </cfRule>
  </conditionalFormatting>
  <conditionalFormatting sqref="I355">
    <cfRule type="cellIs" dxfId="0" priority="153" operator="lessThan">
      <formula>70</formula>
    </cfRule>
  </conditionalFormatting>
  <conditionalFormatting sqref="J355:M355">
    <cfRule type="duplicateValues" dxfId="1" priority="624"/>
  </conditionalFormatting>
  <conditionalFormatting sqref="E356">
    <cfRule type="cellIs" dxfId="0" priority="309" operator="equal">
      <formula>#N/A</formula>
    </cfRule>
    <cfRule type="cellIs" dxfId="0" priority="466" operator="equal">
      <formula>#N/A</formula>
    </cfRule>
  </conditionalFormatting>
  <conditionalFormatting sqref="I356">
    <cfRule type="cellIs" dxfId="0" priority="152" operator="lessThan">
      <formula>70</formula>
    </cfRule>
  </conditionalFormatting>
  <conditionalFormatting sqref="J356:M356">
    <cfRule type="duplicateValues" dxfId="1" priority="623"/>
  </conditionalFormatting>
  <conditionalFormatting sqref="E357">
    <cfRule type="cellIs" dxfId="0" priority="308" operator="equal">
      <formula>#N/A</formula>
    </cfRule>
    <cfRule type="cellIs" dxfId="0" priority="465" operator="equal">
      <formula>#N/A</formula>
    </cfRule>
  </conditionalFormatting>
  <conditionalFormatting sqref="I357">
    <cfRule type="cellIs" dxfId="0" priority="151" operator="lessThan">
      <formula>70</formula>
    </cfRule>
  </conditionalFormatting>
  <conditionalFormatting sqref="J357:M357">
    <cfRule type="duplicateValues" dxfId="1" priority="622"/>
  </conditionalFormatting>
  <conditionalFormatting sqref="E358">
    <cfRule type="cellIs" dxfId="0" priority="307" operator="equal">
      <formula>#N/A</formula>
    </cfRule>
    <cfRule type="cellIs" dxfId="0" priority="464" operator="equal">
      <formula>#N/A</formula>
    </cfRule>
  </conditionalFormatting>
  <conditionalFormatting sqref="I358">
    <cfRule type="cellIs" dxfId="0" priority="150" operator="lessThan">
      <formula>70</formula>
    </cfRule>
  </conditionalFormatting>
  <conditionalFormatting sqref="J358:M358">
    <cfRule type="duplicateValues" dxfId="1" priority="621"/>
  </conditionalFormatting>
  <conditionalFormatting sqref="E359">
    <cfRule type="cellIs" dxfId="0" priority="306" operator="equal">
      <formula>#N/A</formula>
    </cfRule>
    <cfRule type="cellIs" dxfId="0" priority="463" operator="equal">
      <formula>#N/A</formula>
    </cfRule>
  </conditionalFormatting>
  <conditionalFormatting sqref="I359">
    <cfRule type="cellIs" dxfId="0" priority="149" operator="lessThan">
      <formula>70</formula>
    </cfRule>
  </conditionalFormatting>
  <conditionalFormatting sqref="J359:M359">
    <cfRule type="duplicateValues" dxfId="1" priority="620"/>
  </conditionalFormatting>
  <conditionalFormatting sqref="E360">
    <cfRule type="cellIs" dxfId="0" priority="305" operator="equal">
      <formula>#N/A</formula>
    </cfRule>
    <cfRule type="cellIs" dxfId="0" priority="462" operator="equal">
      <formula>#N/A</formula>
    </cfRule>
  </conditionalFormatting>
  <conditionalFormatting sqref="I360">
    <cfRule type="cellIs" dxfId="0" priority="148" operator="lessThan">
      <formula>70</formula>
    </cfRule>
  </conditionalFormatting>
  <conditionalFormatting sqref="J360:M360">
    <cfRule type="duplicateValues" dxfId="1" priority="619"/>
  </conditionalFormatting>
  <conditionalFormatting sqref="E361">
    <cfRule type="cellIs" dxfId="0" priority="304" operator="equal">
      <formula>#N/A</formula>
    </cfRule>
    <cfRule type="cellIs" dxfId="0" priority="461" operator="equal">
      <formula>#N/A</formula>
    </cfRule>
  </conditionalFormatting>
  <conditionalFormatting sqref="I361">
    <cfRule type="cellIs" dxfId="0" priority="147" operator="lessThan">
      <formula>70</formula>
    </cfRule>
  </conditionalFormatting>
  <conditionalFormatting sqref="J361:M361">
    <cfRule type="duplicateValues" dxfId="1" priority="618"/>
  </conditionalFormatting>
  <conditionalFormatting sqref="E362">
    <cfRule type="cellIs" dxfId="0" priority="303" operator="equal">
      <formula>#N/A</formula>
    </cfRule>
    <cfRule type="cellIs" dxfId="0" priority="460" operator="equal">
      <formula>#N/A</formula>
    </cfRule>
  </conditionalFormatting>
  <conditionalFormatting sqref="I362">
    <cfRule type="cellIs" dxfId="0" priority="146" operator="lessThan">
      <formula>70</formula>
    </cfRule>
  </conditionalFormatting>
  <conditionalFormatting sqref="J362:M362">
    <cfRule type="duplicateValues" dxfId="1" priority="617"/>
  </conditionalFormatting>
  <conditionalFormatting sqref="E363">
    <cfRule type="cellIs" dxfId="0" priority="302" operator="equal">
      <formula>#N/A</formula>
    </cfRule>
    <cfRule type="cellIs" dxfId="0" priority="459" operator="equal">
      <formula>#N/A</formula>
    </cfRule>
  </conditionalFormatting>
  <conditionalFormatting sqref="I363">
    <cfRule type="cellIs" dxfId="0" priority="145" operator="lessThan">
      <formula>70</formula>
    </cfRule>
  </conditionalFormatting>
  <conditionalFormatting sqref="J363:M363">
    <cfRule type="duplicateValues" dxfId="1" priority="616"/>
  </conditionalFormatting>
  <conditionalFormatting sqref="E364">
    <cfRule type="cellIs" dxfId="0" priority="301" operator="equal">
      <formula>#N/A</formula>
    </cfRule>
    <cfRule type="cellIs" dxfId="0" priority="458" operator="equal">
      <formula>#N/A</formula>
    </cfRule>
  </conditionalFormatting>
  <conditionalFormatting sqref="I364">
    <cfRule type="cellIs" dxfId="0" priority="144" operator="lessThan">
      <formula>70</formula>
    </cfRule>
  </conditionalFormatting>
  <conditionalFormatting sqref="J364:M364">
    <cfRule type="duplicateValues" dxfId="1" priority="615"/>
  </conditionalFormatting>
  <conditionalFormatting sqref="E365">
    <cfRule type="cellIs" dxfId="0" priority="300" operator="equal">
      <formula>#N/A</formula>
    </cfRule>
    <cfRule type="cellIs" dxfId="0" priority="457" operator="equal">
      <formula>#N/A</formula>
    </cfRule>
  </conditionalFormatting>
  <conditionalFormatting sqref="I365">
    <cfRule type="cellIs" dxfId="0" priority="143" operator="lessThan">
      <formula>70</formula>
    </cfRule>
  </conditionalFormatting>
  <conditionalFormatting sqref="J365:M365">
    <cfRule type="duplicateValues" dxfId="1" priority="614"/>
  </conditionalFormatting>
  <conditionalFormatting sqref="E366">
    <cfRule type="cellIs" dxfId="0" priority="299" operator="equal">
      <formula>#N/A</formula>
    </cfRule>
    <cfRule type="cellIs" dxfId="0" priority="456" operator="equal">
      <formula>#N/A</formula>
    </cfRule>
  </conditionalFormatting>
  <conditionalFormatting sqref="I366">
    <cfRule type="cellIs" dxfId="0" priority="142" operator="lessThan">
      <formula>70</formula>
    </cfRule>
  </conditionalFormatting>
  <conditionalFormatting sqref="J366:M366">
    <cfRule type="duplicateValues" dxfId="1" priority="613"/>
  </conditionalFormatting>
  <conditionalFormatting sqref="E367">
    <cfRule type="cellIs" dxfId="0" priority="298" operator="equal">
      <formula>#N/A</formula>
    </cfRule>
    <cfRule type="cellIs" dxfId="0" priority="455" operator="equal">
      <formula>#N/A</formula>
    </cfRule>
  </conditionalFormatting>
  <conditionalFormatting sqref="I367">
    <cfRule type="cellIs" dxfId="0" priority="141" operator="lessThan">
      <formula>70</formula>
    </cfRule>
  </conditionalFormatting>
  <conditionalFormatting sqref="J367:M367">
    <cfRule type="duplicateValues" dxfId="1" priority="612"/>
  </conditionalFormatting>
  <conditionalFormatting sqref="E368">
    <cfRule type="cellIs" dxfId="0" priority="297" operator="equal">
      <formula>#N/A</formula>
    </cfRule>
    <cfRule type="cellIs" dxfId="0" priority="454" operator="equal">
      <formula>#N/A</formula>
    </cfRule>
  </conditionalFormatting>
  <conditionalFormatting sqref="I368">
    <cfRule type="cellIs" dxfId="0" priority="140" operator="lessThan">
      <formula>70</formula>
    </cfRule>
  </conditionalFormatting>
  <conditionalFormatting sqref="J368:M368">
    <cfRule type="duplicateValues" dxfId="1" priority="611"/>
  </conditionalFormatting>
  <conditionalFormatting sqref="E369">
    <cfRule type="cellIs" dxfId="0" priority="296" operator="equal">
      <formula>#N/A</formula>
    </cfRule>
    <cfRule type="cellIs" dxfId="0" priority="453" operator="equal">
      <formula>#N/A</formula>
    </cfRule>
  </conditionalFormatting>
  <conditionalFormatting sqref="I369">
    <cfRule type="cellIs" dxfId="0" priority="139" operator="lessThan">
      <formula>70</formula>
    </cfRule>
  </conditionalFormatting>
  <conditionalFormatting sqref="J369:M369">
    <cfRule type="duplicateValues" dxfId="1" priority="610"/>
  </conditionalFormatting>
  <conditionalFormatting sqref="E370">
    <cfRule type="cellIs" dxfId="0" priority="295" operator="equal">
      <formula>#N/A</formula>
    </cfRule>
    <cfRule type="cellIs" dxfId="0" priority="452" operator="equal">
      <formula>#N/A</formula>
    </cfRule>
  </conditionalFormatting>
  <conditionalFormatting sqref="I370">
    <cfRule type="cellIs" dxfId="0" priority="138" operator="lessThan">
      <formula>70</formula>
    </cfRule>
  </conditionalFormatting>
  <conditionalFormatting sqref="J370:M370">
    <cfRule type="duplicateValues" dxfId="1" priority="609"/>
  </conditionalFormatting>
  <conditionalFormatting sqref="E371">
    <cfRule type="cellIs" dxfId="0" priority="294" operator="equal">
      <formula>#N/A</formula>
    </cfRule>
    <cfRule type="cellIs" dxfId="0" priority="451" operator="equal">
      <formula>#N/A</formula>
    </cfRule>
  </conditionalFormatting>
  <conditionalFormatting sqref="I371">
    <cfRule type="cellIs" dxfId="0" priority="137" operator="lessThan">
      <formula>70</formula>
    </cfRule>
  </conditionalFormatting>
  <conditionalFormatting sqref="J371:M371">
    <cfRule type="duplicateValues" dxfId="1" priority="608"/>
  </conditionalFormatting>
  <conditionalFormatting sqref="E372">
    <cfRule type="cellIs" dxfId="0" priority="293" operator="equal">
      <formula>#N/A</formula>
    </cfRule>
    <cfRule type="cellIs" dxfId="0" priority="450" operator="equal">
      <formula>#N/A</formula>
    </cfRule>
  </conditionalFormatting>
  <conditionalFormatting sqref="I372">
    <cfRule type="cellIs" dxfId="0" priority="136" operator="lessThan">
      <formula>70</formula>
    </cfRule>
  </conditionalFormatting>
  <conditionalFormatting sqref="J372:M372">
    <cfRule type="duplicateValues" dxfId="1" priority="607"/>
  </conditionalFormatting>
  <conditionalFormatting sqref="E373">
    <cfRule type="cellIs" dxfId="0" priority="292" operator="equal">
      <formula>#N/A</formula>
    </cfRule>
    <cfRule type="cellIs" dxfId="0" priority="449" operator="equal">
      <formula>#N/A</formula>
    </cfRule>
  </conditionalFormatting>
  <conditionalFormatting sqref="I373">
    <cfRule type="cellIs" dxfId="0" priority="135" operator="lessThan">
      <formula>70</formula>
    </cfRule>
  </conditionalFormatting>
  <conditionalFormatting sqref="J373:M373">
    <cfRule type="duplicateValues" dxfId="1" priority="606"/>
  </conditionalFormatting>
  <conditionalFormatting sqref="E374">
    <cfRule type="cellIs" dxfId="0" priority="291" operator="equal">
      <formula>#N/A</formula>
    </cfRule>
    <cfRule type="cellIs" dxfId="0" priority="448" operator="equal">
      <formula>#N/A</formula>
    </cfRule>
  </conditionalFormatting>
  <conditionalFormatting sqref="I374">
    <cfRule type="cellIs" dxfId="0" priority="134" operator="lessThan">
      <formula>70</formula>
    </cfRule>
  </conditionalFormatting>
  <conditionalFormatting sqref="J374:M374">
    <cfRule type="duplicateValues" dxfId="1" priority="605"/>
  </conditionalFormatting>
  <conditionalFormatting sqref="E375">
    <cfRule type="cellIs" dxfId="0" priority="290" operator="equal">
      <formula>#N/A</formula>
    </cfRule>
    <cfRule type="cellIs" dxfId="0" priority="447" operator="equal">
      <formula>#N/A</formula>
    </cfRule>
  </conditionalFormatting>
  <conditionalFormatting sqref="I375">
    <cfRule type="cellIs" dxfId="0" priority="133" operator="lessThan">
      <formula>70</formula>
    </cfRule>
  </conditionalFormatting>
  <conditionalFormatting sqref="J375:M375">
    <cfRule type="duplicateValues" dxfId="1" priority="604"/>
  </conditionalFormatting>
  <conditionalFormatting sqref="E376">
    <cfRule type="cellIs" dxfId="0" priority="289" operator="equal">
      <formula>#N/A</formula>
    </cfRule>
    <cfRule type="cellIs" dxfId="0" priority="446" operator="equal">
      <formula>#N/A</formula>
    </cfRule>
  </conditionalFormatting>
  <conditionalFormatting sqref="I376">
    <cfRule type="cellIs" dxfId="0" priority="132" operator="lessThan">
      <formula>70</formula>
    </cfRule>
  </conditionalFormatting>
  <conditionalFormatting sqref="J376:M376">
    <cfRule type="duplicateValues" dxfId="1" priority="603"/>
  </conditionalFormatting>
  <conditionalFormatting sqref="E377">
    <cfRule type="cellIs" dxfId="0" priority="288" operator="equal">
      <formula>#N/A</formula>
    </cfRule>
    <cfRule type="cellIs" dxfId="0" priority="445" operator="equal">
      <formula>#N/A</formula>
    </cfRule>
  </conditionalFormatting>
  <conditionalFormatting sqref="I377">
    <cfRule type="cellIs" dxfId="0" priority="131" operator="lessThan">
      <formula>70</formula>
    </cfRule>
  </conditionalFormatting>
  <conditionalFormatting sqref="J377:M377">
    <cfRule type="duplicateValues" dxfId="1" priority="602"/>
  </conditionalFormatting>
  <conditionalFormatting sqref="E378">
    <cfRule type="cellIs" dxfId="0" priority="287" operator="equal">
      <formula>#N/A</formula>
    </cfRule>
    <cfRule type="cellIs" dxfId="0" priority="444" operator="equal">
      <formula>#N/A</formula>
    </cfRule>
  </conditionalFormatting>
  <conditionalFormatting sqref="I378">
    <cfRule type="cellIs" dxfId="0" priority="130" operator="lessThan">
      <formula>70</formula>
    </cfRule>
  </conditionalFormatting>
  <conditionalFormatting sqref="J378:M378">
    <cfRule type="duplicateValues" dxfId="1" priority="601"/>
  </conditionalFormatting>
  <conditionalFormatting sqref="E379">
    <cfRule type="cellIs" dxfId="0" priority="286" operator="equal">
      <formula>#N/A</formula>
    </cfRule>
    <cfRule type="cellIs" dxfId="0" priority="443" operator="equal">
      <formula>#N/A</formula>
    </cfRule>
  </conditionalFormatting>
  <conditionalFormatting sqref="I379">
    <cfRule type="cellIs" dxfId="0" priority="129" operator="lessThan">
      <formula>70</formula>
    </cfRule>
  </conditionalFormatting>
  <conditionalFormatting sqref="J379:M379">
    <cfRule type="duplicateValues" dxfId="1" priority="600"/>
  </conditionalFormatting>
  <conditionalFormatting sqref="E380">
    <cfRule type="cellIs" dxfId="0" priority="285" operator="equal">
      <formula>#N/A</formula>
    </cfRule>
    <cfRule type="cellIs" dxfId="0" priority="442" operator="equal">
      <formula>#N/A</formula>
    </cfRule>
  </conditionalFormatting>
  <conditionalFormatting sqref="I380">
    <cfRule type="cellIs" dxfId="0" priority="128" operator="lessThan">
      <formula>70</formula>
    </cfRule>
  </conditionalFormatting>
  <conditionalFormatting sqref="J380:M380">
    <cfRule type="duplicateValues" dxfId="1" priority="599"/>
  </conditionalFormatting>
  <conditionalFormatting sqref="E381">
    <cfRule type="cellIs" dxfId="0" priority="284" operator="equal">
      <formula>#N/A</formula>
    </cfRule>
    <cfRule type="cellIs" dxfId="0" priority="441" operator="equal">
      <formula>#N/A</formula>
    </cfRule>
  </conditionalFormatting>
  <conditionalFormatting sqref="I381">
    <cfRule type="cellIs" dxfId="0" priority="127" operator="lessThan">
      <formula>70</formula>
    </cfRule>
  </conditionalFormatting>
  <conditionalFormatting sqref="J381:M381">
    <cfRule type="duplicateValues" dxfId="1" priority="598"/>
  </conditionalFormatting>
  <conditionalFormatting sqref="E382">
    <cfRule type="cellIs" dxfId="0" priority="283" operator="equal">
      <formula>#N/A</formula>
    </cfRule>
    <cfRule type="cellIs" dxfId="0" priority="440" operator="equal">
      <formula>#N/A</formula>
    </cfRule>
  </conditionalFormatting>
  <conditionalFormatting sqref="I382">
    <cfRule type="cellIs" dxfId="0" priority="126" operator="lessThan">
      <formula>70</formula>
    </cfRule>
  </conditionalFormatting>
  <conditionalFormatting sqref="J382:M382">
    <cfRule type="duplicateValues" dxfId="1" priority="597"/>
  </conditionalFormatting>
  <conditionalFormatting sqref="E383">
    <cfRule type="cellIs" dxfId="0" priority="282" operator="equal">
      <formula>#N/A</formula>
    </cfRule>
    <cfRule type="cellIs" dxfId="0" priority="439" operator="equal">
      <formula>#N/A</formula>
    </cfRule>
  </conditionalFormatting>
  <conditionalFormatting sqref="I383">
    <cfRule type="cellIs" dxfId="0" priority="125" operator="lessThan">
      <formula>70</formula>
    </cfRule>
  </conditionalFormatting>
  <conditionalFormatting sqref="J383:M383">
    <cfRule type="duplicateValues" dxfId="1" priority="596"/>
  </conditionalFormatting>
  <conditionalFormatting sqref="E384">
    <cfRule type="cellIs" dxfId="0" priority="281" operator="equal">
      <formula>#N/A</formula>
    </cfRule>
    <cfRule type="cellIs" dxfId="0" priority="438" operator="equal">
      <formula>#N/A</formula>
    </cfRule>
  </conditionalFormatting>
  <conditionalFormatting sqref="I384">
    <cfRule type="cellIs" dxfId="0" priority="124" operator="lessThan">
      <formula>70</formula>
    </cfRule>
  </conditionalFormatting>
  <conditionalFormatting sqref="J384:M384">
    <cfRule type="duplicateValues" dxfId="1" priority="595"/>
  </conditionalFormatting>
  <conditionalFormatting sqref="E385">
    <cfRule type="cellIs" dxfId="0" priority="280" operator="equal">
      <formula>#N/A</formula>
    </cfRule>
    <cfRule type="cellIs" dxfId="0" priority="437" operator="equal">
      <formula>#N/A</formula>
    </cfRule>
  </conditionalFormatting>
  <conditionalFormatting sqref="I385">
    <cfRule type="cellIs" dxfId="0" priority="123" operator="lessThan">
      <formula>70</formula>
    </cfRule>
  </conditionalFormatting>
  <conditionalFormatting sqref="J385:M385">
    <cfRule type="duplicateValues" dxfId="1" priority="594"/>
  </conditionalFormatting>
  <conditionalFormatting sqref="E386">
    <cfRule type="cellIs" dxfId="0" priority="279" operator="equal">
      <formula>#N/A</formula>
    </cfRule>
    <cfRule type="cellIs" dxfId="0" priority="436" operator="equal">
      <formula>#N/A</formula>
    </cfRule>
  </conditionalFormatting>
  <conditionalFormatting sqref="I386">
    <cfRule type="cellIs" dxfId="0" priority="122" operator="lessThan">
      <formula>70</formula>
    </cfRule>
  </conditionalFormatting>
  <conditionalFormatting sqref="J386:M386">
    <cfRule type="duplicateValues" dxfId="1" priority="593"/>
  </conditionalFormatting>
  <conditionalFormatting sqref="E387">
    <cfRule type="cellIs" dxfId="0" priority="278" operator="equal">
      <formula>#N/A</formula>
    </cfRule>
    <cfRule type="cellIs" dxfId="0" priority="435" operator="equal">
      <formula>#N/A</formula>
    </cfRule>
  </conditionalFormatting>
  <conditionalFormatting sqref="I387">
    <cfRule type="cellIs" dxfId="0" priority="121" operator="lessThan">
      <formula>70</formula>
    </cfRule>
  </conditionalFormatting>
  <conditionalFormatting sqref="J387:M387">
    <cfRule type="duplicateValues" dxfId="1" priority="592"/>
  </conditionalFormatting>
  <conditionalFormatting sqref="E388">
    <cfRule type="cellIs" dxfId="0" priority="277" operator="equal">
      <formula>#N/A</formula>
    </cfRule>
    <cfRule type="cellIs" dxfId="0" priority="434" operator="equal">
      <formula>#N/A</formula>
    </cfRule>
  </conditionalFormatting>
  <conditionalFormatting sqref="I388">
    <cfRule type="cellIs" dxfId="0" priority="120" operator="lessThan">
      <formula>70</formula>
    </cfRule>
  </conditionalFormatting>
  <conditionalFormatting sqref="J388:M388">
    <cfRule type="duplicateValues" dxfId="1" priority="591"/>
  </conditionalFormatting>
  <conditionalFormatting sqref="E389">
    <cfRule type="cellIs" dxfId="0" priority="276" operator="equal">
      <formula>#N/A</formula>
    </cfRule>
    <cfRule type="cellIs" dxfId="0" priority="433" operator="equal">
      <formula>#N/A</formula>
    </cfRule>
  </conditionalFormatting>
  <conditionalFormatting sqref="I389">
    <cfRule type="cellIs" dxfId="0" priority="119" operator="lessThan">
      <formula>70</formula>
    </cfRule>
  </conditionalFormatting>
  <conditionalFormatting sqref="J389:M389">
    <cfRule type="duplicateValues" dxfId="1" priority="590"/>
  </conditionalFormatting>
  <conditionalFormatting sqref="E390">
    <cfRule type="cellIs" dxfId="0" priority="275" operator="equal">
      <formula>#N/A</formula>
    </cfRule>
    <cfRule type="cellIs" dxfId="0" priority="432" operator="equal">
      <formula>#N/A</formula>
    </cfRule>
  </conditionalFormatting>
  <conditionalFormatting sqref="I390">
    <cfRule type="cellIs" dxfId="0" priority="118" operator="lessThan">
      <formula>70</formula>
    </cfRule>
  </conditionalFormatting>
  <conditionalFormatting sqref="J390:M390">
    <cfRule type="duplicateValues" dxfId="1" priority="589"/>
  </conditionalFormatting>
  <conditionalFormatting sqref="E391">
    <cfRule type="cellIs" dxfId="0" priority="274" operator="equal">
      <formula>#N/A</formula>
    </cfRule>
    <cfRule type="cellIs" dxfId="0" priority="431" operator="equal">
      <formula>#N/A</formula>
    </cfRule>
  </conditionalFormatting>
  <conditionalFormatting sqref="I391">
    <cfRule type="cellIs" dxfId="0" priority="117" operator="lessThan">
      <formula>70</formula>
    </cfRule>
  </conditionalFormatting>
  <conditionalFormatting sqref="J391:M391">
    <cfRule type="duplicateValues" dxfId="1" priority="588"/>
  </conditionalFormatting>
  <conditionalFormatting sqref="E392">
    <cfRule type="cellIs" dxfId="0" priority="273" operator="equal">
      <formula>#N/A</formula>
    </cfRule>
    <cfRule type="cellIs" dxfId="0" priority="430" operator="equal">
      <formula>#N/A</formula>
    </cfRule>
  </conditionalFormatting>
  <conditionalFormatting sqref="I392">
    <cfRule type="cellIs" dxfId="0" priority="116" operator="lessThan">
      <formula>70</formula>
    </cfRule>
  </conditionalFormatting>
  <conditionalFormatting sqref="J392:M392">
    <cfRule type="duplicateValues" dxfId="1" priority="587"/>
  </conditionalFormatting>
  <conditionalFormatting sqref="E393">
    <cfRule type="cellIs" dxfId="0" priority="272" operator="equal">
      <formula>#N/A</formula>
    </cfRule>
    <cfRule type="cellIs" dxfId="0" priority="429" operator="equal">
      <formula>#N/A</formula>
    </cfRule>
  </conditionalFormatting>
  <conditionalFormatting sqref="I393">
    <cfRule type="cellIs" dxfId="0" priority="115" operator="lessThan">
      <formula>70</formula>
    </cfRule>
  </conditionalFormatting>
  <conditionalFormatting sqref="J393:M393">
    <cfRule type="duplicateValues" dxfId="1" priority="586"/>
  </conditionalFormatting>
  <conditionalFormatting sqref="E394">
    <cfRule type="cellIs" dxfId="0" priority="271" operator="equal">
      <formula>#N/A</formula>
    </cfRule>
    <cfRule type="cellIs" dxfId="0" priority="428" operator="equal">
      <formula>#N/A</formula>
    </cfRule>
  </conditionalFormatting>
  <conditionalFormatting sqref="I394">
    <cfRule type="cellIs" dxfId="0" priority="114" operator="lessThan">
      <formula>70</formula>
    </cfRule>
  </conditionalFormatting>
  <conditionalFormatting sqref="J394:M394">
    <cfRule type="duplicateValues" dxfId="1" priority="585"/>
  </conditionalFormatting>
  <conditionalFormatting sqref="E395">
    <cfRule type="cellIs" dxfId="0" priority="270" operator="equal">
      <formula>#N/A</formula>
    </cfRule>
    <cfRule type="cellIs" dxfId="0" priority="427" operator="equal">
      <formula>#N/A</formula>
    </cfRule>
  </conditionalFormatting>
  <conditionalFormatting sqref="I395">
    <cfRule type="cellIs" dxfId="0" priority="113" operator="lessThan">
      <formula>70</formula>
    </cfRule>
  </conditionalFormatting>
  <conditionalFormatting sqref="J395:M395">
    <cfRule type="duplicateValues" dxfId="1" priority="584"/>
  </conditionalFormatting>
  <conditionalFormatting sqref="E396">
    <cfRule type="cellIs" dxfId="0" priority="269" operator="equal">
      <formula>#N/A</formula>
    </cfRule>
    <cfRule type="cellIs" dxfId="0" priority="426" operator="equal">
      <formula>#N/A</formula>
    </cfRule>
  </conditionalFormatting>
  <conditionalFormatting sqref="I396">
    <cfRule type="cellIs" dxfId="0" priority="112" operator="lessThan">
      <formula>70</formula>
    </cfRule>
  </conditionalFormatting>
  <conditionalFormatting sqref="J396:M396">
    <cfRule type="duplicateValues" dxfId="1" priority="583"/>
  </conditionalFormatting>
  <conditionalFormatting sqref="E397">
    <cfRule type="cellIs" dxfId="0" priority="268" operator="equal">
      <formula>#N/A</formula>
    </cfRule>
    <cfRule type="cellIs" dxfId="0" priority="425" operator="equal">
      <formula>#N/A</formula>
    </cfRule>
  </conditionalFormatting>
  <conditionalFormatting sqref="I397">
    <cfRule type="cellIs" dxfId="0" priority="111" operator="lessThan">
      <formula>70</formula>
    </cfRule>
  </conditionalFormatting>
  <conditionalFormatting sqref="J397:M397">
    <cfRule type="duplicateValues" dxfId="1" priority="582"/>
  </conditionalFormatting>
  <conditionalFormatting sqref="E398">
    <cfRule type="cellIs" dxfId="0" priority="267" operator="equal">
      <formula>#N/A</formula>
    </cfRule>
    <cfRule type="cellIs" dxfId="0" priority="424" operator="equal">
      <formula>#N/A</formula>
    </cfRule>
  </conditionalFormatting>
  <conditionalFormatting sqref="I398">
    <cfRule type="cellIs" dxfId="0" priority="110" operator="lessThan">
      <formula>70</formula>
    </cfRule>
  </conditionalFormatting>
  <conditionalFormatting sqref="J398:M398">
    <cfRule type="duplicateValues" dxfId="1" priority="581"/>
  </conditionalFormatting>
  <conditionalFormatting sqref="E399">
    <cfRule type="cellIs" dxfId="0" priority="266" operator="equal">
      <formula>#N/A</formula>
    </cfRule>
    <cfRule type="cellIs" dxfId="0" priority="423" operator="equal">
      <formula>#N/A</formula>
    </cfRule>
  </conditionalFormatting>
  <conditionalFormatting sqref="I399">
    <cfRule type="cellIs" dxfId="0" priority="109" operator="lessThan">
      <formula>70</formula>
    </cfRule>
  </conditionalFormatting>
  <conditionalFormatting sqref="J399:M399">
    <cfRule type="duplicateValues" dxfId="1" priority="580"/>
  </conditionalFormatting>
  <conditionalFormatting sqref="E400">
    <cfRule type="cellIs" dxfId="0" priority="265" operator="equal">
      <formula>#N/A</formula>
    </cfRule>
    <cfRule type="cellIs" dxfId="0" priority="422" operator="equal">
      <formula>#N/A</formula>
    </cfRule>
  </conditionalFormatting>
  <conditionalFormatting sqref="I400">
    <cfRule type="cellIs" dxfId="0" priority="108" operator="lessThan">
      <formula>70</formula>
    </cfRule>
  </conditionalFormatting>
  <conditionalFormatting sqref="J400:M400">
    <cfRule type="duplicateValues" dxfId="1" priority="579"/>
  </conditionalFormatting>
  <conditionalFormatting sqref="E401">
    <cfRule type="cellIs" dxfId="0" priority="264" operator="equal">
      <formula>#N/A</formula>
    </cfRule>
    <cfRule type="cellIs" dxfId="0" priority="421" operator="equal">
      <formula>#N/A</formula>
    </cfRule>
  </conditionalFormatting>
  <conditionalFormatting sqref="I401">
    <cfRule type="cellIs" dxfId="0" priority="107" operator="lessThan">
      <formula>70</formula>
    </cfRule>
  </conditionalFormatting>
  <conditionalFormatting sqref="J401:M401">
    <cfRule type="duplicateValues" dxfId="1" priority="578"/>
  </conditionalFormatting>
  <conditionalFormatting sqref="E402">
    <cfRule type="cellIs" dxfId="0" priority="263" operator="equal">
      <formula>#N/A</formula>
    </cfRule>
    <cfRule type="cellIs" dxfId="0" priority="420" operator="equal">
      <formula>#N/A</formula>
    </cfRule>
  </conditionalFormatting>
  <conditionalFormatting sqref="I402">
    <cfRule type="cellIs" dxfId="0" priority="106" operator="lessThan">
      <formula>70</formula>
    </cfRule>
  </conditionalFormatting>
  <conditionalFormatting sqref="J402:M402">
    <cfRule type="duplicateValues" dxfId="1" priority="577"/>
  </conditionalFormatting>
  <conditionalFormatting sqref="E403">
    <cfRule type="cellIs" dxfId="0" priority="44" operator="equal">
      <formula>#N/A</formula>
    </cfRule>
    <cfRule type="cellIs" dxfId="0" priority="56" operator="equal">
      <formula>#N/A</formula>
    </cfRule>
  </conditionalFormatting>
  <conditionalFormatting sqref="I403">
    <cfRule type="cellIs" dxfId="0" priority="32" operator="lessThan">
      <formula>70</formula>
    </cfRule>
  </conditionalFormatting>
  <conditionalFormatting sqref="J403:M403">
    <cfRule type="duplicateValues" dxfId="1" priority="68"/>
  </conditionalFormatting>
  <conditionalFormatting sqref="E404">
    <cfRule type="cellIs" dxfId="0" priority="43" operator="equal">
      <formula>#N/A</formula>
    </cfRule>
    <cfRule type="cellIs" dxfId="0" priority="55" operator="equal">
      <formula>#N/A</formula>
    </cfRule>
  </conditionalFormatting>
  <conditionalFormatting sqref="I404">
    <cfRule type="cellIs" dxfId="0" priority="31" operator="lessThan">
      <formula>70</formula>
    </cfRule>
  </conditionalFormatting>
  <conditionalFormatting sqref="J404:M404">
    <cfRule type="duplicateValues" dxfId="1" priority="67"/>
  </conditionalFormatting>
  <conditionalFormatting sqref="E405">
    <cfRule type="cellIs" dxfId="0" priority="42" operator="equal">
      <formula>#N/A</formula>
    </cfRule>
    <cfRule type="cellIs" dxfId="0" priority="54" operator="equal">
      <formula>#N/A</formula>
    </cfRule>
  </conditionalFormatting>
  <conditionalFormatting sqref="I405">
    <cfRule type="cellIs" dxfId="0" priority="30" operator="lessThan">
      <formula>70</formula>
    </cfRule>
  </conditionalFormatting>
  <conditionalFormatting sqref="J405:M405">
    <cfRule type="duplicateValues" dxfId="1" priority="66"/>
  </conditionalFormatting>
  <conditionalFormatting sqref="E406">
    <cfRule type="cellIs" dxfId="0" priority="10" operator="equal">
      <formula>#N/A</formula>
    </cfRule>
    <cfRule type="cellIs" dxfId="0" priority="15" operator="equal">
      <formula>#N/A</formula>
    </cfRule>
  </conditionalFormatting>
  <conditionalFormatting sqref="I406">
    <cfRule type="cellIs" dxfId="0" priority="5" operator="lessThan">
      <formula>70</formula>
    </cfRule>
  </conditionalFormatting>
  <conditionalFormatting sqref="J406:M406">
    <cfRule type="duplicateValues" dxfId="1" priority="20"/>
  </conditionalFormatting>
  <conditionalFormatting sqref="E407">
    <cfRule type="cellIs" dxfId="0" priority="9" operator="equal">
      <formula>#N/A</formula>
    </cfRule>
    <cfRule type="cellIs" dxfId="0" priority="14" operator="equal">
      <formula>#N/A</formula>
    </cfRule>
  </conditionalFormatting>
  <conditionalFormatting sqref="I407">
    <cfRule type="cellIs" dxfId="0" priority="4" operator="lessThan">
      <formula>70</formula>
    </cfRule>
  </conditionalFormatting>
  <conditionalFormatting sqref="J407:M407">
    <cfRule type="duplicateValues" dxfId="1" priority="19"/>
  </conditionalFormatting>
  <conditionalFormatting sqref="E408">
    <cfRule type="cellIs" dxfId="0" priority="8" operator="equal">
      <formula>#N/A</formula>
    </cfRule>
    <cfRule type="cellIs" dxfId="0" priority="13" operator="equal">
      <formula>#N/A</formula>
    </cfRule>
  </conditionalFormatting>
  <conditionalFormatting sqref="I408">
    <cfRule type="cellIs" dxfId="0" priority="3" operator="lessThan">
      <formula>70</formula>
    </cfRule>
  </conditionalFormatting>
  <conditionalFormatting sqref="J408:M408">
    <cfRule type="duplicateValues" dxfId="1" priority="18"/>
  </conditionalFormatting>
  <conditionalFormatting sqref="E409">
    <cfRule type="cellIs" dxfId="0" priority="7" operator="equal">
      <formula>#N/A</formula>
    </cfRule>
    <cfRule type="cellIs" dxfId="0" priority="12" operator="equal">
      <formula>#N/A</formula>
    </cfRule>
  </conditionalFormatting>
  <conditionalFormatting sqref="I409">
    <cfRule type="cellIs" dxfId="0" priority="2" operator="lessThan">
      <formula>70</formula>
    </cfRule>
  </conditionalFormatting>
  <conditionalFormatting sqref="J409:M409">
    <cfRule type="duplicateValues" dxfId="1" priority="17"/>
  </conditionalFormatting>
  <conditionalFormatting sqref="E410">
    <cfRule type="cellIs" dxfId="0" priority="6" operator="equal">
      <formula>#N/A</formula>
    </cfRule>
    <cfRule type="cellIs" dxfId="0" priority="11" operator="equal">
      <formula>#N/A</formula>
    </cfRule>
  </conditionalFormatting>
  <conditionalFormatting sqref="I410">
    <cfRule type="cellIs" dxfId="0" priority="1" operator="lessThan">
      <formula>70</formula>
    </cfRule>
  </conditionalFormatting>
  <conditionalFormatting sqref="J410:M410">
    <cfRule type="duplicateValues" dxfId="1" priority="16"/>
  </conditionalFormatting>
  <conditionalFormatting sqref="E411">
    <cfRule type="cellIs" dxfId="0" priority="41" operator="equal">
      <formula>#N/A</formula>
    </cfRule>
    <cfRule type="cellIs" dxfId="0" priority="53" operator="equal">
      <formula>#N/A</formula>
    </cfRule>
  </conditionalFormatting>
  <conditionalFormatting sqref="I411">
    <cfRule type="cellIs" dxfId="0" priority="29" operator="lessThan">
      <formula>70</formula>
    </cfRule>
  </conditionalFormatting>
  <conditionalFormatting sqref="J411:M411">
    <cfRule type="duplicateValues" dxfId="1" priority="65"/>
  </conditionalFormatting>
  <conditionalFormatting sqref="E412">
    <cfRule type="cellIs" dxfId="0" priority="40" operator="equal">
      <formula>#N/A</formula>
    </cfRule>
    <cfRule type="cellIs" dxfId="0" priority="52" operator="equal">
      <formula>#N/A</formula>
    </cfRule>
  </conditionalFormatting>
  <conditionalFormatting sqref="I412">
    <cfRule type="cellIs" dxfId="0" priority="28" operator="lessThan">
      <formula>70</formula>
    </cfRule>
  </conditionalFormatting>
  <conditionalFormatting sqref="J412:M412">
    <cfRule type="duplicateValues" dxfId="1" priority="64"/>
  </conditionalFormatting>
  <conditionalFormatting sqref="E413">
    <cfRule type="cellIs" dxfId="0" priority="39" operator="equal">
      <formula>#N/A</formula>
    </cfRule>
    <cfRule type="cellIs" dxfId="0" priority="51" operator="equal">
      <formula>#N/A</formula>
    </cfRule>
  </conditionalFormatting>
  <conditionalFormatting sqref="I413">
    <cfRule type="cellIs" dxfId="0" priority="27" operator="lessThan">
      <formula>70</formula>
    </cfRule>
  </conditionalFormatting>
  <conditionalFormatting sqref="J413:M413">
    <cfRule type="duplicateValues" dxfId="1" priority="63"/>
  </conditionalFormatting>
  <conditionalFormatting sqref="E414">
    <cfRule type="cellIs" dxfId="0" priority="38" operator="equal">
      <formula>#N/A</formula>
    </cfRule>
    <cfRule type="cellIs" dxfId="0" priority="50" operator="equal">
      <formula>#N/A</formula>
    </cfRule>
  </conditionalFormatting>
  <conditionalFormatting sqref="I414">
    <cfRule type="cellIs" dxfId="0" priority="26" operator="lessThan">
      <formula>70</formula>
    </cfRule>
  </conditionalFormatting>
  <conditionalFormatting sqref="J414:M414">
    <cfRule type="duplicateValues" dxfId="1" priority="62"/>
  </conditionalFormatting>
  <conditionalFormatting sqref="E415">
    <cfRule type="cellIs" dxfId="0" priority="37" operator="equal">
      <formula>#N/A</formula>
    </cfRule>
    <cfRule type="cellIs" dxfId="0" priority="49" operator="equal">
      <formula>#N/A</formula>
    </cfRule>
  </conditionalFormatting>
  <conditionalFormatting sqref="I415">
    <cfRule type="cellIs" dxfId="0" priority="25" operator="lessThan">
      <formula>70</formula>
    </cfRule>
  </conditionalFormatting>
  <conditionalFormatting sqref="J415:M415">
    <cfRule type="duplicateValues" dxfId="1" priority="61"/>
  </conditionalFormatting>
  <conditionalFormatting sqref="E416">
    <cfRule type="cellIs" dxfId="0" priority="36" operator="equal">
      <formula>#N/A</formula>
    </cfRule>
    <cfRule type="cellIs" dxfId="0" priority="48" operator="equal">
      <formula>#N/A</formula>
    </cfRule>
  </conditionalFormatting>
  <conditionalFormatting sqref="I416">
    <cfRule type="cellIs" dxfId="0" priority="24" operator="lessThan">
      <formula>70</formula>
    </cfRule>
  </conditionalFormatting>
  <conditionalFormatting sqref="J416:M416">
    <cfRule type="duplicateValues" dxfId="1" priority="60"/>
  </conditionalFormatting>
  <conditionalFormatting sqref="E417">
    <cfRule type="cellIs" dxfId="0" priority="35" operator="equal">
      <formula>#N/A</formula>
    </cfRule>
    <cfRule type="cellIs" dxfId="0" priority="47" operator="equal">
      <formula>#N/A</formula>
    </cfRule>
  </conditionalFormatting>
  <conditionalFormatting sqref="I417">
    <cfRule type="cellIs" dxfId="0" priority="23" operator="lessThan">
      <formula>70</formula>
    </cfRule>
  </conditionalFormatting>
  <conditionalFormatting sqref="J417:M417">
    <cfRule type="duplicateValues" dxfId="1" priority="59"/>
  </conditionalFormatting>
  <conditionalFormatting sqref="E418">
    <cfRule type="cellIs" dxfId="0" priority="34" operator="equal">
      <formula>#N/A</formula>
    </cfRule>
    <cfRule type="cellIs" dxfId="0" priority="46" operator="equal">
      <formula>#N/A</formula>
    </cfRule>
  </conditionalFormatting>
  <conditionalFormatting sqref="I418">
    <cfRule type="cellIs" dxfId="0" priority="22" operator="lessThan">
      <formula>70</formula>
    </cfRule>
  </conditionalFormatting>
  <conditionalFormatting sqref="J418:M418">
    <cfRule type="duplicateValues" dxfId="1" priority="58"/>
  </conditionalFormatting>
  <conditionalFormatting sqref="E419">
    <cfRule type="cellIs" dxfId="0" priority="33" operator="equal">
      <formula>#N/A</formula>
    </cfRule>
    <cfRule type="cellIs" dxfId="0" priority="45" operator="equal">
      <formula>#N/A</formula>
    </cfRule>
  </conditionalFormatting>
  <conditionalFormatting sqref="I419">
    <cfRule type="cellIs" dxfId="0" priority="21" operator="lessThan">
      <formula>70</formula>
    </cfRule>
  </conditionalFormatting>
  <conditionalFormatting sqref="J419:M419">
    <cfRule type="duplicateValues" dxfId="1" priority="57"/>
  </conditionalFormatting>
  <conditionalFormatting sqref="E420">
    <cfRule type="cellIs" dxfId="0" priority="262" operator="equal">
      <formula>#N/A</formula>
    </cfRule>
    <cfRule type="cellIs" dxfId="0" priority="419" operator="equal">
      <formula>#N/A</formula>
    </cfRule>
  </conditionalFormatting>
  <conditionalFormatting sqref="I420">
    <cfRule type="cellIs" dxfId="0" priority="105" operator="lessThan">
      <formula>70</formula>
    </cfRule>
  </conditionalFormatting>
  <conditionalFormatting sqref="J420:M420">
    <cfRule type="duplicateValues" dxfId="1" priority="576"/>
  </conditionalFormatting>
  <conditionalFormatting sqref="E421">
    <cfRule type="cellIs" dxfId="0" priority="261" operator="equal">
      <formula>#N/A</formula>
    </cfRule>
    <cfRule type="cellIs" dxfId="0" priority="418" operator="equal">
      <formula>#N/A</formula>
    </cfRule>
  </conditionalFormatting>
  <conditionalFormatting sqref="I421">
    <cfRule type="cellIs" dxfId="0" priority="104" operator="lessThan">
      <formula>70</formula>
    </cfRule>
  </conditionalFormatting>
  <conditionalFormatting sqref="J421:M421">
    <cfRule type="duplicateValues" dxfId="1" priority="575"/>
  </conditionalFormatting>
  <conditionalFormatting sqref="E422">
    <cfRule type="cellIs" dxfId="0" priority="260" operator="equal">
      <formula>#N/A</formula>
    </cfRule>
    <cfRule type="cellIs" dxfId="0" priority="417" operator="equal">
      <formula>#N/A</formula>
    </cfRule>
  </conditionalFormatting>
  <conditionalFormatting sqref="I422">
    <cfRule type="cellIs" dxfId="0" priority="103" operator="lessThan">
      <formula>70</formula>
    </cfRule>
  </conditionalFormatting>
  <conditionalFormatting sqref="J422:M422">
    <cfRule type="duplicateValues" dxfId="1" priority="574"/>
  </conditionalFormatting>
  <conditionalFormatting sqref="E423">
    <cfRule type="cellIs" dxfId="0" priority="259" operator="equal">
      <formula>#N/A</formula>
    </cfRule>
    <cfRule type="cellIs" dxfId="0" priority="416" operator="equal">
      <formula>#N/A</formula>
    </cfRule>
  </conditionalFormatting>
  <conditionalFormatting sqref="I423">
    <cfRule type="cellIs" dxfId="0" priority="102" operator="lessThan">
      <formula>70</formula>
    </cfRule>
  </conditionalFormatting>
  <conditionalFormatting sqref="J423:M423">
    <cfRule type="duplicateValues" dxfId="1" priority="573"/>
  </conditionalFormatting>
  <conditionalFormatting sqref="E424">
    <cfRule type="cellIs" dxfId="0" priority="258" operator="equal">
      <formula>#N/A</formula>
    </cfRule>
    <cfRule type="cellIs" dxfId="0" priority="415" operator="equal">
      <formula>#N/A</formula>
    </cfRule>
  </conditionalFormatting>
  <conditionalFormatting sqref="I424">
    <cfRule type="cellIs" dxfId="0" priority="101" operator="lessThan">
      <formula>70</formula>
    </cfRule>
  </conditionalFormatting>
  <conditionalFormatting sqref="J424:M424">
    <cfRule type="duplicateValues" dxfId="1" priority="572"/>
  </conditionalFormatting>
  <conditionalFormatting sqref="E425">
    <cfRule type="cellIs" dxfId="0" priority="257" operator="equal">
      <formula>#N/A</formula>
    </cfRule>
    <cfRule type="cellIs" dxfId="0" priority="414" operator="equal">
      <formula>#N/A</formula>
    </cfRule>
  </conditionalFormatting>
  <conditionalFormatting sqref="I425">
    <cfRule type="cellIs" dxfId="0" priority="100" operator="lessThan">
      <formula>70</formula>
    </cfRule>
  </conditionalFormatting>
  <conditionalFormatting sqref="J425:M425">
    <cfRule type="duplicateValues" dxfId="1" priority="571"/>
  </conditionalFormatting>
  <conditionalFormatting sqref="E426">
    <cfRule type="cellIs" dxfId="0" priority="256" operator="equal">
      <formula>#N/A</formula>
    </cfRule>
    <cfRule type="cellIs" dxfId="0" priority="413" operator="equal">
      <formula>#N/A</formula>
    </cfRule>
  </conditionalFormatting>
  <conditionalFormatting sqref="I426">
    <cfRule type="cellIs" dxfId="0" priority="99" operator="lessThan">
      <formula>70</formula>
    </cfRule>
  </conditionalFormatting>
  <conditionalFormatting sqref="J426:M426">
    <cfRule type="duplicateValues" dxfId="1" priority="570"/>
  </conditionalFormatting>
  <conditionalFormatting sqref="E427">
    <cfRule type="cellIs" dxfId="0" priority="255" operator="equal">
      <formula>#N/A</formula>
    </cfRule>
    <cfRule type="cellIs" dxfId="0" priority="412" operator="equal">
      <formula>#N/A</formula>
    </cfRule>
  </conditionalFormatting>
  <conditionalFormatting sqref="I427">
    <cfRule type="cellIs" dxfId="0" priority="98" operator="lessThan">
      <formula>70</formula>
    </cfRule>
  </conditionalFormatting>
  <conditionalFormatting sqref="J427:M427">
    <cfRule type="duplicateValues" dxfId="1" priority="569"/>
  </conditionalFormatting>
  <conditionalFormatting sqref="E428">
    <cfRule type="cellIs" dxfId="0" priority="254" operator="equal">
      <formula>#N/A</formula>
    </cfRule>
    <cfRule type="cellIs" dxfId="0" priority="411" operator="equal">
      <formula>#N/A</formula>
    </cfRule>
  </conditionalFormatting>
  <conditionalFormatting sqref="I428">
    <cfRule type="cellIs" dxfId="0" priority="97" operator="lessThan">
      <formula>70</formula>
    </cfRule>
  </conditionalFormatting>
  <conditionalFormatting sqref="J428:M428">
    <cfRule type="duplicateValues" dxfId="1" priority="568"/>
  </conditionalFormatting>
  <conditionalFormatting sqref="E429">
    <cfRule type="cellIs" dxfId="0" priority="253" operator="equal">
      <formula>#N/A</formula>
    </cfRule>
    <cfRule type="cellIs" dxfId="0" priority="410" operator="equal">
      <formula>#N/A</formula>
    </cfRule>
  </conditionalFormatting>
  <conditionalFormatting sqref="I429">
    <cfRule type="cellIs" dxfId="0" priority="96" operator="lessThan">
      <formula>70</formula>
    </cfRule>
  </conditionalFormatting>
  <conditionalFormatting sqref="J429:M429">
    <cfRule type="duplicateValues" dxfId="1" priority="567"/>
  </conditionalFormatting>
  <conditionalFormatting sqref="E430">
    <cfRule type="cellIs" dxfId="0" priority="252" operator="equal">
      <formula>#N/A</formula>
    </cfRule>
    <cfRule type="cellIs" dxfId="0" priority="409" operator="equal">
      <formula>#N/A</formula>
    </cfRule>
  </conditionalFormatting>
  <conditionalFormatting sqref="I430">
    <cfRule type="cellIs" dxfId="0" priority="95" operator="lessThan">
      <formula>70</formula>
    </cfRule>
  </conditionalFormatting>
  <conditionalFormatting sqref="J430:M430">
    <cfRule type="duplicateValues" dxfId="1" priority="566"/>
  </conditionalFormatting>
  <conditionalFormatting sqref="E431">
    <cfRule type="cellIs" dxfId="0" priority="251" operator="equal">
      <formula>#N/A</formula>
    </cfRule>
    <cfRule type="cellIs" dxfId="0" priority="408" operator="equal">
      <formula>#N/A</formula>
    </cfRule>
  </conditionalFormatting>
  <conditionalFormatting sqref="I431">
    <cfRule type="cellIs" dxfId="0" priority="94" operator="lessThan">
      <formula>70</formula>
    </cfRule>
  </conditionalFormatting>
  <conditionalFormatting sqref="J431:M431">
    <cfRule type="duplicateValues" dxfId="1" priority="565"/>
  </conditionalFormatting>
  <conditionalFormatting sqref="E432">
    <cfRule type="cellIs" dxfId="0" priority="250" operator="equal">
      <formula>#N/A</formula>
    </cfRule>
    <cfRule type="cellIs" dxfId="0" priority="407" operator="equal">
      <formula>#N/A</formula>
    </cfRule>
  </conditionalFormatting>
  <conditionalFormatting sqref="I432">
    <cfRule type="cellIs" dxfId="0" priority="93" operator="lessThan">
      <formula>70</formula>
    </cfRule>
  </conditionalFormatting>
  <conditionalFormatting sqref="J432:M432">
    <cfRule type="duplicateValues" dxfId="1" priority="564"/>
  </conditionalFormatting>
  <conditionalFormatting sqref="E433">
    <cfRule type="cellIs" dxfId="0" priority="249" operator="equal">
      <formula>#N/A</formula>
    </cfRule>
    <cfRule type="cellIs" dxfId="0" priority="406" operator="equal">
      <formula>#N/A</formula>
    </cfRule>
  </conditionalFormatting>
  <conditionalFormatting sqref="I433">
    <cfRule type="cellIs" dxfId="0" priority="92" operator="lessThan">
      <formula>70</formula>
    </cfRule>
  </conditionalFormatting>
  <conditionalFormatting sqref="J433:M433">
    <cfRule type="duplicateValues" dxfId="1" priority="563"/>
  </conditionalFormatting>
  <conditionalFormatting sqref="E434">
    <cfRule type="cellIs" dxfId="0" priority="248" operator="equal">
      <formula>#N/A</formula>
    </cfRule>
    <cfRule type="cellIs" dxfId="0" priority="405" operator="equal">
      <formula>#N/A</formula>
    </cfRule>
  </conditionalFormatting>
  <conditionalFormatting sqref="I434">
    <cfRule type="cellIs" dxfId="0" priority="91" operator="lessThan">
      <formula>70</formula>
    </cfRule>
  </conditionalFormatting>
  <conditionalFormatting sqref="J434:M434">
    <cfRule type="duplicateValues" dxfId="1" priority="562"/>
  </conditionalFormatting>
  <conditionalFormatting sqref="E435">
    <cfRule type="cellIs" dxfId="0" priority="247" operator="equal">
      <formula>#N/A</formula>
    </cfRule>
    <cfRule type="cellIs" dxfId="0" priority="404" operator="equal">
      <formula>#N/A</formula>
    </cfRule>
  </conditionalFormatting>
  <conditionalFormatting sqref="I435">
    <cfRule type="cellIs" dxfId="0" priority="90" operator="lessThan">
      <formula>70</formula>
    </cfRule>
  </conditionalFormatting>
  <conditionalFormatting sqref="J435:M435">
    <cfRule type="duplicateValues" dxfId="1" priority="561"/>
  </conditionalFormatting>
  <conditionalFormatting sqref="E436">
    <cfRule type="cellIs" dxfId="0" priority="246" operator="equal">
      <formula>#N/A</formula>
    </cfRule>
    <cfRule type="cellIs" dxfId="0" priority="403" operator="equal">
      <formula>#N/A</formula>
    </cfRule>
  </conditionalFormatting>
  <conditionalFormatting sqref="I436">
    <cfRule type="cellIs" dxfId="0" priority="89" operator="lessThan">
      <formula>70</formula>
    </cfRule>
  </conditionalFormatting>
  <conditionalFormatting sqref="J436:M436">
    <cfRule type="duplicateValues" dxfId="1" priority="560"/>
  </conditionalFormatting>
  <conditionalFormatting sqref="E437">
    <cfRule type="cellIs" dxfId="0" priority="245" operator="equal">
      <formula>#N/A</formula>
    </cfRule>
    <cfRule type="cellIs" dxfId="0" priority="402" operator="equal">
      <formula>#N/A</formula>
    </cfRule>
  </conditionalFormatting>
  <conditionalFormatting sqref="I437">
    <cfRule type="cellIs" dxfId="0" priority="88" operator="lessThan">
      <formula>70</formula>
    </cfRule>
  </conditionalFormatting>
  <conditionalFormatting sqref="J437:M437">
    <cfRule type="duplicateValues" dxfId="1" priority="559"/>
  </conditionalFormatting>
  <conditionalFormatting sqref="E438">
    <cfRule type="cellIs" dxfId="0" priority="244" operator="equal">
      <formula>#N/A</formula>
    </cfRule>
    <cfRule type="cellIs" dxfId="0" priority="401" operator="equal">
      <formula>#N/A</formula>
    </cfRule>
  </conditionalFormatting>
  <conditionalFormatting sqref="I438">
    <cfRule type="cellIs" dxfId="0" priority="87" operator="lessThan">
      <formula>70</formula>
    </cfRule>
  </conditionalFormatting>
  <conditionalFormatting sqref="J438:M438">
    <cfRule type="duplicateValues" dxfId="1" priority="558"/>
  </conditionalFormatting>
  <conditionalFormatting sqref="E439">
    <cfRule type="cellIs" dxfId="0" priority="243" operator="equal">
      <formula>#N/A</formula>
    </cfRule>
    <cfRule type="cellIs" dxfId="0" priority="400" operator="equal">
      <formula>#N/A</formula>
    </cfRule>
  </conditionalFormatting>
  <conditionalFormatting sqref="I439">
    <cfRule type="cellIs" dxfId="0" priority="86" operator="lessThan">
      <formula>70</formula>
    </cfRule>
  </conditionalFormatting>
  <conditionalFormatting sqref="J439:M439">
    <cfRule type="duplicateValues" dxfId="1" priority="557"/>
  </conditionalFormatting>
  <conditionalFormatting sqref="E440">
    <cfRule type="cellIs" dxfId="0" priority="242" operator="equal">
      <formula>#N/A</formula>
    </cfRule>
    <cfRule type="cellIs" dxfId="0" priority="399" operator="equal">
      <formula>#N/A</formula>
    </cfRule>
  </conditionalFormatting>
  <conditionalFormatting sqref="I440">
    <cfRule type="cellIs" dxfId="0" priority="85" operator="lessThan">
      <formula>70</formula>
    </cfRule>
  </conditionalFormatting>
  <conditionalFormatting sqref="J440:M440">
    <cfRule type="duplicateValues" dxfId="1" priority="556"/>
  </conditionalFormatting>
  <conditionalFormatting sqref="E441">
    <cfRule type="cellIs" dxfId="0" priority="241" operator="equal">
      <formula>#N/A</formula>
    </cfRule>
    <cfRule type="cellIs" dxfId="0" priority="398" operator="equal">
      <formula>#N/A</formula>
    </cfRule>
  </conditionalFormatting>
  <conditionalFormatting sqref="I441">
    <cfRule type="cellIs" dxfId="0" priority="84" operator="lessThan">
      <formula>70</formula>
    </cfRule>
  </conditionalFormatting>
  <conditionalFormatting sqref="J441:M441">
    <cfRule type="duplicateValues" dxfId="1" priority="555"/>
  </conditionalFormatting>
  <conditionalFormatting sqref="E442">
    <cfRule type="cellIs" dxfId="0" priority="240" operator="equal">
      <formula>#N/A</formula>
    </cfRule>
    <cfRule type="cellIs" dxfId="0" priority="397" operator="equal">
      <formula>#N/A</formula>
    </cfRule>
  </conditionalFormatting>
  <conditionalFormatting sqref="I442">
    <cfRule type="cellIs" dxfId="0" priority="83" operator="lessThan">
      <formula>70</formula>
    </cfRule>
  </conditionalFormatting>
  <conditionalFormatting sqref="J442:M442">
    <cfRule type="duplicateValues" dxfId="1" priority="554"/>
  </conditionalFormatting>
  <conditionalFormatting sqref="E443">
    <cfRule type="cellIs" dxfId="0" priority="239" operator="equal">
      <formula>#N/A</formula>
    </cfRule>
    <cfRule type="cellIs" dxfId="0" priority="396" operator="equal">
      <formula>#N/A</formula>
    </cfRule>
  </conditionalFormatting>
  <conditionalFormatting sqref="I443">
    <cfRule type="cellIs" dxfId="0" priority="82" operator="lessThan">
      <formula>70</formula>
    </cfRule>
  </conditionalFormatting>
  <conditionalFormatting sqref="J443:M443">
    <cfRule type="duplicateValues" dxfId="1" priority="553"/>
  </conditionalFormatting>
  <conditionalFormatting sqref="E444">
    <cfRule type="cellIs" dxfId="0" priority="238" operator="equal">
      <formula>#N/A</formula>
    </cfRule>
    <cfRule type="cellIs" dxfId="0" priority="395" operator="equal">
      <formula>#N/A</formula>
    </cfRule>
  </conditionalFormatting>
  <conditionalFormatting sqref="I444">
    <cfRule type="cellIs" dxfId="0" priority="81" operator="lessThan">
      <formula>70</formula>
    </cfRule>
  </conditionalFormatting>
  <conditionalFormatting sqref="J444:M444">
    <cfRule type="duplicateValues" dxfId="1" priority="552"/>
  </conditionalFormatting>
  <conditionalFormatting sqref="E445">
    <cfRule type="cellIs" dxfId="0" priority="237" operator="equal">
      <formula>#N/A</formula>
    </cfRule>
    <cfRule type="cellIs" dxfId="0" priority="394" operator="equal">
      <formula>#N/A</formula>
    </cfRule>
  </conditionalFormatting>
  <conditionalFormatting sqref="I445">
    <cfRule type="cellIs" dxfId="0" priority="80" operator="lessThan">
      <formula>70</formula>
    </cfRule>
  </conditionalFormatting>
  <conditionalFormatting sqref="J445:M445">
    <cfRule type="duplicateValues" dxfId="1" priority="551"/>
  </conditionalFormatting>
  <conditionalFormatting sqref="E446">
    <cfRule type="cellIs" dxfId="0" priority="236" operator="equal">
      <formula>#N/A</formula>
    </cfRule>
    <cfRule type="cellIs" dxfId="0" priority="393" operator="equal">
      <formula>#N/A</formula>
    </cfRule>
  </conditionalFormatting>
  <conditionalFormatting sqref="I446">
    <cfRule type="cellIs" dxfId="0" priority="79" operator="lessThan">
      <formula>70</formula>
    </cfRule>
  </conditionalFormatting>
  <conditionalFormatting sqref="J446:M446">
    <cfRule type="duplicateValues" dxfId="1" priority="550"/>
  </conditionalFormatting>
  <conditionalFormatting sqref="E447">
    <cfRule type="cellIs" dxfId="0" priority="235" operator="equal">
      <formula>#N/A</formula>
    </cfRule>
    <cfRule type="cellIs" dxfId="0" priority="392" operator="equal">
      <formula>#N/A</formula>
    </cfRule>
  </conditionalFormatting>
  <conditionalFormatting sqref="I447">
    <cfRule type="cellIs" dxfId="0" priority="78" operator="lessThan">
      <formula>70</formula>
    </cfRule>
  </conditionalFormatting>
  <conditionalFormatting sqref="J447:M447">
    <cfRule type="duplicateValues" dxfId="1" priority="549"/>
  </conditionalFormatting>
  <conditionalFormatting sqref="E448">
    <cfRule type="cellIs" dxfId="0" priority="234" operator="equal">
      <formula>#N/A</formula>
    </cfRule>
    <cfRule type="cellIs" dxfId="0" priority="391" operator="equal">
      <formula>#N/A</formula>
    </cfRule>
  </conditionalFormatting>
  <conditionalFormatting sqref="I448">
    <cfRule type="cellIs" dxfId="0" priority="77" operator="lessThan">
      <formula>70</formula>
    </cfRule>
  </conditionalFormatting>
  <conditionalFormatting sqref="J448:M448">
    <cfRule type="duplicateValues" dxfId="1" priority="548"/>
  </conditionalFormatting>
  <conditionalFormatting sqref="E449">
    <cfRule type="cellIs" dxfId="0" priority="233" operator="equal">
      <formula>#N/A</formula>
    </cfRule>
    <cfRule type="cellIs" dxfId="0" priority="390" operator="equal">
      <formula>#N/A</formula>
    </cfRule>
  </conditionalFormatting>
  <conditionalFormatting sqref="I449">
    <cfRule type="cellIs" dxfId="0" priority="76" operator="lessThan">
      <formula>70</formula>
    </cfRule>
  </conditionalFormatting>
  <conditionalFormatting sqref="J449:M449">
    <cfRule type="duplicateValues" dxfId="1" priority="547"/>
  </conditionalFormatting>
  <conditionalFormatting sqref="E450">
    <cfRule type="cellIs" dxfId="0" priority="232" operator="equal">
      <formula>#N/A</formula>
    </cfRule>
    <cfRule type="cellIs" dxfId="0" priority="389" operator="equal">
      <formula>#N/A</formula>
    </cfRule>
  </conditionalFormatting>
  <conditionalFormatting sqref="I450">
    <cfRule type="cellIs" dxfId="0" priority="75" operator="lessThan">
      <formula>70</formula>
    </cfRule>
  </conditionalFormatting>
  <conditionalFormatting sqref="J450:M450">
    <cfRule type="duplicateValues" dxfId="1" priority="546"/>
  </conditionalFormatting>
  <conditionalFormatting sqref="E451">
    <cfRule type="cellIs" dxfId="0" priority="231" operator="equal">
      <formula>#N/A</formula>
    </cfRule>
    <cfRule type="cellIs" dxfId="0" priority="388" operator="equal">
      <formula>#N/A</formula>
    </cfRule>
  </conditionalFormatting>
  <conditionalFormatting sqref="I451">
    <cfRule type="cellIs" dxfId="0" priority="74" operator="lessThan">
      <formula>70</formula>
    </cfRule>
  </conditionalFormatting>
  <conditionalFormatting sqref="J451:M451">
    <cfRule type="duplicateValues" dxfId="1" priority="545"/>
  </conditionalFormatting>
  <conditionalFormatting sqref="E452">
    <cfRule type="cellIs" dxfId="0" priority="230" operator="equal">
      <formula>#N/A</formula>
    </cfRule>
    <cfRule type="cellIs" dxfId="0" priority="387" operator="equal">
      <formula>#N/A</formula>
    </cfRule>
  </conditionalFormatting>
  <conditionalFormatting sqref="I452">
    <cfRule type="cellIs" dxfId="0" priority="73" operator="lessThan">
      <formula>70</formula>
    </cfRule>
  </conditionalFormatting>
  <conditionalFormatting sqref="J452:M452">
    <cfRule type="duplicateValues" dxfId="1" priority="544"/>
  </conditionalFormatting>
  <conditionalFormatting sqref="E453">
    <cfRule type="cellIs" dxfId="0" priority="229" operator="equal">
      <formula>#N/A</formula>
    </cfRule>
    <cfRule type="cellIs" dxfId="0" priority="386" operator="equal">
      <formula>#N/A</formula>
    </cfRule>
  </conditionalFormatting>
  <conditionalFormatting sqref="I453">
    <cfRule type="cellIs" dxfId="0" priority="72" operator="lessThan">
      <formula>70</formula>
    </cfRule>
  </conditionalFormatting>
  <conditionalFormatting sqref="J453:M453">
    <cfRule type="duplicateValues" dxfId="1" priority="543"/>
  </conditionalFormatting>
  <conditionalFormatting sqref="E454">
    <cfRule type="cellIs" dxfId="0" priority="228" operator="equal">
      <formula>#N/A</formula>
    </cfRule>
    <cfRule type="cellIs" dxfId="0" priority="385" operator="equal">
      <formula>#N/A</formula>
    </cfRule>
  </conditionalFormatting>
  <conditionalFormatting sqref="I454">
    <cfRule type="cellIs" dxfId="0" priority="71" operator="lessThan">
      <formula>70</formula>
    </cfRule>
  </conditionalFormatting>
  <conditionalFormatting sqref="J454:M454">
    <cfRule type="duplicateValues" dxfId="1" priority="542"/>
  </conditionalFormatting>
  <conditionalFormatting sqref="E455">
    <cfRule type="cellIs" dxfId="0" priority="227" operator="equal">
      <formula>#N/A</formula>
    </cfRule>
    <cfRule type="cellIs" dxfId="0" priority="384" operator="equal">
      <formula>#N/A</formula>
    </cfRule>
  </conditionalFormatting>
  <conditionalFormatting sqref="I455">
    <cfRule type="cellIs" dxfId="0" priority="70" operator="lessThan">
      <formula>70</formula>
    </cfRule>
  </conditionalFormatting>
  <conditionalFormatting sqref="J455:M455">
    <cfRule type="duplicateValues" dxfId="1" priority="541"/>
  </conditionalFormatting>
  <conditionalFormatting sqref="E456">
    <cfRule type="cellIs" dxfId="0" priority="226" operator="equal">
      <formula>#N/A</formula>
    </cfRule>
    <cfRule type="cellIs" dxfId="0" priority="383" operator="equal">
      <formula>#N/A</formula>
    </cfRule>
  </conditionalFormatting>
  <conditionalFormatting sqref="I456">
    <cfRule type="cellIs" dxfId="0" priority="69" operator="lessThan">
      <formula>70</formula>
    </cfRule>
  </conditionalFormatting>
  <conditionalFormatting sqref="J456:M456">
    <cfRule type="duplicateValues" dxfId="1" priority="540"/>
  </conditionalFormatting>
  <conditionalFormatting sqref="J36 L36:M36">
    <cfRule type="duplicateValues" dxfId="1" priority="1800"/>
  </conditionalFormatting>
  <dataValidations count="1">
    <dataValidation type="list" allowBlank="1" showInputMessage="1" showErrorMessage="1" sqref="K186 K187 K188 K189 K190 K191 K192 K193 K194 K195 K196 K197 K198 K199 K200 K201 K202 K203 K204 K205 K206 K207 K208 K209 K210 K211 K212 K213 K214 K215 K216 K217 K218 K219 K220 K221 K222 K223 K224 K225 K226 K227 K228 K229 K230 K231 K232 K233 K236 K237 K238 K239 K240 K241 K242 K243 K244 K245 K246 K247 K249 K250 K251 K252">
      <formula1>"大专,大学,硕士研究生,博士研究生"</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Zxmsoft</Company>
  <Application>Microsoft Excel</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zuoxm</dc:creator>
  <cp:lastModifiedBy>辛望</cp:lastModifiedBy>
  <dcterms:created xsi:type="dcterms:W3CDTF">2021-06-05T03:56:00Z</dcterms:created>
  <cp:lastPrinted>2021-06-05T05:20:00Z</cp:lastPrinted>
  <dcterms:modified xsi:type="dcterms:W3CDTF">2023-10-09T22:16:04Z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2052-5.2.1.7798</vt:lpwstr>
  </property>
  <property fmtid="{D5CDD505-2E9C-101B-9397-08002B2CF9AE}" pid="3" name="ICV">
    <vt:lpwstr>E1849E5FA3E04A059F07CD8365212C1D</vt:lpwstr>
  </property>
</Properties>
</file>