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FB2417FF-1FB4-4F61-BF02-2D5405E4E2CB}"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4" state="veryHidden" r:id="rId2"/>
    <sheet name="Price" sheetId="1" r:id="rId3"/>
    <sheet name="Sheet2" sheetId="2" r:id="rId4"/>
    <sheet name="Sheet3" sheetId="3" r:id="rId5"/>
  </sheets>
  <definedNames>
    <definedName name="CIQWBGuid" hidden="1">"bd56e88d-7bb6-4fb7-ba50-40a0e52e097d"</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S2" i="1"/>
  <c r="V2" i="1"/>
  <c r="N2" i="1"/>
  <c r="P2" i="1"/>
  <c r="U2" i="1"/>
  <c r="W2" i="1"/>
  <c r="O2" i="1"/>
  <c r="I2" i="1"/>
  <c r="Q2" i="1"/>
  <c r="J2" i="1"/>
  <c r="L2" i="1"/>
  <c r="K2" i="1"/>
  <c r="R2" i="1"/>
  <c r="X2" i="1"/>
  <c r="M2" i="1"/>
  <c r="C2" i="1"/>
  <c r="D2" i="1"/>
  <c r="T2" i="1"/>
  <c r="E2" i="1"/>
  <c r="F2" i="1"/>
  <c r="G2" i="1"/>
  <c r="H2" i="1"/>
  <c r="X154" i="1"/>
  <c r="D154" i="1"/>
  <c r="O153" i="1"/>
  <c r="C153" i="1"/>
  <c r="W151" i="1"/>
  <c r="K151" i="1"/>
  <c r="V150" i="1"/>
  <c r="J150" i="1"/>
  <c r="G149" i="1"/>
  <c r="R148" i="1"/>
  <c r="F148" i="1"/>
  <c r="C147" i="1"/>
  <c r="N146" i="1"/>
  <c r="B146" i="1"/>
  <c r="M145" i="1"/>
  <c r="J144" i="1"/>
  <c r="U143" i="1"/>
  <c r="I143" i="1"/>
  <c r="F142" i="1"/>
  <c r="Q141" i="1"/>
  <c r="E141" i="1"/>
  <c r="P140" i="1"/>
  <c r="M139" i="1"/>
  <c r="X138" i="1"/>
  <c r="L138" i="1"/>
  <c r="I137" i="1"/>
  <c r="T136" i="1"/>
  <c r="H136" i="1"/>
  <c r="S135" i="1"/>
  <c r="P134" i="1"/>
  <c r="D134" i="1"/>
  <c r="O133" i="1"/>
  <c r="L132" i="1"/>
  <c r="W131" i="1"/>
  <c r="K131" i="1"/>
  <c r="V130" i="1"/>
  <c r="S129" i="1"/>
  <c r="G129" i="1"/>
  <c r="R128" i="1"/>
  <c r="O127" i="1"/>
  <c r="C127" i="1"/>
  <c r="N126" i="1"/>
  <c r="B126" i="1"/>
  <c r="V124" i="1"/>
  <c r="J124" i="1"/>
  <c r="U123" i="1"/>
  <c r="R122" i="1"/>
  <c r="F122" i="1"/>
  <c r="Q121" i="1"/>
  <c r="E121" i="1"/>
  <c r="B120" i="1"/>
  <c r="M119" i="1"/>
  <c r="X118" i="1"/>
  <c r="U117" i="1"/>
  <c r="I117" i="1"/>
  <c r="T116" i="1"/>
  <c r="H116" i="1"/>
  <c r="E115" i="1"/>
  <c r="P114" i="1"/>
  <c r="D114" i="1"/>
  <c r="X112" i="1"/>
  <c r="L112" i="1"/>
  <c r="W111" i="1"/>
  <c r="K111" i="1"/>
  <c r="H110" i="1"/>
  <c r="S109" i="1"/>
  <c r="G109" i="1"/>
  <c r="D108" i="1"/>
  <c r="O107" i="1"/>
  <c r="C107" i="1"/>
  <c r="N106" i="1"/>
  <c r="K105" i="1"/>
  <c r="V104" i="1"/>
  <c r="J104" i="1"/>
  <c r="G103" i="1"/>
  <c r="R102" i="1"/>
  <c r="F102" i="1"/>
  <c r="Q101" i="1"/>
  <c r="N100" i="1"/>
  <c r="B100" i="1"/>
  <c r="M99" i="1"/>
  <c r="J98" i="1"/>
  <c r="U97" i="1"/>
  <c r="I97" i="1"/>
  <c r="T96" i="1"/>
  <c r="Q95" i="1"/>
  <c r="E95" i="1"/>
  <c r="P94" i="1"/>
  <c r="M93" i="1"/>
  <c r="X92" i="1"/>
  <c r="L92" i="1"/>
  <c r="W91" i="1"/>
  <c r="T90" i="1"/>
  <c r="H90" i="1"/>
  <c r="S89" i="1"/>
  <c r="P88" i="1"/>
  <c r="D88" i="1"/>
  <c r="O87" i="1"/>
  <c r="C87" i="1"/>
  <c r="W85" i="1"/>
  <c r="K85" i="1"/>
  <c r="V84" i="1"/>
  <c r="S83" i="1"/>
  <c r="G83" i="1"/>
  <c r="R82" i="1"/>
  <c r="F82" i="1"/>
  <c r="C81" i="1"/>
  <c r="N80" i="1"/>
  <c r="B80" i="1"/>
  <c r="V78" i="1"/>
  <c r="J78" i="1"/>
  <c r="U77" i="1"/>
  <c r="I77" i="1"/>
  <c r="F76" i="1"/>
  <c r="Q75" i="1"/>
  <c r="E75" i="1"/>
  <c r="B74" i="1"/>
  <c r="M73" i="1"/>
  <c r="X72" i="1"/>
  <c r="L72" i="1"/>
  <c r="I71" i="1"/>
  <c r="T70" i="1"/>
  <c r="H70" i="1"/>
  <c r="E69" i="1"/>
  <c r="P68" i="1"/>
  <c r="D68" i="1"/>
  <c r="O67" i="1"/>
  <c r="Q154" i="1"/>
  <c r="E154" i="1"/>
  <c r="P153" i="1"/>
  <c r="D153" i="1"/>
  <c r="X151" i="1"/>
  <c r="L151" i="1"/>
  <c r="W150" i="1"/>
  <c r="T149" i="1"/>
  <c r="H149" i="1"/>
  <c r="S148" i="1"/>
  <c r="G148" i="1"/>
  <c r="D147" i="1"/>
  <c r="O146" i="1"/>
  <c r="C146" i="1"/>
  <c r="W144" i="1"/>
  <c r="K144" i="1"/>
  <c r="V143" i="1"/>
  <c r="J143" i="1"/>
  <c r="G142" i="1"/>
  <c r="R141" i="1"/>
  <c r="F141" i="1"/>
  <c r="C140" i="1"/>
  <c r="N139" i="1"/>
  <c r="B139" i="1"/>
  <c r="M138" i="1"/>
  <c r="J137" i="1"/>
  <c r="U136" i="1"/>
  <c r="I136" i="1"/>
  <c r="F135" i="1"/>
  <c r="Q134" i="1"/>
  <c r="E134" i="1"/>
  <c r="P133" i="1"/>
  <c r="M132" i="1"/>
  <c r="X131" i="1"/>
  <c r="L131" i="1"/>
  <c r="I130" i="1"/>
  <c r="T129" i="1"/>
  <c r="H129" i="1"/>
  <c r="S128" i="1"/>
  <c r="P127" i="1"/>
  <c r="D127" i="1"/>
  <c r="O126" i="1"/>
  <c r="L125" i="1"/>
  <c r="W124" i="1"/>
  <c r="K124" i="1"/>
  <c r="V123" i="1"/>
  <c r="S122" i="1"/>
  <c r="G122" i="1"/>
  <c r="R121" i="1"/>
  <c r="O120" i="1"/>
  <c r="C120" i="1"/>
  <c r="N119" i="1"/>
  <c r="B119" i="1"/>
  <c r="V117" i="1"/>
  <c r="J117" i="1"/>
  <c r="U116" i="1"/>
  <c r="R115" i="1"/>
  <c r="F115" i="1"/>
  <c r="Q114" i="1"/>
  <c r="E114" i="1"/>
  <c r="B113" i="1"/>
  <c r="M112" i="1"/>
  <c r="X111" i="1"/>
  <c r="U110" i="1"/>
  <c r="I110" i="1"/>
  <c r="T109" i="1"/>
  <c r="H109" i="1"/>
  <c r="E108" i="1"/>
  <c r="P107" i="1"/>
  <c r="D107" i="1"/>
  <c r="X105" i="1"/>
  <c r="L105" i="1"/>
  <c r="W104" i="1"/>
  <c r="K104" i="1"/>
  <c r="H103" i="1"/>
  <c r="S102" i="1"/>
  <c r="G102" i="1"/>
  <c r="D101" i="1"/>
  <c r="O100" i="1"/>
  <c r="C100" i="1"/>
  <c r="N99" i="1"/>
  <c r="K98" i="1"/>
  <c r="V97" i="1"/>
  <c r="J97" i="1"/>
  <c r="G96" i="1"/>
  <c r="R95" i="1"/>
  <c r="F95" i="1"/>
  <c r="Q94" i="1"/>
  <c r="N93" i="1"/>
  <c r="B93" i="1"/>
  <c r="M92" i="1"/>
  <c r="J91" i="1"/>
  <c r="U90" i="1"/>
  <c r="I90" i="1"/>
  <c r="T89" i="1"/>
  <c r="Q88" i="1"/>
  <c r="E88" i="1"/>
  <c r="P87" i="1"/>
  <c r="M86" i="1"/>
  <c r="X85" i="1"/>
  <c r="L85" i="1"/>
  <c r="W84" i="1"/>
  <c r="T83" i="1"/>
  <c r="H83" i="1"/>
  <c r="S82" i="1"/>
  <c r="P81" i="1"/>
  <c r="D81" i="1"/>
  <c r="O80" i="1"/>
  <c r="C80" i="1"/>
  <c r="W78" i="1"/>
  <c r="K78" i="1"/>
  <c r="V77" i="1"/>
  <c r="S76" i="1"/>
  <c r="G76" i="1"/>
  <c r="R75" i="1"/>
  <c r="F75" i="1"/>
  <c r="C74" i="1"/>
  <c r="N73" i="1"/>
  <c r="B73" i="1"/>
  <c r="V71" i="1"/>
  <c r="J71" i="1"/>
  <c r="U70" i="1"/>
  <c r="I70" i="1"/>
  <c r="F69" i="1"/>
  <c r="Q68" i="1"/>
  <c r="E68" i="1"/>
  <c r="B67" i="1"/>
  <c r="R154" i="1"/>
  <c r="F154" i="1"/>
  <c r="Q153" i="1"/>
  <c r="N152" i="1"/>
  <c r="B152" i="1"/>
  <c r="M151" i="1"/>
  <c r="X150" i="1"/>
  <c r="U149" i="1"/>
  <c r="I149" i="1"/>
  <c r="T148" i="1"/>
  <c r="Q147" i="1"/>
  <c r="E147" i="1"/>
  <c r="P146" i="1"/>
  <c r="D146" i="1"/>
  <c r="X144" i="1"/>
  <c r="L144" i="1"/>
  <c r="W143" i="1"/>
  <c r="T142" i="1"/>
  <c r="H142" i="1"/>
  <c r="S141" i="1"/>
  <c r="G141" i="1"/>
  <c r="D140" i="1"/>
  <c r="O139" i="1"/>
  <c r="C139" i="1"/>
  <c r="W137" i="1"/>
  <c r="K137" i="1"/>
  <c r="V136" i="1"/>
  <c r="J136" i="1"/>
  <c r="G135" i="1"/>
  <c r="R134" i="1"/>
  <c r="F134" i="1"/>
  <c r="C133" i="1"/>
  <c r="N132" i="1"/>
  <c r="B132" i="1"/>
  <c r="M131" i="1"/>
  <c r="J130" i="1"/>
  <c r="U129" i="1"/>
  <c r="I129" i="1"/>
  <c r="F128" i="1"/>
  <c r="Q127" i="1"/>
  <c r="E127" i="1"/>
  <c r="P126" i="1"/>
  <c r="M125" i="1"/>
  <c r="X124" i="1"/>
  <c r="L124" i="1"/>
  <c r="I123" i="1"/>
  <c r="T122" i="1"/>
  <c r="H122" i="1"/>
  <c r="S121" i="1"/>
  <c r="P120" i="1"/>
  <c r="D120" i="1"/>
  <c r="O119" i="1"/>
  <c r="L118" i="1"/>
  <c r="W117" i="1"/>
  <c r="K117" i="1"/>
  <c r="V116" i="1"/>
  <c r="S115" i="1"/>
  <c r="G115" i="1"/>
  <c r="R114" i="1"/>
  <c r="O113" i="1"/>
  <c r="C113" i="1"/>
  <c r="N112" i="1"/>
  <c r="B112" i="1"/>
  <c r="V110" i="1"/>
  <c r="J110" i="1"/>
  <c r="U109" i="1"/>
  <c r="R108" i="1"/>
  <c r="F108" i="1"/>
  <c r="Q107" i="1"/>
  <c r="E107" i="1"/>
  <c r="B106" i="1"/>
  <c r="M105" i="1"/>
  <c r="X104" i="1"/>
  <c r="U103" i="1"/>
  <c r="I103" i="1"/>
  <c r="T102" i="1"/>
  <c r="H102" i="1"/>
  <c r="E101" i="1"/>
  <c r="P100" i="1"/>
  <c r="D100" i="1"/>
  <c r="X98" i="1"/>
  <c r="L98" i="1"/>
  <c r="W97" i="1"/>
  <c r="K97" i="1"/>
  <c r="H96" i="1"/>
  <c r="S95" i="1"/>
  <c r="G95" i="1"/>
  <c r="D94" i="1"/>
  <c r="O93" i="1"/>
  <c r="C93" i="1"/>
  <c r="N92" i="1"/>
  <c r="K91" i="1"/>
  <c r="V90" i="1"/>
  <c r="J90" i="1"/>
  <c r="G89" i="1"/>
  <c r="R88" i="1"/>
  <c r="F88" i="1"/>
  <c r="Q87" i="1"/>
  <c r="N86" i="1"/>
  <c r="B86" i="1"/>
  <c r="M85" i="1"/>
  <c r="J84" i="1"/>
  <c r="U83" i="1"/>
  <c r="I83" i="1"/>
  <c r="T82" i="1"/>
  <c r="Q81" i="1"/>
  <c r="E81" i="1"/>
  <c r="P80" i="1"/>
  <c r="M79" i="1"/>
  <c r="X78" i="1"/>
  <c r="L78" i="1"/>
  <c r="W77" i="1"/>
  <c r="T76" i="1"/>
  <c r="H76" i="1"/>
  <c r="S75" i="1"/>
  <c r="P74" i="1"/>
  <c r="D74" i="1"/>
  <c r="O73" i="1"/>
  <c r="C73" i="1"/>
  <c r="W71" i="1"/>
  <c r="K71" i="1"/>
  <c r="V70" i="1"/>
  <c r="S69" i="1"/>
  <c r="G69" i="1"/>
  <c r="R68" i="1"/>
  <c r="F68" i="1"/>
  <c r="C67" i="1"/>
  <c r="S154" i="1"/>
  <c r="G154" i="1"/>
  <c r="R153" i="1"/>
  <c r="O152" i="1"/>
  <c r="C152" i="1"/>
  <c r="N151" i="1"/>
  <c r="K150" i="1"/>
  <c r="V149" i="1"/>
  <c r="J149" i="1"/>
  <c r="U148" i="1"/>
  <c r="R147" i="1"/>
  <c r="F147" i="1"/>
  <c r="Q146" i="1"/>
  <c r="N145" i="1"/>
  <c r="B145" i="1"/>
  <c r="M144" i="1"/>
  <c r="X143" i="1"/>
  <c r="U142" i="1"/>
  <c r="I142" i="1"/>
  <c r="T141" i="1"/>
  <c r="Q140" i="1"/>
  <c r="E140" i="1"/>
  <c r="P139" i="1"/>
  <c r="D139" i="1"/>
  <c r="X137" i="1"/>
  <c r="L137" i="1"/>
  <c r="W136" i="1"/>
  <c r="T135" i="1"/>
  <c r="H135" i="1"/>
  <c r="S134" i="1"/>
  <c r="G134" i="1"/>
  <c r="D133" i="1"/>
  <c r="O132" i="1"/>
  <c r="C132" i="1"/>
  <c r="W130" i="1"/>
  <c r="K130" i="1"/>
  <c r="V129" i="1"/>
  <c r="J129" i="1"/>
  <c r="G128" i="1"/>
  <c r="R127" i="1"/>
  <c r="F127" i="1"/>
  <c r="C126" i="1"/>
  <c r="N125" i="1"/>
  <c r="B125" i="1"/>
  <c r="M124" i="1"/>
  <c r="J123" i="1"/>
  <c r="U122" i="1"/>
  <c r="I122" i="1"/>
  <c r="F121" i="1"/>
  <c r="Q120" i="1"/>
  <c r="E120" i="1"/>
  <c r="P119" i="1"/>
  <c r="M118" i="1"/>
  <c r="X117" i="1"/>
  <c r="L117" i="1"/>
  <c r="I116" i="1"/>
  <c r="T115" i="1"/>
  <c r="H115" i="1"/>
  <c r="S114" i="1"/>
  <c r="P113" i="1"/>
  <c r="D113" i="1"/>
  <c r="O112" i="1"/>
  <c r="L111" i="1"/>
  <c r="W110" i="1"/>
  <c r="K110" i="1"/>
  <c r="V109" i="1"/>
  <c r="S108" i="1"/>
  <c r="G108" i="1"/>
  <c r="R107" i="1"/>
  <c r="O106" i="1"/>
  <c r="C106" i="1"/>
  <c r="N105" i="1"/>
  <c r="B105" i="1"/>
  <c r="V103" i="1"/>
  <c r="J103" i="1"/>
  <c r="U102" i="1"/>
  <c r="R101" i="1"/>
  <c r="F101" i="1"/>
  <c r="Q100" i="1"/>
  <c r="E100" i="1"/>
  <c r="B99" i="1"/>
  <c r="M98" i="1"/>
  <c r="X97" i="1"/>
  <c r="U96" i="1"/>
  <c r="I96" i="1"/>
  <c r="T95" i="1"/>
  <c r="H95" i="1"/>
  <c r="E94" i="1"/>
  <c r="P93" i="1"/>
  <c r="D93" i="1"/>
  <c r="X91" i="1"/>
  <c r="L91" i="1"/>
  <c r="W90" i="1"/>
  <c r="K90" i="1"/>
  <c r="H89" i="1"/>
  <c r="S88" i="1"/>
  <c r="G88" i="1"/>
  <c r="D87" i="1"/>
  <c r="O86" i="1"/>
  <c r="C86" i="1"/>
  <c r="N85" i="1"/>
  <c r="K84" i="1"/>
  <c r="V83" i="1"/>
  <c r="J83" i="1"/>
  <c r="G82" i="1"/>
  <c r="R81" i="1"/>
  <c r="F81" i="1"/>
  <c r="Q80" i="1"/>
  <c r="N79" i="1"/>
  <c r="B79" i="1"/>
  <c r="M78" i="1"/>
  <c r="J77" i="1"/>
  <c r="U76" i="1"/>
  <c r="I76" i="1"/>
  <c r="T75" i="1"/>
  <c r="Q74" i="1"/>
  <c r="E74" i="1"/>
  <c r="P73" i="1"/>
  <c r="M72" i="1"/>
  <c r="X71" i="1"/>
  <c r="L71" i="1"/>
  <c r="W70" i="1"/>
  <c r="T69" i="1"/>
  <c r="H69" i="1"/>
  <c r="S68" i="1"/>
  <c r="P67" i="1"/>
  <c r="D67" i="1"/>
  <c r="T154" i="1"/>
  <c r="U153" i="1"/>
  <c r="V152" i="1"/>
  <c r="D152" i="1"/>
  <c r="E151" i="1"/>
  <c r="F150" i="1"/>
  <c r="K149" i="1"/>
  <c r="L148" i="1"/>
  <c r="M147" i="1"/>
  <c r="R146" i="1"/>
  <c r="S145" i="1"/>
  <c r="T144" i="1"/>
  <c r="K143" i="1"/>
  <c r="C143" i="1"/>
  <c r="D142" i="1"/>
  <c r="R140" i="1"/>
  <c r="S139" i="1"/>
  <c r="K139" i="1"/>
  <c r="B138" i="1"/>
  <c r="C137" i="1"/>
  <c r="D136" i="1"/>
  <c r="I135" i="1"/>
  <c r="J134" i="1"/>
  <c r="K133" i="1"/>
  <c r="P132" i="1"/>
  <c r="Q131" i="1"/>
  <c r="R130" i="1"/>
  <c r="W129" i="1"/>
  <c r="X128" i="1"/>
  <c r="B128" i="1"/>
  <c r="G127" i="1"/>
  <c r="H126" i="1"/>
  <c r="I125" i="1"/>
  <c r="W123" i="1"/>
  <c r="O123" i="1"/>
  <c r="P122" i="1"/>
  <c r="G121" i="1"/>
  <c r="H120" i="1"/>
  <c r="W119" i="1"/>
  <c r="N118" i="1"/>
  <c r="O117" i="1"/>
  <c r="P116" i="1"/>
  <c r="U115" i="1"/>
  <c r="V114" i="1"/>
  <c r="W113" i="1"/>
  <c r="E113" i="1"/>
  <c r="F112" i="1"/>
  <c r="G111" i="1"/>
  <c r="L110" i="1"/>
  <c r="M109" i="1"/>
  <c r="N108" i="1"/>
  <c r="S107" i="1"/>
  <c r="T106" i="1"/>
  <c r="U105" i="1"/>
  <c r="L104" i="1"/>
  <c r="D104" i="1"/>
  <c r="E103" i="1"/>
  <c r="S101" i="1"/>
  <c r="T100" i="1"/>
  <c r="L100" i="1"/>
  <c r="C99" i="1"/>
  <c r="D98" i="1"/>
  <c r="E97" i="1"/>
  <c r="J96" i="1"/>
  <c r="K95" i="1"/>
  <c r="L94" i="1"/>
  <c r="Q93" i="1"/>
  <c r="R92" i="1"/>
  <c r="S91" i="1"/>
  <c r="X90" i="1"/>
  <c r="B90" i="1"/>
  <c r="C89" i="1"/>
  <c r="H88" i="1"/>
  <c r="I87" i="1"/>
  <c r="J86" i="1"/>
  <c r="X84" i="1"/>
  <c r="P84" i="1"/>
  <c r="Q83" i="1"/>
  <c r="H82" i="1"/>
  <c r="I81" i="1"/>
  <c r="X80" i="1"/>
  <c r="O79" i="1"/>
  <c r="P78" i="1"/>
  <c r="Q77" i="1"/>
  <c r="V76" i="1"/>
  <c r="W75" i="1"/>
  <c r="X74" i="1"/>
  <c r="F74" i="1"/>
  <c r="G73" i="1"/>
  <c r="H72" i="1"/>
  <c r="M71" i="1"/>
  <c r="N70" i="1"/>
  <c r="O69" i="1"/>
  <c r="T68" i="1"/>
  <c r="U67" i="1"/>
  <c r="V66" i="1"/>
  <c r="J66" i="1"/>
  <c r="G65" i="1"/>
  <c r="R64" i="1"/>
  <c r="F64" i="1"/>
  <c r="C63" i="1"/>
  <c r="N62" i="1"/>
  <c r="B62" i="1"/>
  <c r="M61" i="1"/>
  <c r="J60" i="1"/>
  <c r="U59" i="1"/>
  <c r="I59" i="1"/>
  <c r="F58" i="1"/>
  <c r="Q57" i="1"/>
  <c r="E57" i="1"/>
  <c r="P56" i="1"/>
  <c r="M55" i="1"/>
  <c r="X54" i="1"/>
  <c r="L54" i="1"/>
  <c r="I53" i="1"/>
  <c r="T52" i="1"/>
  <c r="H52" i="1"/>
  <c r="S51" i="1"/>
  <c r="P50" i="1"/>
  <c r="D50" i="1"/>
  <c r="O49" i="1"/>
  <c r="L48" i="1"/>
  <c r="W47" i="1"/>
  <c r="K47" i="1"/>
  <c r="V46" i="1"/>
  <c r="S45" i="1"/>
  <c r="G45" i="1"/>
  <c r="R44" i="1"/>
  <c r="O43" i="1"/>
  <c r="C43" i="1"/>
  <c r="N42" i="1"/>
  <c r="B42" i="1"/>
  <c r="V40" i="1"/>
  <c r="J40" i="1"/>
  <c r="U39" i="1"/>
  <c r="R38" i="1"/>
  <c r="F38" i="1"/>
  <c r="Q37" i="1"/>
  <c r="E37" i="1"/>
  <c r="B36" i="1"/>
  <c r="M35" i="1"/>
  <c r="X34" i="1"/>
  <c r="U33" i="1"/>
  <c r="I33" i="1"/>
  <c r="T32" i="1"/>
  <c r="H32" i="1"/>
  <c r="E31" i="1"/>
  <c r="P30" i="1"/>
  <c r="D30" i="1"/>
  <c r="X28" i="1"/>
  <c r="L28" i="1"/>
  <c r="W27" i="1"/>
  <c r="K27" i="1"/>
  <c r="H26" i="1"/>
  <c r="S25" i="1"/>
  <c r="G25" i="1"/>
  <c r="D24" i="1"/>
  <c r="O23" i="1"/>
  <c r="C23" i="1"/>
  <c r="N22" i="1"/>
  <c r="K21" i="1"/>
  <c r="V20" i="1"/>
  <c r="J20" i="1"/>
  <c r="G19" i="1"/>
  <c r="R18" i="1"/>
  <c r="F18" i="1"/>
  <c r="Q17" i="1"/>
  <c r="N16" i="1"/>
  <c r="B16" i="1"/>
  <c r="M15" i="1"/>
  <c r="J14" i="1"/>
  <c r="U13" i="1"/>
  <c r="I13" i="1"/>
  <c r="T12" i="1"/>
  <c r="Q11" i="1"/>
  <c r="E11" i="1"/>
  <c r="M10" i="1"/>
  <c r="T9" i="1"/>
  <c r="D9" i="1"/>
  <c r="K8" i="1"/>
  <c r="R7" i="1"/>
  <c r="B7" i="1"/>
  <c r="I6" i="1"/>
  <c r="P5" i="1"/>
  <c r="W4" i="1"/>
  <c r="G4" i="1"/>
  <c r="N3" i="1"/>
  <c r="O3" i="1"/>
  <c r="W153" i="1"/>
  <c r="X152" i="1"/>
  <c r="F152" i="1"/>
  <c r="G151" i="1"/>
  <c r="H150" i="1"/>
  <c r="V148" i="1"/>
  <c r="N148" i="1"/>
  <c r="O147" i="1"/>
  <c r="F146" i="1"/>
  <c r="V144" i="1"/>
  <c r="M143" i="1"/>
  <c r="O141" i="1"/>
  <c r="U139" i="1"/>
  <c r="V138" i="1"/>
  <c r="E137" i="1"/>
  <c r="K135" i="1"/>
  <c r="M133" i="1"/>
  <c r="S131" i="1"/>
  <c r="K129" i="1"/>
  <c r="D128" i="1"/>
  <c r="R126" i="1"/>
  <c r="K125" i="1"/>
  <c r="C123" i="1"/>
  <c r="I121" i="1"/>
  <c r="K119" i="1"/>
  <c r="Q117" i="1"/>
  <c r="W115" i="1"/>
  <c r="B114" i="1"/>
  <c r="H112" i="1"/>
  <c r="W109" i="1"/>
  <c r="P108" i="1"/>
  <c r="H106" i="1"/>
  <c r="N104" i="1"/>
  <c r="P102" i="1"/>
  <c r="V100" i="1"/>
  <c r="W99" i="1"/>
  <c r="F98" i="1"/>
  <c r="G97" i="1"/>
  <c r="M95" i="1"/>
  <c r="S93" i="1"/>
  <c r="T92" i="1"/>
  <c r="L90" i="1"/>
  <c r="E89" i="1"/>
  <c r="T86" i="1"/>
  <c r="C85" i="1"/>
  <c r="E83" i="1"/>
  <c r="K81" i="1"/>
  <c r="Q79" i="1"/>
  <c r="R78" i="1"/>
  <c r="X76" i="1"/>
  <c r="C75" i="1"/>
  <c r="I73" i="1"/>
  <c r="X70" i="1"/>
  <c r="Q69" i="1"/>
  <c r="I67" i="1"/>
  <c r="U65" i="1"/>
  <c r="T64" i="1"/>
  <c r="E63" i="1"/>
  <c r="D62" i="1"/>
  <c r="L60" i="1"/>
  <c r="W59" i="1"/>
  <c r="H58" i="1"/>
  <c r="G57" i="1"/>
  <c r="U154" i="1"/>
  <c r="V153" i="1"/>
  <c r="W152" i="1"/>
  <c r="E152" i="1"/>
  <c r="F151" i="1"/>
  <c r="G150" i="1"/>
  <c r="L149" i="1"/>
  <c r="M148" i="1"/>
  <c r="N147" i="1"/>
  <c r="E146" i="1"/>
  <c r="T145" i="1"/>
  <c r="U144" i="1"/>
  <c r="L143" i="1"/>
  <c r="M142" i="1"/>
  <c r="E142" i="1"/>
  <c r="S140" i="1"/>
  <c r="T139" i="1"/>
  <c r="U138" i="1"/>
  <c r="C138" i="1"/>
  <c r="D137" i="1"/>
  <c r="E136" i="1"/>
  <c r="J135" i="1"/>
  <c r="K134" i="1"/>
  <c r="L133" i="1"/>
  <c r="Q132" i="1"/>
  <c r="R131" i="1"/>
  <c r="S130" i="1"/>
  <c r="X129" i="1"/>
  <c r="B129" i="1"/>
  <c r="C128" i="1"/>
  <c r="Q126" i="1"/>
  <c r="I126" i="1"/>
  <c r="J125" i="1"/>
  <c r="X123" i="1"/>
  <c r="B123" i="1"/>
  <c r="Q122" i="1"/>
  <c r="H121" i="1"/>
  <c r="I120" i="1"/>
  <c r="J119" i="1"/>
  <c r="O118" i="1"/>
  <c r="P117" i="1"/>
  <c r="Q116" i="1"/>
  <c r="V115" i="1"/>
  <c r="W114" i="1"/>
  <c r="X113" i="1"/>
  <c r="F113" i="1"/>
  <c r="G112" i="1"/>
  <c r="H111" i="1"/>
  <c r="M110" i="1"/>
  <c r="N109" i="1"/>
  <c r="O108" i="1"/>
  <c r="F107" i="1"/>
  <c r="U106" i="1"/>
  <c r="V105" i="1"/>
  <c r="M104" i="1"/>
  <c r="N103" i="1"/>
  <c r="F103" i="1"/>
  <c r="T101" i="1"/>
  <c r="U100" i="1"/>
  <c r="V99" i="1"/>
  <c r="D99" i="1"/>
  <c r="E98" i="1"/>
  <c r="F97" i="1"/>
  <c r="K96" i="1"/>
  <c r="L95" i="1"/>
  <c r="M94" i="1"/>
  <c r="R93" i="1"/>
  <c r="S92" i="1"/>
  <c r="T91" i="1"/>
  <c r="B91" i="1"/>
  <c r="C90" i="1"/>
  <c r="D89" i="1"/>
  <c r="R87" i="1"/>
  <c r="J87" i="1"/>
  <c r="K86" i="1"/>
  <c r="B85" i="1"/>
  <c r="C84" i="1"/>
  <c r="R83" i="1"/>
  <c r="I82" i="1"/>
  <c r="J81" i="1"/>
  <c r="K80" i="1"/>
  <c r="P79" i="1"/>
  <c r="Q78" i="1"/>
  <c r="R77" i="1"/>
  <c r="W76" i="1"/>
  <c r="X75" i="1"/>
  <c r="B75" i="1"/>
  <c r="G74" i="1"/>
  <c r="H73" i="1"/>
  <c r="I72" i="1"/>
  <c r="N71" i="1"/>
  <c r="O70" i="1"/>
  <c r="P69" i="1"/>
  <c r="G68" i="1"/>
  <c r="V67" i="1"/>
  <c r="W66" i="1"/>
  <c r="T65" i="1"/>
  <c r="H65" i="1"/>
  <c r="S64" i="1"/>
  <c r="G64" i="1"/>
  <c r="D63" i="1"/>
  <c r="O62" i="1"/>
  <c r="C62" i="1"/>
  <c r="W60" i="1"/>
  <c r="K60" i="1"/>
  <c r="V59" i="1"/>
  <c r="J59" i="1"/>
  <c r="G58" i="1"/>
  <c r="R57" i="1"/>
  <c r="F57" i="1"/>
  <c r="C56" i="1"/>
  <c r="N55" i="1"/>
  <c r="B55" i="1"/>
  <c r="M54" i="1"/>
  <c r="J53" i="1"/>
  <c r="U52" i="1"/>
  <c r="I52" i="1"/>
  <c r="F51" i="1"/>
  <c r="Q50" i="1"/>
  <c r="E50" i="1"/>
  <c r="P49" i="1"/>
  <c r="M48" i="1"/>
  <c r="X47" i="1"/>
  <c r="L47" i="1"/>
  <c r="I46" i="1"/>
  <c r="T45" i="1"/>
  <c r="H45" i="1"/>
  <c r="S44" i="1"/>
  <c r="P43" i="1"/>
  <c r="D43" i="1"/>
  <c r="O42" i="1"/>
  <c r="L41" i="1"/>
  <c r="W40" i="1"/>
  <c r="K40" i="1"/>
  <c r="V39" i="1"/>
  <c r="S38" i="1"/>
  <c r="G38" i="1"/>
  <c r="R37" i="1"/>
  <c r="O36" i="1"/>
  <c r="C36" i="1"/>
  <c r="N35" i="1"/>
  <c r="B35" i="1"/>
  <c r="V33" i="1"/>
  <c r="J33" i="1"/>
  <c r="U32" i="1"/>
  <c r="R31" i="1"/>
  <c r="F31" i="1"/>
  <c r="Q30" i="1"/>
  <c r="E30" i="1"/>
  <c r="B29" i="1"/>
  <c r="M28" i="1"/>
  <c r="X27" i="1"/>
  <c r="U26" i="1"/>
  <c r="I26" i="1"/>
  <c r="T25" i="1"/>
  <c r="H25" i="1"/>
  <c r="E24" i="1"/>
  <c r="P23" i="1"/>
  <c r="D23" i="1"/>
  <c r="X21" i="1"/>
  <c r="L21" i="1"/>
  <c r="W20" i="1"/>
  <c r="K20" i="1"/>
  <c r="H19" i="1"/>
  <c r="S18" i="1"/>
  <c r="G18" i="1"/>
  <c r="D17" i="1"/>
  <c r="O16" i="1"/>
  <c r="C16" i="1"/>
  <c r="N15" i="1"/>
  <c r="K14" i="1"/>
  <c r="V13" i="1"/>
  <c r="J13" i="1"/>
  <c r="G12" i="1"/>
  <c r="R11" i="1"/>
  <c r="F11" i="1"/>
  <c r="N10" i="1"/>
  <c r="U9" i="1"/>
  <c r="E9" i="1"/>
  <c r="L8" i="1"/>
  <c r="S7" i="1"/>
  <c r="C7" i="1"/>
  <c r="J6" i="1"/>
  <c r="Q5" i="1"/>
  <c r="X4" i="1"/>
  <c r="H4" i="1"/>
  <c r="V154" i="1"/>
  <c r="G145" i="1"/>
  <c r="N142" i="1"/>
  <c r="T140" i="1"/>
  <c r="D138" i="1"/>
  <c r="F136" i="1"/>
  <c r="L134" i="1"/>
  <c r="R132" i="1"/>
  <c r="T130" i="1"/>
  <c r="C129" i="1"/>
  <c r="S125" i="1"/>
  <c r="B124" i="1"/>
  <c r="D122" i="1"/>
  <c r="J120" i="1"/>
  <c r="P118" i="1"/>
  <c r="R116" i="1"/>
  <c r="X114" i="1"/>
  <c r="G113" i="1"/>
  <c r="I111" i="1"/>
  <c r="O109" i="1"/>
  <c r="G107" i="1"/>
  <c r="W105" i="1"/>
  <c r="O103" i="1"/>
  <c r="U101" i="1"/>
  <c r="E99" i="1"/>
  <c r="L96" i="1"/>
  <c r="N94" i="1"/>
  <c r="U91" i="1"/>
  <c r="D90" i="1"/>
  <c r="S87" i="1"/>
  <c r="L86" i="1"/>
  <c r="D84" i="1"/>
  <c r="J82" i="1"/>
  <c r="L80" i="1"/>
  <c r="S77" i="1"/>
  <c r="B76" i="1"/>
  <c r="H74" i="1"/>
  <c r="J72" i="1"/>
  <c r="P70" i="1"/>
  <c r="H68" i="1"/>
  <c r="X66" i="1"/>
  <c r="I65" i="1"/>
  <c r="Q63" i="1"/>
  <c r="P62" i="1"/>
  <c r="X60" i="1"/>
  <c r="T58" i="1"/>
  <c r="S57" i="1"/>
  <c r="W154" i="1"/>
  <c r="X153" i="1"/>
  <c r="B153" i="1"/>
  <c r="P151" i="1"/>
  <c r="H151" i="1"/>
  <c r="I150" i="1"/>
  <c r="W148" i="1"/>
  <c r="X147" i="1"/>
  <c r="P147" i="1"/>
  <c r="G146" i="1"/>
  <c r="H145" i="1"/>
  <c r="I144" i="1"/>
  <c r="N143" i="1"/>
  <c r="O142" i="1"/>
  <c r="P141" i="1"/>
  <c r="U140" i="1"/>
  <c r="V139" i="1"/>
  <c r="W138" i="1"/>
  <c r="E138" i="1"/>
  <c r="F137" i="1"/>
  <c r="G136" i="1"/>
  <c r="L135" i="1"/>
  <c r="M134" i="1"/>
  <c r="N133" i="1"/>
  <c r="E132" i="1"/>
  <c r="T131" i="1"/>
  <c r="U130" i="1"/>
  <c r="L129" i="1"/>
  <c r="M128" i="1"/>
  <c r="E128" i="1"/>
  <c r="S126" i="1"/>
  <c r="T125" i="1"/>
  <c r="U124" i="1"/>
  <c r="C124" i="1"/>
  <c r="D123" i="1"/>
  <c r="E122" i="1"/>
  <c r="J121" i="1"/>
  <c r="K120" i="1"/>
  <c r="L119" i="1"/>
  <c r="Q118" i="1"/>
  <c r="R117" i="1"/>
  <c r="S116" i="1"/>
  <c r="X115" i="1"/>
  <c r="B115" i="1"/>
  <c r="C114" i="1"/>
  <c r="Q112" i="1"/>
  <c r="I112" i="1"/>
  <c r="J111" i="1"/>
  <c r="X109" i="1"/>
  <c r="B109" i="1"/>
  <c r="Q108" i="1"/>
  <c r="H107" i="1"/>
  <c r="I106" i="1"/>
  <c r="J105" i="1"/>
  <c r="O104" i="1"/>
  <c r="P103" i="1"/>
  <c r="Q102" i="1"/>
  <c r="V101" i="1"/>
  <c r="W100" i="1"/>
  <c r="X99" i="1"/>
  <c r="F99" i="1"/>
  <c r="G98" i="1"/>
  <c r="H97" i="1"/>
  <c r="M96" i="1"/>
  <c r="N95" i="1"/>
  <c r="O94" i="1"/>
  <c r="F93" i="1"/>
  <c r="U92" i="1"/>
  <c r="V91" i="1"/>
  <c r="M90" i="1"/>
  <c r="N89" i="1"/>
  <c r="F89" i="1"/>
  <c r="T87" i="1"/>
  <c r="U86" i="1"/>
  <c r="V85" i="1"/>
  <c r="D85" i="1"/>
  <c r="E84" i="1"/>
  <c r="F83" i="1"/>
  <c r="K82" i="1"/>
  <c r="L81" i="1"/>
  <c r="M80" i="1"/>
  <c r="R79" i="1"/>
  <c r="S78" i="1"/>
  <c r="T77" i="1"/>
  <c r="B77" i="1"/>
  <c r="C76" i="1"/>
  <c r="D75" i="1"/>
  <c r="R73" i="1"/>
  <c r="J73" i="1"/>
  <c r="K72" i="1"/>
  <c r="B71" i="1"/>
  <c r="C70" i="1"/>
  <c r="R69" i="1"/>
  <c r="I68" i="1"/>
  <c r="J67" i="1"/>
  <c r="K66" i="1"/>
  <c r="V65" i="1"/>
  <c r="J65" i="1"/>
  <c r="U64" i="1"/>
  <c r="R63" i="1"/>
  <c r="F63" i="1"/>
  <c r="Q62" i="1"/>
  <c r="N61" i="1"/>
  <c r="B61" i="1"/>
  <c r="M60" i="1"/>
  <c r="X59" i="1"/>
  <c r="U58" i="1"/>
  <c r="I58" i="1"/>
  <c r="T57" i="1"/>
  <c r="Q56" i="1"/>
  <c r="E56" i="1"/>
  <c r="P55" i="1"/>
  <c r="D55" i="1"/>
  <c r="X53" i="1"/>
  <c r="L53" i="1"/>
  <c r="W52" i="1"/>
  <c r="T51" i="1"/>
  <c r="H51" i="1"/>
  <c r="S50" i="1"/>
  <c r="G50" i="1"/>
  <c r="D49" i="1"/>
  <c r="O48" i="1"/>
  <c r="C48" i="1"/>
  <c r="W46" i="1"/>
  <c r="K46" i="1"/>
  <c r="V45" i="1"/>
  <c r="J45" i="1"/>
  <c r="G44" i="1"/>
  <c r="R43" i="1"/>
  <c r="F43" i="1"/>
  <c r="C42" i="1"/>
  <c r="N41" i="1"/>
  <c r="B41" i="1"/>
  <c r="M40" i="1"/>
  <c r="J39" i="1"/>
  <c r="U38" i="1"/>
  <c r="I38" i="1"/>
  <c r="F37" i="1"/>
  <c r="Q36" i="1"/>
  <c r="E36" i="1"/>
  <c r="P35" i="1"/>
  <c r="M34" i="1"/>
  <c r="X33" i="1"/>
  <c r="L33" i="1"/>
  <c r="I32" i="1"/>
  <c r="T31" i="1"/>
  <c r="H31" i="1"/>
  <c r="S30" i="1"/>
  <c r="P29" i="1"/>
  <c r="D29" i="1"/>
  <c r="O28" i="1"/>
  <c r="L27" i="1"/>
  <c r="W26" i="1"/>
  <c r="K26" i="1"/>
  <c r="V25" i="1"/>
  <c r="S24" i="1"/>
  <c r="G24" i="1"/>
  <c r="R23" i="1"/>
  <c r="O22" i="1"/>
  <c r="C22" i="1"/>
  <c r="N21" i="1"/>
  <c r="B21" i="1"/>
  <c r="V19" i="1"/>
  <c r="J19" i="1"/>
  <c r="U18" i="1"/>
  <c r="R17" i="1"/>
  <c r="F17" i="1"/>
  <c r="Q16" i="1"/>
  <c r="E16" i="1"/>
  <c r="B15" i="1"/>
  <c r="M14" i="1"/>
  <c r="X13" i="1"/>
  <c r="U12" i="1"/>
  <c r="I12" i="1"/>
  <c r="T11" i="1"/>
  <c r="H11" i="1"/>
  <c r="P10" i="1"/>
  <c r="W9" i="1"/>
  <c r="G9" i="1"/>
  <c r="N8" i="1"/>
  <c r="U7" i="1"/>
  <c r="E7" i="1"/>
  <c r="L6" i="1"/>
  <c r="S5" i="1"/>
  <c r="C5" i="1"/>
  <c r="J4" i="1"/>
  <c r="Q3" i="1"/>
  <c r="J154" i="1"/>
  <c r="B154" i="1"/>
  <c r="P152" i="1"/>
  <c r="Q151" i="1"/>
  <c r="R150" i="1"/>
  <c r="W149" i="1"/>
  <c r="X148" i="1"/>
  <c r="B148" i="1"/>
  <c r="G147" i="1"/>
  <c r="H146" i="1"/>
  <c r="I145" i="1"/>
  <c r="N144" i="1"/>
  <c r="O143" i="1"/>
  <c r="P142" i="1"/>
  <c r="U141" i="1"/>
  <c r="V140" i="1"/>
  <c r="W139" i="1"/>
  <c r="N138" i="1"/>
  <c r="F138" i="1"/>
  <c r="G137" i="1"/>
  <c r="U135" i="1"/>
  <c r="V134" i="1"/>
  <c r="N134" i="1"/>
  <c r="E133" i="1"/>
  <c r="F132" i="1"/>
  <c r="G131" i="1"/>
  <c r="L130" i="1"/>
  <c r="M129" i="1"/>
  <c r="N128" i="1"/>
  <c r="S127" i="1"/>
  <c r="T126" i="1"/>
  <c r="U125" i="1"/>
  <c r="C125" i="1"/>
  <c r="D124" i="1"/>
  <c r="E123" i="1"/>
  <c r="J122" i="1"/>
  <c r="K121" i="1"/>
  <c r="L120" i="1"/>
  <c r="C119" i="1"/>
  <c r="R118" i="1"/>
  <c r="S117" i="1"/>
  <c r="J116" i="1"/>
  <c r="K115" i="1"/>
  <c r="C115" i="1"/>
  <c r="Q113" i="1"/>
  <c r="R112" i="1"/>
  <c r="S111" i="1"/>
  <c r="X110" i="1"/>
  <c r="B110" i="1"/>
  <c r="C109" i="1"/>
  <c r="H108" i="1"/>
  <c r="I107" i="1"/>
  <c r="J106" i="1"/>
  <c r="O105" i="1"/>
  <c r="P104" i="1"/>
  <c r="Q103" i="1"/>
  <c r="V102" i="1"/>
  <c r="W101" i="1"/>
  <c r="X100" i="1"/>
  <c r="O99" i="1"/>
  <c r="G99" i="1"/>
  <c r="H98" i="1"/>
  <c r="V96" i="1"/>
  <c r="W95" i="1"/>
  <c r="O95" i="1"/>
  <c r="F94" i="1"/>
  <c r="G93" i="1"/>
  <c r="H92" i="1"/>
  <c r="K154" i="1"/>
  <c r="G153" i="1"/>
  <c r="M152" i="1"/>
  <c r="M150" i="1"/>
  <c r="S149" i="1"/>
  <c r="S147" i="1"/>
  <c r="B147" i="1"/>
  <c r="L145" i="1"/>
  <c r="H144" i="1"/>
  <c r="R142" i="1"/>
  <c r="N141" i="1"/>
  <c r="X139" i="1"/>
  <c r="T138" i="1"/>
  <c r="B137" i="1"/>
  <c r="C136" i="1"/>
  <c r="H134" i="1"/>
  <c r="I133" i="1"/>
  <c r="N131" i="1"/>
  <c r="O130" i="1"/>
  <c r="T128" i="1"/>
  <c r="U127" i="1"/>
  <c r="M126" i="1"/>
  <c r="D125" i="1"/>
  <c r="S123" i="1"/>
  <c r="O122" i="1"/>
  <c r="B121" i="1"/>
  <c r="U119" i="1"/>
  <c r="H118" i="1"/>
  <c r="D117" i="1"/>
  <c r="N115" i="1"/>
  <c r="J114" i="1"/>
  <c r="T112" i="1"/>
  <c r="P111" i="1"/>
  <c r="C110" i="1"/>
  <c r="V108" i="1"/>
  <c r="N107" i="1"/>
  <c r="E106" i="1"/>
  <c r="T104" i="1"/>
  <c r="K103" i="1"/>
  <c r="C102" i="1"/>
  <c r="M100" i="1"/>
  <c r="I99" i="1"/>
  <c r="S97" i="1"/>
  <c r="O96" i="1"/>
  <c r="B95" i="1"/>
  <c r="U93" i="1"/>
  <c r="Q92" i="1"/>
  <c r="C91" i="1"/>
  <c r="U89" i="1"/>
  <c r="T88" i="1"/>
  <c r="K87" i="1"/>
  <c r="F86" i="1"/>
  <c r="E85" i="1"/>
  <c r="W83" i="1"/>
  <c r="N82" i="1"/>
  <c r="M81" i="1"/>
  <c r="H80" i="1"/>
  <c r="C79" i="1"/>
  <c r="K77" i="1"/>
  <c r="P76" i="1"/>
  <c r="K75" i="1"/>
  <c r="S73" i="1"/>
  <c r="N72" i="1"/>
  <c r="S71" i="1"/>
  <c r="D70" i="1"/>
  <c r="V68" i="1"/>
  <c r="Q67" i="1"/>
  <c r="L66" i="1"/>
  <c r="M65" i="1"/>
  <c r="E65" i="1"/>
  <c r="S63" i="1"/>
  <c r="T62" i="1"/>
  <c r="U61" i="1"/>
  <c r="C61" i="1"/>
  <c r="D60" i="1"/>
  <c r="E59" i="1"/>
  <c r="J58" i="1"/>
  <c r="K57" i="1"/>
  <c r="L56" i="1"/>
  <c r="L55" i="1"/>
  <c r="O54" i="1"/>
  <c r="F54" i="1"/>
  <c r="F53" i="1"/>
  <c r="F52" i="1"/>
  <c r="I51" i="1"/>
  <c r="I50" i="1"/>
  <c r="W49" i="1"/>
  <c r="W48" i="1"/>
  <c r="B48" i="1"/>
  <c r="C47" i="1"/>
  <c r="C46" i="1"/>
  <c r="Q45" i="1"/>
  <c r="Q44" i="1"/>
  <c r="T43" i="1"/>
  <c r="T42" i="1"/>
  <c r="T41" i="1"/>
  <c r="K41" i="1"/>
  <c r="W39" i="1"/>
  <c r="N39" i="1"/>
  <c r="N38" i="1"/>
  <c r="N37" i="1"/>
  <c r="P36" i="1"/>
  <c r="Q35" i="1"/>
  <c r="H35" i="1"/>
  <c r="H34" i="1"/>
  <c r="H33" i="1"/>
  <c r="K32" i="1"/>
  <c r="K31" i="1"/>
  <c r="B31" i="1"/>
  <c r="B30" i="1"/>
  <c r="E29" i="1"/>
  <c r="E28" i="1"/>
  <c r="E27" i="1"/>
  <c r="S26" i="1"/>
  <c r="U25" i="1"/>
  <c r="V24" i="1"/>
  <c r="V23" i="1"/>
  <c r="V22" i="1"/>
  <c r="M22" i="1"/>
  <c r="P21" i="1"/>
  <c r="P20" i="1"/>
  <c r="P19" i="1"/>
  <c r="P18" i="1"/>
  <c r="S17" i="1"/>
  <c r="J17" i="1"/>
  <c r="J16" i="1"/>
  <c r="J15" i="1"/>
  <c r="L14" i="1"/>
  <c r="M13" i="1"/>
  <c r="D13" i="1"/>
  <c r="D12" i="1"/>
  <c r="D11" i="1"/>
  <c r="B10" i="1"/>
  <c r="L9" i="1"/>
  <c r="V8" i="1"/>
  <c r="P7" i="1"/>
  <c r="M6" i="1"/>
  <c r="W5" i="1"/>
  <c r="J5" i="1"/>
  <c r="D4" i="1"/>
  <c r="P3" i="1"/>
  <c r="L154" i="1"/>
  <c r="H153" i="1"/>
  <c r="R151" i="1"/>
  <c r="N150" i="1"/>
  <c r="F149" i="1"/>
  <c r="T147" i="1"/>
  <c r="L146" i="1"/>
  <c r="C145" i="1"/>
  <c r="R143" i="1"/>
  <c r="S142" i="1"/>
  <c r="X140" i="1"/>
  <c r="B140" i="1"/>
  <c r="G138" i="1"/>
  <c r="H137" i="1"/>
  <c r="M135" i="1"/>
  <c r="I134" i="1"/>
  <c r="S132" i="1"/>
  <c r="O131" i="1"/>
  <c r="B130" i="1"/>
  <c r="U128" i="1"/>
  <c r="H127" i="1"/>
  <c r="D126" i="1"/>
  <c r="N124" i="1"/>
  <c r="T123" i="1"/>
  <c r="T121" i="1"/>
  <c r="C121" i="1"/>
  <c r="V119" i="1"/>
  <c r="I118" i="1"/>
  <c r="E117" i="1"/>
  <c r="O115" i="1"/>
  <c r="K114" i="1"/>
  <c r="U112" i="1"/>
  <c r="Q111" i="1"/>
  <c r="D110" i="1"/>
  <c r="W108" i="1"/>
  <c r="J107" i="1"/>
  <c r="F106" i="1"/>
  <c r="U104" i="1"/>
  <c r="L103" i="1"/>
  <c r="D102" i="1"/>
  <c r="R100" i="1"/>
  <c r="J99" i="1"/>
  <c r="T97" i="1"/>
  <c r="P96" i="1"/>
  <c r="C95" i="1"/>
  <c r="V93" i="1"/>
  <c r="I92" i="1"/>
  <c r="D91" i="1"/>
  <c r="V89" i="1"/>
  <c r="U88" i="1"/>
  <c r="L87" i="1"/>
  <c r="G86" i="1"/>
  <c r="F85" i="1"/>
  <c r="X83" i="1"/>
  <c r="O82" i="1"/>
  <c r="N81" i="1"/>
  <c r="I80" i="1"/>
  <c r="D79" i="1"/>
  <c r="L77" i="1"/>
  <c r="Q76" i="1"/>
  <c r="L75" i="1"/>
  <c r="T73" i="1"/>
  <c r="O72" i="1"/>
  <c r="T71" i="1"/>
  <c r="E70" i="1"/>
  <c r="W68" i="1"/>
  <c r="R67" i="1"/>
  <c r="M66" i="1"/>
  <c r="N65" i="1"/>
  <c r="O64" i="1"/>
  <c r="T63" i="1"/>
  <c r="U62" i="1"/>
  <c r="V61" i="1"/>
  <c r="D61" i="1"/>
  <c r="E60" i="1"/>
  <c r="F59" i="1"/>
  <c r="K58" i="1"/>
  <c r="L57" i="1"/>
  <c r="M56" i="1"/>
  <c r="O55" i="1"/>
  <c r="P54" i="1"/>
  <c r="P53" i="1"/>
  <c r="G53" i="1"/>
  <c r="G52" i="1"/>
  <c r="J51" i="1"/>
  <c r="J50" i="1"/>
  <c r="J49" i="1"/>
  <c r="X48" i="1"/>
  <c r="D48" i="1"/>
  <c r="D47" i="1"/>
  <c r="D46" i="1"/>
  <c r="D45" i="1"/>
  <c r="F44" i="1"/>
  <c r="U43" i="1"/>
  <c r="U42" i="1"/>
  <c r="U41" i="1"/>
  <c r="U40" i="1"/>
  <c r="X39" i="1"/>
  <c r="O39" i="1"/>
  <c r="O38" i="1"/>
  <c r="O37" i="1"/>
  <c r="R36" i="1"/>
  <c r="R35" i="1"/>
  <c r="I35" i="1"/>
  <c r="I34" i="1"/>
  <c r="K33" i="1"/>
  <c r="L32" i="1"/>
  <c r="L31" i="1"/>
  <c r="C31" i="1"/>
  <c r="C30" i="1"/>
  <c r="F29" i="1"/>
  <c r="F28" i="1"/>
  <c r="F27" i="1"/>
  <c r="T26" i="1"/>
  <c r="N154" i="1"/>
  <c r="J153" i="1"/>
  <c r="T151" i="1"/>
  <c r="P150" i="1"/>
  <c r="C149" i="1"/>
  <c r="V147" i="1"/>
  <c r="I146" i="1"/>
  <c r="E145" i="1"/>
  <c r="T143" i="1"/>
  <c r="K142" i="1"/>
  <c r="C141" i="1"/>
  <c r="Q139" i="1"/>
  <c r="I138" i="1"/>
  <c r="S136" i="1"/>
  <c r="O135" i="1"/>
  <c r="B134" i="1"/>
  <c r="U132" i="1"/>
  <c r="H131" i="1"/>
  <c r="D130" i="1"/>
  <c r="W128" i="1"/>
  <c r="J127" i="1"/>
  <c r="F126" i="1"/>
  <c r="P124" i="1"/>
  <c r="L123" i="1"/>
  <c r="V121" i="1"/>
  <c r="R120" i="1"/>
  <c r="E119" i="1"/>
  <c r="K118" i="1"/>
  <c r="K116" i="1"/>
  <c r="Q115" i="1"/>
  <c r="V113" i="1"/>
  <c r="W112" i="1"/>
  <c r="E111" i="1"/>
  <c r="F110" i="1"/>
  <c r="K108" i="1"/>
  <c r="L107" i="1"/>
  <c r="Q105" i="1"/>
  <c r="R104" i="1"/>
  <c r="W102" i="1"/>
  <c r="X101" i="1"/>
  <c r="F100" i="1"/>
  <c r="L99" i="1"/>
  <c r="L97" i="1"/>
  <c r="R96" i="1"/>
  <c r="R94" i="1"/>
  <c r="X93" i="1"/>
  <c r="K92" i="1"/>
  <c r="F91" i="1"/>
  <c r="X89" i="1"/>
  <c r="I88" i="1"/>
  <c r="N87" i="1"/>
  <c r="I86" i="1"/>
  <c r="Q84" i="1"/>
  <c r="L83" i="1"/>
  <c r="Q82" i="1"/>
  <c r="B81" i="1"/>
  <c r="T79" i="1"/>
  <c r="O78" i="1"/>
  <c r="N77" i="1"/>
  <c r="E76" i="1"/>
  <c r="W74" i="1"/>
  <c r="V73" i="1"/>
  <c r="Q72" i="1"/>
  <c r="H71" i="1"/>
  <c r="G70" i="1"/>
  <c r="B69" i="1"/>
  <c r="T67" i="1"/>
  <c r="O66" i="1"/>
  <c r="P65" i="1"/>
  <c r="Q64" i="1"/>
  <c r="V63" i="1"/>
  <c r="W62" i="1"/>
  <c r="X61" i="1"/>
  <c r="F61" i="1"/>
  <c r="G60" i="1"/>
  <c r="H59" i="1"/>
  <c r="V57" i="1"/>
  <c r="N57" i="1"/>
  <c r="O56" i="1"/>
  <c r="R55" i="1"/>
  <c r="R54" i="1"/>
  <c r="R53" i="1"/>
  <c r="R52" i="1"/>
  <c r="U51" i="1"/>
  <c r="L51" i="1"/>
  <c r="L50" i="1"/>
  <c r="L49" i="1"/>
  <c r="N48" i="1"/>
  <c r="O47" i="1"/>
  <c r="F47" i="1"/>
  <c r="F46" i="1"/>
  <c r="F45" i="1"/>
  <c r="I44" i="1"/>
  <c r="I43" i="1"/>
  <c r="W42" i="1"/>
  <c r="W41" i="1"/>
  <c r="C41" i="1"/>
  <c r="C40" i="1"/>
  <c r="C39" i="1"/>
  <c r="Q38" i="1"/>
  <c r="S37" i="1"/>
  <c r="T36" i="1"/>
  <c r="T35" i="1"/>
  <c r="T34" i="1"/>
  <c r="K34" i="1"/>
  <c r="W32" i="1"/>
  <c r="N32" i="1"/>
  <c r="N31" i="1"/>
  <c r="N30" i="1"/>
  <c r="Q29" i="1"/>
  <c r="Q28" i="1"/>
  <c r="H28" i="1"/>
  <c r="H27" i="1"/>
  <c r="J26" i="1"/>
  <c r="K25" i="1"/>
  <c r="K24" i="1"/>
  <c r="B24" i="1"/>
  <c r="B23" i="1"/>
  <c r="E22" i="1"/>
  <c r="E21" i="1"/>
  <c r="E20" i="1"/>
  <c r="S19" i="1"/>
  <c r="V18" i="1"/>
  <c r="V17" i="1"/>
  <c r="V16" i="1"/>
  <c r="V15" i="1"/>
  <c r="X14" i="1"/>
  <c r="P14" i="1"/>
  <c r="P13" i="1"/>
  <c r="P12" i="1"/>
  <c r="P11" i="1"/>
  <c r="R10" i="1"/>
  <c r="E10" i="1"/>
  <c r="O9" i="1"/>
  <c r="I8" i="1"/>
  <c r="F7" i="1"/>
  <c r="P6" i="1"/>
  <c r="C6" i="1"/>
  <c r="T4" i="1"/>
  <c r="I4" i="1"/>
  <c r="D3" i="1"/>
  <c r="O154" i="1"/>
  <c r="K153" i="1"/>
  <c r="U151" i="1"/>
  <c r="Q150" i="1"/>
  <c r="D149" i="1"/>
  <c r="W147" i="1"/>
  <c r="J146" i="1"/>
  <c r="F145" i="1"/>
  <c r="P143" i="1"/>
  <c r="L142" i="1"/>
  <c r="D141" i="1"/>
  <c r="R139" i="1"/>
  <c r="J138" i="1"/>
  <c r="X136" i="1"/>
  <c r="P135" i="1"/>
  <c r="C134" i="1"/>
  <c r="V132" i="1"/>
  <c r="I131" i="1"/>
  <c r="E130" i="1"/>
  <c r="O128" i="1"/>
  <c r="K127" i="1"/>
  <c r="G126" i="1"/>
  <c r="Q124" i="1"/>
  <c r="M123" i="1"/>
  <c r="W121" i="1"/>
  <c r="S120" i="1"/>
  <c r="F119" i="1"/>
  <c r="B118" i="1"/>
  <c r="L116" i="1"/>
  <c r="D115" i="1"/>
  <c r="R113" i="1"/>
  <c r="J112" i="1"/>
  <c r="F111" i="1"/>
  <c r="P109" i="1"/>
  <c r="L108" i="1"/>
  <c r="V106" i="1"/>
  <c r="R105" i="1"/>
  <c r="E104" i="1"/>
  <c r="X102" i="1"/>
  <c r="K101" i="1"/>
  <c r="G100" i="1"/>
  <c r="Q98" i="1"/>
  <c r="M97" i="1"/>
  <c r="S96" i="1"/>
  <c r="S94" i="1"/>
  <c r="B94" i="1"/>
  <c r="B92" i="1"/>
  <c r="G91" i="1"/>
  <c r="O89" i="1"/>
  <c r="J88" i="1"/>
  <c r="E87" i="1"/>
  <c r="D86" i="1"/>
  <c r="R84" i="1"/>
  <c r="M83" i="1"/>
  <c r="L82" i="1"/>
  <c r="G81" i="1"/>
  <c r="U79" i="1"/>
  <c r="T78" i="1"/>
  <c r="O77" i="1"/>
  <c r="J76" i="1"/>
  <c r="R74" i="1"/>
  <c r="W73" i="1"/>
  <c r="R72" i="1"/>
  <c r="C71" i="1"/>
  <c r="U69" i="1"/>
  <c r="C69" i="1"/>
  <c r="K67" i="1"/>
  <c r="P66" i="1"/>
  <c r="Q65" i="1"/>
  <c r="H64" i="1"/>
  <c r="W63" i="1"/>
  <c r="X62" i="1"/>
  <c r="O61" i="1"/>
  <c r="P60" i="1"/>
  <c r="H60" i="1"/>
  <c r="V58" i="1"/>
  <c r="W57" i="1"/>
  <c r="X56" i="1"/>
  <c r="D56" i="1"/>
  <c r="S54" i="1"/>
  <c r="S53" i="1"/>
  <c r="S52" i="1"/>
  <c r="V51" i="1"/>
  <c r="V50" i="1"/>
  <c r="M50" i="1"/>
  <c r="M49" i="1"/>
  <c r="P48" i="1"/>
  <c r="P47" i="1"/>
  <c r="P46" i="1"/>
  <c r="G46" i="1"/>
  <c r="I45" i="1"/>
  <c r="J44" i="1"/>
  <c r="J43" i="1"/>
  <c r="J42" i="1"/>
  <c r="X41" i="1"/>
  <c r="D40" i="1"/>
  <c r="D39" i="1"/>
  <c r="D38" i="1"/>
  <c r="E55" i="1"/>
  <c r="D41" i="1"/>
  <c r="G37" i="1"/>
  <c r="M154" i="1"/>
  <c r="S152" i="1"/>
  <c r="S150" i="1"/>
  <c r="B149" i="1"/>
  <c r="H147" i="1"/>
  <c r="Q145" i="1"/>
  <c r="S143" i="1"/>
  <c r="B142" i="1"/>
  <c r="F140" i="1"/>
  <c r="H138" i="1"/>
  <c r="N136" i="1"/>
  <c r="E135" i="1"/>
  <c r="T132" i="1"/>
  <c r="C131" i="1"/>
  <c r="Q129" i="1"/>
  <c r="I127" i="1"/>
  <c r="O125" i="1"/>
  <c r="F124" i="1"/>
  <c r="U121" i="1"/>
  <c r="N120" i="1"/>
  <c r="W118" i="1"/>
  <c r="F117" i="1"/>
  <c r="U114" i="1"/>
  <c r="L113" i="1"/>
  <c r="R111" i="1"/>
  <c r="J109" i="1"/>
  <c r="X107" i="1"/>
  <c r="G106" i="1"/>
  <c r="I104" i="1"/>
  <c r="M102" i="1"/>
  <c r="S100" i="1"/>
  <c r="U98" i="1"/>
  <c r="B97" i="1"/>
  <c r="D95" i="1"/>
  <c r="J93" i="1"/>
  <c r="M91" i="1"/>
  <c r="W89" i="1"/>
  <c r="N88" i="1"/>
  <c r="P86" i="1"/>
  <c r="G85" i="1"/>
  <c r="K83" i="1"/>
  <c r="S81" i="1"/>
  <c r="J80" i="1"/>
  <c r="N78" i="1"/>
  <c r="L76" i="1"/>
  <c r="M75" i="1"/>
  <c r="Q73" i="1"/>
  <c r="O71" i="1"/>
  <c r="F70" i="1"/>
  <c r="J68" i="1"/>
  <c r="R66" i="1"/>
  <c r="O65" i="1"/>
  <c r="L64" i="1"/>
  <c r="G63" i="1"/>
  <c r="W61" i="1"/>
  <c r="T60" i="1"/>
  <c r="O59" i="1"/>
  <c r="L58" i="1"/>
  <c r="R56" i="1"/>
  <c r="V55" i="1"/>
  <c r="Q54" i="1"/>
  <c r="K53" i="1"/>
  <c r="P52" i="1"/>
  <c r="K51" i="1"/>
  <c r="C50" i="1"/>
  <c r="S48" i="1"/>
  <c r="N47" i="1"/>
  <c r="T46" i="1"/>
  <c r="M45" i="1"/>
  <c r="H44" i="1"/>
  <c r="N43" i="1"/>
  <c r="G42" i="1"/>
  <c r="X40" i="1"/>
  <c r="Q39" i="1"/>
  <c r="X38" i="1"/>
  <c r="P37" i="1"/>
  <c r="J36" i="1"/>
  <c r="O35" i="1"/>
  <c r="E34" i="1"/>
  <c r="M33" i="1"/>
  <c r="C32" i="1"/>
  <c r="I31" i="1"/>
  <c r="L30" i="1"/>
  <c r="C29" i="1"/>
  <c r="S27" i="1"/>
  <c r="B27" i="1"/>
  <c r="E26" i="1"/>
  <c r="R24" i="1"/>
  <c r="U23" i="1"/>
  <c r="X22" i="1"/>
  <c r="G22" i="1"/>
  <c r="I21" i="1"/>
  <c r="W19" i="1"/>
  <c r="B19" i="1"/>
  <c r="D18" i="1"/>
  <c r="I17" i="1"/>
  <c r="L16" i="1"/>
  <c r="D15" i="1"/>
  <c r="F14" i="1"/>
  <c r="H13" i="1"/>
  <c r="M12" i="1"/>
  <c r="O11" i="1"/>
  <c r="X9" i="1"/>
  <c r="N9" i="1"/>
  <c r="M8" i="1"/>
  <c r="J7" i="1"/>
  <c r="F6" i="1"/>
  <c r="E5" i="1"/>
  <c r="Q4" i="1"/>
  <c r="M3" i="1"/>
  <c r="Q21" i="1"/>
  <c r="C19" i="1"/>
  <c r="T16" i="1"/>
  <c r="W15" i="1"/>
  <c r="G14" i="1"/>
  <c r="K13" i="1"/>
  <c r="B11" i="1"/>
  <c r="W8" i="1"/>
  <c r="V7" i="1"/>
  <c r="G6" i="1"/>
  <c r="F5" i="1"/>
  <c r="B3" i="1"/>
  <c r="C154" i="1"/>
  <c r="U150" i="1"/>
  <c r="O148" i="1"/>
  <c r="S146" i="1"/>
  <c r="J145" i="1"/>
  <c r="D143" i="1"/>
  <c r="H140" i="1"/>
  <c r="P136" i="1"/>
  <c r="P154" i="1"/>
  <c r="T152" i="1"/>
  <c r="T150" i="1"/>
  <c r="E149" i="1"/>
  <c r="I147" i="1"/>
  <c r="R145" i="1"/>
  <c r="Q143" i="1"/>
  <c r="C142" i="1"/>
  <c r="G140" i="1"/>
  <c r="K138" i="1"/>
  <c r="O136" i="1"/>
  <c r="O134" i="1"/>
  <c r="W132" i="1"/>
  <c r="D131" i="1"/>
  <c r="D129" i="1"/>
  <c r="L127" i="1"/>
  <c r="P125" i="1"/>
  <c r="P123" i="1"/>
  <c r="X121" i="1"/>
  <c r="X119" i="1"/>
  <c r="E118" i="1"/>
  <c r="M116" i="1"/>
  <c r="M114" i="1"/>
  <c r="M113" i="1"/>
  <c r="B111" i="1"/>
  <c r="K109" i="1"/>
  <c r="B108" i="1"/>
  <c r="S105" i="1"/>
  <c r="W103" i="1"/>
  <c r="N102" i="1"/>
  <c r="H100" i="1"/>
  <c r="V98" i="1"/>
  <c r="C97" i="1"/>
  <c r="T94" i="1"/>
  <c r="K93" i="1"/>
  <c r="N91" i="1"/>
  <c r="P89" i="1"/>
  <c r="O88" i="1"/>
  <c r="Q86" i="1"/>
  <c r="S84" i="1"/>
  <c r="U82" i="1"/>
  <c r="T81" i="1"/>
  <c r="V79" i="1"/>
  <c r="X77" i="1"/>
  <c r="M76" i="1"/>
  <c r="S74" i="1"/>
  <c r="D73" i="1"/>
  <c r="P71" i="1"/>
  <c r="V69" i="1"/>
  <c r="K68" i="1"/>
  <c r="S66" i="1"/>
  <c r="R65" i="1"/>
  <c r="M64" i="1"/>
  <c r="H63" i="1"/>
  <c r="P61" i="1"/>
  <c r="U60" i="1"/>
  <c r="P59" i="1"/>
  <c r="X57" i="1"/>
  <c r="S56" i="1"/>
  <c r="W55" i="1"/>
  <c r="T54" i="1"/>
  <c r="M53" i="1"/>
  <c r="Q52" i="1"/>
  <c r="W50" i="1"/>
  <c r="F50" i="1"/>
  <c r="T48" i="1"/>
  <c r="Q47" i="1"/>
  <c r="U46" i="1"/>
  <c r="N45" i="1"/>
  <c r="K44" i="1"/>
  <c r="X42" i="1"/>
  <c r="H42" i="1"/>
  <c r="N40" i="1"/>
  <c r="R39" i="1"/>
  <c r="K38" i="1"/>
  <c r="H37" i="1"/>
  <c r="K36" i="1"/>
  <c r="C35" i="1"/>
  <c r="F34" i="1"/>
  <c r="X32" i="1"/>
  <c r="D32" i="1"/>
  <c r="J31" i="1"/>
  <c r="V29" i="1"/>
  <c r="G29" i="1"/>
  <c r="T27" i="1"/>
  <c r="C27" i="1"/>
  <c r="F26" i="1"/>
  <c r="T24" i="1"/>
  <c r="W23" i="1"/>
  <c r="E23" i="1"/>
  <c r="S20" i="1"/>
  <c r="X19" i="1"/>
  <c r="E18" i="1"/>
  <c r="E15" i="1"/>
  <c r="W11" i="1"/>
  <c r="C10" i="1"/>
  <c r="K7" i="1"/>
  <c r="R4" i="1"/>
  <c r="G152" i="1"/>
  <c r="H141" i="1"/>
  <c r="P137" i="1"/>
  <c r="L153" i="1"/>
  <c r="L152" i="1"/>
  <c r="X149" i="1"/>
  <c r="J148" i="1"/>
  <c r="X146" i="1"/>
  <c r="R144" i="1"/>
  <c r="V142" i="1"/>
  <c r="M141" i="1"/>
  <c r="G139" i="1"/>
  <c r="U137" i="1"/>
  <c r="B136" i="1"/>
  <c r="S133" i="1"/>
  <c r="J132" i="1"/>
  <c r="N130" i="1"/>
  <c r="H128" i="1"/>
  <c r="V126" i="1"/>
  <c r="H125" i="1"/>
  <c r="G123" i="1"/>
  <c r="P121" i="1"/>
  <c r="T119" i="1"/>
  <c r="N117" i="1"/>
  <c r="E116" i="1"/>
  <c r="I114" i="1"/>
  <c r="C112" i="1"/>
  <c r="Q110" i="1"/>
  <c r="U108" i="1"/>
  <c r="B107" i="1"/>
  <c r="F105" i="1"/>
  <c r="T103" i="1"/>
  <c r="N101" i="1"/>
  <c r="R99" i="1"/>
  <c r="I98" i="1"/>
  <c r="C96" i="1"/>
  <c r="G94" i="1"/>
  <c r="P92" i="1"/>
  <c r="S90" i="1"/>
  <c r="L89" i="1"/>
  <c r="X87" i="1"/>
  <c r="P85" i="1"/>
  <c r="O84" i="1"/>
  <c r="D83" i="1"/>
  <c r="S80" i="1"/>
  <c r="H79" i="1"/>
  <c r="G78" i="1"/>
  <c r="V75" i="1"/>
  <c r="K74" i="1"/>
  <c r="W72" i="1"/>
  <c r="F71" i="1"/>
  <c r="N69" i="1"/>
  <c r="C68" i="1"/>
  <c r="E66" i="1"/>
  <c r="W64" i="1"/>
  <c r="E64" i="1"/>
  <c r="M62" i="1"/>
  <c r="H61" i="1"/>
  <c r="C60" i="1"/>
  <c r="B59" i="1"/>
  <c r="P57" i="1"/>
  <c r="K56" i="1"/>
  <c r="H55" i="1"/>
  <c r="W53" i="1"/>
  <c r="E53" i="1"/>
  <c r="B52" i="1"/>
  <c r="O50" i="1"/>
  <c r="V49" i="1"/>
  <c r="E48" i="1"/>
  <c r="I47" i="1"/>
  <c r="B46" i="1"/>
  <c r="V44" i="1"/>
  <c r="C44" i="1"/>
  <c r="S42" i="1"/>
  <c r="P41" i="1"/>
  <c r="T40" i="1"/>
  <c r="M39" i="1"/>
  <c r="J38" i="1"/>
  <c r="W36" i="1"/>
  <c r="F36" i="1"/>
  <c r="U34" i="1"/>
  <c r="D34" i="1"/>
  <c r="P32" i="1"/>
  <c r="V31" i="1"/>
  <c r="M30" i="1"/>
  <c r="T29" i="1"/>
  <c r="W28" i="1"/>
  <c r="O27" i="1"/>
  <c r="R26" i="1"/>
  <c r="L25" i="1"/>
  <c r="N24" i="1"/>
  <c r="S23" i="1"/>
  <c r="U22" i="1"/>
  <c r="W21" i="1"/>
  <c r="N20" i="1"/>
  <c r="Q19" i="1"/>
  <c r="I18" i="1"/>
  <c r="K17" i="1"/>
  <c r="M16" i="1"/>
  <c r="R15" i="1"/>
  <c r="T14" i="1"/>
  <c r="B14" i="1"/>
  <c r="N12" i="1"/>
  <c r="S11" i="1"/>
  <c r="U10" i="1"/>
  <c r="Q9" i="1"/>
  <c r="P8" i="1"/>
  <c r="E8" i="1"/>
  <c r="X6" i="1"/>
  <c r="X5" i="1"/>
  <c r="U4" i="1"/>
  <c r="T3" i="1"/>
  <c r="I3" i="1"/>
  <c r="M153" i="1"/>
  <c r="S151" i="1"/>
  <c r="B150" i="1"/>
  <c r="K148" i="1"/>
  <c r="M146" i="1"/>
  <c r="S144" i="1"/>
  <c r="W142" i="1"/>
  <c r="B141" i="1"/>
  <c r="H139" i="1"/>
  <c r="V137" i="1"/>
  <c r="N135" i="1"/>
  <c r="T133" i="1"/>
  <c r="K132" i="1"/>
  <c r="C130" i="1"/>
  <c r="I128" i="1"/>
  <c r="W126" i="1"/>
  <c r="O124" i="1"/>
  <c r="H154" i="1"/>
  <c r="I151" i="1"/>
  <c r="R149" i="1"/>
  <c r="K146" i="1"/>
  <c r="F144" i="1"/>
  <c r="L141" i="1"/>
  <c r="Q138" i="1"/>
  <c r="W135" i="1"/>
  <c r="W133" i="1"/>
  <c r="B131" i="1"/>
  <c r="P128" i="1"/>
  <c r="L126" i="1"/>
  <c r="E124" i="1"/>
  <c r="M121" i="1"/>
  <c r="D119" i="1"/>
  <c r="M117" i="1"/>
  <c r="J115" i="1"/>
  <c r="S112" i="1"/>
  <c r="P110" i="1"/>
  <c r="I108" i="1"/>
  <c r="L106" i="1"/>
  <c r="X103" i="1"/>
  <c r="L101" i="1"/>
  <c r="T99" i="1"/>
  <c r="Q97" i="1"/>
  <c r="J95" i="1"/>
  <c r="W92" i="1"/>
  <c r="N90" i="1"/>
  <c r="B89" i="1"/>
  <c r="X86" i="1"/>
  <c r="U84" i="1"/>
  <c r="C83" i="1"/>
  <c r="V80" i="1"/>
  <c r="U78" i="1"/>
  <c r="N76" i="1"/>
  <c r="I74" i="1"/>
  <c r="S72" i="1"/>
  <c r="J70" i="1"/>
  <c r="O68" i="1"/>
  <c r="N66" i="1"/>
  <c r="X64" i="1"/>
  <c r="L63" i="1"/>
  <c r="J62" i="1"/>
  <c r="I60" i="1"/>
  <c r="X58" i="1"/>
  <c r="I57" i="1"/>
  <c r="S55" i="1"/>
  <c r="G54" i="1"/>
  <c r="C53" i="1"/>
  <c r="M51" i="1"/>
  <c r="K50" i="1"/>
  <c r="I49" i="1"/>
  <c r="T47" i="1"/>
  <c r="E46" i="1"/>
  <c r="C45" i="1"/>
  <c r="L43" i="1"/>
  <c r="S41" i="1"/>
  <c r="S40" i="1"/>
  <c r="F39" i="1"/>
  <c r="B38" i="1"/>
  <c r="L36" i="1"/>
  <c r="G35" i="1"/>
  <c r="O33" i="1"/>
  <c r="J32" i="1"/>
  <c r="G31" i="1"/>
  <c r="O29" i="1"/>
  <c r="J28" i="1"/>
  <c r="G27" i="1"/>
  <c r="C26" i="1"/>
  <c r="W24" i="1"/>
  <c r="Q23" i="1"/>
  <c r="J22" i="1"/>
  <c r="F21" i="1"/>
  <c r="B20" i="1"/>
  <c r="Q18" i="1"/>
  <c r="M17" i="1"/>
  <c r="G16" i="1"/>
  <c r="C15" i="1"/>
  <c r="S13" i="1"/>
  <c r="O12" i="1"/>
  <c r="J11" i="1"/>
  <c r="L10" i="1"/>
  <c r="B9" i="1"/>
  <c r="D8" i="1"/>
  <c r="O6" i="1"/>
  <c r="O5" i="1"/>
  <c r="C4" i="1"/>
  <c r="G3" i="1"/>
  <c r="K22" i="1"/>
  <c r="T18" i="1"/>
  <c r="H16" i="1"/>
  <c r="T13" i="1"/>
  <c r="K11" i="1"/>
  <c r="O10" i="1"/>
  <c r="F8" i="1"/>
  <c r="Q6" i="1"/>
  <c r="E4" i="1"/>
  <c r="S153" i="1"/>
  <c r="Q148" i="1"/>
  <c r="V145" i="1"/>
  <c r="E143" i="1"/>
  <c r="J140" i="1"/>
  <c r="S138" i="1"/>
  <c r="Q135" i="1"/>
  <c r="F131" i="1"/>
  <c r="V125" i="1"/>
  <c r="O121" i="1"/>
  <c r="X116" i="1"/>
  <c r="K112" i="1"/>
  <c r="T107" i="1"/>
  <c r="C104" i="1"/>
  <c r="H99" i="1"/>
  <c r="V94" i="1"/>
  <c r="P90" i="1"/>
  <c r="R86" i="1"/>
  <c r="M82" i="1"/>
  <c r="I78" i="1"/>
  <c r="L74" i="1"/>
  <c r="L70" i="1"/>
  <c r="D66" i="1"/>
  <c r="N63" i="1"/>
  <c r="O60" i="1"/>
  <c r="M57" i="1"/>
  <c r="I54" i="1"/>
  <c r="O51" i="1"/>
  <c r="V48" i="1"/>
  <c r="N44" i="1"/>
  <c r="M41" i="1"/>
  <c r="H39" i="1"/>
  <c r="N36" i="1"/>
  <c r="Q33" i="1"/>
  <c r="U30" i="1"/>
  <c r="S29" i="1"/>
  <c r="J27" i="1"/>
  <c r="L24" i="1"/>
  <c r="L22" i="1"/>
  <c r="D20" i="1"/>
  <c r="J18" i="1"/>
  <c r="I16" i="1"/>
  <c r="W13" i="1"/>
  <c r="L11" i="1"/>
  <c r="F9" i="1"/>
  <c r="N7" i="1"/>
  <c r="D5" i="1"/>
  <c r="Q51" i="1"/>
  <c r="Q7" i="1"/>
  <c r="C148" i="1"/>
  <c r="O145" i="1"/>
  <c r="S137" i="1"/>
  <c r="M130" i="1"/>
  <c r="F123" i="1"/>
  <c r="N116" i="1"/>
  <c r="E112" i="1"/>
  <c r="C105" i="1"/>
  <c r="S98" i="1"/>
  <c r="D92" i="1"/>
  <c r="E86" i="1"/>
  <c r="G80" i="1"/>
  <c r="O74" i="1"/>
  <c r="X69" i="1"/>
  <c r="I64" i="1"/>
  <c r="R59" i="1"/>
  <c r="Q55" i="1"/>
  <c r="K52" i="1"/>
  <c r="R48" i="1"/>
  <c r="X45" i="1"/>
  <c r="R41" i="1"/>
  <c r="K37" i="1"/>
  <c r="T33" i="1"/>
  <c r="I29" i="1"/>
  <c r="I25" i="1"/>
  <c r="X20" i="1"/>
  <c r="G17" i="1"/>
  <c r="O13" i="1"/>
  <c r="H10" i="1"/>
  <c r="E6" i="1"/>
  <c r="F153" i="1"/>
  <c r="P145" i="1"/>
  <c r="N140" i="1"/>
  <c r="B135" i="1"/>
  <c r="W127" i="1"/>
  <c r="X120" i="1"/>
  <c r="H114" i="1"/>
  <c r="C108" i="1"/>
  <c r="B103" i="1"/>
  <c r="Q96" i="1"/>
  <c r="E92" i="1"/>
  <c r="O85" i="1"/>
  <c r="W79" i="1"/>
  <c r="U73" i="1"/>
  <c r="S67" i="1"/>
  <c r="J64" i="1"/>
  <c r="S59" i="1"/>
  <c r="F55" i="1"/>
  <c r="G51" i="1"/>
  <c r="B47" i="1"/>
  <c r="R42" i="1"/>
  <c r="L38" i="1"/>
  <c r="O34" i="1"/>
  <c r="O30" i="1"/>
  <c r="N26" i="1"/>
  <c r="K23" i="1"/>
  <c r="T19" i="1"/>
  <c r="O15" i="1"/>
  <c r="Q13" i="1"/>
  <c r="G11" i="1"/>
  <c r="G7" i="1"/>
  <c r="V3" i="1"/>
  <c r="E148" i="1"/>
  <c r="B143" i="1"/>
  <c r="M137" i="1"/>
  <c r="G132" i="1"/>
  <c r="E125" i="1"/>
  <c r="V118" i="1"/>
  <c r="U111" i="1"/>
  <c r="E105" i="1"/>
  <c r="W98" i="1"/>
  <c r="F92" i="1"/>
  <c r="U87" i="1"/>
  <c r="I84" i="1"/>
  <c r="X79" i="1"/>
  <c r="X73" i="1"/>
  <c r="L69" i="1"/>
  <c r="W65" i="1"/>
  <c r="V62" i="1"/>
  <c r="R58" i="1"/>
  <c r="D54" i="1"/>
  <c r="T49" i="1"/>
  <c r="L45" i="1"/>
  <c r="F41" i="1"/>
  <c r="V36" i="1"/>
  <c r="B33" i="1"/>
  <c r="K29" i="1"/>
  <c r="O26" i="1"/>
  <c r="L23" i="1"/>
  <c r="M20" i="1"/>
  <c r="U16" i="1"/>
  <c r="R13" i="1"/>
  <c r="R9" i="1"/>
  <c r="K6" i="1"/>
  <c r="U152" i="1"/>
  <c r="D145" i="1"/>
  <c r="N137" i="1"/>
  <c r="H132" i="1"/>
  <c r="F125" i="1"/>
  <c r="F118" i="1"/>
  <c r="V111" i="1"/>
  <c r="G105" i="1"/>
  <c r="B101" i="1"/>
  <c r="J94" i="1"/>
  <c r="V87" i="1"/>
  <c r="E82" i="1"/>
  <c r="M77" i="1"/>
  <c r="R71" i="1"/>
  <c r="X65" i="1"/>
  <c r="J61" i="1"/>
  <c r="V56" i="1"/>
  <c r="N52" i="1"/>
  <c r="Q46" i="1"/>
  <c r="K42" i="1"/>
  <c r="P38" i="1"/>
  <c r="V35" i="1"/>
  <c r="C33" i="1"/>
  <c r="L29" i="1"/>
  <c r="N25" i="1"/>
  <c r="T21" i="1"/>
  <c r="O20" i="1"/>
  <c r="W16" i="1"/>
  <c r="E13" i="1"/>
  <c r="S9" i="1"/>
  <c r="T5" i="1"/>
  <c r="Q152" i="1"/>
  <c r="P144" i="1"/>
  <c r="O137" i="1"/>
  <c r="I132" i="1"/>
  <c r="G125" i="1"/>
  <c r="G118" i="1"/>
  <c r="M111" i="1"/>
  <c r="H105" i="1"/>
  <c r="O98" i="1"/>
  <c r="Q91" i="1"/>
  <c r="I154" i="1"/>
  <c r="J151" i="1"/>
  <c r="P148" i="1"/>
  <c r="U145" i="1"/>
  <c r="G144" i="1"/>
  <c r="W140" i="1"/>
  <c r="R138" i="1"/>
  <c r="X135" i="1"/>
  <c r="J133" i="1"/>
  <c r="E131" i="1"/>
  <c r="Q128" i="1"/>
  <c r="E126" i="1"/>
  <c r="Q123" i="1"/>
  <c r="N121" i="1"/>
  <c r="G119" i="1"/>
  <c r="W116" i="1"/>
  <c r="T114" i="1"/>
  <c r="V112" i="1"/>
  <c r="R110" i="1"/>
  <c r="J108" i="1"/>
  <c r="M106" i="1"/>
  <c r="B104" i="1"/>
  <c r="M101" i="1"/>
  <c r="U99" i="1"/>
  <c r="R97" i="1"/>
  <c r="U94" i="1"/>
  <c r="E93" i="1"/>
  <c r="O90" i="1"/>
  <c r="V88" i="1"/>
  <c r="B87" i="1"/>
  <c r="L84" i="1"/>
  <c r="P82" i="1"/>
  <c r="W80" i="1"/>
  <c r="H78" i="1"/>
  <c r="O76" i="1"/>
  <c r="J74" i="1"/>
  <c r="F72" i="1"/>
  <c r="K70" i="1"/>
  <c r="L68" i="1"/>
  <c r="Q66" i="1"/>
  <c r="B65" i="1"/>
  <c r="M63" i="1"/>
  <c r="K62" i="1"/>
  <c r="N60" i="1"/>
  <c r="C59" i="1"/>
  <c r="J57" i="1"/>
  <c r="T55" i="1"/>
  <c r="H54" i="1"/>
  <c r="D53" i="1"/>
  <c r="N51" i="1"/>
  <c r="N50" i="1"/>
  <c r="U48" i="1"/>
  <c r="G47" i="1"/>
  <c r="H46" i="1"/>
  <c r="M44" i="1"/>
  <c r="M43" i="1"/>
  <c r="V41" i="1"/>
  <c r="G40" i="1"/>
  <c r="G39" i="1"/>
  <c r="C38" i="1"/>
  <c r="M36" i="1"/>
  <c r="S34" i="1"/>
  <c r="P33" i="1"/>
  <c r="M32" i="1"/>
  <c r="T30" i="1"/>
  <c r="R29" i="1"/>
  <c r="K28" i="1"/>
  <c r="I27" i="1"/>
  <c r="D26" i="1"/>
  <c r="X24" i="1"/>
  <c r="F23" i="1"/>
  <c r="G21" i="1"/>
  <c r="C20" i="1"/>
  <c r="N17" i="1"/>
  <c r="F15" i="1"/>
  <c r="Q12" i="1"/>
  <c r="C9" i="1"/>
  <c r="R5" i="1"/>
  <c r="H3" i="1"/>
  <c r="O151" i="1"/>
  <c r="F133" i="1"/>
  <c r="J128" i="1"/>
  <c r="R123" i="1"/>
  <c r="H119" i="1"/>
  <c r="N114" i="1"/>
  <c r="S110" i="1"/>
  <c r="D106" i="1"/>
  <c r="O101" i="1"/>
  <c r="W96" i="1"/>
  <c r="O92" i="1"/>
  <c r="K88" i="1"/>
  <c r="M84" i="1"/>
  <c r="D80" i="1"/>
  <c r="R76" i="1"/>
  <c r="G72" i="1"/>
  <c r="M68" i="1"/>
  <c r="C65" i="1"/>
  <c r="Q61" i="1"/>
  <c r="M58" i="1"/>
  <c r="U55" i="1"/>
  <c r="H53" i="1"/>
  <c r="X49" i="1"/>
  <c r="H47" i="1"/>
  <c r="R45" i="1"/>
  <c r="B43" i="1"/>
  <c r="H40" i="1"/>
  <c r="M37" i="1"/>
  <c r="V34" i="1"/>
  <c r="O32" i="1"/>
  <c r="N28" i="1"/>
  <c r="P25" i="1"/>
  <c r="G23" i="1"/>
  <c r="H21" i="1"/>
  <c r="O17" i="1"/>
  <c r="G15" i="1"/>
  <c r="R12" i="1"/>
  <c r="D10" i="1"/>
  <c r="R6" i="1"/>
  <c r="F4" i="1"/>
  <c r="Q48" i="1"/>
  <c r="Q41" i="1"/>
  <c r="V38" i="1"/>
  <c r="J37" i="1"/>
  <c r="L34" i="1"/>
  <c r="E32" i="1"/>
  <c r="W30" i="1"/>
  <c r="C28" i="1"/>
  <c r="R25" i="1"/>
  <c r="I23" i="1"/>
  <c r="D22" i="1"/>
  <c r="O19" i="1"/>
  <c r="E17" i="1"/>
  <c r="R14" i="1"/>
  <c r="H12" i="1"/>
  <c r="G10" i="1"/>
  <c r="H5" i="1"/>
  <c r="E153" i="1"/>
  <c r="M140" i="1"/>
  <c r="X132" i="1"/>
  <c r="Q125" i="1"/>
  <c r="W120" i="1"/>
  <c r="G114" i="1"/>
  <c r="W107" i="1"/>
  <c r="H101" i="1"/>
  <c r="N96" i="1"/>
  <c r="E90" i="1"/>
  <c r="G84" i="1"/>
  <c r="D76" i="1"/>
  <c r="B68" i="1"/>
  <c r="T61" i="1"/>
  <c r="D57" i="1"/>
  <c r="R49" i="1"/>
  <c r="L44" i="1"/>
  <c r="B40" i="1"/>
  <c r="G36" i="1"/>
  <c r="F32" i="1"/>
  <c r="D28" i="1"/>
  <c r="P24" i="1"/>
  <c r="F22" i="1"/>
  <c r="R19" i="1"/>
  <c r="D16" i="1"/>
  <c r="J12" i="1"/>
  <c r="R8" i="1"/>
  <c r="I5" i="1"/>
  <c r="L150" i="1"/>
  <c r="B133" i="1"/>
  <c r="R125" i="1"/>
  <c r="U118" i="1"/>
  <c r="Q109" i="1"/>
  <c r="I101" i="1"/>
  <c r="F90" i="1"/>
  <c r="H84" i="1"/>
  <c r="E78" i="1"/>
  <c r="E72" i="1"/>
  <c r="I66" i="1"/>
  <c r="G61" i="1"/>
  <c r="T56" i="1"/>
  <c r="L52" i="1"/>
  <c r="F48" i="1"/>
  <c r="V43" i="1"/>
  <c r="E40" i="1"/>
  <c r="S35" i="1"/>
  <c r="G32" i="1"/>
  <c r="G28" i="1"/>
  <c r="J25" i="1"/>
  <c r="R21" i="1"/>
  <c r="N18" i="1"/>
  <c r="U14" i="1"/>
  <c r="P9" i="1"/>
  <c r="H6" i="1"/>
  <c r="O150" i="1"/>
  <c r="X127" i="1"/>
  <c r="D121" i="1"/>
  <c r="L114" i="1"/>
  <c r="M107" i="1"/>
  <c r="C103" i="1"/>
  <c r="J101" i="1"/>
  <c r="X95" i="1"/>
  <c r="I94" i="1"/>
  <c r="G90" i="1"/>
  <c r="Q85" i="1"/>
  <c r="D82" i="1"/>
  <c r="F78" i="1"/>
  <c r="O75" i="1"/>
  <c r="Q71" i="1"/>
  <c r="K64" i="1"/>
  <c r="I61" i="1"/>
  <c r="U56" i="1"/>
  <c r="M52" i="1"/>
  <c r="G48" i="1"/>
  <c r="V42" i="1"/>
  <c r="M38" i="1"/>
  <c r="P34" i="1"/>
  <c r="R30" i="1"/>
  <c r="M25" i="1"/>
  <c r="I19" i="1"/>
  <c r="P15" i="1"/>
  <c r="L12" i="1"/>
  <c r="T8" i="1"/>
  <c r="S4" i="1"/>
  <c r="D150" i="1"/>
  <c r="I140" i="1"/>
  <c r="H130" i="1"/>
  <c r="W122" i="1"/>
  <c r="C116" i="1"/>
  <c r="K107" i="1"/>
  <c r="N98" i="1"/>
  <c r="G92" i="1"/>
  <c r="R85" i="1"/>
  <c r="S79" i="1"/>
  <c r="K73" i="1"/>
  <c r="M67" i="1"/>
  <c r="B63" i="1"/>
  <c r="S58" i="1"/>
  <c r="E54" i="1"/>
  <c r="U49" i="1"/>
  <c r="O45" i="1"/>
  <c r="G41" i="1"/>
  <c r="Q34" i="1"/>
  <c r="F30" i="1"/>
  <c r="U27" i="1"/>
  <c r="H24" i="1"/>
  <c r="K19" i="1"/>
  <c r="Q15" i="1"/>
  <c r="X11" i="1"/>
  <c r="U8" i="1"/>
  <c r="V4" i="1"/>
  <c r="E150" i="1"/>
  <c r="L139" i="1"/>
  <c r="R129" i="1"/>
  <c r="X122" i="1"/>
  <c r="D116" i="1"/>
  <c r="L109" i="1"/>
  <c r="I102" i="1"/>
  <c r="D96" i="1"/>
  <c r="T153" i="1"/>
  <c r="B151" i="1"/>
  <c r="H148" i="1"/>
  <c r="W145" i="1"/>
  <c r="F143" i="1"/>
  <c r="K140" i="1"/>
  <c r="Q137" i="1"/>
  <c r="R135" i="1"/>
  <c r="G133" i="1"/>
  <c r="P130" i="1"/>
  <c r="K128" i="1"/>
  <c r="W125" i="1"/>
  <c r="K123" i="1"/>
  <c r="L121" i="1"/>
  <c r="I119" i="1"/>
  <c r="B117" i="1"/>
  <c r="O114" i="1"/>
  <c r="P112" i="1"/>
  <c r="T110" i="1"/>
  <c r="U107" i="1"/>
  <c r="T105" i="1"/>
  <c r="R103" i="1"/>
  <c r="P101" i="1"/>
  <c r="K99" i="1"/>
  <c r="X96" i="1"/>
  <c r="W94" i="1"/>
  <c r="J92" i="1"/>
  <c r="Q90" i="1"/>
  <c r="L88" i="1"/>
  <c r="S86" i="1"/>
  <c r="N84" i="1"/>
  <c r="W81" i="1"/>
  <c r="E80" i="1"/>
  <c r="B78" i="1"/>
  <c r="K76" i="1"/>
  <c r="M74" i="1"/>
  <c r="B72" i="1"/>
  <c r="M70" i="1"/>
  <c r="W67" i="1"/>
  <c r="F66" i="1"/>
  <c r="D65" i="1"/>
  <c r="O63" i="1"/>
  <c r="R61" i="1"/>
  <c r="B60" i="1"/>
  <c r="N58" i="1"/>
  <c r="B57" i="1"/>
  <c r="X55" i="1"/>
  <c r="J54" i="1"/>
  <c r="V52" i="1"/>
  <c r="P51" i="1"/>
  <c r="B50" i="1"/>
  <c r="B49" i="1"/>
  <c r="J47" i="1"/>
  <c r="U45" i="1"/>
  <c r="O44" i="1"/>
  <c r="E43" i="1"/>
  <c r="O41" i="1"/>
  <c r="I40" i="1"/>
  <c r="T38" i="1"/>
  <c r="I37" i="1"/>
  <c r="X35" i="1"/>
  <c r="W34" i="1"/>
  <c r="R33" i="1"/>
  <c r="B32" i="1"/>
  <c r="V30" i="1"/>
  <c r="U29" i="1"/>
  <c r="P28" i="1"/>
  <c r="V26" i="1"/>
  <c r="Q25" i="1"/>
  <c r="M24" i="1"/>
  <c r="H23" i="1"/>
  <c r="B22" i="1"/>
  <c r="T20" i="1"/>
  <c r="N19" i="1"/>
  <c r="K18" i="1"/>
  <c r="P17" i="1"/>
  <c r="K16" i="1"/>
  <c r="Q14" i="1"/>
  <c r="L13" i="1"/>
  <c r="S12" i="1"/>
  <c r="M11" i="1"/>
  <c r="F10" i="1"/>
  <c r="O8" i="1"/>
  <c r="O7" i="1"/>
  <c r="S6" i="1"/>
  <c r="G5" i="1"/>
  <c r="R3" i="1"/>
  <c r="N153" i="1"/>
  <c r="C151" i="1"/>
  <c r="I148" i="1"/>
  <c r="X145" i="1"/>
  <c r="G143" i="1"/>
  <c r="L140" i="1"/>
  <c r="R137" i="1"/>
  <c r="W134" i="1"/>
  <c r="H133" i="1"/>
  <c r="Q130" i="1"/>
  <c r="L128" i="1"/>
  <c r="X125" i="1"/>
  <c r="N123" i="1"/>
  <c r="V120" i="1"/>
  <c r="S118" i="1"/>
  <c r="C117" i="1"/>
  <c r="F114" i="1"/>
  <c r="D112" i="1"/>
  <c r="G110" i="1"/>
  <c r="V107" i="1"/>
  <c r="P105" i="1"/>
  <c r="S103" i="1"/>
  <c r="G101" i="1"/>
  <c r="R98" i="1"/>
  <c r="D97" i="1"/>
  <c r="X94" i="1"/>
  <c r="C92" i="1"/>
  <c r="R90" i="1"/>
  <c r="M88" i="1"/>
  <c r="H86" i="1"/>
  <c r="F84" i="1"/>
  <c r="X81" i="1"/>
  <c r="F80" i="1"/>
  <c r="C78" i="1"/>
  <c r="U75" i="1"/>
  <c r="N74" i="1"/>
  <c r="C72" i="1"/>
  <c r="W69" i="1"/>
  <c r="X67" i="1"/>
  <c r="G66" i="1"/>
  <c r="P64" i="1"/>
  <c r="P63" i="1"/>
  <c r="S61" i="1"/>
  <c r="F60" i="1"/>
  <c r="O58" i="1"/>
  <c r="C57" i="1"/>
  <c r="B56" i="1"/>
  <c r="K54" i="1"/>
  <c r="X52" i="1"/>
  <c r="Q49" i="1"/>
  <c r="M47" i="1"/>
  <c r="W45" i="1"/>
  <c r="P44" i="1"/>
  <c r="G43" i="1"/>
  <c r="L40" i="1"/>
  <c r="D36" i="1"/>
  <c r="S33" i="1"/>
  <c r="H29" i="1"/>
  <c r="X26" i="1"/>
  <c r="O24" i="1"/>
  <c r="U20" i="1"/>
  <c r="L18" i="1"/>
  <c r="X15" i="1"/>
  <c r="N13" i="1"/>
  <c r="N11" i="1"/>
  <c r="Q8" i="1"/>
  <c r="T6" i="1"/>
  <c r="S3" i="1"/>
  <c r="D151" i="1"/>
  <c r="H143" i="1"/>
  <c r="X134" i="1"/>
  <c r="V127" i="1"/>
  <c r="T118" i="1"/>
  <c r="E110" i="1"/>
  <c r="M103" i="1"/>
  <c r="K94" i="1"/>
  <c r="B88" i="1"/>
  <c r="B82" i="1"/>
  <c r="D78" i="1"/>
  <c r="D72" i="1"/>
  <c r="H66" i="1"/>
  <c r="I63" i="1"/>
  <c r="P58" i="1"/>
  <c r="B54" i="1"/>
  <c r="R51" i="1"/>
  <c r="X46" i="1"/>
  <c r="Q42" i="1"/>
  <c r="W38" i="1"/>
  <c r="N34" i="1"/>
  <c r="X30" i="1"/>
  <c r="D27" i="1"/>
  <c r="J23" i="1"/>
  <c r="M18" i="1"/>
  <c r="S14" i="1"/>
  <c r="C11" i="1"/>
  <c r="T7" i="1"/>
  <c r="U3" i="1"/>
  <c r="D148" i="1"/>
  <c r="X142" i="1"/>
  <c r="T137" i="1"/>
  <c r="F130" i="1"/>
  <c r="H123" i="1"/>
  <c r="O116" i="1"/>
  <c r="T111" i="1"/>
  <c r="D105" i="1"/>
  <c r="T98" i="1"/>
  <c r="H94" i="1"/>
  <c r="C88" i="1"/>
  <c r="C82" i="1"/>
  <c r="N75" i="1"/>
  <c r="B70" i="1"/>
  <c r="S62" i="1"/>
  <c r="Q58" i="1"/>
  <c r="C54" i="1"/>
  <c r="S49" i="1"/>
  <c r="K45" i="1"/>
  <c r="E41" i="1"/>
  <c r="L37" i="1"/>
  <c r="G33" i="1"/>
  <c r="J29" i="1"/>
  <c r="Q24" i="1"/>
  <c r="L20" i="1"/>
  <c r="H17" i="1"/>
  <c r="K12" i="1"/>
  <c r="S8" i="1"/>
  <c r="K5" i="1"/>
  <c r="I153" i="1"/>
  <c r="K145" i="1"/>
  <c r="O140" i="1"/>
  <c r="C135" i="1"/>
  <c r="G130" i="1"/>
  <c r="V122" i="1"/>
  <c r="B116" i="1"/>
  <c r="R109" i="1"/>
  <c r="L67" i="1"/>
  <c r="T59" i="1"/>
  <c r="G55" i="1"/>
  <c r="X50" i="1"/>
  <c r="E47" i="1"/>
  <c r="W43" i="1"/>
  <c r="F40" i="1"/>
  <c r="U35" i="1"/>
  <c r="S31" i="1"/>
  <c r="I28" i="1"/>
  <c r="F24" i="1"/>
  <c r="S21" i="1"/>
  <c r="O18" i="1"/>
  <c r="V14" i="1"/>
  <c r="Q10" i="1"/>
  <c r="H7" i="1"/>
  <c r="W3" i="1"/>
  <c r="U147" i="1"/>
  <c r="Q142" i="1"/>
  <c r="D135" i="1"/>
  <c r="T127" i="1"/>
  <c r="T120" i="1"/>
  <c r="S113" i="1"/>
  <c r="I109" i="1"/>
  <c r="D103" i="1"/>
  <c r="B96" i="1"/>
  <c r="Q89" i="1"/>
  <c r="B84" i="1"/>
  <c r="P75" i="1"/>
  <c r="M69" i="1"/>
  <c r="N64" i="1"/>
  <c r="K59" i="1"/>
  <c r="I55" i="1"/>
  <c r="B51" i="1"/>
  <c r="H48" i="1"/>
  <c r="X43" i="1"/>
  <c r="P39" i="1"/>
  <c r="X36" i="1"/>
  <c r="U31" i="1"/>
  <c r="P26" i="1"/>
  <c r="W22" i="1"/>
  <c r="B18" i="1"/>
  <c r="W14" i="1"/>
  <c r="S10" i="1"/>
  <c r="I7" i="1"/>
  <c r="X3" i="1"/>
  <c r="J147" i="1"/>
  <c r="J142" i="1"/>
  <c r="T134" i="1"/>
  <c r="M127" i="1"/>
  <c r="U120" i="1"/>
  <c r="T113" i="1"/>
  <c r="W106" i="1"/>
  <c r="C101" i="1"/>
  <c r="T93" i="1"/>
  <c r="R152" i="1"/>
  <c r="V146" i="1"/>
  <c r="I139" i="1"/>
  <c r="U131" i="1"/>
  <c r="J126" i="1"/>
  <c r="G120" i="1"/>
  <c r="U113" i="1"/>
  <c r="X108" i="1"/>
  <c r="L102" i="1"/>
  <c r="E96" i="1"/>
  <c r="H91" i="1"/>
  <c r="S85" i="1"/>
  <c r="O81" i="1"/>
  <c r="F77" i="1"/>
  <c r="P72" i="1"/>
  <c r="E67" i="1"/>
  <c r="D64" i="1"/>
  <c r="S60" i="1"/>
  <c r="W56" i="1"/>
  <c r="U53" i="1"/>
  <c r="T50" i="1"/>
  <c r="S47" i="1"/>
  <c r="D44" i="1"/>
  <c r="O40" i="1"/>
  <c r="W37" i="1"/>
  <c r="R34" i="1"/>
  <c r="M31" i="1"/>
  <c r="T28" i="1"/>
  <c r="B26" i="1"/>
  <c r="Q22" i="1"/>
  <c r="G20" i="1"/>
  <c r="X17" i="1"/>
  <c r="N14" i="1"/>
  <c r="E12" i="1"/>
  <c r="K9" i="1"/>
  <c r="N6" i="1"/>
  <c r="J3" i="1"/>
  <c r="O25" i="1"/>
  <c r="H20" i="1"/>
  <c r="L17" i="1"/>
  <c r="F12" i="1"/>
  <c r="M9" i="1"/>
  <c r="K3" i="1"/>
  <c r="I152" i="1"/>
  <c r="O138" i="1"/>
  <c r="D132" i="1"/>
  <c r="R124" i="1"/>
  <c r="I113" i="1"/>
  <c r="B102" i="1"/>
  <c r="R89" i="1"/>
  <c r="R80" i="1"/>
  <c r="D71" i="1"/>
  <c r="J63" i="1"/>
  <c r="L59" i="1"/>
  <c r="N53" i="1"/>
  <c r="S46" i="1"/>
  <c r="Q40" i="1"/>
  <c r="J34" i="1"/>
  <c r="V28" i="1"/>
  <c r="S22" i="1"/>
  <c r="X16" i="1"/>
  <c r="U11" i="1"/>
  <c r="V5" i="1"/>
  <c r="G56" i="1"/>
  <c r="S39" i="1"/>
  <c r="B34" i="1"/>
  <c r="D25" i="1"/>
  <c r="L19" i="1"/>
  <c r="E14" i="1"/>
  <c r="D6" i="1"/>
  <c r="C144" i="1"/>
  <c r="G124" i="1"/>
  <c r="N113" i="1"/>
  <c r="I95" i="1"/>
  <c r="J85" i="1"/>
  <c r="Q70" i="1"/>
  <c r="Q59" i="1"/>
  <c r="C49" i="1"/>
  <c r="T39" i="1"/>
  <c r="G30" i="1"/>
  <c r="I22" i="1"/>
  <c r="H14" i="1"/>
  <c r="F3" i="1"/>
  <c r="L136" i="1"/>
  <c r="D118" i="1"/>
  <c r="S106" i="1"/>
  <c r="M89" i="1"/>
  <c r="J75" i="1"/>
  <c r="B66" i="1"/>
  <c r="I56" i="1"/>
  <c r="N46" i="1"/>
  <c r="U36" i="1"/>
  <c r="N27" i="1"/>
  <c r="W18" i="1"/>
  <c r="V10" i="1"/>
  <c r="E144" i="1"/>
  <c r="I124" i="1"/>
  <c r="K106" i="1"/>
  <c r="C94" i="1"/>
  <c r="I79" i="1"/>
  <c r="C66" i="1"/>
  <c r="J55" i="1"/>
  <c r="F49" i="1"/>
  <c r="K39" i="1"/>
  <c r="I30" i="1"/>
  <c r="V21" i="1"/>
  <c r="F13" i="1"/>
  <c r="N5" i="1"/>
  <c r="Q136" i="1"/>
  <c r="G117" i="1"/>
  <c r="Q99" i="1"/>
  <c r="O83" i="1"/>
  <c r="I69" i="1"/>
  <c r="K55" i="1"/>
  <c r="P45" i="1"/>
  <c r="I36" i="1"/>
  <c r="Q27" i="1"/>
  <c r="D19" i="1"/>
  <c r="G13" i="1"/>
  <c r="B5" i="1"/>
  <c r="V135" i="1"/>
  <c r="H117" i="1"/>
  <c r="S104" i="1"/>
  <c r="W87" i="1"/>
  <c r="K79" i="1"/>
  <c r="F65" i="1"/>
  <c r="U54" i="1"/>
  <c r="E45" i="1"/>
  <c r="B39" i="1"/>
  <c r="K30" i="1"/>
  <c r="M21" i="1"/>
  <c r="V12" i="1"/>
  <c r="K4" i="1"/>
  <c r="X141" i="1"/>
  <c r="M122" i="1"/>
  <c r="Q104" i="1"/>
  <c r="M87" i="1"/>
  <c r="L73" i="1"/>
  <c r="I62" i="1"/>
  <c r="X51" i="1"/>
  <c r="E42" i="1"/>
  <c r="Q32" i="1"/>
  <c r="T23" i="1"/>
  <c r="F19" i="1"/>
  <c r="J10" i="1"/>
  <c r="Q149" i="1"/>
  <c r="V128" i="1"/>
  <c r="G116" i="1"/>
  <c r="C98" i="1"/>
  <c r="W82" i="1"/>
  <c r="U68" i="1"/>
  <c r="D58" i="1"/>
  <c r="J48" i="1"/>
  <c r="E38" i="1"/>
  <c r="R32" i="1"/>
  <c r="X23" i="1"/>
  <c r="U15" i="1"/>
  <c r="M7" i="1"/>
  <c r="J141" i="1"/>
  <c r="N127" i="1"/>
  <c r="D109" i="1"/>
  <c r="B98" i="1"/>
  <c r="X82" i="1"/>
  <c r="V64" i="1"/>
  <c r="C55" i="1"/>
  <c r="W44" i="1"/>
  <c r="L35" i="1"/>
  <c r="L26" i="1"/>
  <c r="D21" i="1"/>
  <c r="B13" i="1"/>
  <c r="N4" i="1"/>
  <c r="R133" i="1"/>
  <c r="C122" i="1"/>
  <c r="H104" i="1"/>
  <c r="O91" i="1"/>
  <c r="B83" i="1"/>
  <c r="D69" i="1"/>
  <c r="O57" i="1"/>
  <c r="U47" i="1"/>
  <c r="H41" i="1"/>
  <c r="D35" i="1"/>
  <c r="M26" i="1"/>
  <c r="Q20" i="1"/>
  <c r="I15" i="1"/>
  <c r="H9" i="1"/>
  <c r="O4" i="1"/>
  <c r="E139" i="1"/>
  <c r="B127" i="1"/>
  <c r="P115" i="1"/>
  <c r="J102" i="1"/>
  <c r="P91" i="1"/>
  <c r="U81" i="1"/>
  <c r="U72" i="1"/>
  <c r="B64" i="1"/>
  <c r="U57" i="1"/>
  <c r="E51" i="1"/>
  <c r="B45" i="1"/>
  <c r="P97" i="1"/>
  <c r="V72" i="1"/>
  <c r="R60" i="1"/>
  <c r="T53" i="1"/>
  <c r="R47" i="1"/>
  <c r="J41" i="1"/>
  <c r="F35" i="1"/>
  <c r="S28" i="1"/>
  <c r="P22" i="1"/>
  <c r="W17" i="1"/>
  <c r="C12" i="1"/>
  <c r="D7" i="1"/>
  <c r="H152" i="1"/>
  <c r="W146" i="1"/>
  <c r="J139" i="1"/>
  <c r="V131" i="1"/>
  <c r="K126" i="1"/>
  <c r="Q119" i="1"/>
  <c r="H113" i="1"/>
  <c r="M108" i="1"/>
  <c r="O102" i="1"/>
  <c r="F96" i="1"/>
  <c r="I91" i="1"/>
  <c r="T85" i="1"/>
  <c r="H81" i="1"/>
  <c r="G77" i="1"/>
  <c r="U71" i="1"/>
  <c r="F67" i="1"/>
  <c r="U63" i="1"/>
  <c r="V60" i="1"/>
  <c r="J56" i="1"/>
  <c r="V53" i="1"/>
  <c r="U50" i="1"/>
  <c r="R46" i="1"/>
  <c r="E44" i="1"/>
  <c r="P40" i="1"/>
  <c r="X37" i="1"/>
  <c r="G34" i="1"/>
  <c r="O31" i="1"/>
  <c r="U28" i="1"/>
  <c r="R22" i="1"/>
  <c r="O14" i="1"/>
  <c r="U5" i="1"/>
  <c r="Q144" i="1"/>
  <c r="R119" i="1"/>
  <c r="X106" i="1"/>
  <c r="P95" i="1"/>
  <c r="U85" i="1"/>
  <c r="H77" i="1"/>
  <c r="G67" i="1"/>
  <c r="N56" i="1"/>
  <c r="H50" i="1"/>
  <c r="Q43" i="1"/>
  <c r="B37" i="1"/>
  <c r="P31" i="1"/>
  <c r="B25" i="1"/>
  <c r="I20" i="1"/>
  <c r="C14" i="1"/>
  <c r="X8" i="1"/>
  <c r="L3" i="1"/>
  <c r="N49" i="1"/>
  <c r="D31" i="1"/>
  <c r="H22" i="1"/>
  <c r="I11" i="1"/>
  <c r="E3" i="1"/>
  <c r="K136" i="1"/>
  <c r="J100" i="1"/>
  <c r="F79" i="1"/>
  <c r="R62" i="1"/>
  <c r="O52" i="1"/>
  <c r="K43" i="1"/>
  <c r="C34" i="1"/>
  <c r="E25" i="1"/>
  <c r="P16" i="1"/>
  <c r="J8" i="1"/>
  <c r="C150" i="1"/>
  <c r="H124" i="1"/>
  <c r="K100" i="1"/>
  <c r="G79" i="1"/>
  <c r="E62" i="1"/>
  <c r="D52" i="1"/>
  <c r="I39" i="1"/>
  <c r="H30" i="1"/>
  <c r="U21" i="1"/>
  <c r="I14" i="1"/>
  <c r="M5" i="1"/>
  <c r="M136" i="1"/>
  <c r="O111" i="1"/>
  <c r="W88" i="1"/>
  <c r="S70" i="1"/>
  <c r="G59" i="1"/>
  <c r="O46" i="1"/>
  <c r="D33" i="1"/>
  <c r="U24" i="1"/>
  <c r="S16" i="1"/>
  <c r="X7" i="1"/>
  <c r="V141" i="1"/>
  <c r="K122" i="1"/>
  <c r="I105" i="1"/>
  <c r="X88" i="1"/>
  <c r="U74" i="1"/>
  <c r="G62" i="1"/>
  <c r="J52" i="1"/>
  <c r="P42" i="1"/>
  <c r="E33" i="1"/>
  <c r="I24" i="1"/>
  <c r="F16" i="1"/>
  <c r="X10" i="1"/>
  <c r="O149" i="1"/>
  <c r="L122" i="1"/>
  <c r="S99" i="1"/>
  <c r="V74" i="1"/>
  <c r="H62" i="1"/>
  <c r="H49" i="1"/>
  <c r="W35" i="1"/>
  <c r="R27" i="1"/>
  <c r="S15" i="1"/>
  <c r="C8" i="1"/>
  <c r="U134" i="1"/>
  <c r="N110" i="1"/>
  <c r="L93" i="1"/>
  <c r="L79" i="1"/>
  <c r="K65" i="1"/>
  <c r="V54" i="1"/>
  <c r="T44" i="1"/>
  <c r="W29" i="1"/>
  <c r="O21" i="1"/>
  <c r="W12" i="1"/>
  <c r="L4" i="1"/>
  <c r="X133" i="1"/>
  <c r="O110" i="1"/>
  <c r="V92" i="1"/>
  <c r="E79" i="1"/>
  <c r="L65" i="1"/>
  <c r="W54" i="1"/>
  <c r="U44" i="1"/>
  <c r="K35" i="1"/>
  <c r="G26" i="1"/>
  <c r="C18" i="1"/>
  <c r="K10" i="1"/>
  <c r="K147" i="1"/>
  <c r="B122" i="1"/>
  <c r="G104" i="1"/>
  <c r="G87" i="1"/>
  <c r="F73" i="1"/>
  <c r="L61" i="1"/>
  <c r="C51" i="1"/>
  <c r="I42" i="1"/>
  <c r="S32" i="1"/>
  <c r="C24" i="1"/>
  <c r="H15" i="1"/>
  <c r="U6" i="1"/>
  <c r="K141" i="1"/>
  <c r="M115" i="1"/>
  <c r="N97" i="1"/>
  <c r="H87" i="1"/>
  <c r="T72" i="1"/>
  <c r="X63" i="1"/>
  <c r="N54" i="1"/>
  <c r="X44" i="1"/>
  <c r="V32" i="1"/>
  <c r="P4" i="1"/>
  <c r="J152" i="1"/>
  <c r="O144" i="1"/>
  <c r="P138" i="1"/>
  <c r="P131" i="1"/>
  <c r="S124" i="1"/>
  <c r="S119" i="1"/>
  <c r="J113" i="1"/>
  <c r="P106" i="1"/>
  <c r="E102" i="1"/>
  <c r="U95" i="1"/>
  <c r="I89" i="1"/>
  <c r="H85" i="1"/>
  <c r="T80" i="1"/>
  <c r="G75" i="1"/>
  <c r="E71" i="1"/>
  <c r="H67" i="1"/>
  <c r="K63" i="1"/>
  <c r="M59" i="1"/>
  <c r="F56" i="1"/>
  <c r="O53" i="1"/>
  <c r="K49" i="1"/>
  <c r="J46" i="1"/>
  <c r="S43" i="1"/>
  <c r="R40" i="1"/>
  <c r="C37" i="1"/>
  <c r="W33" i="1"/>
  <c r="Q31" i="1"/>
  <c r="V27" i="1"/>
  <c r="C25" i="1"/>
  <c r="T22" i="1"/>
  <c r="U19" i="1"/>
  <c r="B17" i="1"/>
  <c r="D14" i="1"/>
  <c r="V11" i="1"/>
  <c r="G8" i="1"/>
  <c r="B6" i="1"/>
  <c r="C3" i="1"/>
  <c r="K152" i="1"/>
  <c r="B144" i="1"/>
  <c r="R136" i="1"/>
  <c r="J131" i="1"/>
  <c r="T124" i="1"/>
  <c r="J118" i="1"/>
  <c r="K113" i="1"/>
  <c r="Q106" i="1"/>
  <c r="I100" i="1"/>
  <c r="V95" i="1"/>
  <c r="J89" i="1"/>
  <c r="I85" i="1"/>
  <c r="U80" i="1"/>
  <c r="H75" i="1"/>
  <c r="G71" i="1"/>
  <c r="T66" i="1"/>
  <c r="L62" i="1"/>
  <c r="N59" i="1"/>
  <c r="B53" i="1"/>
  <c r="L46" i="1"/>
  <c r="H43" i="1"/>
  <c r="D37" i="1"/>
  <c r="B28" i="1"/>
  <c r="C17" i="1"/>
  <c r="H8" i="1"/>
  <c r="V151" i="1"/>
  <c r="X130" i="1"/>
  <c r="C118" i="1"/>
  <c r="R106" i="1"/>
  <c r="K89" i="1"/>
  <c r="I75" i="1"/>
  <c r="U66" i="1"/>
  <c r="H56" i="1"/>
  <c r="M46" i="1"/>
  <c r="S36" i="1"/>
  <c r="M27" i="1"/>
  <c r="M19" i="1"/>
  <c r="T10" i="1"/>
  <c r="L5" i="1"/>
  <c r="D144" i="1"/>
  <c r="N129" i="1"/>
  <c r="N111" i="1"/>
  <c r="W93" i="1"/>
  <c r="T84" i="1"/>
  <c r="R70" i="1"/>
  <c r="D59" i="1"/>
  <c r="E49" i="1"/>
  <c r="L42" i="1"/>
  <c r="N33" i="1"/>
  <c r="F25" i="1"/>
  <c r="R16" i="1"/>
  <c r="W7" i="1"/>
  <c r="M149" i="1"/>
  <c r="O129" i="1"/>
  <c r="T117" i="1"/>
  <c r="P99" i="1"/>
  <c r="N83" i="1"/>
  <c r="T74" i="1"/>
  <c r="F62" i="1"/>
  <c r="E52" i="1"/>
  <c r="M42" i="1"/>
  <c r="H36" i="1"/>
  <c r="P27" i="1"/>
  <c r="X18" i="1"/>
  <c r="W10" i="1"/>
  <c r="N149" i="1"/>
  <c r="P129" i="1"/>
  <c r="C111" i="1"/>
  <c r="H93" i="1"/>
  <c r="J79" i="1"/>
  <c r="S65" i="1"/>
  <c r="W58" i="1"/>
  <c r="G49" i="1"/>
  <c r="L39" i="1"/>
  <c r="J30" i="1"/>
  <c r="J21" i="1"/>
  <c r="B8" i="1"/>
  <c r="W141" i="1"/>
  <c r="E129" i="1"/>
  <c r="D111" i="1"/>
  <c r="I93" i="1"/>
  <c r="P83" i="1"/>
  <c r="J69" i="1"/>
  <c r="B58" i="1"/>
  <c r="W51" i="1"/>
  <c r="D42" i="1"/>
  <c r="F33" i="1"/>
  <c r="J24" i="1"/>
  <c r="E19" i="1"/>
  <c r="I10" i="1"/>
  <c r="P149" i="1"/>
  <c r="F129" i="1"/>
  <c r="F116" i="1"/>
  <c r="P98" i="1"/>
  <c r="V82" i="1"/>
  <c r="K69" i="1"/>
  <c r="C58" i="1"/>
  <c r="I48" i="1"/>
  <c r="E39" i="1"/>
  <c r="J35" i="1"/>
  <c r="Q26" i="1"/>
  <c r="T15" i="1"/>
  <c r="L7" i="1"/>
  <c r="I141" i="1"/>
  <c r="N122" i="1"/>
  <c r="F104" i="1"/>
  <c r="F87" i="1"/>
  <c r="E73" i="1"/>
  <c r="K61" i="1"/>
  <c r="C52" i="1"/>
  <c r="F42" i="1"/>
  <c r="X29" i="1"/>
  <c r="C21" i="1"/>
  <c r="X12" i="1"/>
  <c r="M4" i="1"/>
  <c r="Q133" i="1"/>
  <c r="L115" i="1"/>
  <c r="R91" i="1"/>
  <c r="P77" i="1"/>
  <c r="X68" i="1"/>
  <c r="E58" i="1"/>
  <c r="K48" i="1"/>
  <c r="H38" i="1"/>
  <c r="M29" i="1"/>
  <c r="H18" i="1"/>
  <c r="V9" i="1"/>
  <c r="L147" i="1"/>
  <c r="X126" i="1"/>
  <c r="E109" i="1"/>
  <c r="C77" i="1"/>
  <c r="E61" i="1"/>
  <c r="D51" i="1"/>
  <c r="T37" i="1"/>
  <c r="N29" i="1"/>
  <c r="M23" i="1"/>
  <c r="T17" i="1"/>
  <c r="C13" i="1"/>
  <c r="V6" i="1"/>
  <c r="T146" i="1"/>
  <c r="U133" i="1"/>
  <c r="M120" i="1"/>
  <c r="F109" i="1"/>
  <c r="O97" i="1"/>
  <c r="V86" i="1"/>
  <c r="D77" i="1"/>
  <c r="N68" i="1"/>
  <c r="Q60" i="1"/>
  <c r="Q53" i="1"/>
  <c r="V47" i="1"/>
  <c r="I41" i="1"/>
  <c r="U37" i="1"/>
  <c r="E35" i="1"/>
  <c r="W31" i="1"/>
  <c r="R28" i="1"/>
  <c r="W25" i="1"/>
  <c r="N23" i="1"/>
  <c r="R20" i="1"/>
  <c r="U17" i="1"/>
  <c r="K15" i="1"/>
  <c r="B12" i="1"/>
  <c r="I9" i="1"/>
  <c r="W6" i="1"/>
  <c r="U146" i="1"/>
  <c r="F139" i="1"/>
  <c r="V133" i="1"/>
  <c r="U126" i="1"/>
  <c r="F120" i="1"/>
  <c r="I115" i="1"/>
  <c r="T108" i="1"/>
  <c r="K102" i="1"/>
  <c r="E91" i="1"/>
  <c r="W86" i="1"/>
  <c r="V81" i="1"/>
  <c r="E77" i="1"/>
  <c r="N67" i="1"/>
  <c r="C64" i="1"/>
  <c r="H57" i="1"/>
  <c r="R50" i="1"/>
  <c r="B44" i="1"/>
  <c r="V37" i="1"/>
  <c r="X31" i="1"/>
  <c r="X25" i="1"/>
  <c r="F20" i="1"/>
  <c r="L15" i="1"/>
  <c r="J9" i="1"/>
  <c r="B4" i="1"/>
</calcChain>
</file>

<file path=xl/sharedStrings.xml><?xml version="1.0" encoding="utf-8"?>
<sst xmlns="http://schemas.openxmlformats.org/spreadsheetml/2006/main" count="252" uniqueCount="252">
  <si>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</si>
  <si>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</si>
  <si>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</si>
  <si>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</si>
  <si>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</si>
  <si>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</si>
  <si>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</si>
  <si>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</si>
  <si>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</si>
  <si>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</si>
  <si>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</si>
  <si>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</si>
  <si>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</si>
  <si>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</si>
  <si>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</si>
  <si>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</si>
  <si>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</si>
  <si>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</si>
  <si>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</si>
  <si>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</si>
  <si>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</si>
  <si>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</si>
  <si>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</si>
  <si>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</si>
  <si>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</si>
  <si>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</si>
  <si>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</si>
  <si>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fgcAAChDSVEuQVJDQTpBSVMuSVFfQ0xPU0VQUklDRS4yMDI1LzEvMzEuVVNEAQAAAJiXn3ACAAAABzI0LjQ0ODcAiUNIJVfW3QhyqEszV9bdCC1DSVEuTkFTREFRR006V0lTRS5JUV9DTE9TRVBSSUNFLjIwMjUvMS8zMS5VU0QBAAAA6bBDbgIAAAAFMzcuMzEAiUNIJVfW3QiKhEIzV9bdCChDSVEuTFNFOlJCT1QuSVFfQ0xPU0VQUklDRS4yMDI1LzEvMzEuVVNEAQAAAI57JBQCAAAABDE0LjcAiUNIJVfW3QhEdiUzV9bdCClDSVEuWFRSQTpYQUlYLklRX0NMT1NFUFJJQ0UuMjAyNS8xLzMxLlVTRAEAAAA17OIiAgAAAA8xNDcuMzIzNTYyOTY5NTYAiUNIJVfW3QiEgygzV9bdCChDSVEuQklUOldUQUkuSVFfQ0xPU0VQUklDRS4yMDI1LzEvMzEuVVNEAQAAAE26WyMCAAAADTcxLjA5NDQ4MDc4OTYAiUNIJVfW3QizREwzV9bdCChDSVEuTFNFOkFJQUcuSVFfQ0xPU0VQUklDRS4yMDI1LzEvMzEuVVNEAQAAAPCdgiQCAAAADzIzLjc1ODU2MTExMDcwNgCJQ0glV9bdCPTgTDNX1t0IKENJUS5BU1g6UkJUWi5JUV9DTE9TRVBSSUNFLjIwMjUvMS8zMS5VU0QBAAAAKe12IgIAAAANOS42MzUxNzMwNjM2NQCJQ0glV9bdCLT4KDNX1t0IJ0NJUS5EQjpYQjBULklRX0NMT1NFUFJJQ0UuMjAyNS8xLzMxLlVTRAEAAADTM94pAgAAAA4yMi4wNTU5MTkzMzI2OACJQ0glV9bdCD6jRjNX1t0I</t>
  </si>
  <si>
    <t>LUNJUS5OQVNEQVFHTTpBR0lYLklRX0NMT1NFUFJJQ0UuMjAyNS8xLzMwLlVTRAEAAAAj9wBwAgAAAAUzMC4wMQCJQ0glV9bdCGcdHTNX1t0IKUNJUS5BUkNBOkxPVVAuSVFfQ0xPU0VQUklDRS4yMDI1LzEvMzAuVVNEAQAAAFlcDyICAAAABzU5LjIwNjMAiUNIJVfW3Qg23iIzV9bdCClDSVEuWFRSQTpYQUlYLklRX0NMT1NFUFJJQ0UuMjAyNS8xLzMwLlVTRAEAAAA17OIiAgAAAA4xNDUuMzU1OTg4ODA4OACJQ0glV9bdCHd/PTNX1t0IKENJUS5CSVQ6V1RBSS5JUV9DTE9TRVBSSUNFLjIwMjUvMS8zMC5VU0QBAAAATbpbIwIAAAANNjkuNDM2MDQ3MTQ5NwCJQ0glV9bdCBxVRjNX1t0IKENJUS5BU1g6UkJUWi5JUV9DTE9TRVBSSUNFLjIwMjUvMS8zMC5VU0QBAAAAKe12IgIAAAANOS42MjUzMzUwNzg2NACJQ0glV9bdCHORODNX1t0IJ0NJUS5EQjpYQjBULklRX0NMT1NFUFJJQ0UuMjAyNS8xLzMwLlVTRAEAAADTM94pAgAAAA0yMi4wNzg1OTg5ODg2AIlDSCVX1t0IGDw6M1fW3QgsQ0lRLk5BU0RBUUdNOlFRUS5JUV9DTE9TRVBSSUNFLjIwMjUvMS8yOS5VU0QBAAAADrp7AAIAAAAGNTIwLjgzAIlDSCVX1t0Idj4tM1fW3QgtQ0lRLk5BU0RBUUdNOkFHSVguSVFfQ0xPU0VQUklDRS4yMDI1LzEvMjkuVVNEAQAAACP3AHACAAAABTMwLjA3AIlDSCVX1t0Invo7M1fW3QgsQ0lRLk5BU0RBUUdNOlNNSC5JUV9D</t>
  </si>
  <si>
    <t>TE9TRVBSSUNFLjIwMjUvMS8yOS5VU0QBAAAAYMI2AAIAAAAGMjM5LjUzAIlDSCVX1t0IU7o8M1fW3QgoQ0lRLkJBVFM6SUdWLklRX0NMT1NFUFJJQ0UuMjAyNS8xLzI5LlVTRAEAAADNOoYAAgAAAAYxMDMuNDgAiUNIJVfW3Qhpjh8zV9bdCClDSVEuQVJDQTpDSEFULklRX0NMT1NFUFJJQ0UuMjAyNS8xLzI5LlVTRAEAAAAAMDVtAgAAAAU0MS4wNgCJQ0glV9bdCISDKDNX1t0IKUNJUS5BUkNBOkxSTlouSVFfQ0xPU0VQUklDRS4yMDI1LzEvMjkuVVNEAQAAALV2wyYCAAAABzQyLjU4NDMAiUNIJVfW3QhnHR0zV9bdCChDSVEuQVJDQTpBSVMuSVFfQ0xPU0VQUklDRS4yMDI1LzEvMjkuVVNEAQAAAJiXn3ACAAAABzI0LjAxODMAiUNIJVfW3QimQiszV9bdCC1DSVEuTkFTREFRR006V0lTRS5JUV9DTE9TRVBSSUNFLjIwMjUvMS8yOS5VU0QBAAAA6bBDbgIAAAAFMzYuNTMAiUNIJVfW3QhZWjYzV9bdCChDSVEuTFNFOkFJQUcuSVFfQ0xPU0VQUklDRS4yMDI1LzEvMjkuVVNEAQAAAPCdgiQCAAAADzIzLjAyODA1NzgyNTEyNACJQ0glV9bdCO39QDNX1t0IKENJUS5BU1g6UkJUWi5JUV9DTE9TRVBSSUNFLjIwMjUvMS8yOS5VU0QBAAAAKe12IgIAAAANOS43MDIzMjkwNTM2NACJQ0glV9bdCLTbKDNX1t0IJ0NJUS5EQjpYQjBULklRX0NMT1NFUFJJQ0UuMjAyNS8xLzI5LlVTRAEAAADTM94pAgAAAA4yMi4yMTg3</t>
  </si>
  <si>
    <t>NTAwMDcxMQCJQ0glV9bdCLnxLzNX1t0ILENJUS5OQVNEQVFHTTpRUVEuSVFfQ0xPU0VQUklDRS4yMDI1LzEvMjguVVNEAQAAAA66ewACAAAABjUyMS44MQCJQ0glV9bdCER2JTNX1t0IKUNJUS5CQVRTOldUQUkuSVFfQ0xPU0VQUklDRS4yMDI1LzEvMjguVVNEAQAAAGBOb2QCAAAABTIzLjEyAIlDSCVX1t0IjfVEM1fW3QgpQ0lRLkFSQ0E6VEhOUS5JUV9DTE9TRVBSSUNFLjIwMjUvMS8yOC5VU0QBAAAArsN+JAIAAAAFNTIuNzUAiUNIJVfW3QifE0AzV9bdCC1DSVEuTkFTREFRR006RkRUWC5JUV9DTE9TRVBSSUNFLjIwMjUvMS8yOC5VU0QBAAAAvaWdJgIAAAAFMzcuMDUAiUNIJVfW3QjOkUUzV9bdCClDSVEuQVJDQTpDSEFULklRX0NMT1NFUFJJQ0UuMjAyNS8xLzI4LlVTRAEAAAAAMDVtAgAAAAU0MS4xNQCJQ0glV9bdCGmOHzNX1t0IKUNJUS5BUkNBOkxPVVAuSVFfQ0xPU0VQUklDRS4yMDI1LzEvMjguVVNEAQAAAFlcDyICAAAABTU3LjI5AIlDSCVX1t0INt4iM1fW3QgpQ0lRLkFSQ0E6TFJOWi5JUV9DTE9TRVBSSUNFLjIwMjUvMS8yOC5VU0QBAAAAtXbDJgIAAAAHNDMuMzYzMQCZakglV9bdCBaQIjNX1t0IKENJUS5BUkNBOkFJUy5JUV9DTE9TRVBSSUNFLjIwMjUvMS8yOC5VU0QBAAAAmJefcAIAAAAHMjMuOTkyNQCZakglV9bdCM2vQDNX1t0ILUNJUS5OQVNEQVFHTTpXSVNFLklRX0NMT1NFUFJJ</t>
  </si>
  <si>
    <t>Q0UuMjAyNS8xLzI4LlVTRAEAAADpsENuAgAAAAUzNy4wMQCZakglV9bdCAJ4SDNX1t0IJ0NJUS5EQjpYQjBULklRX0NMT1NFUFJJQ0UuMjAyNS8xLzI4LlVTRAEAAADTM94pAgAAAA0yMi4yMTI5NTIzMzU2AJlqSCVX1t0IWPYcM1fW3QgtQ0lRLk5BU0RBUUdNOkZEVFguSVFfQ0xPU0VQUklDRS4yMDI1LzEvMjcuVVNEAQAAAL2lnSYCAAAABTM2LjA2AJlqSCVX1t0IwwEuM1fW3QgpQ0lRLkFSQ0E6Q0hBVC5JUV9DTE9TRVBSSUNFLjIwMjUvMS8yNy5VU0QBAAAAADA1bQIAAAAFNDAuMTMAmWpIJVfW3QgVxS4zV9bdCClDSVEuQVJDQTpMT1VQLklRX0NMT1NFUFJJQ0UuMjAyNS8xLzI3LlVTRAEAAABZXA8iAgAAAAU1NS4zNQCZakglV9bdCGKILzNX1t0IKUNJUS5BUkNBOkxSTlouSVFfQ0xPU0VQUklDRS4yMDI1LzEvMjcuVVNEAQAAALV2wyYCAAAABzQxLjA2NzMAmWpIJVfW3QglKCUzV9bdCChDSVEuQVJDQTpBSVMuSVFfQ0xPU0VQUklDRS4yMDI1LzEvMjcuVVNEAQAAAJiXn3ACAAAABzIzLjczMTYAmWpIJVfW3QhZWjYzV9bdCC1DSVEuTkFTREFRR006V0lTRS5JUV9DTE9TRVBSSUNFLjIwMjUvMS8yNy5VU0QBAAAA6bBDbgIAAAAFMzUuOTEAmWpIJVfW3QhzkTgzV9bdCChDSVEuTFNFOlJCT1QuSVFfQ0xPU0VQUklDRS4yMDI1LzEvMjcuVVNEAQAAAI57JBQCAAAABTE0LjM2AJlqSCVX1t0IE1QsM1fW</t>
  </si>
  <si>
    <t>3QgpQ0lRLlhUUkE6WEFJWC5JUV9DTE9TRVBSSUNFLjIwMjUvMS8yNy5VU0QBAAAANeziIgIAAAAPMTQzLjI2ODIyMDk3Mzk2AJlqSCVX1t0I21U7M1fW3QgoQ0lRLkJJVDpXVEFJLklRX0NMT1NFUFJJQ0UuMjAyNS8xLzI3LlVTRAEAAABNulsjAgAAAA42OC42OTM1NTE3ODA1OACZakglV9bdCDVPJTNX1t0IKENJUS5MU0U6QUlBRy5JUV9DTE9TRVBSSUNFLjIwMjUvMS8yNy5VU0QBAAAA8J2CJAIAAAAPMjIuNjIzMzcyNDAwNjY4AJlqSCVX1t0IhIMoM1fW3QgpQ0lRLkFSQ0E6QVJUWS5JUV9DTE9TRVBSSUNFLjIwMjUvMS8yNC5VU0QBAAAAbh9pIQIAAAAFNDAuNTgAmWpIJVfW3Qhpjh8zV9bdCClDSVEuQVJDQTpJR1BULklRX0NMT1NFUFJJQ0UuMjAyNS8xLzI0LlVTRAEAAADMAl4BAgAAAAU0OC42MgCZakglV9bdCFj2HDNX1t0IKUNJUS5CQVRTOldUQUkuSVFfQ0xPU0VQUklDRS4yMDI1LzEvMjQuVVNEAQAAAGBOb2QCAAAABTIzLjc0AJlqSCVX1t0INt4iM1fW3QgpQ0lRLkFSQ0E6TE9VUC5JUV9DTE9TRVBSSUNFLjIwMjUvMS8yNC5VU0QBAAAAWVwPIgIAAAAHNjAuMDY2NQCZakglV9bdCNi5PjNX1t0IKUNJUS5BUkNBOkxSTlouSVFfQ0xPU0VQUklDRS4yMDI1LzEvMjQuVVNEAQAAALV2wyYCAAAABTQxLjc4AJlqSCVX1t0IoY1HM1fW3QgoQ0lRLkFSQ0E6QUlTLklRX0NMT1NFUFJJQ0UuMjAyNS8x</t>
  </si>
  <si>
    <t>LzI0LlVTRAEAAACYl59wAgAAAAcyNi4xODY4AJlqSCVX1t0ItNsoM1fW3QgtQ0lRLk5BU0RBUUdNOldJU0UuSVFfQ0xPU0VQUklDRS4yMDI1LzEvMjQuVVNEAQAAAOmwQ24CAAAABTM4LjMyAJlqSCVX1t0IufEvM1fW3QgoQ0lRLkxTRTpSQk9ULklRX0NMT1NFUFJJQ0UuMjAyNS8xLzI0LlVTRAEAAACOeyQUAgAAAAUxNC45MgCZakglV9bdCKZCKzNX1t0IKENJUS5CQVRTOklHVi5JUV9DTE9TRVBSSUNFLjIwMjUvMS8yMy5VU0QBAAAAzTqGAAIAAAAGMTA0LjI5AJlqSCVX1t0Iv/lCM1fW3QgtQ0lRLk5BU0RBUUdNOkJPVFouSVFfQ0xPU0VQUklDRS4yMDI1LzEvMjMuVVNEAQAAAPf9CBYCAAAABTM0LjUzAJlqSCVX1t0I9OBMM1fW3QgsQ0lRLk5BU0RBUUdNOkFJUS5JUV9DTE9TRVBSSUNFLjIwMjUvMS8yMy5VU0QBAAAA6dxiIQIAAAAFNDAuODEAmWpIJVfW3Qg1TyUzV9bdCClDSVEuQVJDQTpBUlRZLklRX0NMT1NFUFJJQ0UuMjAyNS8xLzIzLlVTRAEAAABuH2khAgAAAAU0MC43MQCZakglV9bdCISDKDNX1t0ILUNJUS5OQVNEQVFHTTpST0JULklRX0NMT1NFUFJJQ0UuMjAyNS8xLzIzLlVTRAEAAABcY9kgAgAAAAU0Ny45MgCZakglV9bdCGa9PTNX1t0IKUNJUS5BUkNBOklHUFQuSVFfQ0xPU0VQUklDRS4yMDI1LzEvMjMuVVNEAQAAAMwCXgECAAAABTQ4Ljk5AJlqSCVX1t0I/ZVDM1fW3QgpQ0lRLkFS</t>
  </si>
  <si>
    <t>Q0E6VEhOUS5JUV9DTE9TRVBSSUNFLjIwMjUvMS8yMy5VU0QBAAAArsN+JAIAAAAHNTIuNjQ2OQCZakglV9bdCCzlNTNX1t0ILUNJUS5OQVNEQVFHTTpXSVNFLklRX0NMT1NFUFJJQ0UuMjAyNS8xLzIzLlVTRAEAAADpsENuAgAAAAQzOC41AJlqSCVX1t0IWPYcM1fW3QgtQ0lRLk5BU0RBUUdNOkJPVFouSVFfQ0xPU0VQUklDRS4yMDI1LzEvMjIuVVNEAQAAAPf9CBYCAAAABTM0LjM4AJlqSCVX1t0IaY4fM1fW3QgsQ0lRLk5BU0RBUUdNOkFJUS5JUV9DTE9TRVBSSUNFLjIwMjUvMS8yMi5VU0QBAAAA6dxiIQIAAAAFNDAuNjQAmWpIJVfW3Qg23iIzV9bdCClDSVEuQVJDQTpBUlRZLklRX0NMT1NFUFJJQ0UuMjAyNS8xLzIyLlVTRAEAAABuH2khAgAAAAU0MC40OQCZakglV9bdCBaQIjNX1t0ILUNJUS5OQVNEQVFHTTpST0JULklRX0NMT1NFUFJJQ0UuMjAyNS8xLzIyLlVTRAEAAABcY9kgAgAAAAU0Ny42NQCZakglV9bdCOxINTNX1t0IKUNJUS5BUkNBOklHUFQuSVFfQ0xPU0VQUklDRS4yMDI1LzEvMjIuVVNEAQAAAMwCXgECAAAABTQ5LjI0AJlqSCVX1t0IlRsrM1fW3QgpQ0lRLkJBVFM6V1RBSS5JUV9DTE9TRVBSSUNFLjIwMjUvMS8yMi5VU0QBAAAAYE5vZAIAAAAFMjMuOTQAmWpIJVfW3QhMMzYzV9bdCClDSVEuQVJDQTpUSE5RLklRX0NMT1NFUFJJQ0UuMjAyNS8xLzIyLlVTRAEAAACuw34kAgAAAAU1</t>
  </si>
  <si>
    <t>Mi42MwCZakglV9bdCHORODNX1t0ILUNJUS5OQVNEQVFHTTpGRFRYLklRX0NMT1NFUFJJQ0UuMjAyNS8xLzIyLlVTRAEAAAC9pZ0mAgAAAAUzNy40MgCZakglV9bdCA0mMzNX1t0IKUNJUS5BUkNBOkNIQVQuSVFfQ0xPU0VQUklDRS4yMDI1LzEvMjIuVVNEAQAAAAAwNW0CAAAABTQ0LjE0AJlqSCVX1t0Idj4tM1fW3QgpQ0lRLkFSQ0E6TE9VUC5JUV9DTE9TRVBSSUNFLjIwMjUvMS8yMi5VU0QBAAAAWVwPIgIAAAAHNjAuNjMxNgCZakglV9bdCJ76OzNX1t0IKENJUS5BU1g6UkJUWi5JUV9DTE9TRVBSSUNFLjIwMjUvMS8yMi5VU0QBAAAAKe12IgIAAAALOS44Mzk1NTg3OTMAmWpIJVfW3Qi58S8zV9bdCCxDSVEuTkFTREFRR006UVFRLklRX0NMT1NFUFJJQ0UuMjAyNS8xLzIxLlVTRAEAAAAOunsAAgAAAAU1MjQuOACZakglV9bdCISDKDNX1t0ILENJUS5OQVNEQVFHTTpTTUguSVFfQ0xPU0VQUklDRS4yMDI1LzEvMjEuVVNEAQAAAGDCNgACAAAABjI2Mi4zOQCZakglV9bdCFj2HDNX1t0IKUNJUS5BUkNBOkFSVFkuSVFfQ0xPU0VQUklDRS4yMDI1LzEvMjEuVVNEAQAAAG4faSECAAAABTM5LjY4AJlqSCVX1t0IJSglM1fW3QgtQ0lRLk5BU0RBUUdNOlJPQlQuSVFfQ0xPU0VQUklDRS4yMDI1LzEvMjEuVVNEAQAAAFxj2SACAAAABTQ3LjI4AJlqSCVX1t0IVUNLM1fW3QgpQ0lRLkFSQ0E6SUdQVC5JUV9DTE9T</t>
  </si>
  <si>
    <t>RVBSSUNFLjIwMjUvMS8yMS5VU0QBAAAAzAJeAQIAAAAFNDguNTgAmWpIJVfW3QheD0IzV9bdCClDSVEuQkFUUzpXVEFJLklRX0NMT1NFUFJJQ0UuMjAyNS8xLzIxLlVTRAEAAABgTm9kAgAAAAUyMy41NACZakglV9bdCI1mRzNX1t0IKUNJUS5BUkNBOlRITlEuSVFfQ0xPU0VQUklDRS4yMDI1LzEvMjEuVVNEAQAAAK7DfiQCAAAABTUyLjAxAJlqSCVX1t0ItNsoM1fW3QgtQ0lRLk5BU0RBUUdNOkZEVFguSVFfQ0xPU0VQUklDRS4yMDI1LzEvMjEuVVNEAQAAAL2lnSYCAAAABTM2Ljc3AJlqSCVX1t0INU8lM1fW3QgoQ0lRLkxTRTpBSUFHLklRX0NMT1NFUFJJQ0UuMjAyNS8xLzIxLlVTRAEAAADwnYIkAgAAAA0yMi43OTE5NTI1ODQ1AJlqSCVX1t0I3rhFM1fW3QgoQ0lRLkFTWDpSQlRaLklRX0NMT1NFUFJJQ0UuMjAyNS8xLzIxLlVTRAEAAAAp7XYiAgAAAA05LjYxODk5OTg3NTA1AJlqSCVX1t0IkJxKM1fW3QgnQ0lRLkRCOlhCMFQuSVFfQ0xPU0VQUklDRS4yMDI1LzEvMjEuVVNEAQAAANMz3ikCAAAADzIyLjA3MTM2OTEyMzkzNQCZakglV9bdCB1zQTNX1t0ILENJUS5OQVNEQVFHTTpRUVEuSVFfQ0xPU0VQUklDRS4yMDI1LzEvMTcuVVNEAQAAAA66ewACAAAABjUyMS43NACZakglV9bdCFhnHzNX1t0ILUNJUS5OQVNEQVFHTTpBR0lYLklRX0NMT1NFUFJJQ0UuMjAyNS8xLzE3LlVTRAEAAAAj9wBwAgAA</t>
  </si>
  <si>
    <t>AAQyOS41AJlqSCVX1t0IJbciM1fW3QgpQ0lRLkFSQ0E6SUdQVC5JUV9DTE9TRVBSSUNFLjIwMjUvMS8xNy5VU0QBAAAAzAJeAQIAAAAFNDcuNzYAmWpIJVfW3Qh3fz0zV9bdCClDSVEuQVJDQTpUSE5RLklRX0NMT1NFUFJJQ0UuMjAyNS8xLzE3LlVTRAEAAACuw34kAgAAAAU1MC44MQCZakglV9bdCFj2HDNX1t0IKENJUS5BUkNBOkFJUy5JUV9DTE9TRVBSSUNFLjIwMjUvMS8xNy5VU0QBAAAAmJefcAIAAAAHMjUuNDE1NgCZakglV9bdCFO6PDNX1t0IKENJUS5MU0U6QUlBRy5JUV9DTE9TRVBSSUNFLjIwMjUvMS8xNy5VU0QBAAAA8J2CJAIAAAAOMjIuNDE5NDQ3MjYyNTkAmWpIJVfW3Qg1TyUzV9bdCChDSVEuQVNYOlJCVFouSVFfQ0xPU0VQUklDRS4yMDI1LzEvMTcuVVNEAQAAACntdiICAAAADTkuNDU4MTE1ODM1MTIAmWpIJVfW3Qh2XCgzV9bdCCdDSVEuREI6WEIwVC5JUV9DTE9TRVBSSUNFLjIwMjUvMS8xNy5VU0QBAAAA0zPeKQIAAAAOMjEuNjAxMzE3MjcyODUAmWpIJVfW3QhrRDszV9bdCCxDSVEuTkFTREFRR006UVFRLklRX0NMT1NFUFJJQ0UuMjAyNS8xLzE2LlVTRAEAAAAOunsAAgAAAAY1MTMuMDgAmWpIJVfW3QjDAS4zV9bdCCxDSVEuTkFTREFRR006U01ILklRX0NMT1NFUFJJQ0UuMjAyNS8xLzE2LlVTRAEAAABgwjYAAgAAAAYyNTIuMjkAmWpIJVfW3QgWkCIzV9bdCChDSVEuQkFUUzpJ</t>
  </si>
  <si>
    <t>R1YuSVFfQ0xPU0VQUklDRS4yMDI1LzEvMTYuVVNEAQAAAM06hgACAAAABTk5LjM1AJlqSCVX1t0IlRsrM1fW3QgtQ0lRLk5BU0RBUUdNOkJPVFouSVFfQ0xPU0VQUklDRS4yMDI1LzEvMTYuVVNEAQAAAPf9CBYCAAAABTMyLjU5AJlqSCVX1t0ITDM2M1fW3QgsQ0lRLk5BU0RBUUdNOkFJUS5JUV9DTE9TRVBSSUNFLjIwMjUvMS8xNi5VU0QBAAAA6dxiIQIAAAAFMzguODgAmWpIJVfW3QhzkTgzV9bdCClDSVEuQVJDQTpBUlRZLklRX0NMT1NFUFJJQ0UuMjAyNS8xLzE2LlVTRAEAAABuH2khAgAAAAUzOC4zNgCZakglV9bdCBg8OjNX1t0IKUNJUS5BUkNBOkxSTlouSVFfQ0xPU0VQUklDRS4yMDI1LzEvMTYuVVNEAQAAALV2wyYCAAAABzM5LjY0MTQAmWpIJVfW3QhY9hwzV9bdCChDSVEuQVJDQTpBSVMuSVFfQ0xPU0VQUklDRS4yMDI1LzEvMTYuVVNEAQAAAJiXn3ACAAAABzI0Ljk3NjkAmWpIJVfW3QgltyIzV9bdCChDSVEuTFNFOlJCT1QuSVFfQ0xPU0VQUklDRS4yMDI1LzEvMTYuVVNEAQAAAI57JBQCAAAABjE0LjI3NQCZakglV9bdCFhnHzNX1t0ILENJUS5OQVNEQVFHTTpRUVEuSVFfQ0xPU0VQUklDRS4yMDI1LzEvMTUuVVNEAQAAAA66ewACAAAABTUxNi43AJlqSCVX1t0IAnhIM1fW3QgtQ0lRLk5BU0RBUUdNOkFHSVguSVFfQ0xPU0VQUklDRS4yMDI1LzEvMTUuVVNEAQAAACP3AHACAAAABTI5LjA4</t>
  </si>
  <si>
    <t>AJlqSCVX1t0IW54/M1fW3QgsQ0lRLk5BU0RBUUdNOlNNSC5JUV9DTE9TRVBSSUNFLjIwMjUvMS8xNS5VU0QBAAAAYMI2AAIAAAAGMjUxLjIxAJlqSCVX1t0IULJJM1fW3QgoQ0lRLkJBVFM6SUdWLklRX0NMT1NFUFJJQ0UuMjAyNS8xLzE1LlVTRAEAAADNOoYAAgAAAAU5OS4xNwCZakglV9bdCK1hQDNX1t0ILUNJUS5OQVNEQVFHTTpCT1RaLklRX0NMT1NFUFJJQ0UuMjAyNS8xLzE1LlVTRAEAAAD3/QgWAgAAAAUzMi4zOQCZakglV9bdCLTbKDNX1t0ILENJUS5OQVNEQVFHTTpBSVEuSVFfQ0xPU0VQUklDRS4yMDI1LzEvMTUuVVNEAQAAAOncYiECAAAABTM4Ljk3AJlqSCVX1t0I6MgvM1fW3QgpQ0lRLkFSQ0E6TE9VUC5JUV9DTE9TRVBSSUNFLjIwMjUvMS8xNS5VU0QBAAAAWVwPIgIAAAAFNTYuOTUAmWpIJVfW3QihjUczV9bdCClDSVEuQVJDQTpMUk5aLklRX0NMT1NFUFJJQ0UuMjAyNS8xLzE1LlVTRAEAAAC1dsMmAgAAAAczOS42NDAxAJlqSCVX1t0IYogvM1fW3QgoQ0lRLkFSQ0E6QUlTLklRX0NMT1NFUFJJQ0UuMjAyNS8xLzE1LlVTRAEAAACYl59wAgAAAAcyNC45MTk4AJlqSCVX1t0ITllEM1fW3QgtQ0lRLk5BU0RBUUdNOldJU0UuSVFfQ0xPU0VQUklDRS4yMDI1LzEvMTUuVVNEAQAAAOmwQ24CAAAABTM2LjAyAJlqSCVX1t0INU8lM1fW3QgoQ0lRLkxTRTpSQk9ULklRX0NMT1NFUFJJQ0UuMjAy</t>
  </si>
  <si>
    <t>NS8xLzE1LlVTRAEAAACOeyQUAgAAAAYxNC4wNzUAmWpIJVfW3Qh2XCgzV9bdCCxDSVEuTkFTREFRR006U01ILklRX0NMT1NFUFJJQ0UuMjAyNS8xLzE0LlVTRAEAAABgwjYAAgAAAAYyNDUuNDQAmWpIJVfW3QgFni4zV9bdCC1DSVEuTkFTREFRR006Qk9UWi5JUV9DTE9TRVBSSUNFLjIwMjUvMS8xNC5VU0QBAAAA9/0IFgIAAAAFMzEuNDkAmWpIJVfW3QhHzxwzV9bdCClDSVEuQVJDQTpJR1BULklRX0NMT1NFUFJJQ0UuMjAyNS8xLzE0LlVTRAEAAADMAl4BAgAAAAU0NS41MwCZakglV9bdCBaQIjNX1t0IKUNJUS5CQVRTOldUQUkuSVFfQ0xPU0VQUklDRS4yMDI1LzEvMTQuVVNEAQAAAGBOb2QCAAAABTIyLjAyAJlqSCVX1t0Invo7M1fW3QgpQ0lRLkFSQ0E6TE9VUC5JUV9DTE9TRVBSSUNFLjIwMjUvMS8xNC5VU0QBAAAAWVwPIgIAAAAFNTUuNDcAmWpIJVfW3QgTVCwzV9bdCClDSVEuQVJDQTpMUk5aLklRX0NMT1NFUFJJQ0UuMjAyNS8xLzE0LlVTRAEAAAC1dsMmAgAAAAQzOC43AJlqSCVX1t0Idj4tM1fW3QgoQ0lRLkFSQ0E6QUlTLklRX0NMT1NFUFJJQ0UuMjAyNS8xLzE0LlVTRAEAAACYl59wAgAAAAcyNC4yMjc4AJlqSCVX1t0IWGcfM1fW3QgtQ0lRLk5BU0RBUUdNOldJU0UuSVFfQ0xPU0VQUklDRS4yMDI1LzEvMTQuVVNEAQAAAOmwQ24CAAAABTM0Ljk1AJlqSCVX1t0IJbciM1fW3QgoQ0lRLkJJ</t>
  </si>
  <si>
    <t>VDpXVEFJLklRX0NMT1NFUFJJQ0UuMjAyNS8xLzE0LlVTRAEAAABNulsjAgAAAA42OC4yNDE3MTI5NjQxOACZakglV9bdCOjILzNX1t0IKENJUS5MU0U6QUlBRy5JUV9DTE9TRVBSSUNFLjIwMjUvMS8xNC5VU0QBAAAA8J2CJAIAAAANMjEuNTExMTQ1ODA0NACZakglV9bdCJUbKzNX1t0IKENJUS5BU1g6UkJUWi5JUV9DTE9TRVBSSUNFLjIwMjUvMS8xNC5VU0QBAAAAKe12IgIAAAANOS4wODA3Nzk5NTEzNQCZakglV9bdCEwzNjNX1t0IJ0NJUS5EQjpYQjBULklRX0NMT1NFUFJJQ0UuMjAyNS8xLzE0LlVTRAEAAADTM94pAgAAAA4yMC44MzU5MDY5MzAwOACZakglV9bdCHORODNX1t0IKUNJUS5BUkNBOklHUFQuSVFfQ0xPU0VQUklDRS4yMDI1LzEvMTMuVVNEAQAAAMwCXgECAAAABTQ1LjQ3AHeRSCVX1t0IR88cM1fW3QgpQ0lRLkJBVFM6V1RBSS5JUV9DTE9TRVBSSUNFLjIwMjUvMS8xMy5VU0QBAAAAYE5vZAIAAAAGMjEuODk1AHeRSCVX1t0IlaooM1fW3QgtQ0lRLk5BU0RBUUdNOkZEVFguSVFfQ0xPU0VQUklDRS4yMDI1LzEvMTMuVVNEAQAAAL2lnSYCAAAABDM1LjEAd5FIJVfW3Qh2XCgzV9bdCChDSVEuTFNFOlJCT1QuSVFfQ0xPU0VQUklDRS4yMDI1LzEvMTMuVVNEAQAAAI57JBQCAAAABjEzLjY1NQB3kUglV9bdCBaQIjNX1t0IKUNJUS5YVFJBOlhBSVguSVFfQ0xPU0VQUklDRS4yMDI1LzEvMTMu</t>
  </si>
  <si>
    <t>VVNEAQAAADXs4iICAAAADjEzNy4xNjg1MDI2NDMyAHeRSCVX1t0Is0RMM1fW3QgoQ0lRLkJJVDpXVEFJLklRX0NMT1NFUFJJQ0UuMjAyNS8xLzEzLlVTRAEAAABNulsjAgAAAA02Ny4yMDcyNjIzMzc2AHeRSCVX1t0I5LlMM1fW3QgoQ0lRLkxTRTpBSUFHLklRX0NMT1NFUFJJQ0UuMjAyNS8xLzEzLlVTRAEAAADwnYIkAgAAAA4yMS4yMzkwODg2ODIwOQB3kUglV9bdCGa9PTNX1t0IKENJUS5BU1g6UkJUWi5JUV9DTE9TRVBSSUNFLjIwMjUvMS8xMy5VU0QBAAAAKe12IgIAAAAMOS4xMTg4Nzc2NzU3AHeRSCVX1t0I/ZVDM1fW3QgnQ0lRLkRCOlhCMFQuSVFfQ0xPU0VQUklDRS4yMDI1LzEvMTMuVVNEAQAAANMz3ikCAAAADTIwLjU3MzIzNTQxMjgAd5FIJVfW3Qg1TyUzV9bdCClDSVEuQVJDQTpBUlRZLklRX0NMT1NFUFJJQ0UuMjAyNS8xLzEwLlVTRAEAAABuH2khAgAAAAUzNy44MQB3kUglV9bdCFhnHzNX1t0ILUNJUS5OQVNEQVFHTTpST0JULklRX0NMT1NFUFJJQ0UuMjAyNS8xLzEwLlVTRAEAAABcY9kgAgAAAAU0NC4zNwB3kUglV9bdCCW3IjNX1t0IKUNJUS5BUkNBOklHUFQuSVFfQ0xPU0VQUklDRS4yMDI1LzEvMTAuVVNEAQAAAMwCXgECAAAABTQ1LjgyAHeRSCVX1t0Id389M1fW3QgpQ0lRLkJBVFM6V1RBSS5JUV9DTE9TRVBSSUNFLjIwMjUvMS8xMC5VU0QBAAAAYE5vZAIAAAAFMjIuMjEAd5FI</t>
  </si>
  <si>
    <t>JVfW3Qhb8UYzV9bdCClDSVEuQVJDQTpUSE5RLklRX0NMT1NFUFJJQ0UuMjAyNS8xLzEwLlVTRAEAAACuw34kAgAAAAU0OS4xNwB3kUglV9bdCJL2SzNX1t0IKENJUS5CSVQ6V1RBSS5JUV9DTE9TRVBSSUNFLjIwMjUvMS8xMC5VU0QBAAAATbpbIwIAAAALNjguMjYzMjI3ODkAd5FIJVfW3QhTujwzV9bdCChDSVEuQVNYOlJCVFouSVFfQ0xPU0VQUklDRS4yMDI1LzEvMTAuVVNEAQAAACntdiICAAAADTkuMjIyMTY3NjEwNzMAd5FIJVfW3QhHzxwzV9bdCCxDSVEuTkFTREFRR006QUdJWC5JUV9DTE9TRVBSSUNFLjIwMjUvMS84LlVTRAEAAAAj9wBwAgAAAAUyOC44NQB3kUglV9bdCBNULDNX1t0IK0NJUS5OQVNEQVFHTTpTTUguSVFfQ0xPU0VQUklDRS4yMDI1LzEvOC5VU0QBAAAAYMI2AAIAAAAGMjUyLjIzAHeRSCVX1t0Ia0Q7M1fW3QgnQ0lRLkJBVFM6SUdWLklRX0NMT1NFUFJJQ0UuMjAyNS8xLzguVVNEAQAAAM06hgACAAAABDk5LjIAd5FIJVfW3QjDAS4zV9bdCChDSVEuQVJDQTpBUlRZLklRX0NMT1NFUFJJQ0UuMjAyNS8xLzguVVNEAQAAAG4faSECAAAABTM4LjAzAHeRSCVX1t0ITDM2M1fW3QgsQ0lRLk5BU0RBUUdNOlJPQlQuSVFfQ0xPU0VQUklDRS4yMDI1LzEvOC5VU0QBAAAAXGPZIAIAAAAFNDUuMjMAd5FIJVfW3QhzkTgzV9bdCChDSVEuQVJDQTpJR1BULklRX0NMT1NFUFJJQ0UuMjAyNS8x</t>
  </si>
  <si>
    <t>LzguVVNEAQAAAMwCXgECAAAABTQ2LjUzAHeRSCVX1t0IJSglM1fW3QgoQ0lRLkJBVFM6V1RBSS5JUV9DTE9TRVBSSUNFLjIwMjUvMS84LlVTRAEAAABgTm9kAgAAAAUyMi40OQB3kUglV9bdCHZcKDNX1t0IKENJUS5BUkNBOkxPVVAuSVFfQ0xPU0VQUklDRS4yMDI1LzEvOC5VU0QBAAAAWVwPIgIAAAAHNTYuMTM2NQB3kUglV9bdCARpIjNX1t0IKENJUS5BUkNBOkxSTlouSVFfQ0xPU0VQUklDRS4yMDI1LzEvOC5VU0QBAAAAtXbDJgIAAAAGMzkuODk2AHeRSCVX1t0I6MgvM1fW3QgnQ0lRLkFSQ0E6QUlTLklRX0NMT1NFUFJJQ0UuMjAyNS8xLzguVVNEAQAAAJiXn3ACAAAABzI0Ljc0MDMAd5FIJVfW3QiVGyszV9bdCCtDSVEuTkFTREFRR006UVFRLklRX0NMT1NFUFJJQ0UuMjAyNS8xLzcuVVNEAQAAAA66ewACAAAABjUxNS4xOAB3kUglV9bdCFhnHzNX1t0IK0NJUS5OQVNEQVFHTTpTTUguSVFfQ0xPU0VQUklDRS4yMDI1LzEvNy5VU0QBAAAAYMI2AAIAAAAGMjU0LjA0AHeRSCVX1t0IR88cM1fW3QgnQ0lRLkJBVFM6SUdWLklRX0NMT1NFUFJJQ0UuMjAyNS8xLzcuVVNEAQAAAM06hgACAAAABTk5LjE5AHeRSCVX1t0IJbciM1fW3QgsQ0lRLk5BU0RBUUdNOkZEVFguSVFfQ0xPU0VQUklDRS4yMDI1LzEvNy5VU0QBAAAAvaWdJgIAAAAEMzYuMQB3kUglV9bdCFAASjNX1t0IKENJUS5BUkNBOkNIQVQuSVFf</t>
  </si>
  <si>
    <t>Q0xPU0VQUklDRS4yMDI1LzEvNy5VU0QBAAAAADA1bQIAAAAFNDEuNzgAd5FIJVfW3QhxTkozV9bdCChDSVEuQVJDQTpMT1VQLklRX0NMT1NFUFJJQ0UuMjAyNS8xLzcuVVNEAQAAAFlcDyICAAAABzU2LjIxMzYAd5FIJVfW3QgNLkYzV9bdCChDSVEuQVJDQTpMUk5aLklRX0NMT1NFUFJJQ0UuMjAyNS8xLzcuVVNEAQAAALV2wyYCAAAABzM5LjkxMDEAd5FIJVfW3Qix6kozV9bdCCdDSVEuQVJDQTpBSVMuSVFfQ0xPU0VQUklDRS4yMDI1LzEvNy5VU0QBAAAAmJefcAIAAAAHMjUuMDIzOAB3kUglV9bdCDzBQTNX1t0ILENJUS5OQVNEQVFHTTpXSVNFLklRX0NMT1NFUFJJQ0UuMjAyNS8xLzcuVVNEAQAAAOmwQ24CAAAABTM4LjAyAHeRSCVX1t0IlaooM1fW3QgmQ0lRLkRCOlhCMFQuSVFfQ0xPU0VQUklDRS4yMDI1LzEvNy5VU0QBAAAA0zPeKQIAAAAOMjEuNzg5MTU3MjYwNzQAd5FIJVfW3QglKCUzV9bdCCtDSVEuTkFTREFRR006UVFRLklRX0NMT1NFUFJJQ0UuMjAyNS8xLzYuVVNEAQAAAA66ewACAAAABjUyNC41NAB3kUglV9bdCHZcKDNX1t0ILENJUS5OQVNEQVFHTTpBR0lYLklRX0NMT1NFUFJJQ0UuMjAyNS8xLzYuVVNEAQAAACP3AHACAAAABTI5LjU3AHeRSCVX1t0IrENFM1fW3QgrQ0lRLk5BU0RBUUdNOlNNSC5JUV9DTE9TRVBSSUNFLjIwMjUvMS82LlVTRAEAAABgwjYAAgAAAAYyNjAuMjMAd5FI</t>
  </si>
  <si>
    <t>JVfW3QjcITUzV9bdCCdDSVEuQkFUUzpJR1YuSVFfQ0xPU0VQUklDRS4yMDI1LzEvNi5VU0QBAAAAzTqGAAIAAAAGMTAxLjY4AHeRSCVX1t0ILOU1M1fW3QgoQ0lRLkFSQ0E6VEhOUS5JUV9DTE9TRVBSSUNFLjIwMjUvMS82LlVTRAEAAACuw34kAgAAAAU1MC45NAB3kUglV9bdCEzCMzNX1t0IKENJUS5BUkNBOkxPVVAuSVFfQ0xPU0VQUklDRS4yMDI1LzEvNi5VU0QBAAAAWVwPIgIAAAAHNTcuNTQ2MQB3kUglV9bdCKCFNDNX1t0IJ0NJUS5BUkNBOkFJUy5JUV9DTE9TRVBSSUNFLjIwMjUvMS82LlVTRAEAAACYl59wAgAAAAcyNS4zMTY2AHeRSCVX1t0IR88cM1fW3QgnQ0lRLkxTRTpSQk9ULklRX0NMT1NFUFJJQ0UuMjAyNS8xLzYuVVNEAQAAAI57JBQCAAAABTE0LjI3AHeRSCVX1t0IWGcfM1fW3QgoQ0lRLlhUUkE6WEFJWC5JUV9DTE9TRVBSSUNFLjIwMjUvMS82LlVTRAEAAAA17OIiAgAAAA8xNDQuNzAwNzQ4MTA0NDQAd5FIJVfW3QgltyIzV9bdCCdDSVEuQklUOldUQUkuSVFfQ0xPU0VQUklDRS4yMDI1LzEvNi5VU0QBAAAATbpbIwIAAAANNzMuMDQ2NTUwMjc4MgB3kUglV9bdCARpIjNX1t0IK0NJUS5OQVNEQVFHTTpRUVEuSVFfQ0xPU0VQUklDRS4yMDI1LzEvMy5VU0QBAAAADrp7AAIAAAAGNTE4LjU4AHeRSCVX1t0ITDM2M1fW3QgsQ0lRLk5BU0RBUUdNOkFHSVguSVFfQ0xPU0VQUklDRS4yMDI1</t>
  </si>
  <si>
    <t>LzEvMy5VU0QBAAAAI/cAcAIAAAAFMjkuMDkAd5FIJVfW3QhzkTgzV9bdCCtDSVEuTkFTREFRR006U01ILklRX0NMT1NFUFJJQ0UuMjAyNS8xLzMuVVNEAQAAAGDCNgACAAAABjI1MS44OAB3kUglV9bdCBg8OjNX1t0ILENJUS5OQVNEQVFHTTpST0JULklRX0NMT1NFUFJJQ0UuMjAyNS8xLzMuVVNEAQAAAFxj2SACAAAABTQ1LjgzAHeRSCVX1t0IlaooM1fW3QgoQ0lRLkFSQ0E6SUdQVC5JUV9DTE9TRVBSSUNFLjIwMjUvMS8zLlVTRAEAAADMAl4BAgAAAAQ0Ni42AHeRSCVX1t0I6MgvM1fW3QgoQ0lRLkFSQ0E6TE9VUC5JUV9DTE9TRVBSSUNFLjIwMjUvMS8zLlVTRAEAAABZXA8iAgAAAAY1NS45ODYAd5FIJVfW3Qj/yTEzV9bdCCdDSVEuTFNFOlJCT1QuSVFfQ0xPU0VQUklDRS4yMDI1LzEvMy5VU0QBAAAAjnskFAIAAAAFMTMuODcAd5FIJVfW3Qh2XCgzV9bdCCdDSVEuQklUOldUQUkuSVFfQ0xPU0VQUklDRS4yMDI1LzEvMy5VU0QBAAAATbpbIwIAAAANNzAuNTUzNzI1ODIyOAB3kUglV9bdCEfPHDNX1t0IJ0NJUS5MU0U6QUlBRy5JUV9DTE9TRVBSSUNFLjIwMjUvMS8zLlVTRAEAAADwnYIkAgAAAA8yMS44OTkzMjM0NDk5NTIAd5FIJVfW3Qg8FEkzV9bdCCtDSVEuTkFTREFRR006QUlRLklRX0NMT1NFUFJJQ0UuMjAyNS8xLzIuVVNEAQAAAOncYiECAAAABTM4LjQ2AHeRSCVX1t0IJSglM1fW3QgoQ0lR</t>
  </si>
  <si>
    <t>LkFSQ0E6QVJUWS5JUV9DTE9TRVBSSUNFLjIwMjUvMS8yLlVTRAEAAABuH2khAgAAAAUzNy4yMgB3kUglV9bdCP2VQzNX1t0ILENJUS5OQVNEQVFHTTpST0JULklRX0NMT1NFUFJJQ0UuMjAyNS8xLzIuVVNEAQAAAFxj2SACAAAABTQ0Ljk3AHeRSCVX1t0I2Lk+M1fW3QgoQ0lRLkFSQ0E6SUdQVC5JUV9DTE9TRVBSSUNFLjIwMjUvMS8yLlVTRAEAAADMAl4BAgAAAAU0NS41OQB3kUglV9bdCKGNRzNX1t0IKENJUS5CQVRTOldUQUkuSVFfQ0xPU0VQUklDRS4yMDI1LzEvMi5VU0QBAAAAYE5vZAIAAAAFMjIuMTIAd5FIJVfW3QgCeEgzV9bdCChDSVEuQVJDQTpUSE5RLklRX0NMT1NFUFJJQ0UuMjAyNS8xLzIuVVNEAQAAAK7DfiQCAAAABTQ5LjA2AHeRSCVX1t0IJSglM1fW3QgnQ0lRLkFSQ0E6QUlTLklRX0NMT1NFUFJJQ0UuMjAyNS8xLzIuVVNEAQAAAJiXn3ACAAAABzIzLjkxNTgAd5FIJVfW3QhiiC8zV9bdCCxDSVEuTkFTREFRR006V0lTRS5JUV9DTE9TRVBSSUNFLjIwMjUvMS8yLlVTRAEAAADpsENuAgAAAAUzOC42MwB3kUglV9bdCGa9PTNX1t0IJ0NJUS5MU0U6UkJPVC5JUV9DTE9TRVBSSUNFLjIwMjUvMS8yLlVTRAEAAACOeyQUAgAAAAUxMy44MgB3kUglV9bdCFhnHzNX1t0IKENJUS5YVFJBOlhBSVguSVFfQ0xPU0VQUklDRS4yMDI1LzEvMi5VU0QBAAAANeziIgIAAAAPMTQwLjc4NTU2MDM4OTc2</t>
  </si>
  <si>
    <t>AHeRSCVX1t0IJbciM1fW3QgnQ0lRLkJJVDpXVEFJLklRX0NMT1NFUFJJQ0UuMjAyNS8xLzIuVVNEAQAAAE26WyMCAAAADjY5LjcyNjE4MTg5NzU4AHeRSCVX1t0IBZ4uM1fW3QgpQ0lRLkJBVFM6SUdWLklRX0NMT1NFUFJJQ0UuMjAyNC8xMi8zMS5VU0QBAAAAzTqGAAIAAAAGMTAwLjEyAHeRSCVX1t0IDSYzM1fW3QguQ0lRLk5BU0RBUUdNOkJPVFouSVFfQ0xPU0VQUklDRS4yMDI0LzEyLzMxLlVTRAEAAAD3/QgWAgAAAAUzMS45NQB3kUglV9bdCGYXLTNX1t0ILkNJUS5OQVNEQVFHTTpST0JULklRX0NMT1NFUFJJQ0UuMjAyNC8xMi8zMS5VU0QBAAAAXGPZIAIAAAAFNDUuMDQAd5FIJVfW3Qie+jszV9bdCCpDSVEuQkFUUzpXVEFJLklRX0NMT1NFUFJJQ0UuMjAyNC8xMi8zMS5VU0QBAAAAYE5vZAIAAAACMjIAd5FIJVfW3QhHzxwzV9bdCCpDSVEuQVJDQTpUSE5RLklRX0NMT1NFUFJJQ0UuMjAyNC8xMi8zMS5VU0QBAAAArsN+JAIAAAACNDkAd5FIJVfW3QglKCUzV9bdCC5DSVEuTkFTREFRR006RkRUWC5JUV9DTE9TRVBSSUNFLjIwMjQvMTIvMzEuVVNEAQAAAL2lnSYCAAAABTM1LjM1AHeRSCVX1t0IdlwoM1fW3QgqQ0lRLkFSQ0E6Q0hBVC5JUV9DTE9TRVBSSUNFLjIwMjQvMTIvMzEuVVNEAQAAAAAwNW0CAAAABTQwLjQ2AHeRSCVX1t0ILlY4M1fW3QgpQ0lRLkxTRTpSQk9ULklRX0NMT1NFUFJJQ0Uu</t>
  </si>
  <si>
    <t>MjAyNC8xMi8zMS5VU0QBAAAAjnskFAIAAAAGMTMuODc1AHeRSCVX1t0IlRsrM1fW3QgqQ0lRLlhUUkE6WEFJWC5JUV9DTE9TRVBSSUNFLjIwMjQvMTIvMzEuVVNEAQAAADXs4iIDAAAAAAB3kUglV9bdCEwzNjNX1t0ILkNJUS5OQVNEQVFHTTpBR0lYLklRX0NMT1NFUFJJQ0UuMjAyNC8xMi8yMC5VU0QBAAAAI/cAcAIAAAAFMjkuMTYAd5FIJVfW3QgEaSIzV9bdCCpDSVEuQVJDQTpBUlRZLklRX0NMT1NFUFJJQ0UuMjAyNC8xMi8yMC5VU0QBAAAAbh9pIQIAAAAFMzcuNjMAd5FIJVfW3QiVqigzV9bdCC5DSVEuTkFTREFRR006Uk9CVC5JUV9DTE9TRVBSSUNFLjIwMjQvMTIvMjAuVVNEAQAAAFxj2SACAAAABTQ1LjQ1AHeRSCVX1t0I6MgvM1fW3QguQ0lRLk5BU0RBUUdNOkZEVFguSVFfQ0xPU0VQUklDRS4yMDI0LzEyLzIwLlVTRAEAAAC9pZ0mAgAAAAUzNi4wMQB3kUglV9bdCEhAHzNX1t0IKkNJUS5BUkNBOkxPVVAuSVFfQ0xPU0VQUklDRS4yMDI0LzEyLzIwLlVTRAEAAABZXA8iAgAAAAI1NQB3kUglV9bdCDioHDNX1t0IKkNJUS5BUkNBOkxSTlouSVFfQ0xPU0VQUklDRS4yMDI0LzEyLzIwLlVTRAEAAAC1dsMmAgAAAAczOS45MDg5AHeRSCVX1t0IFpAiM1fW3QgnQ0lRLkJBVFM6SUdWLklRX0NMT1NFUFJJQ0UuMjAyNS80LzMuVVNEAQAAAM06hgACAAAABTg2LjYzABo5VCVX1t0IHU0zM1fW3QgsQ0lR</t>
  </si>
  <si>
    <t>Lk5BU0RBUUdNOkJPVFouSVFfQ0xPU0VQUklDRS4yMDI1LzQvMy5VU0QBAAAA9/0IFgIAAAAFMjcuMjQAGjlUJVfW3Qhb6TMzV9bdCCtDSVEuTkFTREFRR006QUlRLklRX0NMT1NFUFJJQ0UuMjAyNS80LzMuVVNEAQAAAOncYiECAAAABTM0LjgzABo5VCVX1t0Iq6w0M1fW3QgoQ0lRLkFSQ0E6Q0hBVC5JUV9DTE9TRVBSSUNFLjIwMjUvNC8zLlVTRAEAAAAAMDVtAgAAAAUzMy4yNQAaOVQlV9bdCOVtKTNX1t0IKENJUS5BUkNBOkxPVVAuSVFfQ0xPU0VQUklDRS4yMDI1LzQvMy5VU0QBAAAAWVwPIgIAAAAHNDIuNzU4NgAaOVQlV9bdCLlwMDNX1t0IKENJUS5BUkNBOkxSTlouSVFfQ0xPU0VQUklDRS4yMDI1LzQvMy5VU0QBAAAAtXbDJgIAAAAGMzIuNTk1ABo5VCVX1t0IxpArM1fW3QgnQ0lRLkFSQ0E6QUlTLklRX0NMT1NFUFJJQ0UuMjAyNS80LzMuVVNEAQAAAJiXn3ACAAAABzIwLjIwNDkAGjlUJVfW3QhU2TYzV9bdCCxDSVEuTkFTREFRR006V0lTRS5JUV9DTE9TRVBSSUNFLjIwMjUvNC8zLlVTRAEAAADpsENuAgAAAAcyOC43NTE0ABo5VCVX1t0IRzY5M1fW3QgnQ0lRLkxTRTpSQk9ULklRX0NMT1NFUFJJQ0UuMjAyNS80LzMuVVNEAQAAAI57JBQCAAAABjEyLjM1NQAaOVQlV9bdCIUSJjNX1t0IJ0NJUS5CQVRTOklHVi5JUV9DTE9TRVBSSUNFLjIwMjUvNC8yLlVTRAEAAADNOoYAAgAAAAU5MS41MgAa</t>
  </si>
  <si>
    <t>OVQlV9bdCAMITTNX1t0IK0NJUS5OQVNEQVFHTTpBSVEuSVFfQ0xPU0VQUklDRS4yMDI1LzQvMi5VU0QBAAAA6dxiIQIAAAAFMzYuOTkAGjlUJVfW3Qi44B0zV9bdCChDSVEuQVJDQTpBUlRZLklRX0NMT1NFUFJJQ0UuMjAyNS80LzIuVVNEAQAAAG4faSECAAAABTMyLjIyABo5VCVX1t0IWPs9M1fW3QgsQ0lRLk5BU0RBUUdNOlJPQlQuSVFfQ0xPU0VQUklDRS4yMDI1LzQvMi5VU0QBAAAAXGPZIAIAAAAFNDEuNDYAGjlUJVfW3Qge5EMzV9bdCCxDSVEuTkFTREFRR006RkRUWC5JUV9DTE9TRVBSSUNFLjIwMjUvNC8yLlVTRAEAAAC9pZ0mAgAAAAczMi4xNzEzABo5VCVX1t0IqCogM1fW3QgoQ0lRLkFSQ0E6Q0hBVC5JUV9DTE9TRVBSSUNFLjIwMjUvNC8yLlVTRAEAAAAAMDVtAgAAAAUzNS43MwAaOVQlV9bdCHZ6IzNX1t0IKENJUS5BUkNBOkxPVVAuSVFfQ0xPU0VQUklDRS4yMDI1LzQvMi5VU0QBAAAAWVwPIgIAAAAHNDcuMDE3MgAaOVQlV9bdCJ6rQjNX1t0IKENJUS5BUkNBOkxSTlouSVFfQ0xPU0VQUklDRS4yMDI1LzQvMi5VU0QBAAAAtXbDJgIAAAAHMzUuMjk3NgAaOVQlV9bdCL/5QjNX1t0IJ0NJUS5BUkNBOkFJUy5JUV9DTE9TRVBSSUNFLjIwMjUvNC8yLlVTRAEAAACYl59wAgAAAAcyMi4wMzQ1ABo5VCVX1t0I6MgvM1fW3QgsQ0lRLk5BU0RBUUdNOldJU0UuSVFfQ0xPU0VQUklDRS4yMDI1LzQv</t>
  </si>
  <si>
    <t>Mi5VU0QBAAAA6bBDbgIAAAAFMzAuNjUAGjlUJVfW3QhyqEszV9bdCCtDSVEuTkFTREFRR006UVFRLklRX0NMT1NFUFJJQ0UuMjAyNS80LzEuVVNEAQAAAA66ewACAAAABTQ3Mi43ABo5VCVX1t0IuOAdM1fW3QgsQ0lRLk5BU0RBUUdNOkFHSVguSVFfQ0xPU0VQUklDRS4yMDI1LzQvMS5VU0QBAAAAI/cAcAIAAAAFMjUuMDMAGjlUJVfW3QhHNjkzV9bdCCtDSVEuTkFTREFRR006U01ILklRX0NMT1NFUFJJQ0UuMjAyNS80LzEuVVNEAQAAAGDCNgACAAAABjIxMi40OQAaOVQlV9bdCCV7LDNX1t0IJ0NJUS5CQVRTOklHVi5JUV9DTE9TRVBSSUNFLjIwMjUvNC8xLlVTRAEAAADNOoYAAgAAAAU5MC4zMgAaOVQlV9bdCIVlLTNX1t0ILENJUS5OQVNEQVFHTTpCT1RaLklRX0NMT1NFUFJJQ0UuMjAyNS80LzEuVVNEAQAAAPf9CBYCAAAABTI4LjYzABo5VCVX1t0I1SguM1fW3QgrQ0lRLk5BU0RBUUdNOkFJUS5JUV9DTE9TRVBSSUNFLjIwMjUvNC8xLlVTRAEAAADp3GIhAgAAAAUzNi43MgAaOVQlV9bdCPxvNTNX1t0IKENJUS5BUkNBOklHUFQuSVFfQ0xPU0VQUklDRS4yMDI1LzQvMS5VU0QBAAAAzAJeAQIAAAAENDAuOQCQT1QlV9bdCHuoNjNX1t0IKENJUS5BUkNBOkxPVVAuSVFfQ0xPU0VQUklDRS4yMDI1LzQvMS5VU0QBAAAAWVwPIgIAAAAHNDYuMTMxMwCQT1QlV9bdCI3tMTNX1t0IKENJUS5BUkNBOkxSTlou</t>
  </si>
  <si>
    <t>SVFfQ0xPU0VQUklDRS4yMDI1LzQvMS5VU0QBAAAAtXbDJgIAAAAFMzQuNzEAkE9UJVfW3QiFEiYzV9bdCCdDSVEuTFNFOkFJQUcuSVFfQ0xPU0VQUklDRS4yMDI1LzQvMS5VU0QBAAAA8J2CJAIAAAAOMTkuNzEyMjY1NTQ5MjUAkE9UJVfW3Qg+o0YzV9bdCCdDSVEuQVNYOlJCVFouSVFfQ0xPU0VQUklDRS4yMDI1LzQvMS5VU0QBAAAAKe12IgIAAAANOC4xODMxMzEzMjQ3NACQT1QlV9bdCNRGKTNX1t0IKENJUS5CQVRTOklHVi5JUV9DTE9TRVBSSUNFLjIwMjUvMy8zMS5VU0QBAAAAzTqGAAIAAAAFODguOTkAkE9UJVfW3Qi5cDAzV9bdCClDSVEuQVJDQTpBUlRZLklRX0NMT1NFUFJJQ0UuMjAyNS8zLzMxLlVTRAEAAABuH2khAgAAAAUzMS40NQCQT1QlV9bdCIF1SjNX1t0ILUNJUS5OQVNEQVFHTTpST0JULklRX0NMT1NFUFJJQ0UuMjAyNS8zLzMxLlVTRAEAAABcY9kgAgAAAAU0MC42NwCQT1QlV9bdCJ/DSjNX1t0IKUNJUS5BUkNBOklHUFQuSVFfQ0xPU0VQUklDRS4yMDI1LzMvMzEuVVNEAQAAAMwCXgECAAAABTQwLjQ5AJBPVCVX1t0IqCogM1fW3QgpQ0lRLkJBVFM6V1RBSS5JUV9DTE9TRVBSSUNFLjIwMjUvMy8zMS5VU0QBAAAAYE5vZAIAAAACMTkAkE9UJVfW3Qh2eiMzV9bdCClDSVEuQVJDQTpUSE5RLklRX0NMT1NFUFJJQ0UuMjAyNS8zLzMxLlVTRAEAAACuw34kAgAAAAc0NC4yNTE2AJBPVCVX</t>
  </si>
  <si>
    <t>1t0IHFVGM1fW3QgpQ0lRLlhUUkE6WEFJWC5JUV9DTE9TRVBSSUNFLjIwMjUvMy8zMS5VU0QBAAAANeziIgIAAAAPMTMwLjUwMTUxMzE0NDE2AJBPVCVX1t0IZr09M1fW3QgoQ0lRLkFTWDpSQlRaLklRX0NMT1NFUFJJQ0UuMjAyNS8zLzMxLlVTRAEAAAAp7XYiAgAAAAs4LjEwNzc3MDk4MwCQT1QlV9bdCFCySTNX1t0ILENJUS5OQVNEQVFHTTpRUVEuSVFfQ0xPU0VQUklDRS4yMDI1LzMvMjguVVNEAQAAAA66ewACAAAABjQ2OC45NACQT1QlV9bdCLjgHTNX1t0ILUNJUS5OQVNEQVFHTTpBR0lYLklRX0NMT1NFUFJJQ0UuMjAyNS8zLzI4LlVTRAEAAAAj9wBwAgAAAAcyNC45MTQ1AJBPVCVX1t0IrWFAM1fW3QgsQ0lRLk5BU0RBUUdNOkFJUS5JUV9DTE9TRVBSSUNFLjIwMjUvMy8yOC5VU0QBAAAA6dxiIQIAAAAFMzYuNTQAkE9UJVfW3QiFEiYzV9bdCClDSVEuQVJDQTpBUlRZLklRX0NMT1NFUFJJQ0UuMjAyNS8zLzI4LlVTRAEAAABuH2khAgAAAAUzMS43NACQT1QlV9bdCJF+OzNX1t0ILUNJUS5OQVNEQVFHTTpST0JULklRX0NMT1NFUFJJQ0UuMjAyNS8zLzI4LlVTRAEAAABcY9kgAgAAAAU0MS4yMwCQT1QlV9bdCKusNDNX1t0IKUNJUS5BUkNBOklHUFQuSVFfQ0xPU0VQUklDRS4yMDI1LzMvMjguVVNEAQAAAMwCXgECAAAABTQwLjc0AJBPVCVX1t0IKOwuM1fW3QgpQ0lRLkJBVFM6V1RBSS5JUV9DTE9T</t>
  </si>
  <si>
    <t>RVBSSUNFLjIwMjUvMy8yOC5VU0QBAAAAYE5vZAIAAAAFMTkuMzEAkE9UJVfW3QgYPDozV9bdCChDSVEuTFNFOlJCT1QuSVFfQ0xPU0VQUklDRS4yMDI1LzMvMjguVVNEAQAAAI57JBQCAAAABjEyLjk3NQCQT1QlV9bdCLjgHTNX1t0IKUNJUS5YVFJBOlhBSVguSVFfQ0xPU0VQUklDRS4yMDI1LzMvMjguVVNEAQAAADXs4iICAAAADzEzMi40MzA2NzU4OTIwOACQT1QlV9bdCHZ6IzNX1t0IKENJUS5CSVQ6V1RBSS5JUV9DTE9TRVBSSUNFLjIwMjUvMy8yOC5VU0QBAAAATbpbIwIAAAANNTguNTQ2MzYwNDc3NACQT1QlV9bdCLlwMDNX1t0IKENJUS5MU0U6QUlBRy5JUV9DTE9TRVBSSUNFLjIwMjUvMy8yOC5VU0QBAAAA8J2CJAIAAAAPMTkuODI3MzA3MjE1Mjk2AJBPVCVX1t0I2mwrM1fW3QgoQ0lRLkFTWDpSQlRaLklRX0NMT1NFUFJJQ0UuMjAyNS8zLzI4LlVTRAEAAAAp7XYiAgAAAA04LjUyNTM3NDY0MTg4AJBPVCVX1t0Ie6g2M1fW3QgnQ0lRLkRCOlhCMFQuSVFfQ0xPU0VQUklDRS4yMDI1LzMvMjguVVNEAQAAANMz3ikCAAAADzE5LjA2ODQ1NzUzNjQzMgCQT1QlV9bdCEc2OTNX1t0ILENJUS5OQVNEQVFHTTpTTUguSVFfQ0xPU0VQUklDRS4yMDI1LzMvMjcuVVNEAQAAAGDCNgACAAAABjIxNy43NQCQT1QlV9bdCKgqIDNX1t0ILUNJUS5OQVNEQVFHTTpST0JULklRX0NMT1NFUFJJQ0UuMjAyNS8zLzI3</t>
  </si>
  <si>
    <t>LlVTRAEAAABcY9kgAgAAAAU0Mi40MQCQT1QlV9bdCHPFPzNX1t0IKUNJUS5BUkNBOklHUFQuSVFfQ0xPU0VQUklDRS4yMDI1LzMvMjcuVVNEAQAAAMwCXgECAAAABTQyLjE3AJBPVCVX1t0I1EYpM1fW3QgpQ0lRLkFSQ0E6TFJOWi5JUV9DTE9TRVBSSUNFLjIwMjUvMy8yNy5VU0QBAAAAtXbDJgIAAAAHMzYuMTYwOADrZVQlV9bdCE5ZRDNX1t0IKENJUS5CSVQ6V1RBSS5JUV9DTE9TRVBSSUNFLjIwMjUvMy8yNy5VU0QBAAAATbpbIwIAAAAONjAuNzk0NDczMjMxMzYA62VUJVfW3QiutEczV9bdCChDSVEuTFNFOkFJQUcuSVFfQ0xPU0VQUklDRS4yMDI1LzMvMjcuVVNEAQAAAPCdgiQCAAAADzIwLjU2NTU5MjY3ODc4NADrZVQlV9bdCB3GSDNX1t0IJ0NJUS5EQjpYQjBULklRX0NMT1NFUFJJQ0UuMjAyNS8zLzI3LlVTRAEAAADTM94pAgAAAA4xOS43ODYyNjk0MzA1OQDrZVQlV9bdCKusNDNX1t0ILENJUS5OQVNEQVFHTTpRUVEuSVFfQ0xPU0VQUklDRS4yMDI1LzMvMjYuVVNEAQAAAA66ewACAAAABjQ4NC4zOADrZVQlV9bdCFO6PDNX1t0ILUNJUS5OQVNEQVFHTTpBR0lYLklRX0NMT1NFUFJJQ0UuMjAyNS8zLzI2LlVTRAEAAAAj9wBwAgAAAAUyNi4wMgDrZVQlV9bdCIUSJjNX1t0ILENJUS5OQVNEQVFHTTpTTUguSVFfQ0xPU0VQUklDRS4yMDI1LzMvMjYuVVNEAQAAAGDCNgACAAAABjIyMi4wMQDrZVQl</t>
  </si>
  <si>
    <t>V9bdCDsMNjNX1t0IKENJUS5CQVRTOklHVi5JUV9DTE9TRVBSSUNFLjIwMjUvMy8yNi5VU0QBAAAAzTqGAAIAAAAFOTQuMTMA62VUJVfW3QhY+z0zV9bdCC1DSVEuTkFTREFRR006Qk9UWi5JUV9DTE9TRVBSSUNFLjIwMjUvMy8yNi5VU0QBAAAA9/0IFgIAAAAFMzAuMDQA62VUJVfW3QgOvUMzV9bdCClDSVEuQVJDQTpDSEFULklRX0NMT1NFUFJJQ0UuMjAyNS8zLzI2LlVTRAEAAAAAMDVtAgAAAAQzNi45AOtlVCVX1t0IHU0zM1fW3QgoQ0lRLkFSQ0E6QUlTLklRX0NMT1NFUFJJQ0UuMjAyNS8zLzI2LlVTRAEAAACYl59wAgAAAAcyMi45MDI4AOtlVCVX1t0IhWUtM1fW3QgoQ0lRLkxTRTpSQk9ULklRX0NMT1NFUFJJQ0UuMjAyNS8zLzI2LlVTRAEAAACOeyQUAgAAAAYxMy41MzUA62VUJVfW3Qi44B0zV9bdCChDSVEuQVNYOlJCVFouSVFfQ0xPU0VQUklDRS4yMDI1LzMvMjYuVVNEAQAAACntdiICAAAADTguODAyNTcyNjc2NzIA62VUJVfW3QiN7TEzV9bdCCdDSVEuREI6WEIwVC5JUV9DTE9TRVBSSUNFLjIwMjUvMy8yNi5VU0QBAAAA0zPeKQIAAAAPMjAuMTUwOTkyMjM0MDA4AOtlVCVX1t0Ie6g2M1fW3QgsQ0lRLk5BU0RBUUdNOlFRUS5JUV9DTE9TRVBSSUNFLjIwMjUvMy8yNS5VU0QBAAAADrp7AAIAAAAGNDkzLjQ2AOtlVCVX1t0IqCogM1fW3QgtQ0lRLk5BU0RBUUdNOkFHSVguSVFfQ0xPU0VQUklD</t>
  </si>
  <si>
    <t>RS4yMDI1LzMvMjUuVVNEAQAAACP3AHACAAAAAjI3AOtlVCVX1t0IdnojM1fW3QgsQ0lRLk5BU0RBUUdNOlNNSC5JUV9DTE9TRVBSSUNFLjIwMjUvMy8yNS5VU0QBAAAAYMI2AAIAAAAGMjI5LjY1AOtlVCVX1t0ITvg4M1fW3QgtQ0lRLk5BU0RBUUdNOkZEVFguSVFfQ0xPU0VQUklDRS4yMDI1LzMvMjUuVVNEAQAAAL2lnSYCAAAABTM0LjEyAOtlVCVX1t0IqLkdM1fW3QgpQ0lRLkFSQ0E6Q0hBVC5JUV9DTE9TRVBSSUNFLjIwMjUvMy8yNS5VU0QBAAAAADA1bQIAAAAHMzcuODg3OQDrZVQlV9bdCI1mRzNX1t0IKUNJUS5BUkNBOkxPVVAuSVFfQ0xPU0VQUklDRS4yMDI1LzMvMjUuVVNEAQAAAFlcDyICAAAABzUwLjY4NDgA62VUJVfW3QizREwzV9bdCClDSVEuQVJDQTpMUk5aLklRX0NMT1NFUFJJQ0UuMjAyNS8zLzI1LlVTRAEAAAC1dsMmAgAAAAczOC4wNDQyAOtlVCVX1t0I30dDM1fW3QgoQ0lRLkFSQ0E6QUlTLklRX0NMT1NFUFJJQ0UuMjAyNS8zLzI1LlVTRAEAAACYl59wAgAAAAcyMy42ODQ1AOtlVCVX1t0I1EYpM1fW3QgtQ0lRLk5BU0RBUUdNOldJU0UuSVFfQ0xPU0VQUklDRS4yMDI1LzMvMjUuVVNEAQAAAOmwQ24CAAAABzMzLjUwMDkA62VUJVfW3QjcPzAzV9bdCCxDSVEuTkFTREFRR006UVFRLklRX0NMT1NFUFJJQ0UuMjAyNS8zLzI0LlVTRAEAAAAOunsAAgAAAAY0OTAuNjYA62VUJVfW3Qhr</t>
  </si>
  <si>
    <t>NkIzV9bdCC1DSVEuTkFTREFRR006QUdJWC5JUV9DTE9TRVBSSUNFLjIwMjUvMy8yNC5VU0QBAAAAI/cAcAIAAAAFMjYuODUA62VUJVfW3Qg8wUEzV9bdCC1DSVEuTkFTREFRR006Uk9CVC5JUV9DTE9TRVBSSUNFLjIwMjUvMy8yNC5VU0QBAAAAXGPZIAIAAAAFNDMuNTcA62VUJVfW3Qh16yUzV9bdCClDSVEuQVJDQTpDSEFULklRX0NMT1NFUFJJQ0UuMjAyNS8zLzI0LlVTRAEAAAAAMDVtAgAAAAYzNy45ODUA62VUJVfW3QjsSDUzV9bdCClDSVEuQVJDQTpMT1VQLklRX0NMT1NFUFJJQ0UuMjAyNS8zLzI0LlVTRAEAAABZXA8iAgAAAAc1MS4wOTgzAOtlVCVX1t0Ic68vM1fW3QgpQ0lRLkFSQ0E6TFJOWi5JUV9DTE9TRVBSSUNFLjIwMjUvMy8yNC5VU0QBAAAAtXbDJgIAAAAHMzcuODkxOADrZVQlV9bdCMERSzNX1t0IKENJUS5BUkNBOkFJUy5JUV9DTE9TRVBSSUNFLjIwMjUvMy8yNC5VU0QBAAAAmJefcAIAAAAHMjMuOTc1NADrZVQlV9bdCKi5HTNX1t0ILUNJUS5OQVNEQVFHTTpXSVNFLklRX0NMT1NFUFJJQ0UuMjAyNS8zLzI0LlVTRAEAAADpsENuAgAAAAUzMy40NwDrZVQlV9bdCE74ODNX1t0IKENJUS5MU0U6UkJPVC5JUV9DTE9TRVBSSUNFLjIwMjUvMy8yNC5VU0QBAAAAjnskFAIAAAAGMTMuNjg1AOtlVCVX1t0IJXssM1fW3QgpQ0lRLlhUUkE6WEFJWC5JUV9DTE9TRVBSSUNFLjIwMjUvMy8yNC5V</t>
  </si>
  <si>
    <t>U0QBAAAANeziIgIAAAAOMTM4LjczNTgxODUyMzYApHtUJVfW3QiRfjszV9bdCChDSVEuQklUOldUQUkuSVFfQ0xPU0VQUklDRS4yMDI1LzMvMjQuVVNEAQAAAE26WyMCAAAADjYyLjkyODE0Njk2ODk2AKR7VCVX1t0IqCogM1fW3QgoQ0lRLkxTRTpBSUFHLklRX0NMT1NFUFJJQ0UuMjAyNS8zLzI0LlVTRAEAAADwnYIkAgAAAA8yMS4yOTI1NTQ3NjcwNTIApHtUJVfW3Qh2eiMzV9bdCChDSVEuQVNYOlJCVFouSVFfQ0xPU0VQUklDRS4yMDI1LzMvMjQuVVNEAQAAACntdiICAAAADTguNzMwODU2MTM1MTcApHtUJVfW3QjVKC4zV9bdCClDSVEuQVJDQTpBUlRZLklRX0NMT1NFUFJJQ0UuMjAyNS8zLzIxLlVTRAEAAABuH2khAgAAAAUzMy44OQCke1QlV9bdCNpsKzNX1t0IKUNJUS5CQVRTOldUQUkuSVFfQ0xPU0VQUklDRS4yMDI1LzMvMjEuVVNEAQAAAGBOb2QCAAAABjIwLjIxNQCke1QlV9bdCHuoNjNX1t0IKUNJUS5BUkNBOkxSTlouSVFfQ0xPU0VQUklDRS4yMDI1LzMvMjEuVVNEAQAAALV2wyYCAAAABzM2LjU0NDMApHtUJVfW3QhQAEozV9bdCChDSVEuQVJDQTpBSVMuSVFfQ0xPU0VQUklDRS4yMDI1LzMvMjEuVVNEAQAAAJiXn3ACAAAABzIzLjUzMTIApHtUJVfW3QjNr0AzV9bdCC1DSVEuTkFTREFRR006V0lTRS5JUV9DTE9TRVBSSUNFLjIwMjUvMy8yMS5VU0QBAAAA6bBDbgIAAAAFMzIuNjMApHtU</t>
  </si>
  <si>
    <t>JVfW3Qh16yUzV9bdCChDSVEuTFNFOlJCT1QuSVFfQ0xPU0VQUklDRS4yMDI1LzMvMjEuVVNEAQAAAI57JBQCAAAABTEzLjQzAKR7VCVX1t0IDS5GM1fW3QgpQ0lRLlhUUkE6WEFJWC5JUV9DTE9TRVBSSUNFLjIwMjUvMy8yMS5VU0QBAAAANeziIgIAAAAOMTM1LjUxMTA4NzAzOTIApHtUJVfW3QjURikzV9bdCChDSVEuQklUOldUQUkuSVFfQ0xPU0VQUklDRS4yMDI1LzMvMjEuVVNEAQAAAE26WyMCAAAADTYxLjA0OTIxNTc3NjYApHtUJVfW3QjcPzAzV9bdCCxDSVEuTkFTREFRR006QUlRLklRX0NMT1NFUFJJQ0UuMjAyNS8zLzIwLlVTRAEAAADp3GIhAgAAAAUzNy43NQCke1QlV9bdCKi5HTNX1t0IKUNJUS5BUkNBOkFSVFkuSVFfQ0xPU0VQUklDRS4yMDI1LzMvMjAuVVNEAQAAAG4faSECAAAABTMzLjc0AKR7VCVX1t0IZVMjM1fW3QgtQ0lRLk5BU0RBUUdNOlJPQlQuSVFfQ0xPU0VQUklDRS4yMDI1LzMvMjAuVVNEAQAAAFxj2SACAAAABTQyLjYxAKR7VCVX1t0IDJ9IM1fW3QgpQ0lRLkFSQ0E6SUdQVC5JUV9DTE9TRVBSSUNFLjIwMjUvMy8yMC5VU0QBAAAAzAJeAQIAAAAFNDIuNzEApHtUJVfW3QieHEUzV9bdCClDSVEuQkFUUzpXVEFJLklRX0NMT1NFUFJJQ0UuMjAyNS8zLzIwLlVTRAEAAABgTm9kAgAAAAUyMC4wOACke1QlV9bdCKxDRTNX1t0IKENJUS5MU0U6UkJPVC5JUV9DTE9TRVBSSUNFLjIw</t>
  </si>
  <si>
    <t>MjUvMy8yMC5VU0QBAAAAjnskFAIAAAAFMTMuNTIApHtUJVfW3QiaAyAzV9bdCCxDSVEuTkFTREFRR006UVFRLklRX0NMT1NFUFJJQ0UuMjAyNS8zLzE5LlVTRAEAAAAOunsAAgAAAAY0ODAuODkApHtUJVfW3Qgo7C4zV9bdCC1DSVEuTkFTREFRR006QUdJWC5JUV9DTE9TRVBSSUNFLjIwMjUvMy8xOS5VU0QBAAAAI/cAcAIAAAAHMjUuODk1NgCke1QlV9bdCHd/PTNX1t0ILENJUS5OQVNEQVFHTTpBSVEuSVFfQ0xPU0VQUklDRS4yMDI1LzMvMTkuVVNEAQAAAOncYiECAAAABTM4LjE1AKR7VCVX1t0ITvg4M1fW3QgpQ0lRLkFSQ0E6QVJUWS5JUV9DTE9TRVBSSUNFLjIwMjUvMy8xOS5VU0QBAAAAbh9pIQIAAAAFMzQuMDYApHtUJVfW3QgdTTMzV9bdCC1DSVEuTkFTREFRR006Uk9CVC5JUV9DTE9TRVBSSUNFLjIwMjUvMy8xOS5VU0QBAAAAXGPZIAIAAAAENDIuOQCke1QlV9bdCFvpMzNX1t0IKUNJUS5BUkNBOklHUFQuSVFfQ0xPU0VQUklDRS4yMDI1LzMvMTkuVVNEAQAAAMwCXgECAAAABTQyLjcxAKR7VCVX1t0Iq6w0M1fW3QgpQ0lRLkJBVFM6V1RBSS5JUV9DTE9TRVBSSUNFLjIwMjUvMy8xOS5VU0QBAAAAYE5vZAIAAAAGMjAuMTU1AKR7VCVX1t0IqLkdM1fW3QgpQ0lRLkFSQ0E6VEhOUS5JUV9DTE9TRVBSSUNFLjIwMjUvMy8xOS5VU0QBAAAArsN+JAIAAAAENDcuNACke1QlV9bdCNRGKTNX1t0ILUNJ</t>
  </si>
  <si>
    <t>US5OQVNEQVFHTTpGRFRYLklRX0NMT1NFUFJJQ0UuMjAyNS8zLzE5LlVTRAEAAAC9pZ0mAgAAAAUzMy4yMwCke1QlV9bdCNw/MDNX1t0IKUNJUS5BUkNBOkNIQVQuSVFfQ0xPU0VQUklDRS4yMDI1LzMvMTkuVVNEAQAAAAAwNW0CAAAABTM3LjQzAKR7VCVX1t0IdeslM1fW3QgpQ0lRLkFSQ0E6TE9VUC5JUV9DTE9TRVBSSUNFLjIwMjUvMy8xOS5VU0QBAAAAWVwPIgIAAAAHNDkuNDEzMwCke1QlV9bdCI3tMTNX1t0IKUNJUS5BUkNBOkxSTlouSVFfQ0xPU0VQUklDRS4yMDI1LzMvMTkuVVNEAQAAALV2wyYCAAAABzM2LjczNDMApHtUJVfW3Qh7qDYzV9bdCCxDSVEuTkFTREFRR006UVFRLklRX0NMT1NFUFJJQ0UuMjAyNS8zLzE4LlVTRAEAAAAOunsAAgAAAAY0NzQuNTQApHtUJVfW3Qjv+D4zV9bdCChDSVEuQkFUUzpJR1YuSVFfQ0xPU0VQUklDRS4yMDI1LzMvMTguVVNEAQAAAM06hgACAAAABTkxLjUxAKR7VCVX1t0IrrRHM1fW3QgtQ0lRLk5BU0RBUUdNOlJPQlQuSVFfQ0xPU0VQUklDRS4yMDI1LzMvMTguVVNEAQAAAFxj2SACAAAABTQyLjUzAKR7VCVX1t0IOww2M1fW3QgpQ0lRLkFSQ0E6SUdQVC5JUV9DTE9TRVBSSUNFLjIwMjUvMy8xOC5VU0QBAAAAzAJeAQIAAAAFNDIuMjgApHtUJVfW3Qi/+UIzV9bdCClDSVEuQkFUUzpXVEFJLklRX0NMT1NFUFJJQ0UuMjAyNS8zLzE4LlVTRAEAAABgTm9kAgAA</t>
  </si>
  <si>
    <t>AAUxOS44NgCke1QlV9bdCAMITTNX1t0IKUNJUS5BUkNBOlRITlEuSVFfQ0xPU0VQUklDRS4yMDI1LzMvMTguVVNEAQAAAK7DfiQCAAAABTQ2LjczAKR7VCVX1t0IZr09M1fW3QgtQ0lRLk5BU0RBUUdNOkZEVFguSVFfQ0xPU0VQUklDRS4yMDI1LzMvMTguVVNEAQAAAL2lnSYCAAAABTMyLjgzAKR7VCVX1t0ImgMgM1fW3QgpQ0lRLkFSQ0E6Q0hBVC5JUV9DTE9TRVBSSUNFLjIwMjUvMy8xOC5VU0QBAAAAADA1bQIAAAAFMzcuMDgApHtUJVfW3QhlUyMzV9bdCClDSVEuQVJDQTpMT1VQLklRX0NMT1NFUFJJQ0UuMjAyNS8zLzE4LlVTRAEAAABZXA8iAgAAAAc0OC40Mjk4AKR7VCVX1t0IDr1DM1fW3QgnQ0lRLkRCOlhCMFQuSVFfQ0xPU0VQUklDRS4yMDI1LzMvMTguVVNEAQAAANMz3ikCAAAADjIwLjIxNDI3NzkwNTMxAKR7VCVX1t0IqLkdM1fW3QgsQ0lRLk5BU0RBUUdNOlFRUS5JUV9DTE9TRVBSSUNFLjIwMjUvMy8xNy5VU0QBAAAADrp7AAIAAAAGNDgyLjc3AKR7VCVX1t0IhWUtM1fW3QgtQ0lRLk5BU0RBUUdNOkFHSVguSVFfQ0xPU0VQUklDRS4yMDI1LzMvMTcuVVNEAQAAACP3AHACAAAABzI1Ljk5NjgApHtUJVfW3QirrDQzV9bdCCxDSVEuTkFTREFRR006U01ILklRX0NMT1NFUFJJQ0UuMjAyNS8zLzE3LlVTRAEAAABgwjYAAgAAAAYyMjguOTYApHtUJVfW3QhTujwzV9bdCC1DSVEuTkFTREFRR006</t>
  </si>
  <si>
    <t>RkRUWC5JUV9DTE9TRVBSSUNFLjIwMjUvMy8xNy5VU0QBAAAAvaWdJgIAAAAFMzMuMjkApHtUJVfW3QgYPDozV9bdCC1DSVEuTkFTREFRR006V0lTRS5JUV9DTE9TRVBSSUNFLjIwMjUvMy8xNy5VU0QBAAAA6bBDbgIAAAAHMzMuNjA3NQCke1QlV9bdCHuoNjNX1t0IKENJUS5MU0U6UkJPVC5JUV9DTE9TRVBSSUNFLjIwMjUvMy8xNy5VU0QBAAAAjnskFAIAAAAGMTMuNTU1AGySVCVX1t0ITvg4M1fW3QgpQ0lRLlhUUkE6WEFJWC5JUV9DTE9TRVBSSUNFLjIwMjUvMy8xNy5VU0QBAAAANeziIgIAAAAPMTM1Ljc3MjAwMjYyODQ4AGySVCVX1t0IdeslM1fW3QgoQ0lRLkFTWDpSQlRaLklRX0NMT1NFUFJJQ0UuMjAyNS8zLzE3LlVTRAEAAAAp7XYiAgAAAAw4Ljg0MDk3NzIyOTcAbJJUJVfW3QhlUyMzV9bdCCdDSVEuREI6WEIwVC5JUV9DTE9TRVBSSUNFLjIwMjUvMy8xNy5VU0QBAAAA0zPeKQIAAAANMjAuMjU1NTE0MzA1NgBsklQlV9bdCNRGKTNX1t0ILENJUS5OQVNEQVFHTTpRUVEuSVFfQ0xPU0VQUklDRS4yMDI1LzMvMTQuVVNEAQAAAA66ewACAAAABjQ3OS42NgBsklQlV9bdCNw/MDNX1t0ILUNJUS5OQVNEQVFHTTpBR0lYLklRX0NMT1NFUFJJQ0UuMjAyNS8zLzE0LlVTRAEAAAAj9wBwAgAAAAcyNS44MTkzAGySVCVX1t0I2mwrM1fW3QgoQ0lRLkJBVFM6SUdWLklRX0NMT1NFUFJJQ0UuMjAyNS8zLzE0</t>
  </si>
  <si>
    <t>LlVTRAEAAADNOoYAAgAAAAU5MS42NgBsklQlV9bdCKi5HTNX1t0ILUNJUS5OQVNEQVFHTTpCT1RaLklRX0NMT1NFUFJJQ0UuMjAyNS8zLzE0LlVTRAEAAAD3/QgWAgAAAAUzMC42NgBsklQlV9bdCFVDSzNX1t0ILENJUS5OQVNEQVFHTTpBSVEuSVFfQ0xPU0VQUklDRS4yMDI1LzMvMTQuVVNEAQAAAOncYiECAAAABDM3LjcAbJJUJVfW3QhuGEczV9bdCClDSVEuQVJDQTpBUlRZLklRX0NMT1NFUFJJQ0UuMjAyNS8zLzE0LlVTRAEAAABuH2khAgAAAAUzMy45NwBsklQlV9bdCIqEQjNX1t0ILUNJUS5OQVNEQVFHTTpST0JULklRX0NMT1NFUFJJQ0UuMjAyNS8zLzE0LlVTRAEAAABcY9kgAgAAAAU0Mi42OABsklQlV9bdCJoDIDNX1t0IKENJUS5BUkNBOkFJUy5JUV9DTE9TRVBSSUNFLjIwMjUvMy8xNC5VU0QBAAAAmJefcAIAAAAHMjMuNTgzMwBsklQlV9bdCB1zQTNX1t0IKENJUS5MU0U6UkJPVC5JUV9DTE9TRVBSSUNFLjIwMjUvMy8xNC5VU0QBAAAAjnskFAIAAAAFMTMuNDQAbJJUJVfW3QgiJUEzV9bdCC1DSVEuTkFTREFRR006QUdJWC5JUV9DTE9TRVBSSUNFLjIwMjUvMy8xMy5VU0QBAAAAI/cAcAIAAAAFMjUuMDIAbJJUJVfW3QgleywzV9bdCCxDSVEuTkFTREFRR006U01ILklRX0NMT1NFUFJJQ0UuMjAyNS8zLzEzLlVTRAEAAABgwjYAAgAAAAYyMTkuNTUAbJJUJVfW3QjbVTszV9bdCChDSVEuQkFU</t>
  </si>
  <si>
    <t>UzpJR1YuSVFfQ0xPU0VQUklDRS4yMDI1LzMvMTMuVVNEAQAAAM06hgACAAAABDg4LjMAbJJUJVfW3QjVKC4zV9bdCC1DSVEuTkFTREFRR006Qk9UWi5JUV9DTE9TRVBSSUNFLjIwMjUvMy8xMy5VU0QBAAAA9/0IFgIAAAAFMjkuNzUAbJJUJVfW3Qh16yUzV9bdCCxDSVEuTkFTREFRR006QUlRLklRX0NMT1NFUFJJQ0UuMjAyNS8zLzEzLlVTRAEAAADp3GIhAgAAAAUzNi42MwBsklQlV9bdCCjsLjNX1t0IKUNJUS5BUkNBOkFSVFkuSVFfQ0xPU0VQUklDRS4yMDI1LzMvMTMuVVNEAQAAAG4faSECAAAABTMyLjk0AGySVCVX1t0Ic68vM1fW3QgtQ0lRLk5BU0RBUUdNOlJPQlQuSVFfQ0xPU0VQUklDRS4yMDI1LzMvMTMuVVNEAQAAAFxj2SACAAAABTQxLjMyAGySVCVX1t0I7N9FM1fW3QgpQ0lRLkFSQ0E6TFJOWi5JUV9DTE9TRVBSSUNFLjIwMjUvMy8xMy5VU0QBAAAAtXbDJgIAAAAHMzQuODQ0OABsklQlV9bdCE74ODNX1t0ILUNJUS5OQVNEQVFHTTpXSVNFLklRX0NMT1NFUFJJQ0UuMjAyNS8zLzEzLlVTRAEAAADpsENuAgAAAAUzMS42MQBsklQlV9bdCJiSHTNX1t0IKENJUS5MU0U6UkJPVC5JUV9DTE9TRVBSSUNFLjIwMjUvMy8xMy5VU0QBAAAAjnskFAIAAAAFMTMuMTQAbJJUJVfW3QhlUyMzV9bdCClDSVEuWFRSQTpYQUlYLklRX0NMT1NFUFJJQ0UuMjAyNS8zLzEzLlVTRAEAAAA17OIiAgAAAA4xMzEu</t>
  </si>
  <si>
    <t>NTE1NDgwNjcxMwBsklQlV9bdCHuoNjNX1t0ILENJUS5OQVNEQVFHTTpTTUguSVFfQ0xPU0VQUklDRS4yMDI1LzMvMTIuVVNEAQAAAGDCNgACAAAABjIyMC41MgBsklQlV9bdCI3tMTNX1t0ILENJUS5OQVNEQVFHTTpBSVEuSVFfQ0xPU0VQUklDRS4yMDI1LzMvMTIuVVNEAQAAAOncYiECAAAABTM3LjQ2AGySVCVX1t0ImgMgM1fW3QgpQ0lRLkJBVFM6V1RBSS5JUV9DTE9TRVBSSUNFLjIwMjUvMy8xMi5VU0QBAAAAYE5vZAIAAAAFMTkuODQAbJJUJVfW3QitYUAzV9bdCClDSVEuQVJDQTpUSE5RLklRX0NMT1NFUFJJQ0UuMjAyNS8zLzEyLlVTRAEAAACuw34kAgAAAAU0Ni4yNwBsklQlV9bdCNRGKTNX1t0ILUNJUS5OQVNEQVFHTTpGRFRYLklRX0NMT1NFUFJJQ0UuMjAyNS8zLzEyLlVTRAEAAAC9pZ0mAgAAAAUzMi43MgBsklQlV9bdCNw/MDNX1t0IKUNJUS5BUkNBOkxSTlouSVFfQ0xPU0VQUklDRS4yMDI1LzMvMTIuVVNEAQAAALV2wyYCAAAABTM2LjAxAGySVCVX1t0IrrRHM1fW3QgoQ0lRLkFSQ0E6QUlTLklRX0NMT1NFUFJJQ0UuMjAyNS8zLzEyLlVTRAEAAACYl59wAgAAAAYyMy4wNDEAbJJUJVfW3QgMn0gzV9bdCC1DSVEuTkFTREFRR006V0lTRS5JUV9DTE9TRVBSSUNFLjIwMjUvMy8xMi5VU0QBAAAA6bBDbgIAAAAFMzIuMzYAbJJUJVfW3QhNO0kzV9bdCChDSVEuTFNFOlJCT1QuSVFfQ0xPU0VQ</t>
  </si>
  <si>
    <t>UklDRS4yMDI1LzMvMTIuVVNEAQAAAI57JBQCAAAABjEzLjM0NQBsklQlV9bdCJ8TQDNX1t0IKENJUS5MU0U6QUlBRy5JUV9DTE9TRVBSSUNFLjIwMjUvMy8xMi5VU0QBAAAA8J2CJAIAAAAPMjAuNTQ0NDk2NjMxNDI0AGySVCVX1t0ImJIdM1fW3QgoQ0lRLkFTWDpSQlRaLklRX0NMT1NFUFJJQ0UuMjAyNS8zLzEyLlVTRAEAAAAp7XYiAgAAAA04Ljc4OTc1MjY0NjcxAGySVCVX1t0Id389M1fW3QgnQ0lRLkRCOlhCMFQuSVFfQ0xPU0VQUklDRS4yMDI1LzMvMTIuVVNEAQAAANMz3ikCAAAADzIwLjA4MDc4NjAzMDQ1OABsklQlV9bdCE5ZRDNX1t0ILENJUS5OQVNEQVFHTTpRUVEuSVFfQ0xPU0VQUklDRS4yMDI1LzMvMTEuVVNEAQAAAA66ewACAAAABTQ3MS42AGySVCVX1t0IdeslM1fW3QgpQ0lRLkJBVFM6V1RBSS5JUV9DTE9TRVBSSUNFLjIwMjUvMy8xMS5VU0QBAAAAYE5vZAIAAAAFMTkuMzkAbJJUJVfW3QjsSDUzV9bdCC1DSVEuTkFTREFRR006RkRUWC5JUV9DTE9TRVBSSUNFLjIwMjUvMy8xMS5VU0QBAAAAvaWdJgIAAAAFMzIuMDUAbJJUJVfW3QighTQzV9bdCClDSVEuWFRSQTpYQUlYLklRX0NMT1NFUFJJQ0UuMjAyNS8zLzExLlVTRAEAAAA17OIiAgAAAA4xMzEuNjg3NjAyNDAyNABsklQlV9bdCNpsKzNX1t0IKENJUS5CSVQ6V1RBSS5JUV9DTE9TRVBSSUNFLjIwMjUvMy8xMS5VU0QBAAAATbpb</t>
  </si>
  <si>
    <t>IwIAAAANNTkuMTQ4MDA2NTUzNQBsklQlV9bdCGyBNjNX1t0IKENJUS5MU0U6QUlBRy5JUV9DTE9TRVBSSUNFLjIwMjUvMy8xMS5VU0QBAAAA8J2CJAIAAAAPMjAuMTY2OTU3ODc1OTA0AGySVCVX1t0ITvg4M1fW3QgoQ0lRLkFTWDpSQlRaLklRX0NMT1NFUFJJQ0UuMjAyNS8zLzExLlVTRAEAAAAp7XYiAgAAAA04LjYzNzcwNjY3NDQ4AGySVCVX1t0IHU0zM1fW3QgnQ0lRLkRCOlhCMFQuSVFfQ0xPU0VQUklDRS4yMDI1LzMvMTEuVVNEAQAAANMz3ikCAAAADjE5LjkxNjk4NTI1Mzg2AGySVCVX1t0ImgMgM1fW3QgsQ0lRLk5BU0RBUUdNOlFRUS5JUV9DTE9TRVBSSUNFLjIwMjUvMy8xMC5VU0QBAAAADrp7AAIAAAAGNDcyLjczAGySVCVX1t0IZVMjM1fW3QgtQ0lRLk5BU0RBUUdNOkFHSVguSVFfQ0xPU0VQUklDRS4yMDI1LzMvMTAuVVNEAQAAACP3AHACAAAABTI0Ljk2AGySVCVX1t0IhWUtM1fW3QgtQ0lRLk5BU0RBUUdNOlJPQlQuSVFfQ0xPU0VQUklDRS4yMDI1LzMvMTAuVVNEAQAAAFxj2SACAAAABTQyLjE0AGySVCVX1t0Ixh8pM1fW3QgpQ0lRLkFSQ0E6SUdQVC5JUV9DTE9TRVBSSUNFLjIwMjUvMy8xMC5VU0QBAAAAzAJeAQIAAAAHNDEuMDc0OQBsklQlV9bdCNw/MDNX1t0IKUNJUS5BUkNBOlRITlEuSVFfQ0xPU0VQUklDRS4yMDI1LzMvMTAuVVNEAQAAAK7DfiQCAAAABTQ1LjUzAGySVCVX1t0I</t>
  </si>
  <si>
    <t>mJIdM1fW3QgtQ0lRLk5BU0RBUUdNOkZEVFguSVFfQ0xPU0VQUklDRS4yMDI1LzMvMTAuVVNEAQAAAL2lnSYCAAAABTMxLjYzAGySVCVX1t0IDr1DM1fW3QgpQ0lRLlhUUkE6WEFJWC5JUV9DTE9TRVBSSUNFLjIwMjUvMy8xMC5VU0QBAAAANeziIgIAAAAOMTMyLjU4OTE0MDU0NzUAraZUJVfW3Qj04EwzV9bdCChDSVEuQklUOldUQUkuSVFfQ0xPU0VQUklDRS4yMDI1LzMvMTAuVVNEAQAAAE26WyMCAAAACzU5Ljk5NzgzMjQ0AK2mVCVX1t0IdeslM1fW3QgnQ0lRLkRCOlhCMFQuSVFfQ0xPU0VQUklDRS4yMDI1LzMvMTAuVVNEAQAAANMz3ikCAAAADjE5LjgyNjU5NTg1NzI1AK2mVCVX1t0IZr09M1fW3QgrQ0lRLk5BU0RBUUdNOlNNSC5JUV9DTE9TRVBSSUNFLjIwMjUvMy83LlVTRAEAAABgwjYAAgAAAAYyMjUuMDkAraZUJVfW3QhrNkIzV9bdCCdDSVEuQkFUUzpJR1YuSVFfQ0xPU0VQUklDRS4yMDI1LzMvNy5VU0QBAAAAzTqGAAIAAAAFOTMuNDIAraZUJVfW3QiS9kszV9bdCCxDSVEuTkFTREFRR006Qk9UWi5JUV9DTE9TRVBSSUNFLjIwMjUvMy83LlVTRAEAAAD3/QgWAgAAAAUzMS4yNACtplQlV9bdCLNETDNX1t0ILENJUS5OQVNEQVFHTTpST0JULklRX0NMT1NFUFJJQ0UuMjAyNS8zLzcuVVNEAQAAAFxj2SACAAAABTQzLjc1AK2mVCVX1t0IU7o8M1fW3QgoQ0lRLkFSQ0E6SUdQVC5JUV9DTE9TRVBS</t>
  </si>
  <si>
    <t>SUNFLjIwMjUvMy83LlVTRAEAAADMAl4BAgAAAAU0My4wMgCtplQlV9bdCJoDIDNX1t0IKENJUS5CQVRTOldUQUkuSVFfQ0xPU0VQUklDRS4yMDI1LzMvNy5VU0QBAAAAYE5vZAIAAAAFMjAuMzkAraZUJVfW3QhXLCMzV9bdCChDSVEuQVJDQTpUSE5RLklRX0NMT1NFUFJJQ0UuMjAyNS8zLzcuVVNEAQAAAK7DfiQCAAAABzQ3Ljg3MjUAraZUJVfW3Qg7DDYzV9bdCChDSVEuQVJDQTpMUk5aLklRX0NMT1NFUFJJQ0UuMjAyNS8zLzcuVVNEAQAAALV2wyYCAAAABzM2LjI1MDQAraZUJVfW3QiYkh0zV9bdCCdDSVEuQVJDQTpBSVMuSVFfQ0xPU0VQUklDRS4yMDI1LzMvNy5VU0QBAAAAmJefcAIAAAAHMjMuMzM1NwCtplQlV9bdCFvpMzNX1t0ILENJUS5OQVNEQVFHTTpXSVNFLklRX0NMT1NFUFJJQ0UuMjAyNS8zLzcuVVNEAQAAAOmwQ24CAAAABTMzLjMzAK2mVCVX1t0IZjk8M1fW3QgnQ0lRLkJBVFM6SUdWLklRX0NMT1NFUFJJQ0UuMjAyNS8zLzYuVVNEAQAAAM06hgACAAAABTkzLjQ0AK2mVCVX1t0IGDw6M1fW3QgrQ0lRLk5BU0RBUUdNOkFJUS5JUV9DTE9TRVBSSUNFLjIwMjUvMy82LlVTRAEAAADp3GIhAgAAAAUzOC4wNQCtplQlV9bdCE74ODNX1t0IKENJUS5BUkNBOkNIQVQuSVFfQ0xPU0VQUklDRS4yMDI1LzMvNi5VU0QBAAAAADA1bQIAAAAFMzcuMzEAraZUJVfW3QgcVUYzV9bdCChDSVEuQVJDQTpM</t>
  </si>
  <si>
    <t>T1VQLklRX0NMT1NFUFJJQ0UuMjAyNS8zLzYuVVNEAQAAAFlcDyICAAAABzQ5LjE5MDgAraZUJVfW3Qg+o0YzV9bdCChDSVEuQVJDQTpMUk5aLklRX0NMT1NFUFJJQ0UuMjAyNS8zLzYuVVNEAQAAALV2wyYCAAAABzM3LjEzODkAraZUJVfW3QjGHykzV9bdCCdDSVEuQVJDQTpBSVMuSVFfQ0xPU0VQUklDRS4yMDI1LzMvNi5VU0QBAAAAmJefcAIAAAAHMjMuMTEyOQCtplQlV9bdCGXEJTNX1t0ILENJUS5OQVNEQVFHTTpXSVNFLklRX0NMT1NFUFJJQ0UuMjAyNS8zLzYuVVNEAQAAAOmwQ24CAAAABTMzLjM5AK2mVCVX1t0I3D8wM1fW3QgnQ0lRLkxTRTpSQk9ULklRX0NMT1NFUFJJQ0UuMjAyNS8zLzYuVVNEAQAAAI57JBQCAAAABTEzLjkxAK2mVCVX1t0Ije0xM1fW3QgoQ0lRLlhUUkE6WEFJWC5JUV9DTE9TRVBSSUNFLjIwMjUvMy82LlVTRAEAAAA17OIiAgAAAA8xMzguNzA0Nzg2NjE1OTIAraZUJVfW3QhsgTYzV9bdCCtDSVEuTkFTREFRR006UVFRLklRX0NMT1NFUFJJQ0UuMjAyNS8zLzUuVVNEAQAAAA66ewACAAAABjUwMi4wMQCtplQlV9bdCFcsIzNX1t0ILENJUS5OQVNEQVFHTTpBR0lYLklRX0NMT1NFUFJJQ0UuMjAyNS8zLzUuVVNEAQAAACP3AHACAAAABTI3LjcxAK2mVCVX1t0IgXVKM1fW3QgrQ0lRLk5BU0RBUUdNOlNNSC5JUV9DTE9TRVBSSUNFLjIwMjUvMy81LlVTRAEAAABgwjYAAgAAAAUy</t>
  </si>
  <si>
    <t>MjkuNACtplQlV9bdCJCcSjNX1t0ILENJUS5OQVNEQVFHTTpCT1RaLklRX0NMT1NFUFJJQ0UuMjAyNS8zLzUuVVNEAQAAAPf9CBYCAAAABTMxLjg5AK2mVCVX1t0ImJIdM1fW3QgsQ0lRLk5BU0RBUUdNOkZEVFguSVFfQ0xPU0VQUklDRS4yMDI1LzMvNS5VU0QBAAAAvaWdJgIAAAAFMzQuODYAraZUJVfW3Qhzry8zV9bdCChDSVEuQVJDQTpDSEFULklRX0NMT1NFUFJJQ0UuMjAyNS8zLzUuVVNEAQAAAAAwNW0CAAAABTM4Ljc3AK2mVCVX1t0IULJJM1fW3QgoQ0lRLkFSQ0E6TE9VUC5JUV9DTE9TRVBSSUNFLjIwMjUvMy81LlVTRAEAAABZXA8iAgAAAAc1Mi42NTEzAK2mVCVX1t0IzpFFM1fW3QgsQ0lRLk5BU0RBUUdNOldJU0UuSVFfQ0xPU0VQUklDRS4yMDI1LzMvNS5VU0QBAAAA6bBDbgIAAAAFMzQuNjgAraZUJVfW3Qhb7x8zV9bdCChDSVEuWFRSQTpYQUlYLklRX0NMT1NFUFJJQ0UuMjAyNS8zLzUuVVNEAQAAADXs4iICAAAADDEzNy40ODUxODQ3NgCtplQlV9bdCNtVOzNX1t0IJ0NJUS5CSVQ6V1RBSS5JUV9DTE9TRVBSSUNFLjIwMjUvMy81LlVTRAEAAABNulsjAgAAAAw2MS44MTQ0NTk2MzcAraZUJVfW3QjDAS4zV9bdCCdDSVEuTFNFOkFJQUcuSVFfQ0xPU0VQUklDRS4yMDI1LzMvNS5VU0QBAAAA8J2CJAIAAAAOMjEuNDc1NzMyNjUyMjgAraZUJVfW3QgVxS4zV9bdCCxDSVEuTkFTREFRR006QUdJ</t>
  </si>
  <si>
    <t>WC5JUV9DTE9TRVBSSUNFLjIwMjUvMy80LlVTRAEAAAAj9wBwAgAAAAUyNy4xNwCtplQlV9bdCGXEJTNX1t0IK0NJUS5OQVNEQVFHTTpTTUguSVFfQ0xPU0VQUklDRS4yMDI1LzMvNC5VU0QBAAAAYMI2AAIAAAAGMjI1LjIzAK2mVCVX1t0ITvg4M1fW3QgnQ0lRLkJBVFM6SUdWLklRX0NMT1NFUFJJQ0UuMjAyNS8zLzQuVVNEAQAAAM06hgACAAAABTk1LjQ0AK2mVCVX1t0IJXssM1fW3QgoQ0lRLkFSQ0E6SUdQVC5JUV9DTE9TRVBSSUNFLjIwMjUvMy80LlVTRAEAAADMAl4BAgAAAAU0My41NwCtplQlV9bdCJJrHTNX1t0IKENJUS5CQVRTOldUQUkuSVFfQ0xPU0VQUklDRS4yMDI1LzMvNC5VU0QBAAAAYE5vZAIAAAAFMjAuODkAraZUJVfW3QjabCszV9bdCChDSVEuQVJDQTpMUk5aLklRX0NMT1NFUFJJQ0UuMjAyNS8zLzQuVVNEAQAAALV2wyYCAAAABTM5LjA4AK2mVCVX1t0IbIE2M1fW3QgnQ0lRLkxTRTpSQk9ULklRX0NMT1NFUFJJQ0UuMjAyNS8zLzQuVVNEAQAAAI57JBQCAAAABjEzLjQ5NQCtplQlV9bdCMYfKTNX1t0IJ0NJUS5MU0U6QUlBRy5JUV9DTE9TRVBSSUNFLjIwMjUvMy80LlVTRAEAAADwnYIkAgAAAA8yMC45OTc5MDI0OTUyMTQAraZUJVfW3QjcPzAzV9bdCChDSVEuQVJDQTpBUlRZLklRX0NMT1NFUFJJQ0UuMjAyNS8zLzMuVVNEAQAAAG4faSECAAAABTM0LjUzAK2mVCVX1t0IDr1DM1fW</t>
  </si>
  <si>
    <t>3QgsQ0lRLk5BU0RBUUdNOlJPQlQuSVFfQ0xPU0VQUklDRS4yMDI1LzMvMy5VU0QBAAAAXGPZIAIAAAAFNDMuMTUAraZUJVfW3Qjv+D4zV9bdCChDSVEuQVJDQTpJR1BULklRX0NMT1NFUFJJQ0UuMjAyNS8zLzMuVVNEAQAAAMwCXgECAAAABTQzLjYzAK2mVCVX1t0IrrRHM1fW3QgoQ0lRLkJBVFM6V1RBSS5JUV9DTE9TRVBSSUNFLjIwMjUvMy8zLlVTRAEAAABgTm9kAgAAAAUyMC44MgCtplQlV9bdCAyfSDNX1t0IKENJUS5BUkNBOlRITlEuSVFfQ0xPU0VQUklDRS4yMDI1LzMvMy5VU0QBAAAArsN+JAIAAAAFNDguOTkAraZUJVfW3Qhb7x8zV9bdCCxDSVEuTkFTREFRR006RkRUWC5JUV9DTE9TRVBSSUNFLjIwMjUvMy8zLlVTRAEAAAC9pZ0mAgAAAAQzNC4xAK2mVCVX1t0IVywjM1fW3QgoQ0lRLkFSQ0E6Q0hBVC5JUV9DTE9TRVBSSUNFLjIwMjUvMy8zLlVTRAEAAAAAMDVtAgAAAAUzNy40OACtplQlV9bdCFuePzNX1t0ILENJUS5OQVNEQVFHTTpXSVNFLklRX0NMT1NFUFJJQ0UuMjAyNS8zLzMuVVNEAQAAAOmwQ24CAAAABTMzLjQxALy6VCVX1t0IkmsdM1fW3QgnQ0lRLkxTRTpSQk9ULklRX0NMT1NFUFJJQ0UuMjAyNS8zLzMuVVNEAQAAAI57JBQCAAAABTE0LjAzALy6VCVX1t0IU7o8M1fW3QgoQ0lRLlhUUkE6WEFJWC5JUV9DTE9TRVBSSUNFLjIwMjUvMy8zLlVTRAEAAAA17OIiAgAAAA8xNDEuODkx</t>
  </si>
  <si>
    <t>NDY2Mzg2MjQAvLpUJVfW3Qh3fz0zV9bdCCdDSVEuQklUOldUQUkuSVFfQ0xPU0VQUklDRS4yMDI1LzMvMy5VU0QBAAAATbpbIwIAAAANNjMuOTIzNTg1NjExMgC8ulQlV9bdCGa9PTNX1t0ILUNJUS5OQVNEQVFHTTpCT1RaLklRX0NMT1NFUFJJQ0UuMjAyNS8yLzI4LlVTRAEAAAD3/QgWAgAAAAUzMi4wNwC8ulQlV9bdCE74ODNX1t0ILENJUS5OQVNEQVFHTTpBSVEuSVFfQ0xPU0VQUklDRS4yMDI1LzIvMjguVVNEAQAAAOncYiECAAAABTM5LjA3ALy6VCVX1t0IHU0zM1fW3QgpQ0lRLkFSQ0E6QVJUWS5JUV9DTE9TRVBSSUNFLjIwMjUvMi8yOC5VU0QBAAAAbh9pIQIAAAAFMzUuOTkAvLpUJVfW3Qh2Pi0zV9bdCC1DSVEuTkFTREFRR006Uk9CVC5JUV9DTE9TRVBSSUNFLjIwMjUvMi8yOC5VU0QBAAAAXGPZIAIAAAAFNDQuMDQAvLpUJVfW3QhlxCUzV9bdCClDSVEuQVJDQTpUSE5RLklRX0NMT1NFUFJJQ0UuMjAyNS8yLzI4LlVTRAEAAACuw34kAgAAAAU1MC4zNwC8ulQlV9bdCKCFNDNX1t0ILUNJUS5OQVNEQVFHTTpGRFRYLklRX0NMT1NFUFJJQ0UuMjAyNS8yLzI4LlVTRAEAAAC9pZ0mAgAAAAUzNC45NQC8ulQlV9bdCFcsIzNX1t0IKUNJUS5BUkNBOkNIQVQuSVFfQ0xPU0VQUklDRS4yMDI1LzIvMjguVVNEAQAAAAAwNW0CAAAABTM4Ljg2ALy6VCVX1t0I/8kxM1fW3QgpQ0lRLkFSQ0E6TE9VUC5JUV9D</t>
  </si>
  <si>
    <t>TE9TRVBSSUNFLjIwMjUvMi8yOC5VU0QBAAAAWVwPIgIAAAAENTMuNAC8ulQlV9bdCGyBNjNX1t0IKUNJUS5YVFJBOlhBSVguSVFfQ0xPU0VQUklDRS4yMDI1LzIvMjguVVNEAQAAADXs4iICAAAADjE0MC4yNTU5NTY2Njg4ALy6VCVX1t0IzBgwM1fW3QgoQ0lRLkJJVDpXVEFJLklRX0NMT1NFUFJJQ0UuMjAyNS8yLzI4LlVTRAEAAABNulsjAgAAAA42My44NzQ3MjY4NTM4NAC8ulQlV9bdCFvvHzNX1t0ILENJUS5OQVNEQVFHTTpTTUguSVFfQ0xPU0VQUklDRS4yMDI1LzIvMjcuVVNEAQAAAGDCNgACAAAABjIyOC43OQC8ulQlV9bdCJJrHTNX1t0ILUNJUS5OQVNEQVFHTTpST0JULklRX0NMT1NFUFJJQ0UuMjAyNS8yLzI3LlVTRAEAAABcY9kgAgAAAAU0NC4yNQC8ulQlV9bdCPTgTDNX1t0IKUNJUS5BUkNBOklHUFQuSVFfQ0xPU0VQUklDRS4yMDI1LzIvMjcuVVNEAQAAAMwCXgECAAAABTQ0LjE4ALy6VCVX1t0Ixh8pM1fW3QgpQ0lRLkFSQ0E6VEhOUS5JUV9DTE9TRVBSSUNFLjIwMjUvMi8yNy5VU0QBAAAArsN+JAIAAAAFNDkuNzkAvLpUJVfW3QhyqEszV9bdCC1DSVEuTkFTREFRR006RkRUWC5JUV9DTE9TRVBSSUNFLjIwMjUvMi8yNy5VU0QBAAAAvaWdJgIAAAAEMzQuNgC8ulQlV9bdCI1mRzNX1t0IKUNJUS5BUkNBOkxSTlouSVFfQ0xPU0VQUklDRS4yMDI1LzIvMjcuVVNEAQAAALV2wyYCAAAABTM5</t>
  </si>
  <si>
    <t>LjUyALy6VCVX1t0Iv/lCM1fW3QgsQ0lRLk5BU0RBUUdNOlFRUS5JUV9DTE9TRVBSSUNFLjIwMjUvMi8yNi5VU0QBAAAADrp7AAIAAAAGNTE0LjU2ALy6VCVX1t0IZjk8M1fW3QgtQ0lRLk5BU0RBUUdNOkFHSVguSVFfQ0xPU0VQUklDRS4yMDI1LzIvMjYuVVNEAQAAACP3AHACAAAABTI4Ljg0ALy6VCVX1t0I7Eg1M1fW3QgsQ0lRLk5BU0RBUUdNOlNNSC5JUV9DTE9TRVBSSUNFLjIwMjUvMi8yNi5VU0QBAAAAYMI2AAIAAAAGMjQzLjgyALy6VCVX1t0IOww2M1fW3QgoQ0lRLkJBVFM6SUdWLklRX0NMT1NFUFJJQ0UuMjAyNS8yLzI2LlVTRAEAAADNOoYAAgAAAAU5OC45NQC8ulQlV9bdCGXEJTNX1t0ILUNJUS5OQVNEQVFHTTpCT1RaLklRX0NMT1NFUFJJQ0UuMjAyNS8yLzI2LlVTRAEAAAD3/QgWAgAAAAUzMy4yMwC8ulQlV9bdCMERSzNX1t0ILENJUS5OQVNEQVFHTTpBSVEuSVFfQ0xPU0VQUklDRS4yMDI1LzIvMjYuVVNEAQAAAOncYiECAAAABTQwLjA5ALy6VCVX1t0IPMFBM1fW3QgpQ0lRLkFSQ0E6VEhOUS5JUV9DTE9TRVBSSUNFLjIwMjUvMi8yNi5VU0QBAAAArsN+JAIAAAAFNTEuNTEAvLpUJVfW3QiSax0zV9bdCC1DSVEuTkFTREFRR006RkRUWC5JUV9DTE9TRVBSSUNFLjIwMjUvMi8yNi5VU0QBAAAAvaWdJgIAAAAFMzUuOTYAvLpUJVfW3QhXLCMzV9bdCClDSVEuQVJDQTpDSEFULklRX0NMT1NF</t>
  </si>
  <si>
    <t>UFJJQ0UuMjAyNS8yLzI2LlVTRAEAAAAAMDVtAgAAAAU0MC41OQC8ulQlV9bdCCV7LDNX1t0IKUNJUS5BUkNBOkxPVVAuSVFfQ0xPU0VQUklDRS4yMDI1LzIvMjYuVVNEAQAAAFlcDyICAAAABjU0LjY1NAC8ulQlV9bdCNtVOzNX1t0IKENJUS5BU1g6UkJUWi5JUV9DTE9TRVBSSUNFLjIwMjUvMi8yNi5VU0QBAAAAKe12IgIAAAANOS40NjI3MDU0NDI0NABK1VQlV9bdCMwYMDNX1t0IJ0NJUS5EQjpYQjBULklRX0NMT1NFUFJJQ0UuMjAyNS8yLzI2LlVTRAEAAADTM94pAgAAAA4yMS43ODQzNjMxODYxMQBK1VQlV9bdCNpsKzNX1t0ILENJUS5OQVNEQVFHTTpRUVEuSVFfQ0xPU0VQUklDRS4yMDI1LzIvMjUuVVNEAQAAAA66ewACAAAABjUxMy4zMgBK1VQlV9bdCGyBNjNX1t0ILUNJUS5OQVNEQVFHTTpBR0lYLklRX0NMT1NFUFJJQ0UuMjAyNS8yLzI1LlVTRAEAAAAj9wBwAgAAAAUyOC40NwBK1VQlV9bdCE74ODNX1t0ILUNJUS5OQVNEQVFHTTpCT1RaLklRX0NMT1NFUFJJQ0UuMjAyNS8yLzI1LlVTRAEAAAD3/QgWAgAAAAUzMi45OABK1VQlV9bdCHi1HzNX1t0ILENJUS5OQVNEQVFHTTpBSVEuSVFfQ0xPU0VQUklDRS4yMDI1LzIvMjUuVVNEAQAAAOncYiECAAAABTM5Ljc2AErVVCVX1t0Iza9AM1fW3QgpQ0lRLkFSQ0E6QVJUWS5JUV9DTE9TRVBSSUNFLjIwMjUvMi8yNS5VU0QBAAAAbh9pIQIAAAAFMzYu</t>
  </si>
  <si>
    <t>OTMAStVUJVfW3QgiJUEzV9bdCC1DSVEuTkFTREFRR006RkRUWC5JUV9DTE9TRVBSSUNFLjIwMjUvMi8yNS5VU0QBAAAAvaWdJgIAAAAFMzUuNDMAStVUJVfW3QjGHykzV9bdCClDSVEuQVJDQTpDSEFULklRX0NMT1NFUFJJQ0UuMjAyNS8yLzI1LlVTRAEAAAAAMDVtAgAAAAUzOS43NABK1VQlV9bdCGXEJTNX1t0IKUNJUS5YVFJBOlhBSVguSVFfQ0xPU0VQUklDRS4yMDI1LzIvMjUuVVNEAQAAADXs4iICAAAADDE0MS42MjExNjc1MgBK1VQlV9bdCFAASjNX1t0ILENJUS5OQVNEQVFHTTpRUVEuSVFfQ0xPU0VQUklDRS4yMDI1LzIvMjQuVVNEAQAAAA66ewACAAAABjUxOS44NwBK1VQlV9bdCJJrHTNX1t0ILUNJUS5OQVNEQVFHTTpBR0lYLklRX0NMT1NFUFJJQ0UuMjAyNS8yLzI0LlVTRAEAAAAj9wBwAgAAAAIyOQBK1VQlV9bdCE07STNX1t0ILENJUS5OQVNEQVFHTTpTTUguSVFfQ0xPU0VQUklDRS4yMDI1LzIvMjQuVVNEAQAAAGDCNgACAAAABjI0My40MgBK1VQlV9bdCJ8TQDNX1t0IKENJUS5CQVRTOklHVi5JUV9DTE9TRVBSSUNFLjIwMjUvMi8yNC5VU0QBAAAAzTqGAAIAAAAEOTkuMgBK1VQlV9bdCFcsIzNX1t0ILUNJUS5OQVNEQVFHTTpCT1RaLklRX0NMT1NFUFJJQ0UuMjAyNS8yLzI0LlVTRAEAAAD3/QgWAgAAAAUzMy4wMgBK1VQlV9bdCBXFLjNX1t0ILENJUS5OQVNEQVFHTTpBSVEuSVFfQ0xP</t>
  </si>
  <si>
    <t>U0VQUklDRS4yMDI1LzIvMjQuVVNEAQAAAOncYiECAAAABTQwLjMxAErVVCVX1t0Ic68vM1fW3QgpQ0lRLkFSQ0E6SUdQVC5JUV9DTE9TRVBSSUNFLjIwMjUvMi8yNC5VU0QBAAAAzAJeAQIAAAAFNDYuMTcAStVUJVfW3QgMn0gzV9bdCChDSVEuTFNFOlJCT1QuSVFfQ0xPU0VQUklDRS4yMDI1LzIvMjQuVVNEAQAAAI57JBQCAAAABjE0LjQxNQBK1VQlV9bdCCm6ODNX1t0IKUNJUS5YVFJBOlhBSVguSVFfQ0xPU0VQUklDRS4yMDI1LzIvMjQuVVNEAQAAADXs4iICAAAADjE0NS40Mjk3OTc4OTc2AErVVCVX1t0IGDw6M1fW3QgoQ0lRLkJJVDpXVEFJLklRX0NMT1NFUFJJQ0UuMjAyNS8yLzI0LlVTRAEAAABNulsjAgAAAAs2OC4wNTU3MDA5NgBK1VQlV9bdCFvpMzNX1t0IKENJUS5MU0U6QUlBRy5JUV9DTE9TRVBSSUNFLjIwMjUvMi8yNC5VU0QBAAAA8J2CJAIAAAAPMjIuOTc5MjM5NTkxNjAyAErVVCVX1t0IwwEuM1fW3QgoQ0lRLkFTWDpSQlRaLklRX0NMT1NFUFJJQ0UuMjAyNS8yLzI0LlVTRAEAAAAp7XYiAgAAAAw5LjYwMjU0MzcyNDgAStVUJVfW3Qh4tR8zV9bdCCxDSVEuTkFTREFRR006U01ILklRX0NMT1NFUFJJQ0UuMjAyNS8yLzIxLlVTRAEAAABgwjYAAgAAAAYyNDkuOTkAStVUJVfW3QjGHykzV9bdCC1DSVEuTkFTREFRR006Qk9UWi5JUV9DTE9TRVBSSUNFLjIwMjUvMi8yMS5VU0QBAAAA9/0I</t>
  </si>
  <si>
    <t>FgIAAAAFMzMuNjMAStVUJVfW3QiSax0zV9bdCCxDSVEuTkFTREFRR006QUlRLklRX0NMT1NFUFJJQ0UuMjAyNS8yLzIxLlVTRAEAAADp3GIhAgAAAAU0MS4yNABK1VQlV9bdCMwYMDNX1t0IKUNJUS5BUkNBOkFSVFkuSVFfQ0xPU0VQUklDRS4yMDI1LzIvMjEuVVNEAQAAAG4faSECAAAABDM4LjkAStVUJVfW3Qj/yTEzV9bdCC1DSVEuTkFTREFRR006Uk9CVC5JUV9DTE9TRVBSSUNFLjIwMjUvMi8yMS5VU0QBAAAAXGPZIAIAAAAFNDYuNDUAStVUJVfW3QhsgTYzV9bdCChDSVEuQVJDQTpBSVMuSVFfQ0xPU0VQUklDRS4yMDI1LzIvMjEuVVNEAQAAAJiXn3ACAAAABzI1Ljc0MzkAStVUJVfW3QgOvUMzV9bdCC1DSVEuTkFTREFRR006V0lTRS5JUV9DTE9TRVBSSUNFLjIwMjUvMi8yMS5VU0QBAAAA6bBDbgIAAAAFMzcuOTcAStVUJVfW3QhOWUQzV9bdCChDSVEuTFNFOlJCT1QuSVFfQ0xPU0VQUklDRS4yMDI1LzIvMjEuVVNEAQAAAI57JBQCAAAABTE0LjcxAErVVCVX1t0IrrRHM1fW3QgpQ0lRLlhUUkE6WEFJWC5JUV9DTE9TRVBSSUNFLjIwMjUvMi8yMS5VU0QBAAAANeziIgIAAAAOMTQ5LjAzODQ2MTU4NTIAStVUJVfW3QhlxCUzV9bdCCdDSVEuREI6WEIwVC5JUV9DTE9TRVBSSUNFLjIwMjUvMi8yMS5VU0QBAAAA0zPeKQIAAAAOMjIuNTcwMDI1MDkwNjkAStVUJVfW3QhXLCMzV9bdCC1DSVEuTkFTREFR</t>
  </si>
  <si>
    <t>R006Qk9UWi5JUV9DTE9TRVBSSUNFLjIwMjUvMi8yMC5VU0QBAAAA9/0IFgIAAAAFMzQuMzIAStVUJVfW3Qj04EwzV9bdCCxDSVEuTkFTREFRR006QUlRLklRX0NMT1NFUFJJQ0UuMjAyNS8yLzIwLlVTRAEAAADp3GIhAgAAAAU0Mi4yMwBK1VQlV9bdCGa9PTNX1t0ILUNJUS5OQVNEQVFHTTpGRFRYLklRX0NMT1NFUFJJQ0UuMjAyNS8yLzIwLlVTRAEAAAC9pZ0mAgAAAAYzNy42NjUAStVUJVfW3QizREwzV9bdCClDSVEuQVJDQTpDSEFULklRX0NMT1NFUFJJQ0UuMjAyNS8yLzIwLlVTRAEAAAAAMDVtAgAAAAU0My4wNQBK1VQlV9bdCHi1HzNX1t0IKENJUS5MU0U6UkJPVC5JUV9DTE9TRVBSSUNFLjIwMjUvMi8yMC5VU0QBAAAAjnskFAIAAAAGMTQuNzg1AGzpVCVX1t0IeEQdM1fW3QgpQ0lRLlhUUkE6WEFJWC5JUV9DTE9TRVBSSUNFLjIwMjUvMi8yMC5VU0QBAAAANeziIgIAAAAOMTQ5LjA1ODE4MzMxMDIAbOlUJVfW3QhTujwzV9bdCChDSVEuQklUOldUQUkuSVFfQ0xPU0VQUklDRS4yMDI1LzIvMjAuVVNEAQAAAE26WyMCAAAADTcwLjg0NTU0MjA1MzUAbOlUJVfW3Qh3fz0zV9bdCChDSVEuTFNFOkFJQUcuSVFfQ0xPU0VQUklDRS4yMDI1LzIvMjAuVVNEAQAAAPCdgiQCAAAADjIzLjc5NzQyOTk2MTI1AGzpVCVX1t0IKbo4M1fW3QgoQ0lRLkFTWDpSQlRaLklRX0NMT1NFUFJJQ0UuMjAyNS8yLzIwLlVT</t>
  </si>
  <si>
    <t>RAEAAAAp7XYiAgAAAAw5Ljg0NDY1ODk0NzIAbOlUJVfW3QgNJjMzV9bdCCdDSVEuREI6WEIwVC5JUV9DTE9TRVBSSUNFLjIwMjUvMi8yMC5VU0QBAAAA0zPeKQIAAAAPMjIuNTk4MzY3NTEzMjI1AGzpVCVX1t0Idj4tM1fW3QgsQ0lRLk5BU0RBUUdNOlNNSC5JUV9DTE9TRVBSSUNFLjIwMjUvMi8xOS5VU0QBAAAAYMI2AAIAAAAGMjU3LjM0AGzpVCVX1t0IoIU0M1fW3QgpQ0lRLkFSQ0E6VEhOUS5JUV9DTE9TRVBSSUNFLjIwMjUvMi8xOS5VU0QBAAAArsN+JAIAAAAFNTUuMDQAbOlUJVfW3QhsgTYzV9bdCC1DSVEuTkFTREFRR006RkRUWC5JUV9DTE9TRVBSSUNFLjIwMjUvMi8xOS5VU0QBAAAAvaWdJgIAAAAFMzguMDUAbOlUJVfW3Qi0+CgzV9bdCClDSVEuQVJDQTpDSEFULklRX0NMT1NFUFJJQ0UuMjAyNS8yLzE5LlVTRAEAAAAAMDVtAgAAAAU0My40MwBs6VQlV9bdCMwYMDNX1t0IKUNJUS5BUkNBOkxPVVAuSVFfQ0xPU0VQUklDRS4yMDI1LzIvMTkuVVNEAQAAAFlcDyICAAAABzU5LjQzMDQAbOlUJVfW3QimQiszV9bdCClDSVEuQVJDQTpMUk5aLklRX0NMT1NFUFJJQ0UuMjAyNS8yLzE5LlVTRAEAAAC1dsMmAgAAAAc0NC4zNzkyAGzpVCVX1t0IVJ0lM1fW3QgoQ0lRLkJJVDpXVEFJLklRX0NMT1NFUFJJQ0UuMjAyNS8yLzE5LlVTRAEAAABNulsjAgAAAA43Mi43MjM0ODg0MDc3MgBs6VQlV9bdCHi1</t>
  </si>
  <si>
    <t>HzNX1t0IKENJUS5BU1g6UkJUWi5JUV9DTE9TRVBSSUNFLjIwMjUvMi8xOS5VU0QBAAAAKe12IgIAAAANOS45MTk0NTIwMjUzMgBs6VQlV9bdCHhEHTNX1t0IJ0NJUS5EQjpYQjBULklRX0NMT1NFUFJJQ0UuMjAyNS8yLzE5LlVTRAEAAADTM94pAgAAAA8yMi42MDkwMTIzODc3NzUAbOlUJVfW3QhFBSMzV9bdCCxDSVEuTkFTREFRR006UVFRLklRX0NMT1NFUFJJQ0UuMjAyNS8yLzE4LlVTRAEAAAAOunsAAgAAAAY1MzkuMzcAbOlUJVfW3Qhb8UYzV9bdCC1DSVEuTkFTREFRR006QUdJWC5JUV9DTE9TRVBSSUNFLjIwMjUvMi8xOC5VU0QBAAAAI/cAcAIAAAAFMzEuNTEAbOlUJVfW3QiKhEIzV9bdCClDSVEuQkFUUzpXVEFJLklRX0NMT1NFUFJJQ0UuMjAyNS8yLzE4LlVTRAEAAABgTm9kAgAAAAUyNC4zMgBs6VQlV9bdCOzfRTNX1t0IKUNJUS5BUkNBOlRITlEuSVFfQ0xPU0VQUklDRS4yMDI1LzIvMTguVVNEAQAAAK7DfiQCAAAABTU1LjIyAGzpVCVX1t0IDS5GM1fW3QgtQ0lRLk5BU0RBUUdNOkZEVFguSVFfQ0xPU0VQUklDRS4yMDI1LzIvMTguVVNEAQAAAL2lnSYCAAAABzM4LjI4NTMAbOlUJVfW3Qgdc0EzV9bdCClDSVEuQVJDQTpDSEFULklRX0NMT1NFUFJJQ0UuMjAyNS8yLzE4LlVTRAEAAAAAMDVtAgAAAAU0My44NQBs6VQlV9bdCFVDSzNX1t0IKENJUS5MU0U6QUlBRy5JUV9DTE9TRVBSSUNFLjIw</t>
  </si>
  <si>
    <t>MjUvMi8xOC5VU0QBAAAA8J2CJAIAAAAPMjQuMjU5MDkzMzc5NzUyAGzpVCVX1t0IZjk8M1fW3QgoQ0lRLkFTWDpSQlRaLklRX0NMT1NFUFJJQ0UuMjAyNS8yLzE4LlVTRAEAAAAp7XYiAgAAAA05Ljg1MTk5NzcwNzk3AGzpVCVX1t0I7Eg1M1fW3QgnQ0lRLkRCOlhCMFQuSVFfQ0xPU0VQUklDRS4yMDI1LzIvMTguVVNEAQAAANMz3ikCAAAADjIyLjUyMzI3NjQ5NTQ5AGzpVCVX1t0IOww2M1fW3QgtQ0lRLk5BU0RBUUdNOkJPVFouSVFfQ0xPU0VQUklDRS4yMDI1LzIvMTQuVVNEAQAAAPf9CBYCAAAABTMzLjgyAGzpVCVX1t0IE1QsM1fW3QgsQ0lRLk5BU0RBUUdNOkFJUS5JUV9DTE9TRVBSSUNFLjIwMjUvMi8xNC5VU0QBAAAA6dxiIQIAAAAFNDIuNDEAbOlUJVfW3QhUnSUzV9bdCClDSVEuQVJDQTpBUlRZLklRX0NMT1NFUFJJQ0UuMjAyNS8yLzE0LlVTRAEAAABuH2khAgAAAAU0MC43OQBs6VQlV9bdCNtVOzNX1t0IKUNJUS5CQVRTOldUQUkuSVFfQ0xPU0VQUklDRS4yMDI1LzIvMTQuVVNEAQAAAGBOb2QCAAAABTI0LjA5AGzpVCVX1t0IWVo2M1fW3QgtQ0lRLk5BU0RBUUdNOkZEVFguSVFfQ0xPU0VQUklDRS4yMDI1LzIvMTQuVVNEAQAAAL2lnSYCAAAABTM4LjE2AGzpVCVX1t0IeEQdM1fW3QgpQ0lRLkFSQ0E6Q0hBVC5JUV9DTE9TRVBSSUNFLjIwMjUvMi8xNC5VU0QBAAAAADA1bQIAAAAFNDMuNDEA</t>
  </si>
  <si>
    <t>bOlUJVfW3QgpujgzV9bdCClDSVEuQVJDQTpMUk5aLklRX0NMT1NFUFJJQ0UuMjAyNS8yLzE0LlVTRAEAAAC1dsMmAgAAAAU0NC42NwBs6VQlV9bdCEUFIzNX1t0IKENJUS5BUkNBOkFJUy5JUV9DTE9TRVBSSUNFLjIwMjUvMi8xNC5VU0QBAAAAmJefcAIAAAAHMjUuNzQyOABs6VQlV9bdCMwYMDNX1t0ILUNJUS5OQVNEQVFHTTpXSVNFLklRX0NMT1NFUFJJQ0UuMjAyNS8yLzE0LlVTRAEAAADpsENuAgAAAAU0MS4yNgBs6VQlV9bdCP/JMTNX1t0IKENJUS5CQVRTOklHVi5JUV9DTE9TRVBSSUNFLjIwMjUvMi8xMy5VU0QBAAAAzTqGAAIAAAAGMTA2LjY3AGzpVCVX1t0ItPgoM1fW3QgtQ0lRLk5BU0RBUUdNOkJPVFouSVFfQ0xPU0VQUklDRS4yMDI1LzIvMTMuVVNEAQAAAPf9CBYCAAAABTMzLjk2AGzpVCVX1t0IeLUfM1fW3QgsQ0lRLk5BU0RBUUdNOkFJUS5JUV9DTE9TRVBSSUNFLjIwMjUvMi8xMy5VU0QBAAAA6dxiIQIAAAAFNDIuMTcAbOlUJVfW3Qhbnj8zV9bdCClDSVEuQVJDQTpBUlRZLklRX0NMT1NFUFJJQ0UuMjAyNS8yLzEzLlVTRAEAAABuH2khAgAAAAU0MC41NQBs6VQlV9bdCKxDRTNX1t0ILUNJUS5OQVNEQVFHTTpST0JULklRX0NMT1NFUFJJQ0UuMjAyNS8yLzEzLlVTRAEAAABcY9kgAgAAAAU0OC40NABs6VQlV9bdCK1hQDNX1t0IKUNJUS5BUkNBOkxPVVAuSVFfQ0xPU0VQUklDRS4yMDI1</t>
  </si>
  <si>
    <t>LzIvMTMuVVNEAQAAAFlcDyICAAAABzYwLjU1MDMAbOlUJVfW3QiVqigzV9bdCChDSVEuQVJDQTpBSVMuSVFfQ0xPU0VQUklDRS4yMDI1LzIvMTMuVVNEAQAAAJiXn3ACAAAABzI1LjM5NzIAbOlUJVfW3Qh4RB0zV9bdCC1DSVEuTkFTREFRR006V0lTRS5JUV9DTE9TRVBSSUNFLjIwMjUvMi8xMy5VU0QBAAAA6bBDbgIAAAAHNDIuNTUwNgBs6VQlV9bdCNi5PjNX1t0IKENJUS5MU0U6UkJPVC5JUV9DTE9TRVBSSUNFLjIwMjUvMi8xMy5VU0QBAAAAjnskFAIAAAAFMTQuNzIAbOlUJVfW3QiutEczV9bdCClDSVEuWFRSQTpYQUlYLklRX0NMT1NFUFJJQ0UuMjAyNS8yLzEzLlVTRAEAAAA17OIiAgAAAA8xNTAuMTYxODc5ODk4OTQAbOlUJVfW3QgCeEgzV9bdCChDSVEuQkFUUzpJR1YuSVFfQ0xPU0VQUklDRS4yMDI1LzIvMTIuVVNEAQAAAM06hgACAAAABjEwNC45NgBs6VQlV9bdCMMBLjNX1t0ILUNJUS5OQVNEQVFHTTpCT1RaLklRX0NMT1NFUFJJQ0UuMjAyNS8yLzEyLlVTRAEAAAD3/QgWAgAAAAUzNC4xNABs6VQlV9bdCBXFLjNX1t0ILENJUS5OQVNEQVFHTTpBSVEuSVFfQ0xPU0VQUklDRS4yMDI1LzIvMTIuVVNEAQAAAOncYiECAAAABTQxLjU1AGzpVCVX1t0IYogvM1fW3QgpQ0lRLkFSQ0E6QVJUWS5JUV9DTE9TRVBSSUNFLjIwMjUvMi8xMi5VU0QBAAAAbh9pIQIAAAAFNDAuMDUAbOlUJVfW3QhUnSUz</t>
  </si>
  <si>
    <t>V9bdCClDSVEuQVJDQTpMT1VQLklRX0NMT1NFUFJJQ0UuMjAyNS8yLzEyLlVTRAEAAABZXA8iAgAAAAU1OS40MgBs6VQlV9bdCHi1HzNX1t0IKUNJUS5BUkNBOkxSTlouSVFfQ0xPU0VQUklDRS4yMDI1LzIvMTIuVVNEAQAAALV2wyYCAAAABzQ0LjMwMjYAbOlUJVfW3QhFBSMzV9bdCChDSVEuQVJDQTpBSVMuSVFfQ0xPU0VQUklDRS4yMDI1LzIvMTIuVVNEAQAAAJiXn3ACAAAABzI0LjkwNTgAbOlUJVfW3QgNJjMzV9bdCC1DSVEuTkFTREFRR006V0lTRS5JUV9DTE9TRVBSSUNFLjIwMjUvMi8xMi5VU0QBAAAA6bBDbgIAAAAFNDEuMjEAbOlUJVfW3Qhb6TMzV9bdCChDSVEuTFNFOkFJQUcuSVFfQ0xPU0VQUklDRS4yMDI1LzIvMTIuVVNEAQAAAPCdgiQCAAAADzIzLjU3Mjk5NzczNjUyMgBs6VQlV9bdCKZCKzNX1t0IKENJUS5BU1g6UkJUWi5JUV9DTE9TRVBSSUNFLjIwMjUvMi8xMi5VU0QBAAAAKe12IgIAAAANOS43NDU3MDk2Mjg2OABs6VQlV9bdCFlaNjNX1t0IJ0NJUS5EQjpYQjBULklRX0NMT1NFUFJJQ0UuMjAyNS8yLzEyLlVTRAEAAADTM94pAgAAAA4yMi4zNDY0ODQ0MTc2NgBs6VQlV9bdCCm6ODNX1t0IKENJUS5CQVRTOklHVi5JUV9DTE9TRVBSSUNFLjIwMjUvMi8xMS5VU0QBAAAAzTqGAAIAAAAGMTA1LjMyAGzpVCVX1t0IzBgwM1fW3QgsQ0lRLk5BU0RBUUdNOkFJUS5JUV9DTE9TRVBSSUNF</t>
  </si>
  <si>
    <t>LjIwMjUvMi8xMS5VU0QBAAAA6dxiIQIAAAAENDEuNADM/1QlV9bdCHhEHTNX1t0IKUNJUS5BUkNBOklHUFQuSVFfQ0xPU0VQUklDRS4yMDI1LzIvMTEuVVNEAQAAAMwCXgECAAAABzQ3Ljc3NzUAzP9UJVfW3QhmvT0zV9bdCClDSVEuQkFUUzpXVEFJLklRX0NMT1NFUFJJQ0UuMjAyNS8yLzExLlVTRAEAAABgTm9kAgAAAAUyMy43NgDM/1QlV9bdCA69QzNX1t0IKUNJUS5BUkNBOlRITlEuSVFfQ0xPU0VQUklDRS4yMDI1LzIvMTEuVVNEAQAAAK7DfiQCAAAABTU0LjExAMz/VCVX1t0ItPgoM1fW3QgoQ0lRLkJJVDpXVEFJLklRX0NMT1NFUFJJQ0UuMjAyNS8yLzExLlVTRAEAAABNulsjAgAAAA43MS41MzY0NzE3NzI3MgDM/1QlV9bdCPTgTDNX1t0IKENJUS5MU0U6QUlBRy5JUV9DTE9TRVBSSUNFLjIwMjUvMi8xMS5VU0QBAAAA8J2CJAIAAAAPMjMuOTA1ODg3MDM4NTA4AMz/VCVX1t0IVJ0lM1fW3QgoQ0lRLkFTWDpSQlRaLklRX0NMT1NFUFJJQ0UuMjAyNS8yLzExLlVTRAEAAAAp7XYiAgAAAA05Ljg2MDIxOTEyMDUyAMz/VCVX1t0IlaooM1fW3QgnQ0lRLkRCOlhCMFQuSVFfQ0xPU0VQUklDRS4yMDI1LzIvMTEuVVNEAQAAANMz3ikCAAAADjIyLjQ0Njk3MzYwNTg2AMz/VCVX1t0IkvZLM1fW3QgsQ0lRLk5BU0RBUUdNOlFRUS5JUV9DTE9TRVBSSUNFLjIwMjUvMi8xMC5VU0QBAAAADrp7AAIAAAAGNTI5</t>
  </si>
  <si>
    <t>LjI1AMz/VCVX1t0Iv/lCM1fW3QgtQ0lRLk5BU0RBUUdNOlJPQlQuSVFfQ0xPU0VQUklDRS4yMDI1LzIvMTAuVVNEAQAAAFxj2SACAAAABDQ4LjMAzP9UJVfW3Qh4tR8zV9bdCClDSVEuQkFUUzpXVEFJLklRX0NMT1NFUFJJQ0UuMjAyNS8yLzEwLlVTRAEAAABgTm9kAgAAAAYyNC4wMDUAzP9UJVfW3QhnHR0zV9bdCClDSVEuQVJDQTpUSE5RLklRX0NMT1NFUFJJQ0UuMjAyNS8yLzEwLlVTRAEAAACuw34kAgAAAAU1NC40MgDM/1QlV9bdCEUFIzNX1t0ILUNJUS5OQVNEQVFHTTpGRFRYLklRX0NMT1NFUFJJQ0UuMjAyNS8yLzEwLlVTRAEAAAC9pZ0mAgAAAAczNy42OTA5AMz/VCVX1t0Id389M1fW3QgpQ0lRLkFSQ0E6Q0hBVC5JUV9DTE9TRVBSSUNFLjIwMjUvMi8xMC5VU0QBAAAAADA1bQIAAAAFNDMuMjYAzP9UJVfW3QheD0IzV9bdCClDSVEuWFRSQTpYQUlYLklRX0NMT1NFUFJJQ0UuMjAyNS8yLzEwLlVTRAEAAAA17OIiAgAAAA8xNDkuMTcwMDE3NDk0MzYAzP9UJVfW3QhTujwzV9bdCChDSVEuTFNFOkFJQUcuSVFfQ0xPU0VQUklDRS4yMDI1LzIvMTAuVVNEAQAAAPCdgiQCAAAADTIzLjk0NTc5MDU5NjgAzP9UJVfW3QgYPDozV9bdCChDSVEuQVNYOlJCVFouSVFfQ0xPU0VQUklDRS4yMDI1LzIvMTAuVVNEAQAAACntdiICAAAADTkuNzM5NDAzNDUyMzUAzP9UJVfW3Qh2Pi0zV9bdCCdDSVEuREI6WEIw</t>
  </si>
  <si>
    <t>VC5JUV9DTE9TRVBSSUNFLjIwMjUvMi8xMC5VU0QBAAAA0zPeKQIAAAAOMjIuMjgwNjQ3NDg0NDcAzP9UJVfW3QighTQzV9bdCChDSVEuQVJDQTpBUlRZLklRX0NMT1NFUFJJQ0UuMjAyNS8yLzcuVVNEAQAAAG4faSECAAAABTM5Ljg4AMz/VCVX1t0IVJ0lM1fW3QgsQ0lRLk5BU0RBUUdNOlJPQlQuSVFfQ0xPU0VQUklDRS4yMDI1LzIvNy5VU0QBAAAAXGPZIAIAAAAFNDcuNDcAzP9UJVfW3QiVqigzV9bdCChDSVEuQVJDQTpJR1BULklRX0NMT1NFUFJJQ0UuMjAyNS8yLzcuVVNEAQAAAMwCXgECAAAABTQ3LjE2AMz/VCVX1t0I/8kxM1fW3QgoQ0lRLkJBVFM6V1RBSS5JUV9DTE9TRVBSSUNFLjIwMjUvMi83LlVTRAEAAABgTm9kAgAAAAUyMy42NADM/1QlV9bdCFlaNjNX1t0IKENJUS5BUkNBOlRITlEuSVFfQ0xPU0VQUklDRS4yMDI1LzIvNy5VU0QBAAAArsN+JAIAAAAENTMuOADM/1QlV9bdCCm6ODNX1t0IKENJUS5BUkNBOkxPVVAuSVFfQ0xPU0VQUklDRS4yMDI1LzIvNy5VU0QBAAAAWVwPIgIAAAAHNjAuMDcxMQDM/1QlV9bdCGcdHTNX1t0IKENJUS5BUkNBOkxSTlouSVFfQ0xPU0VQUklDRS4yMDI1LzIvNy5VU0QBAAAAtXbDJgIAAAAHNDMuNzQ1OADM/1QlV9bdCLT4KDNX1t0IJ0NJUS5BUkNBOkFJUy5JUV9DTE9TRVBSSUNFLjIwMjUvMi83LlVTRAEAAACYl59wAgAAAAcyNC43NDU4AMz/VCVX1t0I</t>
  </si>
  <si>
    <t>ufEvM1fW3QgnQ0lRLkxTRTpBSUFHLklRX0NMT1NFUFJJQ0UuMjAyNS8yLzcuVVNEAQAAAPCdgiQCAAAADTIzLjcxMTc4NzY5MTIAzP9UJVfW3Qg8wUEzV9bdCCtDSVEuTkFTREFRR006U01ILklRX0NMT1NFUFJJQ0UuMjAyNS8yLzYuVVNEAQAAAGDCNgACAAAABjI0OC4zNQDM/1QlV9bdCEUFIzNX1t0IJ0NJUS5CQVRTOklHVi5JUV9DTE9TRVBSSUNFLjIwMjUvMi82LlVTRAEAAADNOoYAAgAAAAYxMDUuMjQAzP9UJVfW3QiQnEozV9bdCCxDSVEuTkFTREFRR006Qk9UWi5JUV9DTE9TRVBSSUNFLjIwMjUvMi82LlVTRAEAAAD3/QgWAgAAAAUzMy41NQDM/1QlV9bdCLHqSjNX1t0IKENJUS5BUkNBOkNIQVQuSVFfQ0xPU0VQUklDRS4yMDI1LzIvNi5VU0QBAAAAADA1bQIAAAAFNDIuNzgAzP9UJVfW3QhQskkzV9bdCChDSVEuQVJDQTpMT1VQLklRX0NMT1NFUFJJQ0UuMjAyNS8yLzYuVVNEAQAAAFlcDyICAAAABzYwLjQ1NzUAzP9UJVfW3QhQAEozV9bdCChDSVEuQVJDQTpMUk5aLklRX0NMT1NFUFJJQ0UuMjAyNS8yLzYuVVNEAQAAALV2wyYCAAAABTQzLjM5AMz/VCVX1t0IcU5KM1fW3QgnQ0lRLkFSQ0E6QUlTLklRX0NMT1NFUFJJQ0UuMjAyNS8yLzYuVVNEAQAAAJiXn3ACAAAABzI0Ljg5MjkAzP9UJVfW3Qh4tR8zV9bdCCxDSVEuTkFTREFRR006V0lTRS5JUV9DTE9TRVBSSUNFLjIwMjUvMi82LlVTRAEA</t>
  </si>
  <si>
    <t>AADpsENuAgAAAAc0MC4wMDQ0AMz/VCVX1t0IOww2M1fW3QgsQ0lRLk5BU0RBUUdNOkFHSVguSVFfQ0xPU0VQUklDRS4yMDI1LzIvNS5VU0QBAAAAI/cAcAIAAAAFMzAuNjUAzP9UJVfW3QiVqigzV9bdCCdDSVEuQkFUUzpJR1YuSVFfQ0xPU0VQUklDRS4yMDI1LzIvNS5VU0QBAAAAzTqGAAIAAAAGMTA0Ljk3AMz/VCVX1t0IZx0dM1fW3QgsQ0lRLk5BU0RBUUdNOkJPVFouSVFfQ0xPU0VQUklDRS4yMDI1LzIvNS5VU0QBAAAA9/0IFgIAAAAFMzMuNjEAzP9UJVfW3QjbVTszV9bdCCtDSVEuTkFTREFRR006QUlRLklRX0NMT1NFUFJJQ0UuMjAyNS8yLzUuVVNEAQAAAOncYiECAAAABTQxLjAyAMz/VCVX1t0Invo7M1fW3QgoQ0lRLkFSQ0E6QVJUWS5JUV9DTE9TRVBSSUNFLjIwMjUvMi81LlVTRAEAAABuH2khAgAAAAU0MC4wMwDM/1QlV9bdCOxINTNX1t0ILENJUS5OQVNEQVFHTTpGRFRYLklRX0NMT1NFUFJJQ0UuMjAyNS8yLzUuVVNEAQAAAL2lnSYCAAAABTM3LjQ2AMz/VCVX1t0IE1QsM1fW3QgoQ0lRLkFSQ0E6Q0hBVC5JUV9DTE9TRVBSSUNFLjIwMjUvMi81LlVTRAEAAAAAMDVtAgAAAAU0Mi40MQDM/1QlV9bdCER2JTNX1t0IKENJUS5BUkNBOkxSTlouSVFfQ0xPU0VQUklDRS4yMDI1LzIvNS5VU0QBAAAAtXbDJgIAAAAHNDMuMzg0OADM/1QlV9bdCFlaNjNX1t0IJ0NJUS5BUkNBOkFJUy5JUV9DTE9T</t>
  </si>
  <si>
    <t>RVBSSUNFLjIwMjUvMi81LlVTRAEAAACYl59wAgAAAAcyNC45NDYxAMz/VCVX1t0IKbo4M1fW3QgmQ0lRLkRCOlhCMFQuSVFfQ0xPU0VQUklDRS4yMDI1LzIvNS5VU0QBAAAA0zPeKQIAAAANMjEuNzUyMjY1ODYyOADM/1QlV9bdCE07STNX1t0IK0NJUS5OQVNEQVFHTTpRUVEuSVFfQ0xPU0VQUklDRS4yMDI1LzIvNC5VU0QBAAAADrp7AAIAAAAGNTI0LjQ3AMz/VCVX1t0ItPgoM1fW3QgsQ0lRLk5BU0RBUUdNOkFHSVguSVFfQ0xPU0VQUklDRS4yMDI1LzIvNC5VU0QBAAAAI/cAcAIAAAAFMzAuMzkAzP9UJVfW3Qhpjh8zV9bdCCtDSVEuTkFTREFRR006U01ILklRX0NMT1NFUFJJQ0UuMjAyNS8yLzQuVVNEAQAAAGDCNgACAAAABjI0MS40NwDM/1QlV9bdCDbeIjNX1t0IJ0NJUS5CQVRTOklHVi5JUV9DTE9TRVBSSUNFLjIwMjUvMi80LlVTRAEAAADNOoYAAgAAAAYxMDQuMzEAzP9UJVfW3Qi58S8zV9bdCCxDSVEuTkFTREFRR006Qk9UWi5JUV9DTE9TRVBSSUNFLjIwMjUvMi80LlVTRAEAAAD3/QgWAgAAAAUzMy4xNADM/1QlV9bdCKZCKzNX1t0ILENJUS5OQVNEQVFHTTpST0JULklRX0NMT1NFUFJJQ0UuMjAyNS8yLzQuVVNEAQAAAFxj2SACAAAABTQ3LjQ4AMz/VCVX1t0IZx0dM1fW3QgoQ0lRLkFSQ0E6SUdQVC5JUV9DTE9TRVBSSUNFLjIwMjUvMi80LlVTRAEAAADMAl4BAgAAAAU0Ny4zMQDM/1QlV9bd</t>
  </si>
  <si>
    <t>CAJ4SDNX1t0IKENJUS5BUkNBOkxSTlouSVFfQ0xPU0VQUklDRS4yMDI1LzIvNC5VU0QBAAAAtXbDJgIAAAAHNDIuNzc1NgDM/1QlV9bdCK60RzNX1t0IJ0NJUS5CSVQ6V1RBSS5JUV9DTE9TRVBSSUNFLjIwMjUvMi80LlVTRAEAAABNulsjAgAAAAw3MC44MTM0NDY3OTUAFRVVJVfW3QhmvT0zV9bdCCdDSVEuTFNFOkFJQUcuSVFfQ0xPU0VQUklDRS4yMDI1LzIvNC5VU0QBAAAA8J2CJAIAAAAOMjMuNTkxNTM2MDk5NDUAFRVVJVfW3Qj9lUMzV9bdCCtDSVEuTkFTREFRR006U01ILklRX0NMT1NFUFJJQ0UuMjAyNS8yLzMuVVNEAQAAAGDCNgACAAAABjIzOC43OAAVFVUlV9bdCNi5PjNX1t0IK0NJUS5OQVNEQVFHTTpBSVEuSVFfQ0xPU0VQUklDRS4yMDI1LzIvMy5VU0QBAAAA6dxiIQIAAAAFNDAuMDYAFRVVJVfW3QjDAS4zV9bdCChDSVEuQVJDQTpBUlRZLklRX0NMT1NFUFJJQ0UuMjAyNS8yLzMuVVNEAQAAAG4faSECAAAABDM4LjQAFRVVJVfW3QgVxS4zV9bdCCxDSVEuTkFTREFRR006Uk9CVC5JUV9DTE9TRVBSSUNFLjIwMjUvMi8zLlVTRAEAAABcY9kgAgAAAAU0Ni40OAAVFVUlV9bdCGKILzNX1t0IKENJUS5BUkNBOklHUFQuSVFfQ0xPU0VQUklDRS4yMDI1LzIvMy5VU0QBAAAAzAJeAQIAAAAFNDYuODMAFRVVJVfW3QhEdiUzV9bdCChDSVEuQkFUUzpXVEFJLklRX0NMT1NFUFJJQ0UuMjAyNS8yLzMu</t>
  </si>
  <si>
    <t>VVNEAQAAAGBOb2QCAAAABTIzLjA1ABUVVSVX1t0IhIMoM1fW3QgoQ0lRLlhUUkE6WEFJWC5JUV9DTE9TRVBSSUNFLjIwMjUvMi8zLlVTRAEAAAA17OIiAgAAAA8xNDQuNjgxNzI5MTAxODQAFRVVJVfW3Qhpjh8zV9bdCCdDSVEuTFNFOkFJQUcuSVFfQ0xPU0VQUklDRS4yMDI1LzIvMy5VU0QBAAAA8J2CJAIAAAAOMjMuMTY1NTY3Njc2MTYAFRVVJVfW3QhnHR0zV9bdCCdDSVEuQVNYOlJCVFouSVFfQ0xPU0VQUklDRS4yMDI1LzIvMy5VU0QBAAAAKe12IgIAAAAMOS4yNTYyODAxNjI4ABUVVSVX1t0INt4iM1fW3QgmQ0lRLkRCOlhCMFQuSVFfQ0xPU0VQUklDRS4yMDI1LzIvMy5VU0QBAAAA0zPeKQIAAAAOMjEuMzM0OTg0MDExODgAFRVVJVfW3QgNJjMzV9bdCCxDSVEuTkFTREFRR006UVFRLklRX0NMT1NFUFJJQ0UuMjAyNS8xLzMxLlVTRAEAAAAOunsAAgAAAAY1MjIuMjkAFRVVJVfW3Qhb6TMzV9bdCC1DSVEuTkFTREFRR006Qk9UWi5JUV9DTE9TRVBSSUNFLjIwMjUvMS8zMS5VU0QBAAAA9/0IFgIAAAAFMzMuMTgAFRVVJVfW3Qj/yTEzV9bdCCxDSVEuTkFTREFRR006QUlRLklRX0NMT1NFUFJJQ0UuMjAyNS8xLzMxLlVTRAEAAADp3GIhAgAAAAU0MC40NQAVFVUlV9bdCFlaNjNX1t0IKUNJUS5BUkNBOkFSVFkuSVFfQ0xPU0VQUklDRS4yMDI1LzEvMzEuVVNEAQAAAG4faSECAAAABTM4Ljg3ABUVVSVX</t>
  </si>
  <si>
    <t>1t0IKbo4M1fW3QgpQ0lRLkFSQ0E6SUdQVC5JUV9DTE9TRVBSSUNFLjIwMjUvMS8zMS5VU0QBAAAAzAJeAQIAAAAFNDcuMzEAFRVVJVfW3Qi58S8zV9bdCChDSVEuQVJDQTpDSEFULklRX0NMT1NFUFJJQ0UuMjAyNS82LzYuVVNEAQAAAAAwNW0CAAAABTQ0LjM0AJiJkyVX1t0IpzpAM1fW3QgoQ0lRLkFSQ0E6TE9VUC5JUV9DTE9TRVBSSUNFLjIwMjUvNi82LlVTRAEAAABZXA8iAgAAAAY1Ny4yMTMAmImTJVfW3QjOkUUzV9bdCChDSVEuQVJDQTpMUk5aLklRX0NMT1NFUFJJQ0UuMjAyNS82LzYuVVNEAQAAALV2wyYCAAAABzQyLjg1MzkAmImTJVfW3Qgn8h4zV9bdCCdDSVEuQVJDQTpBSVMuSVFfQ0xPU0VQUklDRS4yMDI1LzYvNi5VU0QBAAAAmJefcAIAAAAGMjUuODU3AJiJkyVX1t0IRTovM1fW3QgsQ0lRLk5BU0RBUUdNOldJU0UuSVFfQ0xPU0VQUklDRS4yMDI1LzYvNi5VU0QBAAAA6bBDbgIAAAAFMzMuNTkAmImTJVfW3QguC0QzV9bdCCdDSVEuTFNFOlJCT1QuSVFfQ0xPU0VQUklDRS4yMDI1LzYvNi5VU0QBAAAAjnskFAIAAAAFMTQuNDQAmImTJVfW3Qjv+D4zV9bdCChDSVEuWFRSQTpYQUlYLklRX0NMT1NFUFJJQ0UuMjAyNS82LzYuVVNEAQAAADXs4iICAAAADzE1MS45ODcyNDUyNDQ2OACYiZMlV9bdCPjtIDNX1t0IJ0NJUS5CSVQ6V1RBSS5JUV9DTE9TRVBSSUNFLjIwMjUvNi82LlVTRAEAAABN</t>
  </si>
  <si>
    <t>ulsjAgAAAA42Ny43NDg1NDgwMjY0MgCYiZMlV9bdCMQ9JDNX1t0IJkNJUS5EQjpYQjBULklRX0NMT1NFUFJJQ0UuMjAyNS82LzYuVVNEAQAAANMz3ikCAAAADzIwLjQ1NzgwNjYzNTUxMgCYiZMlV9bdCP/BOjNX1t0IK0NJUS5OQVNEQVFHTTpRUVEuSVFfQ0xPU0VQUklDRS4yMDI1LzYvNS5VU0QBAAAADrp7AAIAAAAGNTI0Ljc5AJiJkyVX1t0IlYwtM1fW3QgnQ0lRLkJBVFM6SUdWLklRX0NMT1NFUFJJQ0UuMjAyNS82LzUuVVNEAQAAAM06hgACAAAABjEwNC42NgCYiZMlV9bdCGY5PDNX1t0IK0NJUS5OQVNEQVFHTTpBSVEuSVFfQ0xPU0VQUklDRS4yMDI1LzYvNS5VU0QBAAAA6dxiIQIAAAAENDEuMgCYiZMlV9bdCCsDMTNX1t0IKENJUS5BUkNBOkFSVFkuSVFfQ0xPU0VQUklDRS4yMDI1LzYvNS5VU0QBAAAAbh9pIQIAAAAFMzcuNjkAmImTJVfW3QgnQjIzV9bdCCxDSVEuTkFTREFRR006Uk9CVC5JUV9DTE9TRVBSSUNFLjIwMjUvNi81LlVTRAEAAABcY9kgAgAAAAU0NS40MQCYiZMlV9bdCNXVJjNX1t0IKENJUS5BUkNBOklHUFQuSVFfQ0xPU0VQUklDRS4yMDI1LzYvNS5VU0QBAAAAzAJeAQIAAAAFNDYuMTYAmImTJVfW3QjNazczV9bdCCxDSVEuTkFTREFRR006RkRUWC5JUV9DTE9TRVBSSUNFLjIwMjUvNi81LlVTRAEAAAC9pZ0mAgAAAAUzNi43MQCYiZMlV9bdCLqzOTNX1t0IKENJUS5BUkNBOkNI</t>
  </si>
  <si>
    <t>QVQuSVFfQ0xPU0VQUklDRS4yMDI1LzYvNS5VU0QBAAAAADA1bQIAAAAFNDMuNjMAdJ+TJVfW3Qj47SAzV9bdCChDSVEuQVJDQTpMUk5aLklRX0NMT1NFUFJJQ0UuMjAyNS82LzUuVVNEAQAAALV2wyYCAAAABzQyLjYyOTYAdJ+TJVfW3Qgn8h4zV9bdCCdDSVEuQVJDQTpBSVMuSVFfQ0xPU0VQUklDRS4yMDI1LzYvNS5VU0QBAAAAmJefcAIAAAAHMjUuNjQ0NQB0n5MlV9bdCMQ9JDNX1t0ILENJUS5OQVNEQVFHTTpXSVNFLklRX0NMT1NFUFJJQ0UuMjAyNS82LzUuVVNEAQAAAOmwQ24CAAAABTMyLjk3AHSfkyVX1t0I30dDM1fW3QgnQ0lRLkxTRTpSQk9ULklRX0NMT1NFUFJJQ0UuMjAyNS82LzUuVVNEAQAAAI57JBQCAAAABjE0LjQ2NQB0n5MlV9bdCB87PjNX1t0IKENJUS5YVFJBOlhBSVguSVFfQ0xPU0VQUklDRS4yMDI1LzYvNS5VU0QBAAAANeziIgIAAAAPMTUyLjA4OTc3NDM3MTg2AHSfkyVX1t0IFeMpM1fW3QgnQ0lRLkJJVDpXVEFJLklRX0NMT1NFUFJJQ0UuMjAyNS82LzUuVVNEAQAAAE26WyMCAAAADTY4LjAxNzg2MzI1NjIAdJ+TJVfW3Qieq0IzV9bdCCdDSVEuTFNFOkFJQUcuSVFfQ0xPU0VQUklDRS4yMDI1LzYvNS5VU0QBAAAA8J2CJAIAAAAOMjIuOTE2NzIzMzA3ODcAdJ+TJVfW3QiVdUwzV9bdCCdDSVEuQkFUUzpJR1YuSVFfQ0xPU0VQUklDRS4yMDI1LzYvNC5VU0QBAAAAzTqGAAIAAAAF</t>
  </si>
  <si>
    <t>MTA0LjgAdJ+TJVfW3QjV1SYzV9bdCCxDSVEuTkFTREFRR006Qk9UWi5JUV9DTE9TRVBSSUNFLjIwMjUvNi80LlVTRAEAAAD3/QgWAgAAAAQzMS40AHSfkyVX1t0IbRA0M1fW3QgrQ0lRLk5BU0RBUUdNOkFJUS5JUV9DTE9TRVBSSUNFLjIwMjUvNi80LlVTRAEAAADp3GIhAgAAAAU0MS4zNQB0n5MlV9bdCMz6NDNX1t0IKENJUS5BUkNBOkFSVFkuSVFfQ0xPU0VQUklDRS4yMDI1LzYvNC5VU0QBAAAAbh9pIQIAAAAFMzcuOTUAdJ+TJVfW3Qgo+TwzV9bdCCxDSVEuTkFTREFRR006Uk9CVC5JUV9DTE9TRVBSSUNFLjIwMjUvNi80LlVTRAEAAABcY9kgAgAAAAU0NS42MwB0n5MlV9bdCMERSzNX1t0IKENJUS5BUkNBOklHUFQuSVFfQ0xPU0VQUklDRS4yMDI1LzYvNC5VU0QBAAAAzAJeAQIAAAAFNDYuMzQAdJ+TJVfW3QhL6EEzV9bdCChDSVEuQkFUUzpXVEFJLklRX0NMT1NFUFJJQ0UuMjAyNS82LzQuVVNEAQAAAGBOb2QCAAAABTIyLjc3AHSfkyVX1t0Ig89LM1fW3QgoQ0lRLkFSQ0E6TFJOWi5JUV9DTE9TRVBSSUNFLjIwMjUvNi80LlVTRAEAAAC1dsMmAgAAAAc0Mi4yMDgxAHSfkyVX1t0IJ/IeM1fW3QgnQ0lRLkFSQ0E6QUlTLklRX0NMT1NFUFJJQ0UuMjAyNS82LzQuVVNEAQAAAJiXn3ACAAAABTI1LjU4AHSfkyVX1t0I3LAyM1fW3QgsQ0lRLk5BU0RBUUdNOldJU0UuSVFfQ0xPU0VQUklDRS4yMDI1LzYv</t>
  </si>
  <si>
    <t>NC5VU0QBAAAA6bBDbgIAAAAFMzMuNzEAdJ+TJVfW3QhX8CwzV9bdCCdDSVEuTFNFOlJCT1QuSVFfQ0xPU0VQUklDRS4yMDI1LzYvNC5VU0QBAAAAjnskFAIAAAAFMTQuMzYAdJ+TJVfW3Qj47SAzV9bdCChDSVEuWFRSQTpYQUlYLklRX0NMT1NFUFJJQ0UuMjAyNS82LzQuVVNEAQAAADXs4iICAAAADjE1MC4zOTQxNTA1MjE2AHSfkyVX1t0IxD0kM1fW3QgnQ0lRLkJJVDpXVEFJLklRX0NMT1NFUFJJQ0UuMjAyNS82LzQuVVNEAQAAAE26WyMCAAAADTY2Ljk4Mjc0ODc0NzIAdJ+TJVfW3QgrAzEzV9bdCCdDSVEuTFNFOkFJQUcuSVFfQ0xPU0VQUklDRS4yMDI1LzYvNC5VU0QBAAAA8J2CJAIAAAAPMjIuNjg5NzgyNDAwODc0AHSfkyVX1t0I1bcrM1fW3QgrQ0lRLk5BU0RBUUdNOlFRUS5JUV9DTE9TRVBSSUNFLjIwMjUvNi8zLlVTRAEAAAAOunsAAgAAAAU1MjcuMwB0n5MlV9bdCM1rNzNX1t0ILENJUS5OQVNEQVFHTTpBR0lYLklRX0NMT1NFUFJJQ0UuMjAyNS82LzMuVVNEAQAAACP3AHACAAAABzI5LjU2NTYAdJ+TJVfW3QjU7D8zV9bdCCdDSVEuQkFUUzpJR1YuSVFfQ0xPU0VQUklDRS4yMDI1LzYvMy5VU0QBAAAAzTqGAAIAAAAGMTA0Ljk5AHSfkyVX1t0IQNlJM1fW3QgsQ0lRLk5BU0RBUUdNOkJPVFouSVFfQ0xPU0VQUklDRS4yMDI1LzYvMy5VU0QBAAAA9/0IFgIAAAAEMzEuMwB0n5MlV9bdCL2IQDNX</t>
  </si>
  <si>
    <t>1t0IK0NJUS5OQVNEQVFHTTpBSVEuSVFfQ0xPU0VQUklDRS4yMDI1LzYvMy5VU0QBAAAA6dxiIQIAAAAFNDAuOTYAdJ+TJVfW3QiBdUozV9bdCChDSVEuQVJDQTpBUlRZLklRX0NMT1NFUFJJQ0UuMjAyNS82LzMuVVNEAQAAAG4faSECAAAABTM3LjY3AHSfkyVX1t0IDS5GM1fW3QgsQ0lRLk5BU0RBUUdNOlJPQlQuSVFfQ0xPU0VQUklDRS4yMDI1LzYvMy5VU0QBAAAAXGPZIAIAAAAFNDUuMzIAdJ+TJVfW3QgV4ykzV9bdCChDSVEuQkFUUzpXVEFJLklRX0NMT1NFUFJJQ0UuMjAyNS82LzMuVVNEAQAAAGBOb2QCAAAABTIyLjY2AHSfkyVX1t0IzQJIM1fW3QgsQ0lRLk5BU0RBUUdNOkZEVFguSVFfQ0xPU0VQUklDRS4yMDI1LzYvMy5VU0QBAAAAvaWdJgIAAAAFMzYuMTEAdJ+TJVfW3Qgn8h4zV9bdCChDSVEuQVJDQTpDSEFULklRX0NMT1NFUFJJQ0UuMjAyNS82LzMuVVNEAQAAAAAwNW0CAAAABTQzLjMxAHSfkyVX1t0IjfVEM1fW3QgnQ0lRLkFSQ0E6QUlTLklRX0NMT1NFUFJJQ0UuMjAyNS82LzMuVVNEAQAAAJiXn3ACAAAABzI1LjI3MjcAdJ+TJVfW3Qi6szkzV9bdCCxDSVEuTkFTREFRR006V0lTRS5JUV9DTE9TRVBSSUNFLjIwMjUvNi8zLlVTRAEAAADpsENuAgAAAAczMy4wNTM5AHSfkyVX1t0IdXozM1fW3QgnQ0lRLkxTRTpSQk9ULklRX0NMT1NFUFJJQ0UuMjAyNS82LzMuVVNEAQAAAI57JBQCAAAA</t>
  </si>
  <si>
    <t>BjE0LjI0NQB0n5MlV9bdCJF+OzNX1t0IKENJUS5YVFJBOlhBSVguSVFfQ0xPU0VQUklDRS4yMDI1LzYvMy5VU0QBAAAANeziIgIAAAAPMTQ5LjY0MTU5NzQ5MDg4AHSfkyVX1t0I5E8uM1fW3QgnQ0lRLkJJVDpXVEFJLklRX0NMT1NFUFJJQ0UuMjAyNS82LzMuVVNEAQAAAE26WyMCAAAADjY2LjA1OTg0NzU1NDE0AHSfkyVX1t0IEJ01M1fW3QgnQ0lRLkxTRTpBSUFHLklRX0NMT1NFUFJJQ0UuMjAyNS82LzMuVVNEAQAAAPCdgiQCAAAADjIyLjQyNzQwNDk2MzUzAHSfkyVX1t0I1dUmM1fW3QgmQ0lRLkRCOlhCMFQuSVFfQ0xPU0VQUklDRS4yMDI1LzYvMy5VU0QBAAAA0zPeKQIAAAAPMjAuMTUyNDYzMzExNzI4AHSfkyVX1t0IJ0IyM1fW3QgrQ0lRLk5BU0RBUUdNOlFRUS5JUV9DTE9TRVBSSUNFLjIwMjUvNi8yLlVTRAEAAAAOunsAAgAAAAY1MjMuMjEAdJ+TJVfW3QjNazczV9bdCCxDSVEuTkFTREFRR006QUdJWC5JUV9DTE9TRVBSSUNFLjIwMjUvNi8yLlVTRAEAAAAj9wBwAgAAAAUyOS4zNAB0n5MlV9bdCPjtIDNX1t0ILENJUS5OQVNEQVFHTTpCT1RaLklRX0NMT1NFUFJJQ0UuMjAyNS82LzIuVVNEAQAAAPf9CBYCAAAABTMwLjk3AHSfkyVX1t0IxD0kM1fW3QgoQ0lRLkFSQ0E6QVJUWS5JUV9DTE9TRVBSSUNFLjIwMjUvNi8yLlVTRAEAAABuH2khAgAAAAQzNy4xAHSfkyVX1t0IaadEM1fW3QgoQ0lR</t>
  </si>
  <si>
    <t>LkJBVFM6V1RBSS5JUV9DTE9TRVBSSUNFLjIwMjUvNi8yLlVTRAEAAABgTm9kAgAAAAUyMi4zNQB0n5MlV9bdCBXjKTNX1t0ILENJUS5OQVNEQVFHTTpGRFRYLklRX0NMT1NFUFJJQ0UuMjAyNS82LzIuVVNEAQAAAL2lnSYCAAAABTM1LjcxAHSfkyVX1t0IJ/IeM1fW3QgoQ0lRLkFSQ0E6Q0hBVC5JUV9DTE9TRVBSSUNFLjIwMjUvNi8yLlVTRAEAAAAAMDVtAgAAAAU0Mi4zMQB0n5MlV9bdCCsDMTNX1t0IKENJUS5BUkNBOkxPVVAuSVFfQ0xPU0VQUklDRS4yMDI1LzYvMi5VU0QBAAAAWVwPIgIAAAAFNTUuMTMAdJ+TJVfW3QjV1SYzV9bdCCxDSVEuTkFTREFRR006V0lTRS5JUV9DTE9TRVBSSUNFLjIwMjUvNi8yLlVTRAEAAADpsENuAgAAAAQzMi42AHSfkyVX1t0IEy9NM1fW3QgoQ0lRLlhUUkE6WEFJWC5JUV9DTE9TRVBSSUNFLjIwMjUvNi8yLlVTRAEAAAA17OIiAgAAAA8xNDcuNzEyNzE3MjgyNjQAdJ+TJVfW3QgfOz4zV9bdCCdDSVEuQklUOldUQUkuSVFfQ0xPU0VQUklDRS4yMDI1LzYvMi5VU0QBAAAATbpbIwIAAAAONjQuNzQxNTM3MDQ5OTQAdJ+TJVfW3QguC0QzV9bdCCdDSVEuTFNFOkFJQUcuSVFfQ0xPU0VQUklDRS4yMDI1LzYvMi5VU0QBAAAA8J2CJAIAAAAPMjIuMTAzNTgwMDM2ODY0AHSfkyVX1t0IJ/IeM1fW3QgnQ0lRLkFTWDpSQlRaLklRX0NMT1NFUFJJQ0UuMjAyNS82LzIuVVNEAQAA</t>
  </si>
  <si>
    <t>ACntdiICAAAADTguODQ2NDUzNjI4NzIAdJ+TJVfW3QjEPSQzV9bdCCZDSVEuREI6WEIwVC5JUV9DTE9TRVBSSUNFLjIwMjUvNi8yLlVTRAEAAADTM94pAgAAAA8yMC4zNDA4MDUxMjIyNDQAdJ+TJVfW3QhmOTwzV9bdCCxDSVEuTkFTREFRR006UVFRLklRX0NMT1NFUFJJQ0UuMjAyNS81LzMwLlVTRAEAAAAOunsAAgAAAAY1MTkuMTEAdJ+TJVfW3Qgo+TwzV9bdCC1DSVEuTkFTREFRR006QUdJWC5JUV9DTE9TRVBSSUNFLjIwMjUvNS8zMC5VU0QBAAAAI/cAcAIAAAAFMjguOTcAdJ+TJVfW3QhuGEczV9bdCCxDSVEuTkFTREFRR006U01ILklRX0NMT1NFUFJJQ0UuMjAyNS81LzMwLlVTRAEAAABgwjYAAgAAAAYyMzkuNzUAdJ+TJVfW3QiS9kszV9bdCChDSVEuQkFUUzpJR1YuSVFfQ0xPU0VQUklDRS4yMDI1LzUvMzAuVVNEAQAAAM06hgACAAAABjEwMy42NQB0n5MlV9bdCM4gQzNX1t0ILENJUS5OQVNEQVFHTTpBSVEuSVFfQ0xPU0VQUklDRS4yMDI1LzUvMzAuVVNEAQAAAOncYiECAAAABDQwLjMAdJ+TJVfW3QiVjC0zV9bdCClDSVEuQkFUUzpXVEFJLklRX0NMT1NFUFJJQ0UuMjAyNS81LzMwLlVTRAEAAABgTm9kAgAAAAUyMi4wOAB0n5MlV9bdCPjtIDNX1t0ILUNJUS5OQVNEQVFHTTpGRFRYLklRX0NMT1NFUFJJQ0UuMjAyNS81LzMwLlVTRAEAAAC9pZ0mAgAAAAczNS40NzEyAHSfkyVX1t0IFeMpM1fW</t>
  </si>
  <si>
    <t>3QgpQ0lRLkFSQ0E6Q0hBVC5JUV9DTE9TRVBSSUNFLjIwMjUvNS8zMC5VU0QBAAAAADA1bQIAAAAFNDEuNzYAdJ+TJVfW3QgrAzEzV9bdCClDSVEuQVJDQTpMT1VQLklRX0NMT1NFUFJJQ0UuMjAyNS81LzMwLlVTRAEAAABZXA8iAgAAAAc1NC4xNDUxAHSfkyVX1t0I1bcrM1fW3QgpQ0lRLkFSQ0E6TFJOWi5JUV9DTE9TRVBSSUNFLjIwMjUvNS8zMC5VU0QBAAAAtXbDJgIAAAAHNDEuMDU5OAB0n5MlV9bdCLxENzNX1t0IKENJUS5BUkNBOkFJUy5JUV9DTE9TRVBSSUNFLjIwMjUvNS8zMC5VU0QBAAAAmJefcAIAAAAHMjQuMjMyNQB0n5MlV9bdCAUtLDNX1t0ILUNJUS5OQVNEQVFHTTpXSVNFLklRX0NMT1NFUFJJQ0UuMjAyNS81LzMwLlVTRAEAAADpsENuAgAAAAczMi42MDQ5AHSfkyVX1t0I/8E6M1fW3QgoQ0lRLkxTRTpBSUFHLklRX0NMT1NFUFJJQ0UuMjAyNS81LzMwLlVTRAEAAADwnYIkAgAAAA4yMi4wMDg0MDg3OTY4NgB0n5MlV9bdCBfLHjNX1t0IKENJUS5BU1g6UkJUWi5JUV9DTE9TRVBSSUNFLjIwMjUvNS8zMC5VU0QBAAAAKe12IgIAAAALOS4wMDg0MjkzMTgAdJ+TJVfW3Qifw0ozV9bdCCdDSVEuREI6WEIwVC5JUV9DTE9TRVBSSUNFLjIwMjUvNS8zMC5VU0QBAAAA0zPeKQIAAAAPMjAuNTUzNzI3NDU0OTE2AHSfkyVX1t0ILZpBM1fW3QgsQ0lRLk5BU0RBUUdNOlFRUS5JUV9DTE9TRVBSSUNF</t>
  </si>
  <si>
    <t>LjIwMjUvNS8yOS5VU0QBAAAADrp7AAIAAAAGNTE5LjkzAHSfkyVX1t0IxK4mM1fW3QgtQ0lRLk5BU0RBUUdNOkFHSVguSVFfQ0xPU0VQUklDRS4yMDI1LzUvMjkuVVNEAQAAACP3AHACAAAABTI4LjcyAHSfkyVX1t0Ijn9LM1fW3QgsQ0lRLk5BU0RBUUdNOlNNSC5JUV9DTE9TRVBSSUNFLjIwMjUvNS8yOS5VU0QBAAAAYMI2AAIAAAAGMjQ0LjA4AMO0kyVX1t0IvmpFM1fW3QgoQ0lRLkJBVFM6SUdWLklRX0NMT1NFUFJJQ0UuMjAyNS81LzI5LlVTRAEAAADNOoYAAgAAAAYxMDIuMzUAw7STJVfW3QhfJ0ozV9bdCClDSVEuQVJDQTpJR1BULklRX0NMT1NFUFJJQ0UuMjAyNS81LzI5LlVTRAEAAADMAl4BAgAAAAU0NS4yMgDDtJMlV9bdCOzfRTNX1t0IKUNJUS5CQVRTOldUQUkuSVFfQ0xPU0VQUklDRS4yMDI1LzUvMjkuVVNEAQAAAGBOb2QCAAAABTIyLjE2AMO0kyVX1t0IRMksM1fW3QgpQ0lRLkFSQ0E6VEhOUS5JUV9DTE9TRVBSSUNFLjIwMjUvNS8yOS5VU0QBAAAArsN+JAIAAAAHNTAuNjgzNwDDtJMlV9bdCG0QNDNX1t0ILUNJUS5OQVNEQVFHTTpGRFRYLklRX0NMT1NFUFJJQ0UuMjAyNS81LzI5LlVTRAEAAAC9pZ0mAgAAAAUzNS4zNQDDtJMlV9bdCMz6NDNX1t0IKUNJUS5BUkNBOkNIQVQuSVFfQ0xPU0VQUklDRS4yMDI1LzUvMjkuVVNEAQAAAAAwNW0CAAAABDQyLjIAw7STJVfW3QhFOi8zV9bdCClD</t>
  </si>
  <si>
    <t>SVEuQVJDQTpMT1VQLklRX0NMT1NFUFJJQ0UuMjAyNS81LzI5LlVTRAEAAABZXA8iAgAAAAc1NC40MDc5AMO0kyVX1t0InhxFM1fW3QgpQ0lRLkFSQ0E6TFJOWi5JUV9DTE9TRVBSSUNFLjIwMjUvNS8yOS5VU0QBAAAAtXbDJgIAAAAHNDAuOTUxNgDDtJMlV9bdCPjtIDNX1t0IKENJUS5BUkNBOkFJUy5JUV9DTE9TRVBSSUNFLjIwMjUvNS8yOS5VU0QBAAAAmJefcAIAAAAHMjQuNTc1NADDtJMlV9bdCMQ9JDNX1t0IKENJUS5MU0U6UkJPVC5JUV9DTE9TRVBSSUNFLjIwMjUvNS8yOS5VU0QBAAAAjnskFAIAAAAFMTQuMTUAw7STJVfW3QgXyx4zV9bdCChDSVEuTFNFOkFJQUcuSVFfQ0xPU0VQUklDRS4yMDI1LzUvMjkuVVNEAQAAAPCdgiQCAAAADjIyLjMzMDQzNzU5OTI1AMO0kyVX1t0IvEQ3M1fW3QgnQ0lRLkRCOlhCMFQuSVFfQ0xPU0VQUklDRS4yMDI1LzUvMjkuVVNEAQAAANMz3ikCAAAADzIwLjk0NzYxOTU5MjI4NADDtJMlV9bdCLqzOTNX1t0ILENJUS5OQVNEQVFHTTpRUVEuSVFfQ0xPU0VQUklDRS4yMDI1LzUvMjguVVNEAQAAAA66ewACAAAABjUxOC45MQDDtJMlV9bdCC3tSDNX1t0ILUNJUS5OQVNEQVFHTTpBR0lYLklRX0NMT1NFUFJJQ0UuMjAyNS81LzI4LlVTRAEAAAAj9wBwAgAAAAUyOS4wNQDDtJMlV9bdCBXjKTNX1t0ILENJUS5OQVNEQVFHTTpTTUguSVFfQ0xPU0VQUklDRS4yMDI1LzUv</t>
  </si>
  <si>
    <t>MjguVVNEAQAAAGDCNgACAAAABjI0Mi4zNgDDtJMlV9bdCBzcMDNX1t0IKENJUS5CQVRTOklHVi5JUV9DTE9TRVBSSUNFLjIwMjUvNS8yOC5VU0QBAAAAzTqGAAIAAAAGMTAzLjA4AMO0kyVX1t0IxK4mM1fW3QgpQ0lRLkFSQ0E6QVJUWS5JUV9DTE9TRVBSSUNFLjIwMjUvNS8yOC5VU0QBAAAAbh9pIQIAAAAFMzYuOTEAw7STJVfW3QgnQjIzV9bdCClDSVEuQkFUUzpXVEFJLklRX0NMT1NFUFJJQ0UuMjAyNS81LzI4LlVTRAEAAABgTm9kAgAAAAUyMi4zNQDDtJMlV9bdCPjtIDNX1t0ILUNJUS5OQVNEQVFHTTpGRFRYLklRX0NMT1NFUFJJQ0UuMjAyNS81LzI4LlVTRAEAAAC9pZ0mAgAAAAczNS41NDY3AMO0kyVX1t0ItRYkM1fW3QgpQ0lRLkFSQ0E6Q0hBVC5JUV9DTE9TRVBSSUNFLjIwMjUvNS8yOC5VU0QBAAAAADA1bQIAAAAHNDIuNDcwOQDDtJMlV9bdCO/4PjNX1t0IKUNJUS5BUkNBOkxPVVAuSVFfQ0xPU0VQUklDRS4yMDI1LzUvMjguVVNEAQAAAFlcDyICAAAABzU0Ljg2MTcAw7STJVfW3QjNAkgzV9bdCChDSVEuQVJDQTpBSVMuSVFfQ0xPU0VQUklDRS4yMDI1LzUvMjguVVNEAQAAAJiXn3ACAAAABzI0Ljc1OTkAw7STJVfW3QiVdUwzV9bdCChDSVEuTFNFOlJCT1QuSVFfQ0xPU0VQUklDRS4yMDI1LzUvMjguVVNEAQAAAI57JBQCAAAABTE0LjE2AMO0kyVX1t0IF8seM1fW3QgpQ0lRLlhUUkE6WEFJ</t>
  </si>
  <si>
    <t>WC5JUV9DTE9TRVBSSUNFLjIwMjUvNS8yOC5VU0QBAAAANeziIgIAAAAOMTQ3LjQzNjE4NzA4MzUAw7STJVfW3QjfR0MzV9bdCChDSVEuQklUOldUQUkuSVFfQ0xPU0VQUklDRS4yMDI1LzUvMjguVVNEAQAAAE26WyMCAAAADjY1LjU0MDk5ODQ0MDc1AMO0kyVX1t0IWPs9M1fW3QgoQ0lRLkxTRTpBSUFHLklRX0NMT1NFUFJJQ0UuMjAyNS81LzI4LlVTRAEAAADwnYIkAgAAAA8yMi40MzI1OTk4NjI0NzQAw7STJVfW3QguC0QzV9bdCChDSVEuQVNYOlJCVFouSVFfQ0xPU0VQUklDRS4yMDI1LzUvMjguVVNEAQAAACntdiICAAAADTguOTQzMjQ2MDIxMjIAw7STJVfW3QjEriYzV9bdCCxDSVEuTkFTREFRR006UVFRLklRX0NMT1NFUFJJQ0UuMjAyNS81LzI3LlVTRAEAAAAOunsAAgAAAAY1MjEuMjIAw7STJVfW3Qj/wTozV9bdCC1DSVEuTkFTREFRR006QUdJWC5JUV9DTE9TRVBSSUNFLjIwMjUvNS8yNy5VU0QBAAAAI/cAcAIAAAAFMjkuMjcAw7STJVfW3QiRfjszV9bdCCxDSVEuTkFTREFRR006U01ILklRX0NMT1NFUFJJQ0UuMjAyNS81LzI3LlVTRAEAAABgwjYAAgAAAAYyNDQuOTcAw7STJVfW3QjkTy4zV9bdCChDSVEuQkFUUzpJR1YuSVFfQ0xPU0VQUklDRS4yMDI1LzUvMjcuVVNEAQAAAM06hgACAAAABTEwMy44AMO0kyVX1t0IEJ01M1fW3QgsQ0lRLk5BU0RBUUdNOkFJUS5JUV9DTE9TRVBSSUNFLjIw</t>
  </si>
  <si>
    <t>MjUvNS8yNy5VU0QBAAAA6dxiIQIAAAAFNDAuNzkAw7STJVfW3QgV4ykzV9bdCClDSVEuQVJDQTpBUlRZLklRX0NMT1NFUFJJQ0UuMjAyNS81LzI3LlVTRAEAAABuH2khAgAAAAUzNy4xNADDtJMlV9bdCBzcMDNX1t0ILUNJUS5OQVNEQVFHTTpST0JULklRX0NMT1NFUFJJQ0UuMjAyNS81LzI3LlVTRAEAAABcY9kgAgAAAAU0NS4zOADDtJMlV9bdCNW3KzNX1t0IKUNJUS5BUkNBOklHUFQuSVFfQ0xPU0VQUklDRS4yMDI1LzUvMjcuVVNEAQAAAMwCXgECAAAABTQ1LjU0AMO0kyVX1t0IvEQ3M1fW3QgpQ0lRLkJBVFM6V1RBSS5JUV9DTE9TRVBSSUNFLjIwMjUvNS8yNy5VU0QBAAAAYE5vZAIAAAAFMjIuNTYAw7STJVfW3Qi6szkzV9bdCClDSVEuQVJDQTpDSEFULklRX0NMT1NFUFJJQ0UuMjAyNS81LzI3LlVTRAEAAAAAMDVtAgAAAAU0Mi42OADDtJMlV9bdCI1mRzNX1t0IKENJUS5BUkNBOkFJUy5JUV9DTE9TRVBSSUNFLjIwMjUvNS8yNy5VU0QBAAAAmJefcAIAAAAHMjQuNzg3NwDDtJMlV9bdCOfGIDNX1t0IKENJUS5MU0U6UkJPVC5JUV9DTE9TRVBSSUNFLjIwMjUvNS8yNy5VU0QBAAAAjnskFAIAAAAEMTQuMgDDtJMlV9bdCBfLHjNX1t0IKUNJUS5YVFJBOlhBSVguSVFfQ0xPU0VQUklDRS4yMDI1LzUvMjcuVVNEAQAAADXs4iICAAAADzE0Ny4zODE1NDYxNTYyNADDtJMlV9bdCLUWJDNX1t0IKENJUS5C</t>
  </si>
  <si>
    <t>SVQ6V1RBSS5JUV9DTE9TRVBSSUNFLjIwMjUvNS8yNy5VU0QBAAAATbpbIwIAAAAONjUuNzc4NzM0OTkwMzYAw7STJVfW3QgNTEEzV9bdCChDSVEuTFNFOkFJQUcuSVFfQ0xPU0VQUklDRS4yMDI1LzUvMjcuVVNEAQAAAPCdgiQCAAAADzIyLjU0NDY3MzAyMTcwMgDDtJMlV9bdCC18RjNX1t0IKENJUS5BU1g6UkJUWi5JUV9DTE9TRVBSSUNFLjIwMjUvNS8yNy5VU0QBAAAAKe12IgIAAAAMOC44NjE5ODIzNTA0AMO0kyVX1t0ITspGM1fW3QgtQ0lRLk5BU0RBUUdNOkFHSVguSVFfQ0xPU0VQUklDRS4yMDI1LzUvMjMuVVNEAQAAACP3AHACAAAABDI4LjUAw7STJVfW3QiEXUIzV9bdCChDSVEuQkFUUzpJR1YuSVFfQ0xPU0VQUklDRS4yMDI1LzUvMjMuVVNEAQAAAM06hgACAAAABjEwMS45MwDDtJMlV9bdCEhAHzNX1t0ILUNJUS5OQVNEQVFHTTpCT1RaLklRX0NMT1NFUFJJQ0UuMjAyNS81LzIzLlVTRAEAAAD3/QgWAgAAAAUzMC41NwDDtJMlV9bdCJWMLTNX1t0ILENJUS5OQVNEQVFHTTpBSVEuSVFfQ0xPU0VQUklDRS4yMDI1LzUvMjMuVVNEAQAAAOncYiECAAAABTM5Ljk1AMO0kyVX1t0IZjk8M1fW3QgpQ0lRLkFSQ0E6QVJUWS5JUV9DTE9TRVBSSUNFLjIwMjUvNS8yMy5VU0QBAAAAbh9pIQIAAAAFMzYuMTQAw7STJVfW3QjEriYzV9bdCC1DSVEuTkFTREFRR006Uk9CVC5JUV9DTE9TRVBSSUNFLjIwMjUv</t>
  </si>
  <si>
    <t>NS8yMy5VU0QBAAAAXGPZIAIAAAAFNDQuMjEAw7STJVfW3Qgo+TwzV9bdCClDSVEuQVJDQTpJR1BULklRX0NMT1NFUFJJQ0UuMjAyNS81LzIzLlVTRAEAAADMAl4BAgAAAAU0NC40OQDDtJMlV9bdCL2IQDNX1t0IKUNJUS5CQVRTOldUQUkuSVFfQ0xPU0VQUklDRS4yMDI1LzUvMjMuVVNEAQAAAGBOb2QCAAAABTIyLjAxAMO0kyVX1t0I3dZAM1fW3QgoQ0lRLkFSQ0E6QUlTLklRX0NMT1NFUFJJQ0UuMjAyNS81LzIzLlVTRAEAAACYl59wAgAAAAYyNC4wOTUAw7STJVfW3QhEySwzV9bdCChDSVEuTFNFOlJCT1QuSVFfQ0xPU0VQUklDRS4yMDI1LzUvMjMuVVNEAQAAAI57JBQCAAAABTEzLjkyAMO0kyVX1t0IBbwpM1fW3QgpQ0lRLlhUUkE6WEFJWC5JUV9DTE9TRVBSSUNFLjIwMjUvNS8yMy5VU0QBAAAANeziIgIAAAAPMTQ0LjgwMzM1NDgxNTEyAMO0kyVX1t0IHNwwM1fW3QgoQ0lRLkJJVDpXVEFJLklRX0NMT1NFUFJJQ0UuMjAyNS81LzIzLlVTRAEAAABNulsjAgAAAA42My45ODA1MDU0NzM2NQDDtJMlV9bdCCdCMjNX1t0IKENJUS5MU0U6QUlBRy5JUV9DTE9TRVBSSUNFLjIwMjUvNS8yMy5VU0QBAAAA8J2CJAIAAAAPMjIuMDQzNDYwNjQ5NTg0AMO0kyVX1t0I58YgM1fW3QgoQ0lRLkFTWDpSQlRaLklRX0NMT1NFUFJJQ0UuMjAyNS81LzIzLlVTRAEAAAAp7XYiAgAAAA04Ljg4OTYwODI5NDI1AMO0kyVX</t>
  </si>
  <si>
    <t>1t0ItRYkM1fW3QgnQ0lRLkRCOlhCMFQuSVFfQ0xPU0VQUklDRS4yMDI1LzUvMjMuVVNEAQAAANMz3ikCAAAADzIwLjIwNjI3OTAzNjAzNgDDtJMlV9bdCLxENzNX1t0ILENJUS5OQVNEQVFHTTpRUVEuSVFfQ0xPU0VQUklDRS4yMDI1LzUvMjIuVVNEAQAAAA66ewACAAAAAzUxNADDtJMlV9bdCLqzOTNX1t0ILENJUS5OQVNEQVFHTTpTTUguSVFfQ0xPU0VQUklDRS4yMDI1LzUvMjIuVVNEAQAAAGDCNgACAAAABjI0MC44MQDDtJMlV9bdCBfLHjNX1t0ILUNJUS5OQVNEQVFHTTpCT1RaLklRX0NMT1NFUFJJQ0UuMjAyNS81LzIyLlVTRAEAAAD3/QgWAgAAAAUzMC43NQDDtJMlV9bdCM0CSDNX1t0ILENJUS5OQVNEQVFHTTpBSVEuSVFfQ0xPU0VQUklDRS4yMDI1LzUvMjIuVVNEAQAAAOncYiECAAAABDQwLjMAw7STJVfW3QjjNj8zV9bdCClDSVEuQVJDQTpBUlRZLklRX0NMT1NFUFJJQ0UuMjAyNS81LzIyLlVTRAEAAABuH2khAgAAAAUzNi4zNgDDtJMlV9bdCE07STNX1t0ILUNJUS5OQVNEQVFHTTpST0JULklRX0NMT1NFUFJJQ0UuMjAyNS81LzIyLlVTRAEAAABcY9kgAgAAAAU0NC41NwDDtJMlV9bdCKc6QDNX1t0IKUNJUS5BUkNBOklHUFQuSVFfQ0xPU0VQUklDRS4yMDI1LzUvMjIuVVNEAQAAAMwCXgECAAAABTQ0LjkxAMO0kyVX1t0ILgtEM1fW3QgpQ0lRLkJBVFM6V1RBSS5JUV9DTE9TRVBSSUNFLjIw</t>
  </si>
  <si>
    <t>MjUvNS8yMi5VU0QBAAAAYE5vZAIAAAAFMjIuMjEAw7STJVfW3QjEriYzV9bdCClDSVEuQVJDQTpDSEFULklRX0NMT1NFUFJJQ0UuMjAyNS81LzIyLlVTRAEAAAAAMDVtAgAAAAU0MS43MQDDtJMlV9bdCGmnRDNX1t0ILUNJUS5OQVNEQVFHTTpXSVNFLklRX0NMT1NFUFJJQ0UuMjAyNS81LzIyLlVTRAEAAADpsENuAgAAAAUzMi4xNwDDtJMlV9bdCOfGIDNX1t0IKENJUS5MU0U6UkJPVC5JUV9DTE9TRVBSSUNFLjIwMjUvNS8yMi5VU0QBAAAAjnskFAIAAAAFMTQuMTIAw7STJVfW3Qi1FiQzV9bdCClDSVEuWFRSQTpYQUlYLklRX0NMT1NFUFJJQ0UuMjAyNS81LzIyLlVTRAEAAAA17OIiAgAAAA8xNDYuMzE2MTQ1NzI3NDQAw7STJVfW3QhtEDQzV9bdCChDSVEuQklUOldUQUkuSVFfQ0xPU0VQUklDRS4yMDI1LzUvMjIuVVNEAQAAAE26WyMCAAAADjY1LjAwMDU2NDEyMjEzAMO0kyVX1t0IvNM0M1fW3QgoQ0lRLkxTRTpBSUFHLklRX0NMT1NFUFJJQ0UuMjAyNS81LzIyLlVTRAEAAADwnYIkAgAAAA8yMi4zMDExNDM5ODQ0NzkAw7STJVfW3Qg1Ey8zV9bdCChDSVEuQVNYOlJCVFouSVFfQ0xPU0VQUklDRS4yMDI1LzUvMjIuVVNEAQAAACntdiICAAAADDguNzYyNTg5MDAxOQDDtJMlV9bdCFj7PTNX1t0IJ0NJUS5EQjpYQjBULklRX0NMT1NFUFJJQ0UuMjAyNS81LzIyLlVTRAEAAADTM94pAgAAAA8yMC4xMjYz</t>
  </si>
  <si>
    <t>NjgwNDA0NTQApcmTJVfW3Qj5pB4zV9bdCCxDSVEuTkFTREFRR006UVFRLklRX0NMT1NFUFJJQ0UuMjAyNS81LzIxLlVTRAEAAAAOunsAAgAAAAY1MTMuMDQApcmTJVfW3Qi8RDczV9bdCC1DSVEuTkFTREFRR006QUdJWC5JUV9DTE9TRVBSSUNFLjIwMjUvNS8yMS5VU0QBAAAAI/cAcAIAAAAFMjguNzEApcmTJVfW3Qi6szkzV9bdCCxDSVEuTkFTREFRR006U01ILklRX0NMT1NFUFJJQ0UuMjAyNS81LzIxLlVTRAEAAABgwjYAAgAAAAYyNDEuNDcApcmTJVfW3Qh1ejMzV9bdCClDSVEuQVJDQTpBUlRZLklRX0NMT1NFUFJJQ0UuMjAyNS81LzIxLlVTRAEAAABuH2khAgAAAAUzNi4xMgClyZMlV9bdCBMvTTNX1t0ILUNJUS5OQVNEQVFHTTpST0JULklRX0NMT1NFUFJJQ0UuMjAyNS81LzIxLlVTRAEAAABcY9kgAgAAAAU0NC4yNQClyZMlV9bdCAW8KTNX1t0IKUNJUS5BUkNBOklHUFQuSVFfQ0xPU0VQUklDRS4yMDI1LzUvMjEuVVNEAQAAAMwCXgECAAAABTQ0Ljg4AKXJkyVX1t0IHNwwM1fW3QgtQ0lRLk5BU0RBUUdNOkZEVFguSVFfQ0xPU0VQUklDRS4yMDI1LzUvMjEuVVNEAQAAAL2lnSYCAAAABzM1LjEzNTMApcmTJVfW3QjVtyszV9bdCClDSVEuQVJDQTpMT1VQLklRX0NMT1NFUFJJQ0UuMjAyNS81LzIxLlVTRAEAAABZXA8iAgAAAAc1My4wMzg5AKXJkyVX1t0InqtCM1fW3QgpQ0lRLkFSQ0E6TFJOWi5J</t>
  </si>
  <si>
    <t>UV9DTE9TRVBSSUNFLjIwMjUvNS8yMS5VU0QBAAAAtXbDJgIAAAAFMzkuOTEApcmTJVfW3QjEriYzV9bdCChDSVEuQklUOldUQUkuSVFfQ0xPU0VQUklDRS4yMDI1LzUvMjEuVVNEAQAAAE26WyMCAAAADTY2LjA3MzI1MDk0MDcApcmTJVfW3QjOIEMzV9bdCChDSVEuQVNYOlJCVFouSVFfQ0xPU0VQUklDRS4yMDI1LzUvMjEuVVNEAQAAACntdiICAAAADDguOTIwNDkxMjcxOAClyZMlV9bdCPmkHjNX1t0IJ0NJUS5EQjpYQjBULklRX0NMT1NFUFJJQ0UuMjAyNS81LzIxLlVTRAEAAADTM94pAgAAAA4yMC4zNzQxOTIwODY4OAClyZMlV9bdCLUWJDNX1t0ILENJUS5OQVNEQVFHTTpRUVEuSVFfQ0xPU0VQUklDRS4yMDI1LzUvMjAuVVNEAQAAAA66ewACAAAABjUyMC4yNwClyZMlV9bdCJ/DSjNX1t0ILUNJUS5OQVNEQVFHTTpBR0lYLklRX0NMT1NFUFJJQ0UuMjAyNS81LzIwLlVTRAEAAAAj9wBwAgAAAAUyOS4xOQClyZMlV9bdCMERSzNX1t0ILENJUS5OQVNEQVFHTTpTTUguSVFfQ0xPU0VQUklDRS4yMDI1LzUvMjAuVVNEAQAAAGDCNgACAAAABjI0NS41NAClyZMlV9bdCEvoQTNX1t0IKENJUS5CQVRTOklHVi5JUV9DTE9TRVBSSUNFLjIwMjUvNS8yMC5VU0QBAAAAzTqGAAIAAAAGMTA0LjY5AKXJkyVX1t0IcqhLM1fW3QgpQ0lRLkFSQ0E6VEhOUS5JUV9DTE9TRVBSSUNFLjIwMjUvNS8yMC5VU0QBAAAArsN+</t>
  </si>
  <si>
    <t>JAIAAAAFNTEuMzMApcmTJVfW3QjnxiAzV9bdCC1DSVEuTkFTREFRR006RkRUWC5JUV9DTE9TRVBSSUNFLjIwMjUvNS8yMC5VU0QBAAAAvaWdJgIAAAAFMzUuNjQApcmTJVfW3QgnQjIzV9bdCClDSVEuQVJDQTpDSEFULklRX0NMT1NFUFJJQ0UuMjAyNS81LzIwLlVTRAEAAAAAMDVtAgAAAAU0MS43MgClyZMlV9bdCLxENzNX1t0IKUNJUS5BUkNBOkxPVVAuSVFfQ0xPU0VQUklDRS4yMDI1LzUvMjAuVVNEAQAAAFlcDyICAAAABzU0LjA0ODIApcmTJVfW3Qi6szkzV9bdCClDSVEuQVJDQTpMUk5aLklRX0NMT1NFUFJJQ0UuMjAyNS81LzIwLlVTRAEAAAC1dsMmAgAAAAU0MC42NwClyZMlV9bdCJmCOjNX1t0IKENJUS5BUkNBOkFJUy5JUV9DTE9TRVBSSUNFLjIwMjUvNS8yMC5VU0QBAAAAmJefcAIAAAAGMjQuNDc1AKXJkyVX1t0IkX47M1fW3QgtQ0lRLk5BU0RBUUdNOldJU0UuSVFfQ0xPU0VQUklDRS4yMDI1LzUvMjAuVVNEAQAAAOmwQ24CAAAABTMyLjQzAKXJkyVX1t0I5E8uM1fW3QgoQ0lRLkxTRTpSQk9ULklRX0NMT1NFUFJJQ0UuMjAyNS81LzIwLlVTRAEAAACOeyQUAgAAAAYxNC4yMzUApcmTJVfW3Qj8bzUzV9bdCChDSVEuTFNFOkFJQUcuSVFfQ0xPU0VQUklDRS4yMDI1LzUvMjAuVVNEAQAAAPCdgiQCAAAADzIyLjU5OTc5MTQ1MjM5NgClyZMlV9bdCPmkHjNX1t0IKENJUS5BU1g6UkJUWi5JUV9D</t>
  </si>
  <si>
    <t>TE9TRVBSSUNFLjIwMjUvNS8yMC5VU0QBAAAAKe12IgIAAAAGOC44ODMyAKXJkyVX1t0IgXVKM1fW3QgnQ0lRLkRCOlhCMFQuSVFfQ0xPU0VQUklDRS4yMDI1LzUvMjAuVVNEAQAAANMz3ikCAAAADzIwLjM0MjI2NTI1MTQ2OAClyZMlV9bdCAW8KTNX1t0ILENJUS5OQVNEQVFHTTpRUVEuSVFfQ0xPU0VQUklDRS4yMDI1LzUvMTkuVVNEAQAAAA66ewACAAAABjUyMi4wMQClyZMlV9bdCMSuJjNX1t0ILUNJUS5OQVNEQVFHTTpBR0lYLklRX0NMT1NFUFJJQ0UuMjAyNS81LzE5LlVTRAEAAAAj9wBwAgAAAAUyOS4yMQClyZMlV9bdCBzcMDNX1t0ILENJUS5OQVNEQVFHTTpTTUguSVFfQ0xPU0VQUklDRS4yMDI1LzUvMTkuVVNEAQAAAGDCNgACAAAABjI0Ni4wMQClyZMlV9bdCEDZSTNX1t0ILENJUS5OQVNEQVFHTTpBSVEuSVFfQ0xPU0VQUklDRS4yMDI1LzUvMTkuVVNEAQAAAOncYiECAAAABTQwLjg4AKXJkyVX1t0IzpFFM1fW3QgpQ0lRLkJBVFM6V1RBSS5JUV9DTE9TRVBSSUNFLjIwMjUvNS8xOS5VU0QBAAAAYE5vZAIAAAAEMjIuMgClyZMlV9bdCCj5PDNX1t0IKUNJUS5BUkNBOlRITlEuSVFfQ0xPU0VQUklDRS4yMDI1LzUvMTkuVVNEAQAAAK7DfiQCAAAABzUxLjM1OTYApcmTJVfW3Qjv+D4zV9bdCC1DSVEuTkFTREFRR006RkRUWC5JUV9DTE9TRVBSSUNFLjIwMjUvNS8xOS5VU0QBAAAAvaWdJgIAAAAF</t>
  </si>
  <si>
    <t>MzUuODYApcmTJVfW3QjNAkgzV9bdCClDSVEuQVJDQTpDSEFULklRX0NMT1NFUFJJQ0UuMjAyNS81LzE5LlVTRAEAAAAAMDVtAgAAAAU0MS43MwClyZMlV9bdCC3tSDNX1t0IKUNJUS5BUkNBOkxPVVAuSVFfQ0xPU0VQUklDRS4yMDI1LzUvMTkuVVNEAQAAAFlcDyICAAAABzUzLjkyMTYApcmTJVfW3QjnxiAzV9bdCClDSVEuQVJDQTpMUk5aLklRX0NMT1NFUFJJQ0UuMjAyNS81LzE5LlVTRAEAAAC1dsMmAgAAAAU0MC44MwClyZMlV9bdCLUWJDNX1t0IKENJUS5BUkNBOkFJUy5JUV9DTE9TRVBSSUNFLjIwMjUvNS8xOS5VU0QBAAAAmJefcAIAAAAHMjQuNTI1OQClyZMlV9bdCHPFPzNX1t0ILUNJUS5OQVNEQVFHTTpXSVNFLklRX0NMT1NFUFJJQ0UuMjAyNS81LzE5LlVTRAEAAADpsENuAgAAAAUzMi42MgClyZMlV9bdCETJLDNX1t0IKENJUS5MU0U6UkJPVC5JUV9DTE9TRVBSSUNFLjIwMjUvNS8xOS5VU0QBAAAAjnskFAIAAAAGMTQuMjA1AKXJkyVX1t0IlYwtM1fW3QgpQ0lRLlhUUkE6WEFJWC5JUV9DTE9TRVBSSUNFLjIwMjUvNS8xOS5VU0QBAAAANeziIgIAAAAPMTQ3LjM5OTIzNDM3NjkyAKXJkyVX1t0IZjk8M1fW3QgsQ0lRLk5BU0RBUUdNOlFRUS5JUV9DTE9TRVBSSUNFLjIwMjUvNS8xNi5VU0QBAAAADrp7AAIAAAAGNTIxLjUxAKXJkyVX1t0IvEQ3M1fW3QgtQ0lRLk5BU0RBUUdNOkFHSVguSVFf</t>
  </si>
  <si>
    <t>Q0xPU0VQUklDRS4yMDI1LzUvMTYuVVNEAQAAACP3AHACAAAABzI5LjMwNTQApcmTJVfW3Qi2hyYzV9bdCC1DSVEuTkFTREFRR006Qk9UWi5JUV9DTE9TRVBSSUNFLjIwMjUvNS8xNi5VU0QBAAAA9/0IFgIAAAAGMzEuMjA1AKXJkyVX1t0IurM5M1fW3QgpQ0lRLkFSQ0E6QVJUWS5JUV9DTE9TRVBSSUNFLjIwMjUvNS8xNi5VU0QBAAAAbh9pIQIAAAAFMzcuMDgApcmTJVfW3Qj5pB4zV9bdCC1DSVEuTkFTREFRR006Uk9CVC5JUV9DTE9TRVBSSUNFLjIwMjUvNS8xNi5VU0QBAAAAXGPZIAIAAAAFNDUuMjkApcmTJVfW3QgFvCkzV9bdCClDSVEuQVJDQTpDSEFULklRX0NMT1NFUFJJQ0UuMjAyNS81LzE2LlVTRAEAAAAAMDVtAgAAAAU0MS43MQClyZMlV9bdCBzcMDNX1t0IKUNJUS5BUkNBOkxPVVAuSVFfQ0xPU0VQUklDRS4yMDI1LzUvMTYuVVNEAQAAAFlcDyICAAAABzU0LjI0MTIApcmTJVfW3QjVtyszV9bdCClDSVEuQVJDQTpMUk5aLklRX0NMT1NFUFJJQ0UuMjAyNS81LzE2LlVTRAEAAAC1dsMmAgAAAAc0MC44ODU4AKXJkyVX1t0I+aQeM1fW3QgoQ0lRLkFSQ0E6QUlTLklRX0NMT1NFUFJJQ0UuMjAyNS81LzE2LlVTRAEAAACYl59wAgAAAAcyNC42MTAzAKXJkyVX1t0IlXVMM1fW3QgtQ0lRLk5BU0RBUUdNOldJU0UuSVFfQ0xPU0VQUklDRS4yMDI1LzUvMTYuVVNEAQAAAOmwQ24CAAAABTMzLjE3AKXJ</t>
  </si>
  <si>
    <t>kyVX1t0I30dDM1fW3QgoQ0lRLkxTRTpSQk9ULklRX0NMT1NFUFJJQ0UuMjAyNS81LzE2LlVTRAEAAACOeyQUAgAAAAYxNC4yMTUApcmTJVfW3QhY+z0zV9bdCClDSVEuWFRSQTpYQUlYLklRX0NMT1NFUFJJQ0UuMjAyNS81LzE2LlVTRAEAAAA17OIiAgAAAA4xNDcuMzUzMTcwNjg0NQClyZMlV9bdCOfGIDNX1t0IKENJUS5CSVQ6V1RBSS5JUV9DTE9TRVBSSUNFLjIwMjUvNS8xNi5VU0QBAAAATbpbIwIAAAANNjUuOTUzNDE1ODMwNQClyZMlV9bdCKPvIzNX1t0IKENJUS5MU0U6QUlBRy5JUV9DTE9TRVBSSUNFLjIwMjUvNS8xNi5VU0QBAAAA8J2CJAIAAAAPMjIuNjEzMzY1MTUyNTg1AKXJkyVX1t0ILgtEM1fW3QgoQ0lRLkJBVFM6SUdWLklRX0NMT1NFUFJJQ0UuMjAyNS81LzE1LlVTRAEAAADNOoYAAgAAAAUxMDQuNAClyZMlV9bdCJL2SzNX1t0ILENJUS5OQVNEQVFHTTpBSVEuSVFfQ0xPU0VQUklDRS4yMDI1LzUvMTUuVVNEAQAAAOncYiECAAAABTQwLjgxAKXJkyVX1t0IbRA0M1fW3QgpQ0lRLkFSQ0E6QVJUWS5JUV9DTE9TRVBSSUNFLjIwMjUvNS8xNS5VU0QBAAAAbh9pIQIAAAAFMzYuODEApcmTJVfW3Qi2hyYzV9bdCC1DSVEuTkFTREFRR006Uk9CVC5JUV9DTE9TRVBSSUNFLjIwMjUvNS8xNS5VU0QBAAAAXGPZIAIAAAAENDUuMQClyZMlV9bdCLzTNDNX1t0IKUNJUS5BUkNBOklHUFQuSVFfQ0xP</t>
  </si>
  <si>
    <t>U0VQUklDRS4yMDI1LzUvMTUuVVNEAQAAAMwCXgECAAAABTQ1LjI4AKXJkyVX1t0INRMvM1fW3QgpQ0lRLkJBVFM6V1RBSS5JUV9DTE9TRVBSSUNFLjIwMjUvNS8xNS5VU0QBAAAAYE5vZAIAAAAFMjIuMTIApcmTJVfW3QiOf0szV9bdCClDSVEuQVJDQTpUSE5RLklRX0NMT1NFUFJJQ0UuMjAyNS81LzE1LlVTRAEAAACuw34kAgAAAAc1MC45NjE5AKXJkyVX1t0IbhhHM1fW3QgpQ0lRLkFSQ0E6TE9VUC5JUV9DTE9TRVBSSUNFLjIwMjUvNS8xNS5VU0QBAAAAWVwPIgIAAAAHNTQuMDc4NgClyZMlV9bdCPmkHjNX1t0IKUNJUS5BUkNBOkxSTlouSVFfQ0xPU0VQUklDRS4yMDI1LzUvMTUuVVNEAQAAALV2wyYCAAAABzQwLjM4ODYApcmTJVfW3Qij7yMzV9bdCChDSVEuQVJDQTpBSVMuSVFfQ0xPU0VQUklDRS4yMDI1LzUvMTUuVVNEAQAAAJiXn3ACAAAABzI0LjQ1OTkApcmTJVfW3QicFDIzV9bdCC1DSVEuTkFTREFRR006V0lTRS5JUV9DTE9TRVBSSUNFLjIwMjUvNS8xNS5VU0QBAAAA6bBDbgIAAAAFMzIuNzQApcmTJVfW3QiuHTczV9bdCChDSVEuTFNFOlJCT1QuSVFfQ0xPU0VQUklDRS4yMDI1LzUvMTUuVVNEAQAAAI57JBQCAAAABTE0LjI0AKXJkyVX1t0IWHQ5M1fW3QgpQ0lRLlhUUkE6WEFJWC5JUV9DTE9TRVBSSUNFLjIwMjUvNS8xNS5VU0QBAAAANeziIgIAAAAPMTQ3LjExNDA5NDAwNDE2AKXJkyVX</t>
  </si>
  <si>
    <t>1t0IdXozM1fW3QgoQ0lRLkFTWDpSQlRaLklRX0NMT1NFUFJJQ0UuMjAyNS81LzE1LlVTRAEAAAAp7XYiAgAAAAw4Ljg4ODYwNDY4NTcApcmTJVfW3QjYnyAzV9bdCChDSVEuQkFUUzpJR1YuSVFfQ0xPU0VQUklDRS4yMDI1LzUvMTQuVVNEAQAAAM06hgACAAAABTEwNC44AKXJkyVX1t0IvmpFM1fW3QgtQ0lRLk5BU0RBUUdNOkJPVFouSVFfQ0xPU0VQUklDRS4yMDI1LzUvMTQuVVNEAQAAAPf9CBYCAAAABTMxLjA5AKXJkyVX1t0IXydKM1fW3QgsQ0lRLk5BU0RBUUdNOkFJUS5JUV9DTE9TRVBSSUNFLjIwMjUvNS8xNC5VU0QBAAAA6dxiIQIAAAAFNDAuOTkApcmTJVfW3Qjs30UzV9bdCClDSVEuQVJDQTpBUlRZLklRX0NMT1NFUFJJQ0UuMjAyNS81LzE0LlVTRAEAAABuH2khAgAAAAUzNy4xNAAT3pMlV9bdCA0uRjNX1t0ILUNJUS5OQVNEQVFHTTpST0JULklRX0NMT1NFUFJJQ0UuMjAyNS81LzE0LlVTRAEAAABcY9kgAgAAAAU0NS4xOAAT3pMlV9bdCC2aQTNX1t0IKUNJUS5BUkNBOklHUFQuSVFfQ0xPU0VQUklDRS4yMDI1LzUvMTQuVVNEAQAAAMwCXgECAAAABTQ1LjY2ABPekyVX1t0IBbwpM1fW3QgpQ0lRLkJBVFM6V1RBSS5JUV9DTE9TRVBSSUNFLjIwMjUvNS8xNC5VU0QBAAAAYE5vZAIAAAAEMjIuMwAT3pMlV9bdCBzcMDNX1t0IKUNJUS5BUkNBOlRITlEuSVFfQ0xPU0VQUklDRS4yMDI1LzUvMTQu</t>
  </si>
  <si>
    <t>VVNEAQAAAK7DfiQCAAAABTUxLjQ0ABPekyVX1t0ILe1IM1fW3QgtQ0lRLk5BU0RBUUdNOkZEVFguSVFfQ0xPU0VQUklDRS4yMDI1LzUvMTQuVVNEAQAAAL2lnSYCAAAABTM1LjkzABPekyVX1t0ItocmM1fW3QgtQ0lRLk5BU0RBUUdNOldJU0UuSVFfQ0xPU0VQUklDRS4yMDI1LzUvMTQuVVNEAQAAAOmwQ24CAAAABTMzLjEzABPekyVX1t0InhxFM1fW3QgoQ0lRLkxTRTpSQk9ULklRX0NMT1NFUFJJQ0UuMjAyNS81LzE0LlVTRAEAAACOeyQUAgAAAAYxNC4yOTUAE96TJVfW3QiRfjszV9bdCChDSVEuTFNFOkFJQUcuSVFfQ0xPU0VQUklDRS4yMDI1LzUvMTQuVVNEAQAAAPCdgiQCAAAADjIyLjczMjEwOTYwNDU1ABPekyVX1t0I5E8uM1fW3QgnQ0lRLkRCOlhCMFQuSVFfQ0xPU0VQUklDRS4yMDI1LzUvMTQuVVNEAQAAANMz3ikCAAAADjIwLjQyNTY3NDkyNDI3ABPekyVX1t0I+XweM1fW3QgsQ0lRLk5BU0RBUUdNOlFRUS5JUV9DTE9TRVBSSUNFLjIwMjUvNS8xMy5VU0QBAAAADrp7AAIAAAAGNTE1LjU5ABPekyVX1t0I/G81M1fW3QgsQ0lRLk5BU0RBUUdNOkFJUS5JUV9DTE9TRVBSSUNFLjIwMjUvNS8xMy5VU0QBAAAA6dxiIQIAAAAFNDAuNzEAE96TJVfW3QjYnyAzV9bdCClDSVEuQVJDQTpBUlRZLklRX0NMT1NFUFJJQ0UuMjAyNS81LzEzLlVTRAEAAABuH2khAgAAAAUzNi42NwAT3pMlV9bdCKPvIzNX</t>
  </si>
  <si>
    <t>1t0ILUNJUS5OQVNEQVFHTTpST0JULklRX0NMT1NFUFJJQ0UuMjAyNS81LzEzLlVTRAEAAABcY9kgAgAAAAU0NS4yMgAT3pMlV9bdCJmCOjNX1t0IKUNJUS5BUkNBOklHUFQuSVFfQ0xPU0VQUklDRS4yMDI1LzUvMTMuVVNEAQAAAMwCXgECAAAABDQ1LjMAE96TJVfW3Qjv+D4zV9bdCClDSVEuQkFUUzpXVEFJLklRX0NMT1NFUFJJQ0UuMjAyNS81LzEzLlVTRAEAAABgTm9kAgAAAAUyMi4xMQAT3pMlV9bdCLzbRzNX1t0IKUNJUS5BUkNBOlRITlEuSVFfQ0xPU0VQUklDRS4yMDI1LzUvMTMuVVNEAQAAAK7DfiQCAAAABzUxLjE0MDUAE96TJVfW3QgFvCkzV9bdCC1DSVEuTkFTREFRR006RkRUWC5JUV9DTE9TRVBSSUNFLjIwMjUvNS8xMy5VU0QBAAAAvaWdJgIAAAAFMzYuMDIAE96TJVfW3QgMtTAzV9bdCClDSVEuQVJDQTpDSEFULklRX0NMT1NFUFJJQ0UuMjAyNS81LzEzLlVTRAEAAAAAMDVtAgAAAAU0MC45MgAT3pMlV9bdCNW3KzNX1t0IKUNJUS5BUkNBOkxPVVAuSVFfQ0xPU0VQUklDRS4yMDI1LzUvMTMuVVNEAQAAAFlcDyICAAAABzU0Ljc0ODQAE96TJVfW3QiuHTczV9bdCClDSVEuQVJDQTpMUk5aLklRX0NMT1NFUFJJQ0UuMjAyNS81LzEzLlVTRAEAAAC1dsMmAgAAAAc0MC4zNDIyABPekyVX1t0IWHQ5M1fW3QgoQ0lRLkJJVDpXVEFJLklRX0NMT1NFUFJJQ0UuMjAyNS81LzEzLlVTRAEAAABNulsj</t>
  </si>
  <si>
    <t>AgAAAA42NS45MTA2MTQ1Mzk2NAAT3pMlV9bdCB7kQzNX1t0IKENJUS5BU1g6UkJUWi5JUV9DTE9TRVBSSUNFLjIwMjUvNS8xMy5VU0QBAAAAKe12IgIAAAANOC44ODU4NzMwODEyNQAT3pMlV9bdCPl8HjNX1t0IJ0NJUS5EQjpYQjBULklRX0NMT1NFUFJJQ0UuMjAyNS81LzEzLlVTRAEAAADTM94pAgAAAA8yMC4xNTQxODk5NDg1NjgAE96TJVfW3QiNZkczV9bdCCxDSVEuTkFTREFRR006UVFRLklRX0NMT1NFUFJJQ0UuMjAyNS81LzEyLlVTRAEAAAAOunsAAgAAAAY1MDcuODUAE96TJVfW3QjOIEMzV9bdCC1DSVEuTkFTREFRR006QUdJWC5JUV9DTE9TRVBSSUNFLjIwMjUvNS8xMi5VU0QBAAAAI/cAcAIAAAAGMjguNDA1ABPekyVX1t0IAwhNM1fW3QgsQ0lRLk5BU0RBUUdNOlNNSC5JUV9DTE9TRVBSSUNFLjIwMjUvNS8xMi5VU0QBAAAAYMI2AAIAAAAGMjM3LjQxABPekyVX1t0IWPs9M1fW3QgoQ0lRLkJBVFM6SUdWLklRX0NMT1NFUFJJQ0UuMjAyNS81LzEyLlVTRAEAAADNOoYAAgAAAAYxMDIuNzgAE96TJVfW3Qi2hyYzV9bdCClDSVEuQVJDQTpBUlRZLklRX0NMT1NFUFJJQ0UuMjAyNS81LzEyLlVTRAEAAABuH2khAgAAAAUzNS43NgAT3pMlV9bdCPl8HjNX1t0ILUNJUS5OQVNEQVFHTTpST0JULklRX0NMT1NFUFJJQ0UuMjAyNS81LzEyLlVTRAEAAABcY9kgAgAAAAU0NC41MwAT3pMlV9bdCETJLDNX</t>
  </si>
  <si>
    <t>1t0IKUNJUS5BUkNBOklHUFQuSVFfQ0xPU0VQUklDRS4yMDI1LzUvMTIuVVNEAQAAAMwCXgECAAAABTQ0LjM2ABPekyVX1t0IlYwtM1fW3QgpQ0lRLkJBVFM6V1RBSS5JUV9DTE9TRVBSSUNFLjIwMjUvNS8xMi5VU0QBAAAAYE5vZAIAAAAFMjEuNTgAE96TJVfW3Qi80zQzV9bdCClDSVEuQVJDQTpUSE5RLklRX0NMT1NFUFJJQ0UuMjAyNS81LzEyLlVTRAEAAACuw34kAgAAAAU0OS44OAAT3pMlV9bdCNifIDNX1t0ILUNJUS5OQVNEQVFHTTpGRFRYLklRX0NMT1NFUFJJQ0UuMjAyNS81LzEyLlVTRAEAAAC9pZ0mAgAAAAUzNS4xMgAT3pMlV9bdCKPvIzNX1t0IKUNJUS5BUkNBOkNIQVQuSVFfQ0xPU0VQUklDRS4yMDI1LzUvMTIuVVNEAQAAAAAwNW0CAAAABTM5Ljc1ABPekyVX1t0IKPk8M1fW3QgpQ0lRLkFSQ0E6TFJOWi5JUV9DTE9TRVBSSUNFLjIwMjUvNS8xMi5VU0QBAAAAtXbDJgIAAAAGMzkuNTc1ABPekyVX1t0IWHQ5M1fW3QgoQ0lRLkxTRTpBSUFHLklRX0NMT1NFUFJJQ0UuMjAyNS81LzEyLlVTRAEAAADwnYIkAgAAAA8yMS43NzczMjU2ODk1MjUAE96TJVfW3QiEXUIzV9bdCChDSVEuQVNYOlJCVFouSVFfQ0xPU0VQUklDRS4yMDI1LzUvMTIuVVNEAQAAACntdiICAAAADTguNTEwMjMxNDAxOTUAE96TJVfW3Qi2hyYzV9bdCCdDSVEuREI6WEIwVC5JUV9DTE9TRVBSSUNFLjIwMjUvNS8xMi5VU0QB</t>
  </si>
  <si>
    <t>AAAA0zPeKQIAAAAPMjAuMjEzNDk5MzgyNjE4ABPekyVX1t0IBbwpM1fW3QgrQ0lRLk5BU0RBUUdNOlFRUS5JUV9DTE9TRVBSSUNFLjIwMjUvNS85LlVTRAEAAAAOunsAAgAAAAY0ODcuOTcAE96TJVfW3QgMtTAzV9bdCCxDSVEuTkFTREFRR006QUdJWC5JUV9DTE9TRVBSSUNFLjIwMjUvNS85LlVTRAEAAAAj9wBwAgAAAAcyNi45ODk1ABPekyVX1t0InBQyM1fW3QgrQ0lRLk5BU0RBUUdNOlNNSC5JUV9DTE9TRVBSSUNFLjIwMjUvNS85LlVTRAEAAABgwjYAAgAAAAUyMjMuNAAT3pMlV9bdCK4dNzNX1t0ILENJUS5OQVNEQVFHTTpCT1RaLklRX0NMT1NFUFJJQ0UuMjAyNS81LzkuVVNEAQAAAPf9CBYCAAAABTI5LjM0ABPekyVX1t0IDUxBM1fW3QgoQ0lRLkJBVFM6V1RBSS5JUV9DTE9TRVBSSUNFLjIwMjUvNS85LlVTRAEAAABgTm9kAgAAAAUyMC41OAAT3pMlV9bdCC18RjNX1t0IKENJUS5BUkNBOlRITlEuSVFfQ0xPU0VQUklDRS4yMDI1LzUvOS5VU0QBAAAArsN+JAIAAAAFNDcuMjUAE96TJVfW3Qg+o0YzV9bdCChDSVEuQVJDQTpMT1VQLklRX0NMT1NFUFJJQ0UuMjAyNS81LzkuVVNEAQAAAFlcDyICAAAABzUwLjM5NTYAE96TJVfW3QjYnyAzV9bdCCdDSVEuQVJDQTpBSVMuSVFfQ0xPU0VQUklDRS4yMDI1LzUvOS5VU0QBAAAAmJefcAIAAAAHMjIuNjI1MwAT3pMlV9bdCPl8HjNX1t0ILENJUS5OQVNE</t>
  </si>
  <si>
    <t>QVFHTTpXSVNFLklRX0NMT1NFUFJJQ0UuMjAyNS81LzkuVVNEAQAAAOmwQ24CAAAABTMwLjg1ABPekyVX1t0Io+8jM1fW3QgnQ0lRLkxTRTpSQk9ULklRX0NMT1NFUFJJQ0UuMjAyNS81LzkuVVNEAQAAAI57JBQCAAAABTEzLjY4ABPekyVX1t0IgXVKM1fW3QgnQ0lRLkFTWDpSQlRaLklRX0NMT1NFUFJJQ0UuMjAyNS81LzkuVVNEAQAAACntdiICAAAADTguNDk2NDM4NDMwNjgAE96TJVfW3QjkTy4zV9bdCCZDSVEuREI6WEIwVC5JUV9DTE9TRVBSSUNFLjIwMjUvNS85LlVTRAEAAADTM94pAgAAAA8xOS4zMzk3OTI3MDM3NTQAE96TJVfW3Qg1Ey8zV9bdCCtDSVEuTkFTREFRR006UVFRLklRX0NMT1NFUFJJQ0UuMjAyNS81LzguVVNEAQAAAA66ewACAAAABjQ4OC4yOQAT3pMlV9bdCKc6QDNX1t0ILENJUS5OQVNEQVFHTTpBR0lYLklRX0NMT1NFUFJJQ0UuMjAyNS81LzguVVNEAQAAACP3AHACAAAABDI3LjEAE96TJVfW3Qi9iEAzV9bdCCtDSVEuTkFTREFRR006U01ILklRX0NMT1NFUFJJQ0UuMjAyNS81LzguVVNEAQAAAGDCNgACAAAABjIyMS45NQAT3pMlV9bdCNW3KzNX1t0IJ0NJUS5CQVRTOklHVi5JUV9DTE9TRVBSSUNFLjIwMjUvNS84LlVTRAEAAADNOoYAAgAAAAYxMDAuNDEAE96TJVfW3Qi2hyYzV9bdCCxDSVEuTkFTREFRR006Qk9UWi5JUV9DTE9TRVBSSUNFLjIwMjUvNS84LlVTRAEAAAD3/QgW</t>
  </si>
  <si>
    <t>AgAAAAUyOS40OQAT3pMlV9bdCK4dNzNX1t0IK0NJUS5OQVNEQVFHTTpBSVEuSVFfQ0xPU0VQUklDRS4yMDI1LzUvOC5VU0QBAAAA6dxiIQIAAAAFMzguMzEAE96TJVfW3QhYdDkzV9bdCChDSVEuQVJDQTpBUlRZLklRX0NMT1NFUFJJQ0UuMjAyNS81LzguVVNEAQAAAG4faSECAAAABDM0LjQAE96TJVfW3QiZgjozV9bdCCxDSVEuTkFTREFRR006Uk9CVC5JUV9DTE9TRVBSSUNFLjIwMjUvNS84LlVTRAEAAABcY9kgAgAAAAU0My4xMgAh8pMlV9bdCG0QNDNX1t0IKENJUS5BUkNBOkNIQVQuSVFfQ0xPU0VQUklDRS4yMDI1LzUvOC5VU0QBAAAAADA1bQIAAAAFMzcuNzUAIfKTJVfW3Qj0lCkzV9bdCChDSVEuQVJDQTpMUk5aLklRX0NMT1NFUFJJQ0UuMjAyNS81LzguVVNEAQAAALV2wyYCAAAABzM3Ljk3MDkAIfKTJVfW3Qj5fB4zV9bdCCdDSVEuQVJDQTpBSVMuSVFfQ0xPU0VQUklDRS4yMDI1LzUvOC5VU0QBAAAAmJefcAIAAAAHMjIuNzIxNQAh8pMlV9bdCAy1MDNX1t0ILENJUS5OQVNEQVFHTTpXSVNFLklRX0NMT1NFUFJJQ0UuMjAyNS81LzguVVNEAQAAAOmwQ24CAAAABTMwLjk4ACHykyVX1t0IyHggM1fW3QgnQ0lRLkxTRTpSQk9ULklRX0NMT1NFUFJJQ0UuMjAyNS81LzguVVNEAQAAAI57JBQCAAAABDEzLjcAIfKTJVfW3Qij7yMzV9bdCChDSVEuWFRSQTpYQUlYLklRX0NMT1NFUFJJQ0UuMjAyNS81</t>
  </si>
  <si>
    <t>LzguVVNEAQAAADXs4iICAAAADzEzOS43MjI2MjkzNDE0NAAh8pMlV9bdCC3tSDNX1t0IJ0NJUS5CSVQ6V1RBSS5JUV9DTE9TRVBSSUNFLjIwMjUvNS84LlVTRAEAAABNulsjAgAAAA42MS41NTE0NzEzOTg4OAAh8pMlV9bdCE07STNX1t0IJ0NJUS5CQVRTOklHVi5JUV9DTE9TRVBSSUNFLjIwMjUvNS83LlVTRAEAAADNOoYAAgAAAAU5OC43OAAh8pMlV9bdCFj7PTNX1t0ILENJUS5OQVNEQVFHTTpCT1RaLklRX0NMT1NFUFJJQ0UuMjAyNS81LzcuVVNEAQAAAPf9CBYCAAAABTI5LjEyACHykyVX1t0IHuRDM1fW3QgrQ0lRLk5BU0RBUUdNOkFJUS5JUV9DTE9TRVBSSUNFLjIwMjUvNS83LlVTRAEAAADp3GIhAgAAAAUzNy44OQAh8pMlV9bdCF6ARDNX1t0IKENJUS5BUkNBOkFSVFkuSVFfQ0xPU0VQUklDRS4yMDI1LzUvNy5VU0QBAAAAbh9pIQIAAAAEMzMuNwAh8pMlV9bdCLzbRzNX1t0IKENJUS5CQVRTOldUQUkuSVFfQ0xPU0VQUklDRS4yMDI1LzUvNy5VU0QBAAAAYE5vZAIAAAAFMjAuMTgAIfKTJVfW3Qj5fB4zV9bdCChDSVEuQVJDQTpUSE5RLklRX0NMT1NFUFJJQ0UuMjAyNS81LzcuVVNEAQAAAK7DfiQCAAAABzQ2LjU1OTUAIfKTJVfW3QhmOTwzV9bdCCxDSVEuTkFTREFRR006RkRUWC5JUV9DTE9TRVBSSUNFLjIwMjUvNS83LlVTRAEAAAC9pZ0mAgAAAAUzMy40NAAh8pMlV9bdCPxvNTNX1t0IKENJ</t>
  </si>
  <si>
    <t>US5BUkNBOkNIQVQuSVFfQ0xPU0VQUklDRS4yMDI1LzUvNy5VU0QBAAAAADA1bQIAAAAHMzcuMjU0NwAh8pMlV9bdCAMITTNX1t0IJ0NJUS5MU0U6UkJPVC5JUV9DTE9TRVBSSUNFLjIwMjUvNS83LlVTRAEAAACOeyQUAgAAAAYxMy4zNzUAIfKTJVfW3QiVjC0zV9bdCCdDSVEuQVNYOlJCVFouSVFfQ0xPU0VQUklDRS4yMDI1LzUvNy5VU0QBAAAAKe12IgIAAAANOC4zNTcwMTM2ODU5NAAh8pMlV9bdCK4dNzNX1t0IJkNJUS5EQjpYQjBULklRX0NMT1NFUFJJQ0UuMjAyNS81LzcuVVNEAQAAANMz3ikCAAAADjE5LjA3Mzg4NDkxMzczACHykyVX1t0IWHQ5M1fW3QgrQ0lRLk5BU0RBUUdNOlFRUS5JUV9DTE9TRVBSSUNFLjIwMjUvNS82LlVTRAEAAAAOunsAAgAAAAY0ODEuNDEAIfKTJVfW3Qh1ejMzV9bdCCxDSVEuTkFTREFRR006QUdJWC5JUV9DTE9TRVBSSUNFLjIwMjUvNS82LlVTRAEAAAAj9wBwAgAAAAUyNi4zOQAh8pMlV9bdCKZgJjNX1t0IKENJUS5BUkNBOklHUFQuSVFfQ0xPU0VQUklDRS4yMDI1LzUvNi5VU0QBAAAAzAJeAQIAAAAFNDEuODgAIfKTJVfW3QjIeCAzV9bdCChDSVEuQkFUUzpXVEFJLklRX0NMT1NFUFJJQ0UuMjAyNS81LzYuVVNEAQAAAGBOb2QCAAAABTIwLjE1ACHykyVX1t0Io+8jM1fW3QgoQ0lRLkFSQ0E6VEhOUS5JUV9DTE9TRVBSSUNFLjIwMjUvNS82LlVTRAEAAACuw34kAgAA</t>
  </si>
  <si>
    <t>AAU0NS45MwAh8pMlV9bdCAy1MDNX1t0ILENJUS5OQVNEQVFHTTpGRFRYLklRX0NMT1NFUFJJQ0UuMjAyNS81LzYuVVNEAQAAAL2lnSYCAAAABDMzLjQAIfKTJVfW3QicFDIzV9bdCChDSVEuQVJDQTpDSEFULklRX0NMT1NFUFJJQ0UuMjAyNS81LzYuVVNEAQAAAAAwNW0CAAAABzM3LjQ4MTEAIfKTJVfW3QiVdUwzV9bdCChDSVEuQVJDQTpMT1VQLklRX0NMT1NFUFJJQ0UuMjAyNS81LzYuVVNEAQAAAFlcDyICAAAABzQ5LjY2NjgAIfKTJVfW3Qj0lCkzV9bdCCdDSVEuQklUOldUQUkuSVFfQ0xPU0VQUklDRS4yMDI1LzUvNi5VU0QBAAAATbpbIwIAAAANNjAuMjcwMDg2MjU3NgAh8pMlV9bdCEvoQTNX1t0IJkNJUS5EQjpYQjBULklRX0NMT1NFUFJJQ0UuMjAyNS81LzYuVVNEAQAAANMz3ikCAAAADjE5LjIwNzg5ODMyNDE2ACHykyVX1t0IcqhLM1fW3QgsQ0lRLk5BU0RBUUdNOkFHSVguSVFfQ0xPU0VQUklDRS4yMDI1LzUvNS5VU0QBAAAAI/cAcAIAAAAFMjYuNzIAIfKTJVfW3QjlVR4zV9bdCCtDSVEuTkFTREFRR006U01ILklRX0NMT1NFUFJJQ0UuMjAyNS81LzUuVVNEAQAAAGDCNgACAAAABjIxNy42MQAh8pMlV9bdCJ6rQjNX1t0ILENJUS5OQVNEQVFHTTpST0JULklRX0NMT1NFUFJJQ0UuMjAyNS81LzUuVVNEAQAAAFxj2SACAAAABTQyLjQ3ACHykyVX1t0Iza9AM1fW3QgoQ0lRLkFSQ0E6SUdQVC5J</t>
  </si>
  <si>
    <t>UV9DTE9TRVBSSUNFLjIwMjUvNS81LlVTRAEAAADMAl4BAgAAAAU0Mi4xMQAh8pMlV9bdCJ/DSjNX1t0IKENJUS5CQVRTOldUQUkuSVFfQ0xPU0VQUklDRS4yMDI1LzUvNS5VU0QBAAAAYE5vZAIAAAAFMjAuNDEAIfKTJVfW3QjBEUszV9bdCChDSVEuQVJDQTpUSE5RLklRX0NMT1NFUFJJQ0UuMjAyNS81LzUuVVNEAQAAAK7DfiQCAAAABTQ2LjU0ACHykyVX1t0I5E8uM1fW3QgsQ0lRLk5BU0RBUUdNOkZEVFguSVFfQ0xPU0VQUklDRS4yMDI1LzUvNS5VU0QBAAAAvaWdJgIAAAAEMzMuNQAh8pMlV9bdCCj5PDNX1t0IKENJUS5BUkNBOkNIQVQuSVFfQ0xPU0VQUklDRS4yMDI1LzUvNS5VU0QBAAAAADA1bQIAAAAFMzcuNjgAIfKTJVfW3QimYCYzV9bdCCdDSVEuQklUOldUQUkuSVFfQ0xPU0VQUklDRS4yMDI1LzUvNS5VU0QBAAAATbpbIwIAAAAONjEuMDUxMzE5ODIzNTkAIfKTJVfW3QjlVR4zV9bdCCdDSVEuTFNFOkFJQUcuSVFfQ0xPU0VQUklDRS4yMDI1LzUvNS5VU0QBAAAA8J2CJAMAAAAAACHykyVX1t0IrckjM1fW3QgnQ0lRLkFTWDpSQlRaLklRX0NMT1NFUFJJQ0UuMjAyNS81LzUuVVNEAQAAACntdiICAAAADDguMzg1MTMzMzkxNgAh8pMlV9bdCFh0OTNX1t0IJkNJUS5EQjpYQjBULklRX0NMT1NFUFJJQ0UuMjAyNS81LzUuVVNEAQAAANMz3ikCAAAADzE5LjIwMDE4MTI2NDk4OAAh8pMlV9bdCETJ</t>
  </si>
  <si>
    <t>LDNX1t0IK0NJUS5OQVNEQVFHTTpRUVEuSVFfQ0xPU0VQUklDRS4yMDI1LzUvMi5VU0QBAAAADrp7AAIAAAAGNDg4LjgzACHykyVX1t0IkX47M1fW3QgsQ0lRLk5BU0RBUUdNOkJPVFouSVFfQ0xPU0VQUklDRS4yMDI1LzUvMi5VU0QBAAAA9/0IFgIAAAAFMjkuMjgAIfKTJVfW3QjIeCAzV9bdCChDSVEuQVJDQTpJR1BULklRX0NMT1NFUFJJQ0UuMjAyNS81LzIuVVNEAQAAAMwCXgECAAAABTQxLjk5ACHykyVX1t0I9JQpM1fW3QgoQ0lRLkJBVFM6V1RBSS5JUV9DTE9TRVBSSUNFLjIwMjUvNS8yLlVTRAEAAABgTm9kAgAAAAUyMC40NwAh8pMlV9bdCAy1MDNX1t0IKENJUS5BUkNBOlRITlEuSVFfQ0xPU0VQUklDRS4yMDI1LzUvMi5VU0QBAAAArsN+JAIAAAAFNDYuNjEAIfKTJVfW3QjGkCszV9bdCCxDSVEuTkFTREFRR006RkRUWC5JUV9DTE9TRVBSSUNFLjIwMjUvNS8yLlVTRAEAAAC9pZ0mAgAAAAUzMy43MQAh8pMlV9bdCK4dNzNX1t0IJ0NJUS5BUkNBOkFJUy5JUV9DTE9TRVBSSUNFLjIwMjUvNS8yLlVTRAEAAACYl59wAgAAAAcyMi41Mjg1ACHykyVX1t0Ic8U/M1fW3QgsQ0lRLk5BU0RBUUdNOldJU0UuSVFfQ0xPU0VQUklDRS4yMDI1LzUvMi5VU0QBAAAA6bBDbgIAAAAHMzEuMDA2OAAh8pMlV9bdCEDZSTNX1t0IJ0NJUS5MU0U6UkJPVC5JUV9DTE9TRVBSSUNFLjIwMjUvNS8yLlVTRAEAAACOeyQU</t>
  </si>
  <si>
    <t>AgAAAAYxMy40NDUAIfKTJVfW3QjOkUUzV9bdCCxDSVEuTkFTREFRR006QUdJWC5JUV9DTE9TRVBSSUNFLjIwMjUvNS8xLlVTRAEAAAAj9wBwAgAAAAUyNS45NwAh8pMlV9bdCOVVHjNX1t0IK0NJUS5OQVNEQVFHTTpTTUguSVFfQ0xPU0VQUklDRS4yMDI1LzUvMS5VU0QBAAAAYMI2AAIAAAAFMjEyLjMAIfKTJVfW3Qjv+D4zV9bdCCdDSVEuQkFUUzpJR1YuSVFfQ0xPU0VQUklDRS4yMDI1LzUvMS5VU0QBAAAAzTqGAAIAAAAFOTcuMDEAIfKTJVfW3Qi820czV9bdCCxDSVEuTkFTREFRR006Qk9UWi5JUV9DTE9TRVBSSUNFLjIwMjUvNS8xLlVTRAEAAAD3/QgWAgAAAAUyOC43MQAh8pMlV9bdCKZgJjNX1t0IK0NJUS5OQVNEQVFHTTpBSVEuSVFfQ0xPU0VQUklDRS4yMDI1LzUvMS5VU0QBAAAA6dxiIQIAAAAFMzcuMTcAIfKTJVfW3QgdxkgzV9bdCChDSVEuQVJDQTpMT1VQLklRX0NMT1NFUFJJQ0UuMjAyNS81LzEuVVNEAQAAAFlcDyICAAAABzQ4LjcwODQAqAaUJVfW3QjIeCAzV9bdCChDSVEuQVJDQTpMUk5aLklRX0NMT1NFUFJJQ0UuMjAyNS81LzEuVVNEAQAAALV2wyYCAAAABzM3LjI0MzgAqAaUJVfW3QitySMzV9bdCCdDSVEuQVJDQTpBSVMuSVFfQ0xPU0VQUklDRS4yMDI1LzUvMS5VU0QBAAAAmJefcAIAAAAHMjEuODk1NACoBpQlV9bdCLzTNDNX1t0ILENJUS5OQVNEQVFHTTpXSVNFLklRX0NMT1NF</t>
  </si>
  <si>
    <t>UFJJQ0UuMjAyNS81LzEuVVNEAQAAAOmwQ24CAAAABTMwLjQxAKgGlCVX1t0INRMvM1fW3QgnQ0lRLkJJVDpXVEFJLklRX0NMT1NFUFJJQ0UuMjAyNS81LzEuVVNEAQAAAE26WyMDAAAAAACoBpQlV9bdCB7kQzNX1t0ILENJUS5OQVNEQVFHTTpRUVEuSVFfQ0xPU0VQUklDRS4yMDI1LzQvMzAuVVNEAQAAAA66ewACAAAABjQ3NS40NwCoBpQlV9bdCJ72NjNX1t0ILUNJUS5OQVNEQVFHTTpBR0lYLklRX0NMT1NFUFJJQ0UuMjAyNS80LzMwLlVTRAEAAAAj9wBwAgAAAAUyNS42NACoBpQlV9bdCFh0OTNX1t0ILENJUS5OQVNEQVFHTTpTTUguSVFfQ0xPU0VQUklDRS4yMDI1LzQvMzAuVVNEAQAAAGDCNgACAAAABjIxMS4yOACoBpQlV9bdCJmCOjNX1t0IKENJUS5CQVRTOklHVi5JUV9DTE9TRVBSSUNFLjIwMjUvNC8zMC5VU0QBAAAAzTqGAAIAAAAFOTYuMDcAqAaUJVfW3QhtEDQzV9bdCC1DSVEuTkFTREFRR006Qk9UWi5JUV9DTE9TRVBSSUNFLjIwMjUvNC8zMC5VU0QBAAAA9/0IFgIAAAAFMjguNTYAqAaUJVfW3QgMtTAzV9bdCCxDSVEuTkFTREFRR006QUlRLklRX0NMT1NFUFJJQ0UuMjAyNS80LzMwLlVTRAEAAADp3GIhAgAAAAUzNi44NwCoBpQlV9bdCJwUMjNX1t0IKUNJUS5BUkNBOkxSTlouSVFfQ0xPU0VQUklDRS4yMDI1LzQvMzAuVVNEAQAAALV2wyYCAAAABTM3LjA3AKgGlCVX1t0IWPs9M1fW3Qgt</t>
  </si>
  <si>
    <t>Q0lRLk5BU0RBUUdNOldJU0UuSVFfQ0xPU0VQUklDRS4yMDI1LzQvMzAuVVNEAQAAAOmwQ24CAAAABTMwLjQxAKgGlCVX1t0I5VUeM1fW3QgoQ0lRLkxTRTpSQk9ULklRX0NMT1NFUFJJQ0UuMjAyNS80LzMwLlVTRAEAAACOeyQUAgAAAAUxMy4wMQCoBpQlV9bdCPSUKTNX1t0IKUNJUS5YVFJBOlhBSVguSVFfQ0xPU0VQUklDRS4yMDI1LzQvMzAuVVNEAQAAADXs4iICAAAADjEzMy42NTEwMDk3OTQ2AKgGlCVX1t0IjWZHM1fW3QgoQ0lRLkJJVDpXVEFJLklRX0NMT1NFUFJJQ0UuMjAyNS80LzMwLlVTRAEAAABNulsjAgAAAA41OC4yNzA5MzI2MjM1MgCoBpQlV9bdCM4gQzNX1t0IKENJUS5MU0U6QUlBRy5JUV9DTE9TRVBSSUNFLjIwMjUvNC8zMC5VU0QBAAAA8J2CJAIAAAAPMTkuNTc1NzM4OTkzMTkyAKgGlCVX1t0I30dDM1fW3QgoQ0lRLkFTWDpSQlRaLklRX0NMT1NFUFJJQ0UuMjAyNS80LzMwLlVTRAEAAAAp7XYiAgAAAA04LjE2Mzc4NzU5NDE2AKgGlCVX1t0IpmAmM1fW3QgsQ0lRLk5BU0RBUUdNOlNNSC5JUV9DTE9TRVBSSUNFLjIwMjUvNC8yOS5VU0QBAAAAYMI2AAIAAAAGMjEwLjI5AKgGlCVX1t0IrckjM1fW3QgoQ0lRLkJBVFM6SUdWLklRX0NMT1NFUFJJQ0UuMjAyNS80LzI5LlVTRAEAAADNOoYAAgAAAAQ5Ni4xAKgGlCVX1t0IVUNLM1fW3QgtQ0lRLk5BU0RBUUdNOkJPVFouSVFfQ0xPU0VQ</t>
  </si>
  <si>
    <t>UklDRS4yMDI1LzQvMjkuVVNEAQAAAPf9CBYCAAAABTI4LjY0AKgGlCVX1t0IbhhHM1fW3QgpQ0lRLkJBVFM6V1RBSS5JUV9DTE9TRVBSSUNFLjIwMjUvNC8yOS5VU0QBAAAAYE5vZAIAAAAGMTkuNjc1AKgGlCVX1t0I/G81M1fW3QgpQ0lRLkFSQ0E6VEhOUS5JUV9DTE9TRVBSSUNFLjIwMjUvNC8yOS5VU0QBAAAArsN+JAIAAAACNDUAqAaUJVfW3QgtmkEzV9bdCChDSVEuQVJDQTpBSVMuSVFfQ0xPU0VQUklDRS4yMDI1LzQvMjkuVVNEAQAAAJiXn3ACAAAABTIxLjQxAKgGlCVX1t0IyHggM1fW3QgoQ0lRLkJJVDpXVEFJLklRX0NMT1NFUFJJQ0UuMjAyNS80LzI5LlVTRAEAAABNulsjAgAAAA01OC44MzQ5MjkzMTY4AKgGlCVX1t0IhWUtM1fW3QgoQ0lRLkFTWDpSQlRaLklRX0NMT1NFUFJJQ0UuMjAyNS80LzI5LlVTRAEAAAAp7XYiAgAAAA04LjIwNDQ3Mjg0NjI0AKgGlCVX1t0I5VUeM1fW3QgnQ0lRLkRCOlhCMFQuSVFfQ0xPU0VQUklDRS4yMDI1LzQvMjkuVVNEAQAAANMz3ikCAAAADjE4Ljc5MTYwOTY2NTkyAKgGlCVX1t0I1SguM1fW3QgtQ0lRLk5BU0RBUUdNOlJPQlQuSVFfQ0xPU0VQUklDRS4yMDI1LzQvMjguVVNEAQAAAFxj2SACAAAABTQxLjQ2AKgGlCVX1t0I9JQpM1fW3QgpQ0lRLkFSQ0E6SUdQVC5JUV9DTE9TRVBSSUNFLjIwMjUvNC8yOC5VU0QBAAAAzAJeAQIAAAAFNDAuNTgAqAaUJVfW</t>
  </si>
  <si>
    <t>3Qj9jTAzV9bdCClDSVEuQkFUUzpXVEFJLklRX0NMT1NFUFJJQ0UuMjAyNS80LzI4LlVTRAEAAABgTm9kAgAAAAUxOS42MQCoBpQlV9bdCKZgJjNX1t0IKUNJUS5BUkNBOlRITlEuSVFfQ0xPU0VQUklDRS4yMDI1LzQvMjguVVNEAQAAAK7DfiQCAAAABzQ0Ljg4NjkAqAaUJVfW3QjGkCszV9bdCC1DSVEuTkFTREFRR006RkRUWC5JUV9DTE9TRVBSSUNFLjIwMjUvNC8yOC5VU0QBAAAAvaWdJgIAAAAFMzIuMzIAqAaUJVfW3Qie9jYzV9bdCClDSVEuQVJDQTpDSEFULklRX0NMT1NFUFJJQ0UuMjAyNS80LzI4LlVTRAEAAAAAMDVtAgAAAAczNS43MDQ3AKgGlCVX1t0IWHQ5M1fW3QgpQ0lRLkFSQ0E6TE9VUC5JUV9DTE9TRVBSSUNFLjIwMjUvNC8yOC5VU0QBAAAAWVwPIgIAAAAGNDguMTkyAKgGlCVX1t0IRMksM1fW3QgtQ0lRLk5BU0RBUUdNOldJU0UuSVFfQ0xPU0VQUklDRS4yMDI1LzQvMjguVVNEAQAAAOmwQ24CAAAABTMwLjU0AKgGlCVX1t0I5VUeM1fW3QgoQ0lRLkxTRTpSQk9ULklRX0NMT1NFUFJJQ0UuMjAyNS80LzI4LlVTRAEAAACOeyQUAgAAAAUxMi45NgCoBpQlV9bdCK3JIzNX1t0IKUNJUS5YVFJBOlhBSVguSVFfQ0xPU0VQUklDRS4yMDI1LzQvMjguVVNEAQAAADXs4iICAAAADzEzMi4zNzAwMDc5OTk0NgCoBpQlV9bdCF8nSjNX1t0IKENJUS5CSVQ6V1RBSS5JUV9DTE9TRVBSSUNFLjIwMjUv</t>
  </si>
  <si>
    <t>NC8yOC5VU0QBAAAATbpbIwIAAAAONTguNDAyNTQ4NjU1NzcAqAaUJVfW3Qjs30UzV9bdCChDSVEuTFNFOkFJQUcuSVFfQ0xPU0VQUklDRS4yMDI1LzQvMjguVVNEAQAAAPCdgiQCAAAADzE5LjYwNjExMDUxMTA5MgCoBpQlV9bdCA0uRjNX1t0ILENJUS5OQVNEQVFHTTpBSVEuSVFfQ0xPU0VQUklDRS4yMDI1LzQvMjUuVVNEAQAAAOncYiECAAAABTM2Ljc3AKgGlCVX1t0IvNtHM1fW3QgpQ0lRLkFSQ0E6QVJUWS5JUV9DTE9TRVBSSUNFLjIwMjUvNC8yNS5VU0QBAAAAbh9pIQIAAAAFMzIuNDcAqAaUJVfW3QgdxkgzV9bdCC1DSVEuTkFTREFRR006Uk9CVC5JUV9DTE9TRVBSSUNFLjIwMjUvNC8yNS5VU0QBAAAAXGPZIAIAAAAFNDEuMzMAqAaUJVfW3QhNO0kzV9bdCClDSVEuQVJDQTpJR1BULklRX0NMT1NFUFJJQ0UuMjAyNS80LzI1LlVTRAEAAADMAl4BAgAAAAU0MC43NQCoBpQlV9bdCKc6QDNX1t0ILUNJUS5OQVNEQVFHTTpGRFRYLklRX0NMT1NFUFJJQ0UuMjAyNS80LzI1LlVTRAEAAAC9pZ0mAgAAAAUzMi4yMgCoBpQlV9bdCMh4IDNX1t0IKUNJUS5BUkNBOkNIQVQuSVFfQ0xPU0VQUklDRS4yMDI1LzQvMjUuVVNEAQAAAAAwNW0CAAAABDM1LjcAqAaUJVfW3QiRfjszV9bdCClDSVEuQVJDQTpMT1VQLklRX0NMT1NFUFJJQ0UuMjAyNS80LzI1LlVTRAEAAABZXA8iAgAAAAc0OC4wMzU0AKgGlCVX1t0I</t>
  </si>
  <si>
    <t>vNM0M1fW3QgpQ0lRLkFSQ0E6TFJOWi5JUV9DTE9TRVBSSUNFLjIwMjUvNC8yNS5VU0QBAAAAtXbDJgIAAAAHMzYuNjg4OQCoBpQlV9bdCCj5PDNX1t0IKENJUS5CSVQ6V1RBSS5JUV9DTE9TRVBSSUNFLjIwMjUvNC8yNS5VU0QBAAAATbpbIwIAAAAONTguNTM0MDkwODkwMzYAqAaUJVfW3QhYdDkzV9bdCChDSVEuTFNFOkFJQUcuSVFfQ0xPU0VQUklDRS4yMDI1LzQvMjUuVVNEAQAAAPCdgiQCAAAADjE5LjY4NTYxNTc4ODk1APsalCVX1t0IpmAmM1fW3QgsQ0lRLk5BU0RBUUdNOlNNSC5JUV9DTE9TRVBSSUNFLjIwMjUvNC8yNC5VU0QBAAAAYMI2AAIAAAAGMjA4Ljk3APsalCVX1t0IdXozM1fW3QgpQ0lRLkFSQ0E6SUdQVC5JUV9DTE9TRVBSSUNFLjIwMjUvNC8yNC5VU0QBAAAAzAJeAQIAAAAFNDAuMDQA+xqUJVfW3QjYLh4zV9bdCClDSVEuQkFUUzpXVEFJLklRX0NMT1NFUFJJQ0UuMjAyNS80LzI0LlVTRAEAAABgTm9kAgAAAAUxOS4yOQD7GpQlV9bdCJ72NjNX1t0IKUNJUS5BUkNBOlRITlEuSVFfQ0xPU0VQUklDRS4yMDI1LzQvMjQuVVNEAQAAAK7DfiQCAAAABTQ0LjIxAPsalCVX1t0IyHggM1fW3QgtQ0lRLk5BU0RBUUdNOkZEVFguSVFfQ0xPU0VQUklDRS4yMDI1LzQvMjQuVVNEAQAAAL2lnSYCAAAABTMxLjg4APsalCVX1t0IrckjM1fW3QgpQ0lRLkFSQ0E6Q0hBVC5JUV9DTE9TRVBSSUNFLjIw</t>
  </si>
  <si>
    <t>MjUvNC8yNC5VU0QBAAAAADA1bQIAAAAFMzUuMjMA+xqUJVfW3Qj0lCkzV9bdCClDSVEuQVJDQTpMT1VQLklRX0NMT1NFUFJJQ0UuMjAyNS80LzI0LlVTRAEAAABZXA8iAgAAAAc0Ny4zNDAzAPsalCVX1t0I/Y0wM1fW3QgtQ0lRLk5BU0RBUUdNOldJU0UuSVFfQ0xPU0VQUklDRS4yMDI1LzQvMjQuVVNEAQAAAOmwQ24CAAAABjMwLjA0NwD7GpQlV9bdCJwUMjNX1t0ILUNJUS5OQVNEQVFHTTpBR0lYLklRX0NMT1NFUFJJQ0UuMjAyNS80LzIzLlVTRAEAAAAj9wBwAgAAAAQyNC4xAPsalCVX1t0IkvZLM1fW3QgsQ0lRLk5BU0RBUUdNOlNNSC5JUV9DTE9TRVBSSUNFLjIwMjUvNC8yMy5VU0QBAAAAYMI2AAIAAAAGMTk4LjkxAPsalCVX1t0Is0RMM1fW3QgoQ0lRLkJBVFM6SUdWLklRX0NMT1NFUFJJQ0UuMjAyNS80LzIzLlVTRAEAAADNOoYAAgAAAAU4OC44MQD7GpQlV9bdCAMITTNX1t0ILUNJUS5OQVNEQVFHTTpCT1RaLklRX0NMT1NFUFJJQ0UuMjAyNS80LzIzLlVTRAEAAAD3/QgWAgAAAAUyNy40OQD7GpQlV9bdCFj7PTNX1t0ILENJUS5OQVNEQVFHTTpBSVEuSVFfQ0xPU0VQUklDRS4yMDI1LzQvMjMuVVNEAQAAAOncYiECAAAABTM1LjA5APsalCVX1t0IHuRDM1fW3QgpQ0lRLkFSQ0E6QVJUWS5JUV9DTE9TRVBSSUNFLjIwMjUvNC8yMy5VU0QBAAAAbh9pIQIAAAAFMzAuNzEA+xqUJVfW3QhegEQzV9bd</t>
  </si>
  <si>
    <t>CC1DSVEuTkFTREFRR006RkRUWC5JUV9DTE9TRVBSSUNFLjIwMjUvNC8yMy5VU0QBAAAAvaWdJgIAAAAFMzAuNzQA+xqUJVfW3Qg1Ey8zV9bdCClDSVEuQVJDQTpMT1VQLklRX0NMT1NFUFJJQ0UuMjAyNS80LzIzLlVTRAEAAABZXA8iAgAAAAY0NS4yNzMA+xqUJVfW3QjYLh4zV9bdCClDSVEuQVJDQTpMUk5aLklRX0NMT1NFUFJJQ0UuMjAyNS80LzIzLlVTRAEAAAC1dsMmAgAAAAUzNC4yOQD7GpQlV9bdCHKoSzNX1t0IJ0NJUS5EQjpYQjBULklRX0NMT1NFUFJJQ0UuMjAyNS80LzIzLlVTRAEAAADTM94pAgAAAA4xNy45OTAyMjM5MzcyOQD7GpQlV9bdCK3JIzNX1t0ILENJUS5OQVNEQVFHTTpRUVEuSVFfQ0xPU0VQUklDRS4yMDI1LzQvMjIuVVNEAQAAAA66ewACAAAABjQ0NC40OAD7GpQlV9bdCJ72NjNX1t0ILUNJUS5OQVNEQVFHTTpBR0lYLklRX0NMT1NFUFJJQ0UuMjAyNS80LzIyLlVTRAEAAAAj9wBwAgAAAAcyMi44OTQ3APsalCVX1t0IWHQ5M1fW3QgsQ0lRLk5BU0RBUUdNOlNNSC5JUV9DTE9TRVBSSUNFLjIwMjUvNC8yMi5VU0QBAAAAYMI2AAIAAAAFMTkxLjkA+xqUJVfW3QiZgjozV9bdCChDSVEuQkFUUzpJR1YuSVFfQ0xPU0VQUklDRS4yMDI1LzQvMjIuVVNEAQAAAM06hgACAAAABTg2LjE2APsalCVX1t0IbRA0M1fW3QgtQ0lRLk5BU0RBUUdNOkJPVFouSVFfQ0xPU0VQUklDRS4yMDI1LzQv</t>
  </si>
  <si>
    <t>MjIuVVNEAQAAAPf9CBYCAAAABTI2LjY4APsalCVX1t0IvNM0M1fW3QgsQ0lRLk5BU0RBUUdNOkFJUS5JUV9DTE9TRVBSSUNFLjIwMjUvNC8yMi5VU0QBAAAA6dxiIQIAAAAFMzQuMTEA+xqUJVfW3QgQSCYzV9bdCClDSVEuQVJDQTpBUlRZLklRX0NMT1NFUFJJQ0UuMjAyNS80LzIyLlVTRAEAAABuH2khAgAAAAUyOS42MQD7GpQlV9bdCP2NMDNX1t0ILUNJUS5OQVNEQVFHTTpST0JULklRX0NMT1NFUFJJQ0UuMjAyNS80LzIyLlVTRAEAAABcY9kgAgAAAAUzOC4yMwD7GpQlV9bdCMaQKzNX1t0IKUNJUS5BUkNBOkNIQVQuSVFfQ0xPU0VQUklDRS4yMDI1LzQvMjIuVVNEAQAAAAAwNW0CAAAABTMyLjUyAPsalCVX1t0IuFEgM1fW3QgpQ0lRLlhUUkE6WEFJWC5JUV9DTE9TRVBSSUNFLjIwMjUvNC8yMi5VU0QBAAAANeziIgIAAAAPMTIzLjgyMDQ1Njg3MjM2APsalCVX1t0I2C4eM1fW3QgoQ0lRLkJJVDpXVEFJLklRX0NMT1NFUFJJQ0UuMjAyNS80LzIyLlVTRAEAAABNulsjAgAAAA01My41NTI5Nzg5ODI5APsalCVX1t0I5W0pM1fW3QgoQ0lRLkJBVFM6SUdWLklRX0NMT1NFUFJJQ0UuMjAyNS80LzIxLlVTRAEAAADNOoYAAgAAAAU4My45MQD7GpQlV9bdCD6jRjNX1t0ILUNJUS5OQVNEQVFHTTpCT1RaLklRX0NMT1NFUFJJQ0UuMjAyNS80LzIxLlVTRAEAAAD3/QgWAgAAAAUyNi4xNwD7GpQlV9bdCJ4cRTNX</t>
  </si>
  <si>
    <t>1t0ILENJUS5OQVNEQVFHTTpBSVEuSVFfQ0xPU0VQUklDRS4yMDI1LzQvMjEuVVNEAQAAAOncYiECAAAABTMzLjIzAPsalCVX1t0IrENFM1fW3QgpQ0lRLkFSQ0E6QVJUWS5JUV9DTE9TRVBSSUNFLjIwMjUvNC8yMS5VU0QBAAAAbh9pIQIAAAAFMjguOTcA+xqUJVfW3QgQSCYzV9bdCC1DSVEuTkFTREFRR006Uk9CVC5JUV9DTE9TRVBSSUNFLjIwMjUvNC8yMS5VU0QBAAAAXGPZIAIAAAAFMzcuNDIA+xqUJVfW3Qi9iEAzV9bdCClDSVEuQVJDQTpJR1BULklRX0NMT1NFUFJJQ0UuMjAyNS80LzIxLlVTRAEAAADMAl4BAgAAAAUzNi44MgD7GpQlV9bdCIF1SjNX1t0IKUNJUS5CQVRTOldUQUkuSVFfQ0xPU0VQUklDRS4yMDI1LzQvMjEuVVNEAQAAAGBOb2QCAAAABTE3LjQyAPsalCVX1t0IIiVBM1fW3QgpQ0lRLkFSQ0E6VEhOUS5JUV9DTE9TRVBSSUNFLjIwMjUvNC8yMS5VU0QBAAAArsN+JAIAAAAENDAuNAD7GpQlV9bdCC18RjNX1t0IKENJUS5MU0U6UkJPVC5JUV9DTE9TRVBSSUNFLjIwMjUvNC8yMS5VU0QBAAAAjnskFAMAAAAAAPsalCVX1t0I/G81M1fW3QgoQ0lRLkJJVDpXVEFJLklRX0NMT1NFUFJJQ0UuMjAyNS80LzIxLlVTRAEAAABNulsjAwAAAAAA+xqUJVfW3QjYLh4zV9bdCChDSVEuTFNFOkFJQUcuSVFfQ0xPU0VQUklDRS4yMDI1LzQvMjEuVVNEAQAAAPCdgiQDAAAAAAD7GpQlV9bdCIWhIzNX</t>
  </si>
  <si>
    <t>1t0IKENJUS5BU1g6UkJUWi5JUV9DTE9TRVBSSUNFLjIwMjUvNC8yMS5VU0QBAAAAKe12IgMAAAAAAPsalCVX1t0IhWUtM1fW3QgnQ0lRLkRCOlhCMFQuSVFfQ0xPU0VQUklDRS4yMDI1LzQvMjEuVVNEAQAAANMz3ikDAAAAAAD7GpQlV9bdCNUoLjNX1t0ILENJUS5OQVNEQVFHTTpTTUguSVFfQ0xPU0VQUklDRS4yMDI1LzQvMTcuVVNEAQAAAGDCNgACAAAABjE5Mi41MwD7GpQlV9bdCJwUMjNX1t0IKENJUS5CQVRTOklHVi5JUV9DTE9TRVBSSUNFLjIwMjUvNC8xNy5VU0QBAAAAzTqGAAIAAAAFODYuNTkA+xqUJVfW3Qie9jYzV9bdCC1DSVEuTkFTREFRR006Qk9UWi5JUV9DTE9TRVBSSUNFLjIwMjUvNC8xNy5VU0QBAAAA9/0IFgIAAAAFMjYuNjIA+xqUJVfW3QhHNjkzV9bdCCxDSVEuTkFTREFRR006QUlRLklRX0NMT1NFUFJJQ0UuMjAyNS80LzE3LlVTRAEAAADp3GIhAgAAAAQzMy45APsalCVX1t0I0agsM1fW3QgpQ0lRLkFSQ0E6SUdQVC5JUV9DTE9TRVBSSUNFLjIwMjUvNC8xNy5VU0QBAAAAzAJeAQIAAAAFMzcuNTgA+xqUJVfW3Qi4USAzV9bdCC1DSVEuTkFTREFRR006V0lTRS5JUV9DTE9TRVBSSUNFLjIwMjUvNC8xNy5VU0QBAAAA6bBDbgIAAAAFMjcuNzEA+xqUJVfW3Qjv+D4zV9bdCChDSVEuTFNFOlJCT1QuSVFfQ0xPU0VQUklDRS4yMDI1LzQvMTcuVVNEAQAAAI57JBQCAAAABDEyLjIA+xqU</t>
  </si>
  <si>
    <t>JVfW3QgQSCYzV9bdCClDSVEuWFRSQTpYQUlYLklRX0NMT1NFUFJJQ0UuMjAyNS80LzE3LlVTRAEAAAA17OIiAgAAAA8xMjQuNjc1OTE1MzU1MTIA+xqUJVfW3Qi820czV9bdCChDSVEuQklUOldUQUkuSVFfQ0xPU0VQUklDRS4yMDI1LzQvMTcuVVNEAQAAAE26WyMCAAAADjUzLjY1MDIxNjAzODQ0APsalCVX1t0IHcZIM1fW3QgoQ0lRLkxTRTpBSUFHLklRX0NMT1NFUFJJQ0UuMjAyNS80LzE3LlVTRAEAAADwnYIkAgAAAA8xOC4yOTEwMDE2NDk1NTYA+xqUJVfW3QjlbSkzV9bdCChDSVEuQVNYOlJCVFouSVFfQ0xPU0VQUklDRS4yMDI1LzQvMTcuVVNEAQAAACntdiICAAAADTcuODA5MTEwNjI0MTYA+xqUJVfW3Qj9jTAzV9bdCCxDSVEuTkFTREFRR006QUlRLklRX0NMT1NFUFJJQ0UuMjAyNS80LzE2LlVTRAEAAADp3GIhAgAAAAQzMy45AKIwlCVX1t0IyAceM1fW3QgpQ0lRLkFSQ0E6QVJUWS5JUV9DTE9TRVBSSUNFLjIwMjUvNC8xNi5VU0QBAAAAbh9pIQIAAAAFMjkuOTUAojCUJVfW3Qge5EMzV9bdCClDSVEuQVJDQTpMT1VQLklRX0NMT1NFUFJJQ0UuMjAyNS80LzE2LlVTRAEAAABZXA8iAgAAAAc0My42NDM4AKIwlCVX1t0IWPs9M1fW3QgoQ0lRLkxTRTpSQk9ULklRX0NMT1NFUFJJQ0UuMjAyNS80LzE2LlVTRAEAAACOeyQUAgAAAAUxMi4zMwCiMJQlV9bdCLhRIDNX1t0IKUNJUS5YVFJBOlhBSVgu</t>
  </si>
  <si>
    <t>SVFfQ0xPU0VQUklDRS4yMDI1LzQvMTYuVVNEAQAAADXs4iICAAAADzEyNy4xNzU2NDE5NDYxNACiMJQlV9bdCIWhIzNX1t0IKENJUS5CSVQ6V1RBSS5JUV9DTE9TRVBSSUNFLjIwMjUvNC8xNi5VU0QBAAAATbpbIwIAAAAPNTQuNjg2NDM0OTIxMTg1AKIwlCVX1t0IziBDM1fW3QgoQ0lRLkxTRTpBSUFHLklRX0NMT1NFUFJJQ0UuMjAyNS80LzE2LlVTRAEAAADwnYIkAgAAAA4xOC43ODE5MjA2NTg1OQCiMJQlV9bdCAMITTNX1t0IKENJUS5BU1g6UkJUWi5JUV9DTE9TRVBSSUNFLjIwMjUvNC8xNi5VU0QBAAAAKe12IgIAAAANNy42ODkzNjAwNzQ3NgCiMJQlV9bdCJ72NjNX1t0IJ0NJUS5EQjpYQjBULklRX0NMT1NFUFJJQ0UuMjAyNS80LzE2LlVTRAEAAADTM94pAgAAAA8xNy4zOTgzMTg1NzAzMzQAojCUJVfW3QhHNjkzV9bdCCxDSVEuTkFTREFRR006UVFRLklRX0NMT1NFUFJJQ0UuMjAyNS80LzE1LlVTRAEAAAAOunsAAgAAAAY0NTcuOTkAojCUJVfW3QiZgjozV9bdCC1DSVEuTkFTREFRR006QUdJWC5JUV9DTE9TRVBSSUNFLjIwMjUvNC8xNS5VU0QBAAAAI/cAcAIAAAAHMjMuOTQ0NQCiMJQlV9bdCJF+OzNX1t0ILENJUS5OQVNEQVFHTTpTTUguSVFfQ0xPU0VQUklDRS4yMDI1LzQvMTUuVVNEAQAAAGDCNgACAAAABjIwMi45MgCiMJQlV9bdCLzTNDNX1t0IKENJUS5CQVRTOklHVi5JUV9DTE9TRVBS</t>
  </si>
  <si>
    <t>SUNFLjIwMjUvNC8xNS5VU0QBAAAAzTqGAAIAAAAFODkuMDkAojCUJVfW3Qg1Ey8zV9bdCClDSVEuQVJDQTpUSE5RLklRX0NMT1NFUFJJQ0UuMjAyNS80LzE1LlVTRAEAAACuw34kAgAAAAU0Mi45OQCiMJQlV9bdCMgHHjNX1t0ILUNJUS5OQVNEQVFHTTpGRFRYLklRX0NMT1NFUFJJQ0UuMjAyNS80LzE1LlVTRAEAAAC9pZ0mAgAAAAUzMC43MwCiMJQlV9bdCMaQKzNX1t0IKUNJUS5BUkNBOkxSTlouSVFfQ0xPU0VQUklDRS4yMDI1LzQvMTUuVVNEAQAAALV2wyYCAAAABzM0LjM4MjYAojCUJVfW3Qj9jTAzV9bdCChDSVEuQklUOldUQUkuSVFfQ0xPU0VQUklDRS4yMDI1LzQvMTUuVVNEAQAAAE26WyMCAAAADzU1LjcxNDYwOTA1MjAxNQCiMJQlV9bdCIWhIzNX1t0IKENJUS5MU0U6QUlBRy5JUV9DTE9TRVBSSUNFLjIwMjUvNC8xNS5VU0QBAAAA8J2CJAIAAAAPMTguOTYzOTg4NDA0MzMzAKIwlCVX1t0IwRFLM1fW3QgoQ0lRLkFTWDpSQlRaLklRX0NMT1NFUFJJQ0UuMjAyNS80LzE1LlVTRAEAAAAp7XYiAgAAAAw3Ljc2Mjc4OTUwODQAojCUJVfW3Qg8wUEzV9bdCCdDSVEuREI6WEIwVC5JUV9DTE9TRVBSSUNFLjIwMjUvNC8xNS5VU0QBAAAA0zPeKQIAAAAPMTcuNzg0MzE1OTUxMjg0AKIwlCVX1t0IazZCM1fW3QgsQ0lRLk5BU0RBUUdNOlFRUS5JUV9DTE9TRVBSSUNFLjIwMjUvNC8xNC5VU0QBAAAADrp7</t>
  </si>
  <si>
    <t>AAIAAAAGNDU3LjQ4AKIwlCVX1t0InqtCM1fW3QgtQ0lRLk5BU0RBUUdNOkFHSVguSVFfQ0xPU0VQUklDRS4yMDI1LzQvMTQuVVNEAQAAACP3AHACAAAABTIzLjkzAKIwlCVX1t0I5W0pM1fW3QgsQ0lRLk5BU0RBUUdNOlNNSC5JUV9DTE9TRVBSSUNFLjIwMjUvNC8xNC5VU0QBAAAAYMI2AAIAAAAGMjAxLjYxAKIwlCVX1t0IEEgmM1fW3QgpQ0lRLkJBVFM6V1RBSS5JUV9DTE9TRVBSSUNFLjIwMjUvNC8xNC5VU0QBAAAAYE5vZAIAAAAFMTguMzIAojCUJVfW3Qi4USAzV9bdCC1DSVEuTkFTREFRR006RkRUWC5JUV9DTE9TRVBSSUNFLjIwMjUvNC8xNC5VU0QBAAAAvaWdJgIAAAAFMzAuMzIAojCUJVfW3QjIBx4zV9bdCClDSVEuQVJDQTpDSEFULklRX0NMT1NFUFJJQ0UuMjAyNS80LzE0LlVTRAEAAAAAMDVtAgAAAAUzMy43OACiMJQlV9bdCF8nSjNX1t0IKUNJUS5BUkNBOkxPVVAuSVFfQ0xPU0VQUklDRS4yMDI1LzQvMTQuVVNEAQAAAFlcDyICAAAABzQ0LjI3MTEAojCUJVfW3QjNr0AzV9bdCClDSVEuQVJDQTpMUk5aLklRX0NMT1NFUFJJQ0UuMjAyNS80LzE0LlVTRAEAAAC1dsMmAgAAAAUzMy45NwCiMJQlV9bdCJ/DSjNX1t0ILENJUS5OQVNEQVFHTTpRUVEuSVFfQ0xPU0VQUklDRS4yMDI1LzQvMTEuVVNEAQAAAA66ewACAAAABTQ1NC40AKIwlCVX1t0IKPk8M1fW3QgtQ0lRLk5BU0RBUUdNOkJPVFou</t>
  </si>
  <si>
    <t>SVFfQ0xPU0VQUklDRS4yMDI1LzQvMTEuVVNEAQAAAPf9CBYCAAAABTI2Ljg3AKIwlCVX1t0IRzY5M1fW3QgsQ0lRLk5BU0RBUUdNOkFJUS5JUV9DTE9TRVBSSUNFLjIwMjUvNC8xMS5VU0QBAAAA6dxiIQIAAAAFMzQuNDUAojCUJVfW3QgdTTMzV9bdCClDSVEuQVJDQTpBUlRZLklRX0NMT1NFUFJJQ0UuMjAyNS80LzExLlVTRAEAAABuH2khAgAAAAUzMC40NwCiMJQlV9bdCG0QNDNX1t0ILUNJUS5OQVNEQVFHTTpST0JULklRX0NMT1NFUFJJQ0UuMjAyNS80LzExLlVTRAEAAABcY9kgAgAAAAUzOC40NwCiMJQlV9bdCNUoLjNX1t0IKUNJUS5BUkNBOlRITlEuSVFfQ0xPU0VQUklDRS4yMDI1LzQvMTEuVVNEAQAAAK7DfiQCAAAABzQyLjI3NzYAojCUJVfW3Qj9jTAzV9bdCC1DSVEuTkFTREFRR006RkRUWC5JUV9DTE9TRVBSSUNFLjIwMjUvNC8xMS5VU0QBAAAAvaWdJgIAAAAFMzAuMjUAojCUJVfW3QicFDIzV9bdCClDSVEuQVJDQTpDSEFULklRX0NMT1NFUFJJQ0UuMjAyNS80LzExLlVTRAEAAAAAMDVtAgAAAAUzMy42MgCiMJQlV9bdCFTZNjNX1t0IKUNJUS5BUkNBOkxPVVAuSVFfQ0xPU0VQUklDRS4yMDI1LzQvMTEuVVNEAQAAAFlcDyICAAAABzQ0LjI3NjcAojCUJVfW3QiFEiYzV9bdCC1DSVEuTkFTREFRR006V0lTRS5JUV9DTE9TRVBSSUNFLjIwMjUvNC8xMS5VU0QBAAAA6bBDbgIAAAAFMjguNjkA</t>
  </si>
  <si>
    <t>ojCUJVfW3QjIBx4zV9bdCChDSVEuTFNFOlJCT1QuSVFfQ0xPU0VQUklDRS4yMDI1LzQvMTEuVVNEAQAAAI57JBQCAAAABjExLjg4NQCiMJQlV9bdCIWhIzNX1t0IKUNJUS5YVFJBOlhBSVguSVFfQ0xPU0VQUklDRS4yMDI1LzQvMTEuVVNEAQAAADXs4iICAAAADzEyMy45NDExMDk4MjQ2NACiMJQlV9bdCFCySTNX1t0IKENJUS5CSVQ6V1RBSS5JUV9DTE9TRVBSSUNFLjIwMjUvNC8xMS5VU0QBAAAATbpbIwIAAAAPNTMuNzQyOTIxODQ1MTA1AKIwlCVX1t0I5W0pM1fW3QgsQ0lRLk5BU0RBUUdNOkFJUS5JUV9DTE9TRVBSSUNFLjIwMjUvNC8xMC5VU0QBAAAA6dxiIQIAAAAFMzMuODEAojCUJVfW3Qi4USAzV9bdCClDSVEuQVJDQTpBUlRZLklRX0NMT1NFUFJJQ0UuMjAyNS80LzEwLlVTRAEAAABuH2khAgAAAAUyOS45NACiMJQlV9bdCLzbRzNX1t0ILUNJUS5OQVNEQVFHTTpST0JULklRX0NMT1NFUFJJQ0UuMjAyNS80LzEwLlVTRAEAAABcY9kgAgAAAAUzNy43OACiMJQlV9bdCB3GSDNX1t0IKUNJUS5BUkNBOklHUFQuSVFfQ0xPU0VQUklDRS4yMDI1LzQvMTAuVVNEAQAAAMwCXgECAAAABTM3LjY2AKIwlCVX1t0Ic8U/M1fW3QgpQ0lRLkFSQ0E6TE9VUC5JUV9DTE9TRVBSSUNFLjIwMjUvNC8xMC5VU0QBAAAAWVwPIgIAAAAHNDMuMzAyOABuRZQlV9bdCIVlLTNX1t0IKUNJUS5BUkNBOkxSTlouSVFfQ0xP</t>
  </si>
  <si>
    <t>U0VQUklDRS4yMDI1LzQvMTAuVVNEAQAAALV2wyYCAAAABzMyLjgzMzUAbkWUJVfW3QiFEiYzV9bdCChDSVEuQVJDQTpBSVMuSVFfQ0xPU0VQUklDRS4yMDI1LzQvMTAuVVNEAQAAAJiXn3ACAAAABzE5LjM2OTcAbkWUJVfW3QirrDQzV9bdCC1DSVEuTkFTREFRR006V0lTRS5JUV9DTE9TRVBSSUNFLjIwMjUvNC8xMC5VU0QBAAAA6bBDbgIAAAAFMjcuOTgAbkWUJVfW3Qj8bzUzV9bdCChDSVEuTFNFOlJCT1QuSVFfQ0xPU0VQUklDRS4yMDI1LzQvMTAuVVNEAQAAAI57JBQCAAAABjExLjkxNQBuRZQlV9bdCFj7PTNX1t0IKUNJUS5YVFJBOlhBSVguSVFfQ0xPU0VQUklDRS4yMDI1LzQvMTAuVVNEAQAAADXs4iICAAAADzEyNC4wODAwODA1MDkzOABuRZQlV9bdCB7kQzNX1t0IKENJUS5CSVQ6V1RBSS5JUV9DTE9TRVBSSUNFLjIwMjUvNC8xMC5VU0QBAAAATbpbIwIAAAAMNTMuNjg1MjcwMDk2AG5FlCVX1t0ITllEM1fW3QgrQ0lRLk5BU0RBUUdNOlNNSC5JUV9DTE9TRVBSSUNFLjIwMjUvNC85LlVTRAEAAABgwjYAAgAAAAYyMTAuODMAbkWUJVfW3QjIBx4zV9bdCCdDSVEuQkFUUzpJR1YuSVFfQ0xPU0VQUklDRS4yMDI1LzQvOS5VU0QBAAAAzTqGAAIAAAAFODkuNDkAbkWUJVfW3QjRqCwzV9bdCChDSVEuQVJDQTpBUlRZLklRX0NMT1NFUFJJQ0UuMjAyNS80LzkuVVNEAQAAAG4faSECAAAABTMxLjUyAG5F</t>
  </si>
  <si>
    <t>lCVX1t0IRzY5M1fW3QgoQ0lRLkFSQ0E6TFJOWi5JUV9DTE9TRVBSSUNFLjIwMjUvNC85LlVTRAEAAAC1dsMmAgAAAAUzNC41MQBuRZQlV9bdCLhRIDNX1t0IJ0NJUS5BUkNBOkFJUy5JUV9DTE9TRVBSSUNFLjIwMjUvNC85LlVTRAEAAACYl59wAgAAAAcyMC4zMzg3AG5FlCVX1t0IhaEjM1fW3QgsQ0lRLk5BU0RBUUdNOldJU0UuSVFfQ0xPU0VQUklDRS4yMDI1LzQvOS5VU0QBAAAA6bBDbgIAAAAHMjkuNDk3OABuRZQlV9bdCMaQKzNX1t0IJ0NJUS5MU0U6UkJPVC5JUV9DTE9TRVBSSUNFLjIwMjUvNC85LlVTRAEAAACOeyQUAgAAAAUxMS4xOABuRZQlV9bdCFTZNjNX1t0IJ0NJUS5MU0U6QUlBRy5JUV9DTE9TRVBSSUNFLjIwMjUvNC85LlVTRAEAAADwnYIkAgAAAA4xNy4xMjEyMjk1NjIxOQBuRZQlV9bdCLNETDNX1t0IJ0NJUS5BU1g6UkJUWi5JUV9DTE9TRVBSSUNFLjIwMjUvNC85LlVTRAEAAAAp7XYiAgAAAAw2Ljk3NjE4NDc0OTIAbkWUJVfW3QgDCE0zV9bdCCZDSVEuREI6WEIwVC5JUV9DTE9TRVBSSUNFLjIwMjUvNC85LlVTRAEAAADTM94pAgAAAA8xNi4zNDM5NDM0MDYxMzYAbkWUJVfW3QjlbSkzV9bdCCtDSVEuTkFTREFRR006UVFRLklRX0NMT1NFUFJJQ0UuMjAyNS80LzguVVNEAQAAAA66ewACAAAABjQxNi4wNgBuRZQlV9bdCP2NMDNX1t0IJ0NJUS5CQVRTOklHVi5JUV9DTE9TRVBSSUNF</t>
  </si>
  <si>
    <t>LjIwMjUvNC84LlVTRAEAAADNOoYAAgAAAAU4MC4xNQBuRZQlV9bdCMgHHjNX1t0ILENJUS5OQVNEQVFHTTpCT1RaLklRX0NMT1NFUFJJQ0UuMjAyNS80LzguVVNEAQAAAPf9CBYCAAAABTI0LjUxAG5FlCVX1t0IVUNLM1fW3QgrQ0lRLk5BU0RBUUdNOkFJUS5JUV9DTE9TRVBSSUNFLjIwMjUvNC84LlVTRAEAAADp3GIhAgAAAAQzMS41AG5FlCVX1t0IbhhHM1fW3QgoQ0lRLkFSQ0E6QVJUWS5JUV9DTE9TRVBSSUNFLjIwMjUvNC84LlVTRAEAAABuH2khAgAAAAUyNy44NQBuRZQlV9bdCI1mRzNX1t0ILENJUS5OQVNEQVFHTTpGRFRYLklRX0NMT1NFUFJJQ0UuMjAyNS80LzguVVNEAQAAAL2lnSYCAAAABTI3Ljg2AG5FlCVX1t0IHXNBM1fW3QgnQ0lRLkJJVDpXVEFJLklRX0NMT1NFUFJJQ0UuMjAyNS80LzguVVNEAQAAAE26WyMCAAAADjUyLjQ4NzQ1MzY1NTk2AG5FlCVX1t0I1SguM1fW3QgnQ0lRLkxTRTpBSUFHLklRX0NMT1NFUFJJQ0UuMjAyNS80LzguVVNEAQAAAPCdgiQCAAAADjE3Ljg5MDQxMTY1Nzk4AG5FlCVX1t0IKOwuM1fW3QgnQ0lRLkFTWDpSQlRaLklRX0NMT1NFUFJJQ0UuMjAyNS80LzguVVNEAQAAACntdiICAAAADTcuMTk4NzAwOTg2ODkAbkWUJVfW3QgiJUEzV9bdCCZDSVEuREI6WEIwVC5JUV9DTE9TRVBSSUNFLjIwMjUvNC84LlVTRAEAAADTM94pAgAAAAsxNi4zNjQ4MjY1NABuRZQl</t>
  </si>
  <si>
    <t>V9bdCIUSJjNX1t0IK0NJUS5OQVNEQVFHTTpRUVEuSVFfQ0xPU0VQUklDRS4yMDI1LzQvNy5VU0QBAAAADrp7AAIAAAAGNDIzLjY5AG5FlCVX1t0ImYI6M1fW3QgsQ0lRLk5BU0RBUUdNOkFHSVguSVFfQ0xPU0VQUklDRS4yMDI1LzQvNy5VU0QBAAAAI/cAcAIAAAAFMjIuMTgAbkWUJVfW3QiRfjszV9bdCChDSVEuQVJDQTpJR1BULklRX0NMT1NFUFJJQ0UuMjAyNS80LzcuVVNEAQAAAMwCXgECAAAABTM1Ljc4AG5FlCVX1t0IuOAdM1fW3QgoQ0lRLkJBVFM6V1RBSS5JUV9DTE9TRVBSSUNFLjIwMjUvNC83LlVTRAEAAABgTm9kAgAAAAUxNi45MwBuRZQlV9bdCI3tMTNX1t0IKENJUS5BUkNBOlRITlEuSVFfQ0xPU0VQUklDRS4yMDI1LzQvNy5VU0QBAAAArsN+JAIAAAAFMzkuMzUAbkWUJVfW3QhU2TYzV9bdCCxDSVEuTkFTREFRR006RkRUWC5JUV9DTE9TRVBSSUNFLjIwMjUvNC83LlVTRAEAAAC9pZ0mAgAAAAUyOC4xMwBuRZQlV9bdCEc2OTNX1t0IKENJUS5BUkNBOkNIQVQuSVFfQ0xPU0VQUklDRS4yMDI1LzQvNy5VU0QBAAAAADA1bQIAAAAFMzEuMDcAbkWUJVfW3QioKiAzV9bdCChDSVEuQVJDQTpMT1VQLklRX0NMT1NFUFJJQ0UuMjAyNS80LzcuVVNEAQAAAFlcDyICAAAABzQwLjEwNzUAbkWUJVfW3QiFoSMzV9bdCCdDSVEuTFNFOkFJQUcuSVFfQ0xPU0VQUklDRS4yMDI1LzQvNy5VU0QBAAAA8J2C</t>
  </si>
  <si>
    <t>JAIAAAAPMTcuMDc2MzA3ODc3NDA5AG5FlCVX1t0IuXAwM1fW3QgnQ0lRLkFTWDpSQlRaLklRX0NMT1NFUFJJQ0UuMjAyNS80LzcuVVNEAQAAACntdiICAAAADDYuODcyMDUyMDYwNwBuRZQlV9bdCM6RRTNX1t0IJkNJUS5EQjpYQjBULklRX0NMT1NFUFJJQ0UuMjAyNS80LzcuVVNEAQAAANMz3ikCAAAADzE2LjIyNjM3Mzg3MTAzMgBuRZQlV9bdCOzfRTNX1t0IK0NJUS5OQVNEQVFHTTpRUVEuSVFfQ0xPU0VQUklDRS4yMDI1LzQvNC5VU0QBAAAADrp7AAIAAAAGNDIyLjY3AG5FlCVX1t0I5W0pM1fW3QgsQ0lRLk5BU0RBUUdNOlJPQlQuSVFfQ0xPU0VQUklDRS4yMDI1LzQvNC5VU0QBAAAAXGPZIAIAAAAFMzYuNDEAz1uUJVfW3Qi820czV9bdCChDSVEuQVJDQTpJR1BULklRX0NMT1NFUFJJQ0UuMjAyNS80LzQuVVNEAQAAAMwCXgECAAAABTM1LjkyAM9blCVX1t0IHcZIM1fW3QgoQ0lRLkJBVFM6V1RBSS5JUV9DTE9TRVBSSUNFLjIwMjUvNC80LlVTRAEAAABgTm9kAgAAAAUxNi43NQDPW5QlV9bdCE07STNX1t0IKENJUS5BUkNBOlRITlEuSVFfQ0xPU0VQUklDRS4yMDI1LzQvNC5VU0QBAAAArsN+JAIAAAAFMzkuNDUAz1uUJVfW3QiFEiYzV9bdCCxDSVEuTkFTREFRR006RkRUWC5JUV9DTE9TRVBSSUNFLjIwMjUvNC80LlVTRAEAAAC9pZ0mAgAAAAIyOADPW5QlV9bdCKc6QDNX1t0IKENJUS5BUkNBOkxP</t>
  </si>
  <si>
    <t>VVAuSVFfQ0xPU0VQUklDRS4yMDI1LzQvNC5VU0QBAAAAWVwPIgIAAAAHMzkuNDcyMgDPW5QlV9bdCLjgHTNX1t0IKENJUS5BUkNBOkxSTlouSVFfQ0xPU0VQUklDRS4yMDI1LzQvNC5VU0QBAAAAtXbDJgIAAAAHMzAuNDU4OQDPW5QlV9bdCHZ6IzNX1t0IJ0NJUS5BUkNBOkFJUy5JUV9DTE9TRVBSSUNFLjIwMjUvNC80LlVTRAEAAACYl59wAgAAAAcxOC42OTIxAM9blCVX1t0IKPk8M1fW3QgsQ0lRLk5BU0RBUUdNOldJU0UuSVFfQ0xPU0VQUklDRS4yMDI1LzQvNC5VU0QBAAAA6bBDbgIAAAAFMjYuNzcAz1uUJVfW3Qjv+D4zV9bdCCdDSVEuQVNYOlJCVFouSVFfQ0xPU0VQUklDRS4yMDI1LzQvNC5VU0QBAAAAKe12IgIAAAAMNy40Njg4MDQ2MjUxAM9blCVX1t0IqCogM1fW3QgrQ0lRLk5BU0RBUUdNOlFRUS5JUV9DTE9TRVBSSUNFLjIwMjUvOC82LlVTRAEAAAAOunsAAgAAAAY1NjcuMzIAmQ3fJVfW3QgEaSIzV9bdCCxDSVEuTkFTREFRR006QUdJWC5JUV9DTE9TRVBSSUNFLjIwMjUvOC82LlVTRAEAAAAj9wBwAgAAAAczMi43MDAyAJkN3yVX1t0IAnhIM1fW3QgrQ0lRLk5BU0RBUUdNOlNNSC5JUV9DTE9TRVBSSUNFLjIwMjUvOC82LlVTRAEAAABgwjYAAgAAAAYyODYuNjIAmQ3fJVfW3Qg4qBwzV9bdCCdDSVEuQkFUUzpJR1YuSVFfQ0xPU0VQUklDRS4yMDI1LzgvNi5VU0QBAAAAzTqGAAIAAAAGMTEx</t>
  </si>
  <si>
    <t>LjgxAJkN3yVX1t0IjfVEM1fW3QgsQ0lRLk5BU0RBUUdNOkJPVFouSVFfQ0xPU0VQUklDRS4yMDI1LzgvNi5VU0QBAAAA9/0IFgIAAAAEMzMuNgARJN8lV9bdCJ8TQDNX1t0IK0NJUS5OQVNEQVFHTTpBSVEuSVFfQ0xPU0VQUklDRS4yMDI1LzgvNi5VU0QBAAAA6dxiIQIAAAAFNDQuNjQAESTfJVfW3Qh2zSozV9bdCChDSVEuQVJDQTpBUlRZLklRX0NMT1NFUFJJQ0UuMjAyNS84LzYuVVNEAQAAAG4faSECAAAABTQyLjU3ABEk3yVX1t0IbJ8xM1fW3QgsQ0lRLk5BU0RBUUdNOlJPQlQuSVFfQ0xPU0VQUklDRS4yMDI1LzgvNi5VU0QBAAAAXGPZIAIAAAAFNDkuODkAESTfJVfW3QhkNSgzV9bdCChDSVEuQVJDQTpJR1BULklRX0NMT1NFUFJJQ0UuMjAyNS84LzYuVVNEAQAAAMwCXgECAAAABTUwLjA3ABEk3yVX1t0Iw3o+M1fW3QgoQ0lRLkJBVFM6V1RBSS5JUV9DTE9TRVBSSUNFLjIwMjUvOC82LlVTRAEAAABgTm9kAgAAAAUyNS42NgARJN8lV9bdCNi5PjNX1t0IKENJUS5BUkNBOlRITlEuSVFfQ0xPU0VQUklDRS4yMDI1LzgvNi5VU0QBAAAArsN+JAIAAAAFNTYuMTEAESTfJVfW3QiFzkQzV9bdCCxDSVEuTkFTREFRR006RkRUWC5JUV9DTE9TRVBSSUNFLjIwMjUvOC82LlVTRAEAAAC9pZ0mAgAAAAczOS44MTMxABEk3yVX1t0IZ/8hM1fW3QgsQ0lRLk5BU0RBUUdNOldJU0UuSVFfQ0xPU0VQUklDRS4yMDI1</t>
  </si>
  <si>
    <t>LzgvNi5VU0QBAAAA6bBDbgIAAAAFMzguMDEAESTfJVfW3QguVjgzV9bdCCdDSVEuTFNFOlJCT1QuSVFfQ0xPU0VQUklDRS4yMDI1LzgvNi5VU0QBAAAAjnskFAIAAAAGMTQuOTg1ABEk3yVX1t0IGDw6M1fW3QgoQ0lRLlhUUkE6WEFJWC5JUV9DTE9TRVBSSUNFLjIwMjUvOC82LlVTRAEAAAA17OIiAgAAAA4xNjIuODA2OTM1ODQ3NAARJN8lV9bdCGQ1KDNX1t0IJ0NJUS5CSVQ6V1RBSS5JUV9DTE9TRVBSSUNFLjIwMjUvOC82LlVTRAEAAABNulsjAgAAAA43NS43MzYwNjQyMjQwOAARJN8lV9bdCH8FOzNX1t0IJ0NJUS5MU0U6QUlBRy5JUV9DTE9TRVBSSUNFLjIwMjUvOC82LlVTRAEAAADwnYIkAgAAAA4yNC41NjQzNTMwMDAyNQARJN8lV9bdCLvaLTNX1t0IJ0NJUS5BU1g6UkJUWi5JUV9DTE9TRVBSSUNFLjIwMjUvOC82LlVTRAEAAAAp7XYiAgAAAAw5LjY1MjI1ODY4NzUAESTfJVfW3QhTujwzV9bdCCZDSVEuREI6WEIwVC5JUV9DTE9TRVBSSUNFLjIwMjUvOC82LlVTRAEAAADTM94pAgAAAA8yMi40NjI0Njk0NDc2NTIAESTfJVfW3Qh3fz0zV9bdCCtDSVEuTkFTREFRR006UVFRLklRX0NMT1NFUFJJQ0UuMjAyNS84LzUuVVNEAQAAAA66ewACAAAABjU2MC4yNwARJN8lV9bdCCRWTTNX1t0ILENJUS5OQVNEQVFHTTpBR0lYLklRX0NMT1NFUFJJQ0UuMjAyNS84LzUuVVNEAQAAACP3AHACAAAABzMxLjk1</t>
  </si>
  <si>
    <t>MzEAESTfJVfW3Qh2zSozV9bdCCdDSVEuQkFUUzpJR1YuSVFfQ0xPU0VQUklDRS4yMDI1LzgvNS5VU0QBAAAAzTqGAAIAAAAGMTEwLjU1ABEk3yVX1t0IlRsrM1fW3QgsQ0lRLk5BU0RBUUdNOkJPVFouSVFfQ0xPU0VQUklDRS4yMDI1LzgvNS5VU0QBAAAA9/0IFgIAAAAFMzMuOTMAESTfJVfW3QjcsDIzV9bdCCxDSVEuTkFTREFRR006Uk9CVC5JUV9DTE9TRVBSSUNFLjIwMjUvOC81LlVTRAEAAABcY9kgAgAAAAc1MC4wMTY5ABEk3yVX1t0IOKgcM1fW3QgoQ0lRLkJBVFM6V1RBSS5JUV9DTE9TRVBSSUNFLjIwMjUvOC81LlVTRAEAAABgTm9kAgAAAAUyNS4xOAARJN8lV9bdCB1zQTNX1t0IKENJUS5BUkNBOlRITlEuSVFfQ0xPU0VQUklDRS4yMDI1LzgvNS5VU0QBAAAArsN+JAIAAAAFNTUuNTMAESTfJVfW3Qg+o0YzV9bdCCxDSVEuTkFTREFRR006RkRUWC5JUV9DTE9TRVBSSUNFLjIwMjUvOC81LlVTRAEAAAC9pZ0mAgAAAAczOS4wMzQ3ABEk3yVX1t0IcqhLM1fW3QgoQ0lRLkFSQ0E6Q0hBVC5JUV9DTE9TRVBSSUNFLjIwMjUvOC81LlVTRAEAAAAAMDVtAgAAAAQ1MS4yABEk3yVX1t0IioRCM1fW3QgoQ0lRLkFSQ0E6TE9VUC5JUV9DTE9TRVBSSUNFLjIwMjUvOC81LlVTRAEAAABZXA8iAgAAAAY2Mi45MzgAESTfJVfW3Qi00kIzV9bdCChDSVEuQVJDQTpMUk5aLklRX0NMT1NFUFJJQ0UuMjAyNS84LzUu</t>
  </si>
  <si>
    <t>VVNEAQAAALV2wyYCAAAABzQyLjkyNDEAESTfJVfW3QihjUczV9bdCCdDSVEuQVJDQTpBSVMuSVFfQ0xPU0VQUklDRS4yMDI1LzgvNS5VU0QBAAAAmJefcAIAAAAHMjkuMTc3OAARJN8lV9bdCGf/ITNX1t0ILENJUS5OQVNEQVFHTTpXSVNFLklRX0NMT1NFUFJJQ0UuMjAyNS84LzUuVVNEAQAAAOmwQ24CAAAABTM4LjI4ABEk3yVX1t0I6w8lM1fW3QgnQ0lRLkxTRTpSQk9ULklRX0NMT1NFUFJJQ0UuMjAyNS84LzUuVVNEAQAAAI57JBQCAAAABTE1LjExABEk3yVX1t0I3CE1M1fW3QgoQ0lRLlhUUkE6WEFJWC5JUV9DTE9TRVBSSUNFLjIwMjUvOC81LlVTRAEAAAA17OIiAgAAAA0xNjAuOTM1NTEwMDc1ABEk3yVX1t0IOKgcM1fW3QgnQ0lRLkJJVDpXVEFJLklRX0NMT1NFUFJJQ0UuMjAyNS84LzUuVVNEAQAAAE26WyMCAAAADjc1LjE5OTcyMjE1Mzc1ABEk3yVX1t0IZDUoM1fW3QgnQ0lRLkxTRTpBSUFHLklRX0NMT1NFUFJJQ0UuMjAyNS84LzUuVVNEAQAAAPCdgiQCAAAADjI0LjQxODA3ODc4ODM4ABEk3yVX1t0ILOU1M1fW3QgrQ0lRLk5BU0RBUUdNOlFRUS5JUV9DTE9TRVBSSUNFLjIwMjUvOC80LlVTRAEAAAAOunsAAgAAAAU1NjQuMQARJN8lV9bdCO39QDNX1t0IK0NJUS5OQVNEQVFHTTpTTUguSVFfQ0xPU0VQUklDRS4yMDI1LzgvNC5VU0QBAAAAYMI2AAIAAAAGMjkwLjE5ABEk3yVX1t0IBS0sM1fW</t>
  </si>
  <si>
    <t>3QgnQ0lRLkJBVFM6SUdWLklRX0NMT1NFUFJJQ0UuMjAyNS84LzQuVVNEAQAAAM06hgACAAAABjExMC45OAARJN8lV9bdCGf/ITNX1t0ILENJUS5OQVNEQVFHTTpCT1RaLklRX0NMT1NFUFJJQ0UuMjAyNS84LzQuVVNEAQAAAPf9CBYCAAAABTMzLjk3ABEk3yVX1t0IBGkiM1fW3QgrQ0lRLk5BU0RBUUdNOkFJUS5JUV9DTE9TRVBSSUNFLjIwMjUvOC80LlVTRAEAAADp3GIhAgAAAAU0NC4zMwARJN8lV9bdCC5WODNX1t0IKENJUS5BUkNBOkFSVFkuSVFfQ0xPU0VQUklDRS4yMDI1LzgvNC5VU0QBAAAAbh9pIQIAAAAFNDMuMTMAESTfJVfW3QgNJjMzV9bdCCxDSVEuTkFTREFRR006Uk9CVC5JUV9DTE9TRVBSSUNFLjIwMjUvOC80LlVTRAEAAABcY9kgAgAAAAU1MC4xMQARJN8lV9bdCEzCMzNX1t0IKENJUS5CQVRTOldUQUkuSVFfQ0xPU0VQUklDRS4yMDI1LzgvNC5VU0QBAAAAYE5vZAIAAAAFMjUuMzEAESTfJVfW3Qie+jszV9bdCChDSVEuQVJDQTpUSE5RLklRX0NMT1NFUFJJQ0UuMjAyNS84LzQuVVNEAQAAAK7DfiQCAAAABzU1LjUxMzkAESTfJVfW3QhQskkzV9bdCCxDSVEuTkFTREFRR006RkRUWC5JUV9DTE9TRVBSSUNFLjIwMjUvOC80LlVTRAEAAAC9pZ0mAgAAAAYzOS4yNjUAESTfJVfW3QjOkUUzV9bdCChDSVEuQVJDQTpDSEFULklRX0NMT1NFUFJJQ0UuMjAyNS84LzQuVVNEAQAAAAAwNW0CAAAA</t>
  </si>
  <si>
    <t>BTUxLjExABEk3yVX1t0Iza9AM1fW3QgoQ0lRLkFSQ0E6TE9VUC5JUV9DTE9TRVBSSUNFLjIwMjUvOC80LlVTRAEAAABZXA8iAgAAAAc2My40NTEzABEk3yVX1t0Ids0qM1fW3QgsQ0lRLk5BU0RBUUdNOldJU0UuSVFfQ0xPU0VQUklDRS4yMDI1LzgvNC5VU0QBAAAA6bBDbgIAAAAHMzcuOTc5NwARJN8lV9bdCGyfMTNX1t0IKENJUS5YVFJBOlhBSVguSVFfQ0xPU0VQUklDRS4yMDI1LzgvNC5VU0QBAAAANeziIgIAAAAPMTYwLjgwOTcxNjYyMDk4ABEk3yVX1t0IYogvM1fW3QgnQ0lRLkJJVDpXVEFJLklRX0NMT1NFUFJJQ0UuMjAyNS84LzQuVVNEAQAAAE26WyMCAAAADjc1LjA4Mzg2MzUxNTA5ABEk3yVX1t0ITllEM1fW3QgnQ0lRLkxTRTpBSUFHLklRX0NMT1NFUFJJQ0UuMjAyNS84LzQuVVNEAQAAAPCdgiQCAAAADzI0LjQwMjc0NjIzNDIxNgARJN8lV9bdCOM2PzNX1t0IJkNJUS5EQjpYQjBULklRX0NMT1NFUFJJQ0UuMjAyNS84LzQuVVNEAQAAANMz3ikCAAAADjIyLjA4MjEyODQwMDkxABEk3yVX1t0IZDUoM1fW3QgrQ0lRLk5BU0RBUUdNOlFRUS5JUV9DTE9TRVBSSUNFLjIwMjUvOC8xLlVTRAEAAAAOunsAAgAAAAY1NTMuODgAESTfJVfW3QjtUEgzV9bdCCxDSVEuTkFTREFRR006QUdJWC5JUV9DTE9TRVBSSUNFLjIwMjUvOC8xLlVTRAEAAAAj9wBwAgAAAAczMS4zOTAxABEk3yVX1t0IOKgcM1fW</t>
  </si>
  <si>
    <t>3QgrQ0lRLk5BU0RBUUdNOlNNSC5JUV9DTE9TRVBSSUNFLjIwMjUvOC8xLlVTRAEAAABgwjYAAgAAAAYyODMuOTUAESTfJVfW3Qh2dT8zV9bdCCdDSVEuQkFUUzpJR1YuSVFfQ0xPU0VQUklDRS4yMDI1LzgvMS5VU0QBAAAAzTqGAAIAAAAGMTA4LjYzABEk3yVX1t0IZhctM1fW3QgsQ0lRLk5BU0RBUUdNOkJPVFouSVFfQ0xPU0VQUklDRS4yMDI1LzgvMS5VU0QBAAAA9/0IFgIAAAAFMzMuMTIAESTfJVfW3Qhn/yEzV9bdCCtDSVEuTkFTREFRR006QUlRLklRX0NMT1NFUFJJQ0UuMjAyNS84LzEuVVNEAQAAAOncYiECAAAABTQzLjQ3ABEk3yVX1t0IBGkiM1fW3QgoQ0lRLkFSQ0E6QVJUWS5JUV9DTE9TRVBSSUNFLjIwMjUvOC8xLlVTRAEAAABuH2khAgAAAAU0Mi4yNgARJN8lV9bdCKCFNDNX1t0IKENJUS5CQVRTOldUQUkuSVFfQ0xPU0VQUklDRS4yMDI1LzgvMS5VU0QBAAAAYE5vZAIAAAAFMjQuNjYAESTfJVfW3QgFni4zV9bdCChDSVEuQVJDQTpDSEFULklRX0NMT1NFUFJJQ0UuMjAyNS84LzEuVVNEAQAAAAAwNW0CAAAABTQ5LjkxABEk3yVX1t0Iw3o+M1fW3QgoQ0lRLkFSQ0E6TE9VUC5JUV9DTE9TRVBSSUNFLjIwMjUvOC8xLlVTRAEAAABZXA8iAgAAAAU2Mi4wNwARJN8lV9bdCHbNKjNX1t0IKENJUS5BUkNBOkxSTlouSVFfQ0xPU0VQUklDRS4yMDI1LzgvMS5VU0QBAAAAtXbDJgIAAAAHNDMuNjU5</t>
  </si>
  <si>
    <t>MwARJN8lV9bdCDioHDNX1t0IJ0NJUS5BUkNBOkFJUy5JUV9DTE9TRVBSSUNFLjIwMjUvOC8xLlVTRAEAAACYl59wAgAAAAcyOC45ODMzABEk3yVX1t0IhfQqM1fW3QgsQ0lRLk5BU0RBUUdNOldJU0UuSVFfQ0xPU0VQUklDRS4yMDI1LzgvMS5VU0QBAAAA6bBDbgIAAAAHMzYuODkwOQARJN8lV9bdCNywMjNX1t0IJ0NJUS5MU0U6UkJPVC5JUV9DTE9TRVBSSUNFLjIwMjUvOC8xLlVTRAEAAACOeyQUAgAAAAUxNC44OAARJN8lV9bdCC5WODNX1t0IKENJUS5YVFJBOlhBSVguSVFfQ0xPU0VQUklDRS4yMDI1LzgvMS5VU0QBAAAANeziIgIAAAAOMTU5LjAzNDc1MzQ0NzkANDnfJVfW3QgYPDozV9bdCCdDSVEuQklUOldUQUkuSVFfQ0xPU0VQUklDRS4yMDI1LzgvMS5VU0QBAAAATbpbIwIAAAANNzMuNjE3MzY1MTc5NgA0Od8lV9bdCH4/RzNX1t0IJ0NJUS5MU0U6QUlBRy5JUV9DTE9TRVBSSUNFLjIwMjUvOC8xLlVTRAEAAADwnYIkAgAAAA8yMy45MzAzNzg1NzAxNDgANDnfJVfW3QikHUwzV9bdCCdDSVEuQVNYOlJCVFouSVFfQ0xPU0VQUklDRS4yMDI1LzgvMS5VU0QBAAAAKe12IgIAAAANOS40OTkyMjU2MTM0NAA0Od8lV9bdCOS5TDNX1t0IJkNJUS5EQjpYQjBULklRX0NMT1NFUFJJQ0UuMjAyNS84LzEuVVNEAQAAANMz3ikCAAAADjIyLjE5Mzc0MjA1NTg3ADQ53yVX1t0IZDUoM1fW3QgsQ0lRLk5BU0RB</t>
  </si>
  <si>
    <t>UUdNOlNNSC5JUV9DTE9TRVBSSUNFLjIwMjUvNy8zMS5VU0QBAAAAYMI2AAIAAAAGMjg4Ljc4ADQ53yVX1t0I/ZVDM1fW3QgtQ0lRLk5BU0RBUUdNOkJPVFouSVFfQ0xPU0VQUklDRS4yMDI1LzcvMzEuVVNEAQAAAPf9CBYCAAAABTMzLjQ3ADQ53yVX1t0IKYEcM1fW3QgsQ0lRLk5BU0RBUUdNOkFJUS5JUV9DTE9TRVBSSUNFLjIwMjUvNy8zMS5VU0QBAAAA6dxiIQIAAAAFNDQuNTcANDnfJVfW3Qi72i0zV9bdCClDSVEuQVJDQTpBUlRZLklRX0NMT1NFUFJJQ0UuMjAyNS83LzMxLlVTRAEAAABuH2khAgAAAAU0My40NQA0Od8lV9bdCI94PDNX1t0ILUNJUS5OQVNEQVFHTTpST0JULklRX0NMT1NFUFJJQ0UuMjAyNS83LzMxLlVTRAEAAABcY9kgAgAAAAc0OS45NjU1ADQ53yVX1t0IkT89M1fW3QgpQ0lRLkFSQ0E6SUdQVC5JUV9DTE9TRVBSSUNFLjIwMjUvNy8zMS5VU0QBAAAAzAJeAQIAAAAFNTAuNjcANDnfJVfW3Qhn/yEzV9bdCClDSVEuQkFUUzpXVEFJLklRX0NMT1NFUFJJQ0UuMjAyNS83LzMxLlVTRAEAAABgTm9kAgAAAAUyNS40NgA0Od8lV9bdCOsPJTNX1t0IKUNJUS5BUkNBOlRITlEuSVFfQ0xPU0VQUklDRS4yMDI1LzcvMzEuVVNEAQAAAK7DfiQCAAAABTU2LjEyADQ53yVX1t0IVUNLM1fW3QgtQ0lRLk5BU0RBUUdNOkZEVFguSVFfQ0xPU0VQUklDRS4yMDI1LzcvMzEuVVNEAQAAAL2lnSYCAAAA</t>
  </si>
  <si>
    <t>BzM5LjY0NjUANDnfJVfW3QheD0IzV9bdCClDSVEuQVJDQTpDSEFULklRX0NMT1NFUFJJQ0UuMjAyNS83LzMxLlVTRAEAAAAAMDVtAgAAAAU1MS41NAA0Od8lV9bdCAUtLDNX1t0IKUNJUS5BUkNBOkxPVVAuSVFfQ0xPU0VQUklDRS4yMDI1LzcvMzEuVVNEAQAAAFlcDyICAAAABTY0LjI1ADQ53yVX1t0ILlY4M1fW3QgoQ0lRLkFSQ0E6QUlTLklRX0NMT1NFUFJJQ0UuMjAyNS83LzMxLlVTRAEAAACYl59wAgAAAAUyOS42NwA0Od8lV9bdCBNULDNX1t0IKUNJUS5YVFJBOlhBSVguSVFfQ0xPU0VQUklDRS4yMDI1LzcvMzEuVVNEAQAAADXs4iICAAAADzE2NC40NDc0OTQ4NDg3MgA0Od8lV9bdCH8FOzNX1t0IKENJUS5MU0U6QUlBRy5JUV9DTE9TRVBSSUNFLjIwMjUvNy8zMS5VU0QBAAAA8J2CJAIAAAAPMjQuOTU3MzUzMTE4NzYyADQ53yVX1t0IMUAiM1fW3QgoQ0lRLkFTWDpSQlRaLklRX0NMT1NFUFJJQ0UuMjAyNS83LzMxLlVTRAEAAAAp7XYiAgAAAA05LjYwMDY2ODc2MjU5ADQ53yVX1t0IUABKM1fW3QgnQ0lRLkRCOlhCMFQuSVFfQ0xPU0VQUklDRS4yMDI1LzcvMzEuVVNEAQAAANMz3ikCAAAADzIyLjMyNjY5ODY5NTQ0NgA0Od8lV9bdCN64RTNX1t0ILENJUS5OQVNEQVFHTTpRUVEuSVFfQ0xPU0VQUklDRS4yMDI1LzcvMzAuVVNEAQAAAA66ewACAAAABjU2OC4wMgA0Od8lV9bdCJCcSjNX1t0ILUNJ</t>
  </si>
  <si>
    <t>US5OQVNEQVFHTTpBR0lYLklRX0NMT1NFUFJJQ0UuMjAyNS83LzMwLlVTRAEAAAAj9wBwAgAAAAczMi40MTYyADQ53yVX1t0IHFVGM1fW3QgsQ0lRLk5BU0RBUUdNOlNNSC5JUV9DTE9TRVBSSUNFLjIwMjUvNy8zMC5VU0QBAAAAYMI2AAIAAAAGMjk2LjI2ADQ53yVX1t0Ids0qM1fW3QgoQ0lRLkJBVFM6SUdWLklRX0NMT1NFUFJJQ0UuMjAyNS83LzMwLlVTRAEAAADNOoYAAgAAAAYxMTIuNzIANDnfJVfW3QhkNSgzV9bdCC1DSVEuTkFTREFRR006Qk9UWi5JUV9DTE9TRVBSSUNFLjIwMjUvNy8zMC5VU0QBAAAA9/0IFgIAAAAEMzMuNwA0Od8lV9bdCIX0KjNX1t0ILENJUS5OQVNEQVFHTTpBSVEuSVFfQ0xPU0VQUklDRS4yMDI1LzcvMzAuVVNEAQAAAOncYiECAAAABTQ0LjgyADQ53yVX1t0I7VBIM1fW3QgpQ0lRLkFSQ0E6QVJUWS5JUV9DTE9TRVBSSUNFLjIwMjUvNy8zMC5VU0QBAAAAbh9pIQIAAAAFNDMuNzkANDnfJVfW3Qg8FEkzV9bdCC1DSVEuTkFTREFRR006Uk9CVC5JUV9DTE9TRVBSSUNFLjIwMjUvNy8zMC5VU0QBAAAAXGPZIAIAAAAFNTAuMzIANDnfJVfW3QgpgRwzV9bdCClDSVEuQVJDQTpJR1BULklRX0NMT1NFUFJJQ0UuMjAyNS83LzMwLlVTRAEAAADMAl4BAgAAAAI1MQA0Od8lV9bdCKxDRTNX1t0ILUNJUS5OQVNEQVFHTTpGRFRYLklRX0NMT1NFUFJJQ0UuMjAyNS83LzMwLlVTRAEAAAC9</t>
  </si>
  <si>
    <t>pZ0mAgAAAAczOS44NjYzADQ53yVX1t0IZ/8hM1fW3QgpQ0lRLkFSQ0E6TE9VUC5JUV9DTE9TRVBSSUNFLjIwMjUvNy8zMC5VU0QBAAAAWVwPIgIAAAAFNjUuMTQANDnfJVfW3QgdLzgzV9bdCClDSVEuQVJDQTpMUk5aLklRX0NMT1NFUFJJQ0UuMjAyNS83LzMwLlVTRAEAAAC1dsMmAgAAAAc0NS4xNTE3ADQ53yVX1t0INsAnM1fW3QgoQ0lRLkFSQ0E6QUlTLklRX0NMT1NFUFJJQ0UuMjAyNS83LzMwLlVTRAEAAACYl59wAgAAAAcyOS43NzQzADQ53yVX1t0ISfo5M1fW3QgtQ0lRLk5BU0RBUUdNOldJU0UuSVFfQ0xPU0VQUklDRS4yMDI1LzcvMzAuVVNEAQAAAOmwQ24CAAAABzM3LjkwODUANDnfJVfW3QhMwjMzV9bdCChDSVEuTFNFOlJCT1QuSVFfQ0xPU0VQUklDRS4yMDI1LzcvMzAuVVNEAQAAAI57JBQCAAAABTE1LjQxADQ53yVX1t0Invo7M1fW3QgpQ0lRLlhUUkE6WEFJWC5JUV9DTE9TRVBSSUNFLjIwMjUvNy8zMC5VU0QBAAAANeziIgIAAAAPMTYzLjk5MTI3MzQ2NTkyADQ53yVX1t0I3CE1M1fW3QgoQ0lRLkJJVDpXVEFJLklRX0NMT1NFUFJJQ0UuMjAyNS83LzMwLlVTRAEAAABNulsjAgAAAA03Ni41MzAwMjY0NDI0ADQ53yVX1t0ILOU1M1fW3QgoQ0lRLkFTWDpSQlRaLklRX0NMT1NFUFJJQ0UuMjAyNS83LzMwLlVTRAEAAAAp7XYiAgAAAAw5LjQyMzAwMjQ1NDIANDnfJVfW3QgxQCIzV9bdCCdD</t>
  </si>
  <si>
    <t>SVEuREI6WEIwVC5JUV9DTE9TRVBSSUNFLjIwMjUvNy8zMC5VU0QBAAAA0zPeKQIAAAAPMjIuMTgxNjUxMTc1MDA4ADQ53yVX1t0Ihc5EM1fW3QgsQ0lRLk5BU0RBUUdNOlFRUS5JUV9DTE9TRVBSSUNFLjIwMjUvNy8yOS5VU0QBAAAADrp7AAIAAAAGNTY3LjI2ADQ53yVX1t0IZKYqM1fW3QgtQ0lRLk5BU0RBUUdNOkFHSVguSVFfQ0xPU0VQUklDRS4yMDI1LzcvMjkuVVNEAQAAACP3AHACAAAABzMyLjYwNTMANDnfJVfW3QhsnzEzV9bdCC1DSVEuTkFTREFRR006Qk9UWi5JUV9DTE9TRVBSSUNFLjIwMjUvNy8yOS5VU0QBAAAA9/0IFgIAAAAFMzMuODYANDnfJVfW3QgFLSwzV9bdCClDSVEuQVJDQTpBUlRZLklRX0NMT1NFUFJJQ0UuMjAyNS83LzI5LlVTRAEAAABuH2khAgAAAAU0My42NQA0Od8lV9bdCLTSQjNX1t0ILUNJUS5OQVNEQVFHTTpST0JULklRX0NMT1NFUFJJQ0UuMjAyNS83LzI5LlVTRAEAAABcY9kgAgAAAAc1MC40OTAzADQ53yVX1t0I5LlMM1fW3QgpQ0lRLkFSQ0E6SUdQVC5JUV9DTE9TRVBSSUNFLjIwMjUvNy8yOS5VU0QBAAAAzAJeAQIAAAAFNTAuODgANDnfJVfW3QgkVk0zV9bdCClDSVEuQkFUUzpXVEFJLklRX0NMT1NFUFJJQ0UuMjAyNS83LzI5LlVTRAEAAABgTm9kAgAAAAUyNS42NAA0Od8lV9bdCMN6PjNX1t0ILUNJUS5OQVNEQVFHTTpGRFRYLklRX0NMT1NFUFJJQ0UuMjAyNS83</t>
  </si>
  <si>
    <t>LzI5LlVTRAEAAAC9pZ0mAgAAAAczOS43NTAyADQ53yVX1t0I2Lk+M1fW3QgpQ0lRLkFSQ0E6Q0hBVC5JUV9DTE9TRVBSSUNFLjIwMjUvNy8yOS5VU0QBAAAAADA1bQIAAAAFNTAuOTUANDnfJVfW3QhX2CEzV9bdCClDSVEuQVJDQTpMT1VQLklRX0NMT1NFUFJJQ0UuMjAyNS83LzI5LlVTRAEAAABZXA8iAgAAAAc2NC41NTIxADQ53yVX1t0IKYEcM1fW3QgpQ0lRLkFSQ0E6TFJOWi5JUV9DTE9TRVBSSUNFLjIwMjUvNy8yOS5VU0QBAAAAtXbDJgIAAAAHNDUuMTMyNgA0Od8lV9bdCI1eNDNX1t0IKENJUS5BUkNBOkFJUy5JUV9DTE9TRVBSSUNFLjIwMjUvNy8yOS5VU0QBAAAAmJefcAIAAAAHMjkuNjI1NQA0Od8lV9bdCDbAJzNX1t0ILUNJUS5OQVNEQVFHTTpXSVNFLklRX0NMT1NFUFJJQ0UuMjAyNS83LzI5LlVTRAEAAADpsENuAgAAAAczNy45MzM1ADQ53yVX1t0IBZ4uM1fW3QgoQ0lRLkxTRTpSQk9ULklRX0NMT1NFUFJJQ0UuMjAyNS83LzI5LlVTRAEAAACOeyQUAgAAAAUxNS40MwA0Od8lV9bdCFZhLzNX1t0IKENJUS5MU0U6QUlBRy5JUV9DTE9TRVBSSUNFLjIwMjUvNy8yOS5VU0QBAAAA8J2CJAIAAAAPMjQuNzMyMjI5Nzg5Njk2ADQ53yVX1t0Ig89LM1fW3QgnQ0lRLkRCOlhCMFQuSVFfQ0xPU0VQUklDRS4yMDI1LzcvMjkuVVNEAQAAANMz3ikCAAAADzIyLjUyNzM4MzgyODgxMgA0Od8lV9bdCFfY</t>
  </si>
  <si>
    <t>ITNX1t0ILUNJUS5OQVNEQVFHTTpBR0lYLklRX0NMT1NFUFJJQ0UuMjAyNS83LzI4LlVTRAEAAAAj9wBwAgAAAAczMi43MzQ2ADQ53yVX1t0I6w8lM1fW3QgsQ0lRLk5BU0RBUUdNOlNNSC5JUV9DTE9TRVBSSUNFLjIwMjUvNy8yOC5VU0QBAAAAYMI2AAIAAAAGMjkxLjQxADQ53yVX1t0I3LAyM1fW3QgoQ0lRLkJBVFM6SUdWLklRX0NMT1NFUFJJQ0UuMjAyNS83LzI4LlVTRAEAAADNOoYAAgAAAAYxMTIuODgANDnfJVfW3QgpgRwzV9bdCC1DSVEuTkFTREFRR006Qk9UWi5JUV9DTE9TRVBSSUNFLjIwMjUvNy8yOC5VU0QBAAAA9/0IFgIAAAAFMzQuMjYANDnfJVfW3QgdLzgzV9bdCCxDSVEuTkFTREFRR006QUlRLklRX0NMT1NFUFJJQ0UuMjAyNS83LzI4LlVTRAEAAADp3GIhAgAAAAU0NC45MwA0Od8lV9bdCA0mMzNX1t0IKUNJUS5BUkNBOkFSVFkuSVFfQ0xPU0VQUklDRS4yMDI1LzcvMjguVVNEAQAAAG4faSECAAAABTQzLjQ3ADQ53yVX1t0IZhctM1fW3QgtQ0lRLk5BU0RBUUdNOlJPQlQuSVFfQ0xPU0VQUklDRS4yMDI1LzcvMjguVVNEAQAAAFxj2SACAAAABzUxLjA1NzYANDnfJVfW3Qix6kozV9bdCClDSVEuQVJDQTpJR1BULklRX0NMT1NFUFJJQ0UuMjAyNS83LzI4LlVTRAEAAADMAl4BAgAAAAU1MC44MgA0Od8lV9bdCDzBQTNX1t0IKUNJUS5CQVRTOldUQUkuSVFfQ0xPU0VQUklDRS4yMDI1Lzcv</t>
  </si>
  <si>
    <t>MjguVVNEAQAAAGBOb2QCAAAABTI1LjYzADQ53yVX1t0ITspGM1fW3QgpQ0lRLkFSQ0E6VEhOUS5JUV9DTE9TRVBSSUNFLjIwMjUvNy8yOC5VU0QBAAAArsN+JAIAAAAFNTYuOTEANDnfJVfW3QhkpiozV9bdCClDSVEuQVJDQTpMT1VQLklRX0NMT1NFUFJJQ0UuMjAyNS83LzI4LlVTRAEAAABZXA8iAgAAAAc2NC4yODg2ACJW3yVX1t0IhfQqM1fW3QgoQ0lRLkFSQ0E6QUlTLklRX0NMT1NFUFJJQ0UuMjAyNS83LzI4LlVTRAEAAACYl59wAgAAAAcyOS4zNjI2ACJW3yVX1t0Ij3g8M1fW3QgtQ0lRLk5BU0RBUUdNOldJU0UuSVFfQ0xPU0VQUklDRS4yMDI1LzcvMjguVVNEAQAAAOmwQ24CAAAABzM4LjQ4MDMAIlbfJVfW3QgpgRwzV9bdCChDSVEuTFNFOlJCT1QuSVFfQ0xPU0VQUklDRS4yMDI1LzcvMjguVVNEAQAAAI57JBQCAAAABjE1LjQ3NQAiVt8lV9bdCJE/PTNX1t0IKUNJUS5YVFJBOlhBSVguSVFfQ0xPU0VQUklDRS4yMDI1LzcvMjguVVNEAQAAADXs4iICAAAADzE2My42NTMyNjUxNzE3NgAiVt8lV9bdCJeKSTNX1t0IKENJUS5CSVQ6V1RBSS5JUV9DTE9TRVBSSUNFLjIwMjUvNy8yOC5VU0QBAAAATbpbIwIAAAAONzYuMDc0ODMxNTE2NTgAIlbfJVfW3Qg2wCczV9bdCChDSVEuTFNFOkFJQUcuSVFfQ0xPU0VQUklDRS4yMDI1LzcvMjguVVNEAQAAAPCdgiQCAAAADzI0LjkxNDg3NzA4MjYxOAAiVt8l</t>
  </si>
  <si>
    <t>V9bdCK1hQDNX1t0IKENJUS5BU1g6UkJUWi5JUV9DTE9TRVBSSUNFLjIwMjUvNy8yOC5VU0QBAAAAKe12IgIAAAANOS43MjQ3NTg2NzgzOQAiVt8lV9bdCHFOSjNX1t0IJ0NJUS5EQjpYQjBULklRX0NMT1NFUFJJQ0UuMjAyNS83LzI4LlVTRAEAAADTM94pAgAAAA8yMi41Nzk1OTU2MzIwNDgAIlbfJVfW3Qj8BkYzV9bdCCxDSVEuTkFTREFRR006UVFRLklRX0NMT1NFUFJJQ0UuMjAyNS83LzI1LlVTRAEAAAAOunsAAgAAAAY1NjYuMzcAIlbfJVfW3QgxQCIzV9bdCC1DSVEuTkFTREFRR006QUdJWC5JUV9DTE9TRVBSSUNFLjIwMjUvNy8yNS5VU0QBAAAAI/cAcAIAAAAHMzIuNDY4MgAiVt8lV9bdCH8FOzNX1t0ILENJUS5OQVNEQVFHTTpBSVEuSVFfQ0xPU0VQUklDRS4yMDI1LzcvMjUuVVNEAQAAAOncYiECAAAABTQ0Ljc0ACJW3yVX1t0Iu9otM1fW3QgtQ0lRLk5BU0RBUUdNOlJPQlQuSVFfQ0xPU0VQUklDRS4yMDI1LzcvMjUuVVNEAQAAAFxj2SACAAAABTUxLjE2ACJW3yVX1t0IjfVEM1fW3QgpQ0lRLkFSQ0E6SUdQVC5JUV9DTE9TRVBSSUNFLjIwMjUvNy8yNS5VU0QBAAAAzAJeAQIAAAAFNTAuNTUAIlbfJVfW3QhkpiozV9bdCClDSVEuQkFUUzpXVEFJLklRX0NMT1NFUFJJQ0UuMjAyNS83LzI1LlVTRAEAAABgTm9kAgAAAAQyNS41ACJW3yVX1t0IhfQqM1fW3QgpQ0lRLkFSQ0E6VEhOUS5JUV9DTE9T</t>
  </si>
  <si>
    <t>RVBSSUNFLjIwMjUvNy8yNS5VU0QBAAAArsN+JAIAAAAENTYuNQAiVt8lV9bdCAUtLDNX1t0ILUNJUS5OQVNEQVFHTTpGRFRYLklRX0NMT1NFUFJJQ0UuMjAyNS83LzI1LlVTRAEAAAC9pZ0mAgAAAAczOS45MjE3ACJW3yVX1t0IHS84M1fW3QgpQ0lRLkFSQ0E6Q0hBVC5JUV9DTE9TRVBSSUNFLjIwMjUvNy8yNS5VU0QBAAAAADA1bQIAAAAFNTEuMTUAIlbfJVfW3QhJ+jkzV9bdCClDSVEuQVJDQTpMT1VQLklRX0NMT1NFUFJJQ0UuMjAyNS83LzI1LlVTRAEAAABZXA8iAgAAAAY2My45MzQAIlbfJVfW3QhX2CEzV9bdCClDSVEuQVJDQTpMUk5aLklRX0NMT1NFUFJJQ0UuMjAyNS83LzI1LlVTRAEAAAC1dsMmAgAAAAc0NS40NjI0ACJW3yVX1t0IFVocM1fW3QgoQ0lRLkxTRTpSQk9ULklRX0NMT1NFUFJJQ0UuMjAyNS83LzI1LlVTRAEAAACOeyQUAgAAAAYxNS40ODUAIlbfJVfW3Qg2wCczV9bdCChDSVEuQklUOldUQUkuSVFfQ0xPU0VQUklDRS4yMDI1LzcvMjUuVVNEAQAAAE26WyMCAAAADDc1LjY0NTUzOTg5NAAiVt8lV9bdCOM2PzNX1t0IKENJUS5MU0U6QUlBRy5JUV9DTE9TRVBSSUNFLjIwMjUvNy8yNS5VU0QBAAAA8J2CJAIAAAAPMjQuNzU0NzYzNjMxMzk2ACJW3yVX1t0I7VBIM1fW3QgoQ0lRLkFTWDpSQlRaLklRX0NMT1NFUFJJQ0UuMjAyNS83LzI1LlVTRAEAAAAp7XYiAgAAAA05LjY3MzM5OTc5</t>
  </si>
  <si>
    <t>NjI1ACJW3yVX1t0I6w8lM1fW3QgnQ0lRLkRCOlhCMFQuSVFfQ0xPU0VQUklDRS4yMDI1LzcvMjUuVVNEAQAAANMz3ikCAAAADjIyLjU0MjI1MzUxNzUyACJW3yVX1t0ILOU1M1fW3QgsQ0lRLk5BU0RBUUdNOlFRUS5JUV9DTE9TRVBSSUNFLjIwMjUvNy8yNC5VU0QBAAAADrp7AAIAAAAGNTY1LjAxACJW3yVX1t0I5LlMM1fW3QgtQ0lRLk5BU0RBUUdNOkFHSVguSVFfQ0xPU0VQUklDRS4yMDI1LzcvMjQuVVNEAQAAACP3AHACAAAABTMyLjI4ACJW3yVX1t0I/ZVDM1fW3QgoQ0lRLkJBVFM6SUdWLklRX0NMT1NFUFJJQ0UuMjAyNS83LzI0LlVTRAEAAADNOoYAAgAAAAYxMTIuMDkAIlbfJVfW3QjDej4zV9bdCC1DSVEuTkFTREFRR006Qk9UWi5JUV9DTE9TRVBSSUNFLjIwMjUvNy8yNC5VU0QBAAAA9/0IFgIAAAAFMzQuNDkAIlbfJVfW3QjYuT4zV9bdCClDSVEuQVJDQTpBUlRZLklRX0NMT1NFUFJJQ0UuMjAyNS83LzI0LlVTRAEAAABuH2khAgAAAAU0Mi42MgAiVt8lV9bdCPv+MjNX1t0IKUNJUS5BUkNBOklHUFQuSVFfQ0xPU0VQUklDRS4yMDI1LzcvMjQuVVNEAQAAAMwCXgECAAAABTUwLjQ1ACJW3yVX1t0ITMIzM1fW3QgpQ0lRLkJBVFM6V1RBSS5JUV9DTE9TRVBSSUNFLjIwMjUvNy8yNC5VU0QBAAAAYE5vZAIAAAAFMjUuMzYAIlbfJVfW3Qie+jszV9bdCClDSVEuQVJDQTpUSE5RLklRX0NMT1NFUFJJ</t>
  </si>
  <si>
    <t>Q0UuMjAyNS83LzI0LlVTRAEAAACuw34kAgAAAAc1NS44NTk4ACJW3yVX1t0I3CE1M1fW3QgtQ0lRLk5BU0RBUUdNOkZEVFguSVFfQ0xPU0VQUklDRS4yMDI1LzcvMjQuVVNEAQAAAL2lnSYCAAAABzM5Ljc1NDgAIlbfJVfW3QhX2CEzV9bdCClDSVEuQVJDQTpDSEFULklRX0NMT1NFUFJJQ0UuMjAyNS83LzI0LlVTRAEAAAAAMDVtAgAAAAU1MC45MQAiVt8lV9bdCDbAJzNX1t0IKUNJUS5BUkNBOkxPVVAuSVFfQ0xPU0VQUklDRS4yMDI1LzcvMjQuVVNEAQAAAFlcDyICAAAABjYzLjQ0MgAiVt8lV9bdCGSmKjNX1t0IKUNJUS5BUkNBOkxSTlouSVFfQ0xPU0VQUklDRS4yMDI1LzcvMjQuVVNEAQAAALV2wyYCAAAABzQ0LjkwMjEAIlbfJVfW3QgVWhwzV9bdCChDSVEuQVJDQTpBSVMuSVFfQ0xPU0VQUklDRS4yMDI1LzcvMjQuVVNEAQAAAJiXn3ACAAAABzI5LjA1ODEAIlbfJVfW3QhsnzEzV9bdCC1DSVEuTkFTREFRR006V0lTRS5JUV9DTE9TRVBSSUNFLjIwMjUvNy8yNC5VU0QBAAAA6bBDbgIAAAAHMzguNzAzOAAiVt8lV9bdCMyJMjNX1t0IKENJUS5MU0U6UkJPVC5JUV9DTE9TRVBSSUNFLjIwMjUvNy8yNC5VU0QBAAAAjnskFAIAAAAFMTUuNTQAIlbfJVfW3QgdLzgzV9bdCChDSVEuTFNFOkFJQUcuSVFfQ0xPU0VQUklDRS4yMDI1LzcvMjQuVVNEAQAAAPCdgiQCAAAADzI0LjYyMDMxOTk4NjUyNgAiVt8l</t>
  </si>
  <si>
    <t>V9bdCB1zQTNX1t0IKENJUS5BU1g6UkJUWi5JUV9DTE9TRVBSSUNFLjIwMjUvNy8yNC5VU0QBAAAAKe12IgIAAAAMOS44NDM0MzAwMDE0ACJW3yVX1t0IPqNGM1fW3QgnQ0lRLkRCOlhCMFQuSVFfQ0xPU0VQUklDRS4yMDI1LzcvMjQuVVNEAQAAANMz3ikCAAAADzIyLjg0MzY5MTE0NjY1NgAiVt8lV9bdCI5/SzNX1t0ILENJUS5OQVNEQVFHTTpRUVEuSVFfQ0xPU0VQUklDRS4yMDI1LzcvMjMuVVNEAQAAAA66ewACAAAABjU2My44MQAiVt8lV9bdCIqEQjNX1t0ILUNJUS5OQVNEQVFHTTpBR0lYLklRX0NMT1NFUFJJQ0UuMjAyNS83LzIzLlVTRAEAAAAj9wBwAgAAAAczMi4yNjM4ACJW3yVX1t0IpB1MM1fW3QgoQ0lRLkJBVFM6SUdWLklRX0NMT1NFUFJJQ0UuMjAyNS83LzIzLlVTRAEAAADNOoYAAgAAAAYxMTEuODEAIlbfJVfW3QhWYS8zV9bdCC1DSVEuTkFTREFRR006Qk9UWi5JUV9DTE9TRVBSSUNFLjIwMjUvNy8yMy5VU0QBAAAA9/0IFgIAAAAFMzQuNTMAIlbfJVfW3QjNr0AzV9bdCCxDSVEuTkFTREFRR006QUlRLklRX0NMT1NFUFJJQ0UuMjAyNS83LzIzLlVTRAEAAADp3GIhAgAAAAU0NC43NwAiVt8lV9bdCO39QDNX1t0IKUNJUS5BUkNBOkFSVFkuSVFfQ0xPU0VQUklDRS4yMDI1LzcvMjMuVVNEAQAAAG4faSECAAAABTQyLjY1ACJW3yVX1t0IV9ghM1fW3QgpQ0lRLkJBVFM6V1RBSS5JUV9DTE9T</t>
  </si>
  <si>
    <t>RVBSSUNFLjIwMjUvNy8yMy5VU0QBAAAAYE5vZAIAAAAFMjUuMzEAIlbfJVfW3QgxQCIzV9bdCClDSVEuQVJDQTpUSE5RLklRX0NMT1NFUFJJQ0UuMjAyNS83LzIzLlVTRAEAAACuw34kAgAAAAU1NS44NwAiVt8lV9bdCB0vODNX1t0IKUNJUS5BUkNBOkNIQVQuSVFfQ0xPU0VQUklDRS4yMDI1LzcvMjMuVVNEAQAAAAAwNW0CAAAABTUwLjU5ACJW3yVX1t0ISfo5M1fW3QgpQ0lRLkFSQ0E6TE9VUC5JUV9DTE9TRVBSSUNFLjIwMjUvNy8yMy5VU0QBAAAAWVwPIgIAAAAHNjMuMzUzNQAiVt8lV9bdCGYXLTNX1t0IKUNJUS5BUkNBOkxSTlouSVFfQ0xPU0VQUklDRS4yMDI1LzcvMjMuVVNEAQAAALV2wyYCAAAABzQ0LjQwODQAIlbfJVfW3QgVWhwzV9bdCChDSVEuQVJDQTpBSVMuSVFfQ0xPU0VQUklDRS4yMDI1LzcvMjMuVVNEAQAAAJiXn3ACAAAABzI5LjA1NTcAIlbfJVfW3Qi72i0zV9bdCC1DSVEuTkFTREFRR006V0lTRS5JUV9DTE9TRVBSSUNFLjIwMjUvNy8yMy5VU0QBAAAA6bBDbgIAAAAFMzkuMTIAIlbfJVfW3QgFni4zV9bdCChDSVEuTFNFOlJCT1QuSVFfQ0xPU0VQUklDRS4yMDI1LzcvMjMuVVNEAQAAAI57JBQCAAAABjE1LjUyNQAiVt8lV9bdCGSmKjNX1t0IKUNJUS5YVFJBOlhBSVguSVFfQ0xPU0VQUklDRS4yMDI1LzcvMjMuVVNEAQAAADXs4iICAAAADTE2My4wMjgxNjg5ODgAIlbfJVfW3QiF</t>
  </si>
  <si>
    <t>9CozV9bdCChDSVEuQVNYOlJCVFouSVFfQ0xPU0VQUklDRS4yMDI1LzcvMjMuVVNEAQAAACntdiICAAAADTkuNTY5MjgzNDUxMTEAIlbfJVfW3QgFLSwzV9bdCCxDSVEuTkFTREFRR006UVFRLklRX0NMT1NFUFJJQ0UuMjAyNS83LzIyLlVTRAEAAAAOunsAAgAAAAY1NjEuMjUAIlbfJVfW3Qg2wCczV9bdCC1DSVEuTkFTREFRR006QUdJWC5JUV9DTE9TRVBSSUNFLjIwMjUvNy8yMi5VU0QBAAAAI/cAcAIAAAAHMzEuOTc0OQAiVt8lV9bdCIXORDNX1t0ILENJUS5OQVNEQVFHTTpTTUguSVFfQ0xPU0VQUklDRS4yMDI1LzcvMjIuVVNEAQAAAGDCNgACAAAABjI4NS4zNwAiVt8lV9bdCO1QSDNX1t0IKENJUS5CQVRTOklHVi5JUV9DTE9TRVBSSUNFLjIwMjUvNy8yMi5VU0QBAAAAzTqGAAIAAAAFMTEwLjkAIlbfJVfW3Qh2dT8zV9bdCC1DSVEuTkFTREFRR006Qk9UWi5JUV9DTE9TRVBSSUNFLjIwMjUvNy8yMi5VU0QBAAAA9/0IFgIAAAAFMzIuODgAIlbfJVfW3QhX2CEzV9bdCCxDSVEuTkFTREFRR006QUlRLklRX0NMT1NFUFJJQ0UuMjAyNS83LzIyLlVTRAEAAADp3GIhAgAAAAU0NC4xOAAiVt8lV9bdCDFAIjNX1t0IKUNJUS5BUkNBOkFSVFkuSVFfQ0xPU0VQUklDRS4yMDI1LzcvMjIuVVNEAQAAAG4faSECAAAABTQxLjk1ACJW3yVX1t0InxNAM1fW3QgtQ0lRLk5BU0RBUUdNOlJPQlQuSVFfQ0xPU0VQUklD</t>
  </si>
  <si>
    <t>RS4yMDI1LzcvMjIuVVNEAQAAAFxj2SACAAAABTQ5Ljg0ACJW3yVX1t0IvmpFM1fW3QgpQ0lRLkFSQ0E6Q0hBVC5JUV9DTE9TRVBSSUNFLjIwMjUvNy8yMi5VU0QBAAAAADA1bQIAAAAENDkuOAAiVt8lV9bdCMN6PjNX1t0IKUNJUS5BUkNBOkxPVVAuSVFfQ0xPU0VQUklDRS4yMDI1LzcvMjIuVVNEAQAAAFlcDyICAAAABzYyLjgwMTcAIlbfJVfW3Qg9MkQzV9bdCClDSVEuQVJDQTpMUk5aLklRX0NMT1NFUFJJQ0UuMjAyNS83LzIyLlVTRAEAAAC1dsMmAgAAAAc0NC4yNDE0ACJW3yVX1t0IFVocM1fW3QgoQ0lRLkFSQ0E6QUlTLklRX0NMT1NFUFJJQ0UuMjAyNS83LzIyLlVTRAEAAACYl59wAgAAAAUyOC4yNgAiVt8lV9bdCAsIODNX1t0ILUNJUS5OQVNEQVFHTTpXSVNFLklRX0NMT1NFUFJJQ0UuMjAyNS83LzIyLlVTRAEAAADpsENuAgAAAAczOC4yNTY2ACJW3yVX1t0I+/4yM1fW3QgoQ0lRLkxTRTpSQk9ULklRX0NMT1NFUFJJQ0UuMjAyNS83LzIyLlVTRAEAAACOeyQUAgAAAAYxNS4zNTUAIlbfJVfW3Qh/BTszV9bdCClDSVEuWFRSQTpYQUlYLklRX0NMT1NFUFJJQ0UuMjAyNS83LzIyLlVTRAEAAAA17OIiAgAAAA4xNjIuNTExNzM3MDYzMgAiVt8lV9bdCB+bJzNX1t0IKENJUS5CSVQ6V1RBSS5JUV9DTE9TRVBSSUNFLjIwMjUvNy8yMi5VU0QBAAAATbpbIwIAAAALNzUuMTE3MzcwODgAIlbfJVfW3QiN</t>
  </si>
  <si>
    <t>XjQzV9bdCChDSVEuTFNFOkFJQUcuSVFfQ0xPU0VQUklDRS4yMDI1LzcvMjIuVVNEAQAAAPCdgiQCAAAADzI0LjQzNjc2MDQ5NzY0NAAbbN8lV9bdCI94PDNX1t0IKENJUS5BU1g6UkJUWi5JUV9DTE9TRVBSSUNFLjIwMjUvNy8yMi5VU0QBAAAAKe12IgIAAAANOS4zNjcwMjIzMjc0OQAbbN8lV9bdCJE/PTNX1t0IJ0NJUS5EQjpYQjBULklRX0NMT1NFUFJJQ0UuMjAyNS83LzIyLlVTRAEAAADTM94pAgAAAA4yMS43MTEyNjc2MDIxNgAbbN8lV9bdCBVaHDNX1t0ILUNJUS5OQVNEQVFHTTpBR0lYLklRX0NMT1NFUFJJQ0UuMjAyNS83LzIxLlVTRAEAAAAj9wBwAgAAAAUzMi4yNgAbbN8lV9bdCGSmKjNX1t0ILENJUS5OQVNEQVFHTTpTTUguSVFfQ0xPU0VQUklDRS4yMDI1LzcvMjEuVVNEAQAAAGDCNgACAAAABjI5MC41MQAbbN8lV9bdCEexITNX1t0IKENJUS5CQVRTOklHVi5JUV9DTE9TRVBSSUNFLjIwMjUvNy8yMS5VU0QBAAAAzTqGAAIAAAAGMTExLjIxABts3yVX1t0IBNokM1fW3QgtQ0lRLk5BU0RBUUdNOkJPVFouSVFfQ0xPU0VQUklDRS4yMDI1LzcvMjEuVVNEAQAAAPf9CBYCAAAABTMzLjAxABts3yVX1t0IbJ8xM1fW3QgsQ0lRLk5BU0RBUUdNOkFJUS5JUV9DTE9TRVBSSUNFLjIwMjUvNy8yMS5VU0QBAAAA6dxiIQIAAAAFNDQuNTMAG2zfJVfW3QjMiTIzV9bdCClDSVEuQVJDQTpBUlRZLklRX0NM</t>
  </si>
  <si>
    <t>T1NFUFJJQ0UuMjAyNS83LzIxLlVTRAEAAABuH2khAgAAAAU0Mi4yOAAbbN8lV9bdCH4/RzNX1t0ILUNJUS5OQVNEQVFHTTpST0JULklRX0NMT1NFUFJJQ0UuMjAyNS83LzIxLlVTRAEAAABcY9kgAgAAAAc0OS42MjE4ABts3yVX1t0ItNJCM1fW3QgpQ0lRLkJBVFM6V1RBSS5JUV9DTE9TRVBSSUNFLjIwMjUvNy8yMS5VU0QBAAAAYE5vZAIAAAAFMjUuMjEAG2zfJVfW3QjkuUwzV9bdCClDSVEuQVJDQTpUSE5RLklRX0NMT1NFUFJJQ0UuMjAyNS83LzIxLlVTRAEAAACuw34kAgAAAAU1NS44OQAbbN8lV9bdCCRWTTNX1t0IKUNJUS5BUkNBOkxPVVAuSVFfQ0xPU0VQUklDRS4yMDI1LzcvMjEuVVNEAQAAAFlcDyICAAAABzYzLjYyMjgAG2zfJVfW3Qi72i0zV9bdCClDSVEuQVJDQTpMUk5aLklRX0NMT1NFUFJJQ0UuMjAyNS83LzIxLlVTRAEAAAC1dsMmAgAAAAc0NC44MzkxABts3yVX1t0I3CE1M1fW3QgoQ0lRLkFSQ0E6QUlTLklRX0NMT1NFUFJJQ0UuMjAyNS83LzIxLlVTRAEAAACYl59wAgAAAAUyOC44OAAbbN8lV9bdCB++NTNX1t0ILUNJUS5OQVNEQVFHTTpXSVNFLklRX0NMT1NFUFJJQ0UuMjAyNS83LzIxLlVTRAEAAADpsENuAgAAAAYzOC41MjUAG2zfJVfW3QgfmyczV9bdCChDSVEuTFNFOlJCT1QuSVFfQ0xPU0VQUklDRS4yMDI1LzcvMjEuVVNEAQAAAI57JBQCAAAABjE1LjQ1NQAbbN8lV9bdCBxV</t>
  </si>
  <si>
    <t>RjNX1t0IKUNJUS5YVFJBOlhBSVguSVFfQ0xPU0VQUklDRS4yMDI1LzcvMjEuVVNEAQAAADXs4iICAAAADzE2NC4xNzEwNjAzNTk1NgAbbN8lV9bdCFVDSzNX1t0IKENJUS5CSVQ6V1RBSS5JUV9DTE9TRVBSSUNFLjIwMjUvNy8yMS5VU0QBAAAATbpbIwIAAAAONzYuMjYyNDQ4NzQ5NjcAG2zfJVfW3QheD0IzV9bdCChDSVEuTFNFOkFJQUcuSVFfQ0xPU0VQUklDRS4yMDI1LzcvMjEuVVNEAQAAAPCdgiQCAAAADjI0LjcyOTIwNzc0MjkzABts3yVX1t0IFVocM1fW3QgoQ0lRLkFTWDpSQlRaLklRX0NMT1NFUFJJQ0UuMjAyNS83LzIxLlVTRAEAAAAp7XYiAgAAAA05LjQ4MzA0MDMxODA1ABts3yVX1t0IMUAiM1fW3QgnQ0lRLkRCOlhCMFQuSVFfQ0xPU0VQUklDRS4yMDI1LzcvMjEuVVNEAQAAANMz3ikCAAAADzIyLjA4Nzg3MzQ2NDg3NgAbbN8lV9bdCEn6OTNX1t0ILENJUS5OQVNEQVFHTTpTTUguSVFfQ0xPU0VQUklDRS4yMDI1LzcvMTguVVNEAQAAAGDCNgACAAAABjI5MC4zMQAbbN8lV9bdCEzCMzNX1t0ILUNJUS5OQVNEQVFHTTpCT1RaLklRX0NMT1NFUFJJQ0UuMjAyNS83LzE4LlVTRAEAAAD3/QgWAgAAAAUzMy4xNgAbbN8lV9bdCPwGRjNX1t0ILENJUS5OQVNEQVFHTTpBSVEuSVFfQ0xPU0VQUklDRS4yMDI1LzcvMTguVVNEAQAAAOncYiECAAAABTQ0LjM2ABts3yVX1t0IZKYqM1fW3QgpQ0lRLkFS</t>
  </si>
  <si>
    <t>Q0E6QVJUWS5JUV9DTE9TRVBSSUNFLjIwMjUvNy8xOC5VU0QBAAAAbh9pIQIAAAAFNDIuMjUAG2zfJVfW3QiF9CozV9bdCC1DSVEuTkFTREFRR006Uk9CVC5JUV9DTE9TRVBSSUNFLjIwMjUvNy8xOC5VU0QBAAAAXGPZIAIAAAAHNDkuNDQ1NAAbbN8lV9bdCAUtLDNX1t0IKUNJUS5CQVRTOldUQUkuSVFfQ0xPU0VQUklDRS4yMDI1LzcvMTguVVNEAQAAAGBOb2QCAAAABTI1LjA2ABts3yVX1t0ICwg4M1fW3QgpQ0lRLkFSQ0E6VEhOUS5JUV9DTE9TRVBSSUNFLjIwMjUvNy8xOC5VU0QBAAAArsN+JAIAAAAFNTUuNTEAG2zfJVfW3QhHsSEzV9bdCC1DSVEuTkFTREFRR006RkRUWC5JUV9DTE9TRVBSSUNFLjIwMjUvNy8xOC5VU0QBAAAAvaWdJgIAAAAGMzkuNTc1ABts3yVX1t0IH5snM1fW3QgpQ0lRLkFSQ0E6TFJOWi5JUV9DTE9TRVBSSUNFLjIwMjUvNy8xOC5VU0QBAAAAtXbDJgIAAAAHNDQuNTM5NAAbbN8lV9bdCKxDRTNX1t0ILUNJUS5OQVNEQVFHTTpXSVNFLklRX0NMT1NFUFJJQ0UuMjAyNS83LzE4LlVTRAEAAADpsENuAgAAAAczOC41MTQ5ABts3yVX1t0IUABKM1fW3QgoQ0lRLkxTRTpSQk9ULklRX0NMT1NFUFJJQ0UuMjAyNS83LzE4LlVTRAEAAACOeyQUAgAAAAYxNS4zOTUAG2zfJVfW3QjeuEUzV9bdCClDSVEuWFRSQTpYQUlYLklRX0NMT1NFUFJJQ0UuMjAyNS83LzE4LlVTRAEAAAA17OIiAgAA</t>
  </si>
  <si>
    <t>AA8xNjIuODQzODIyOTEzNTIAG2zfJVfW3Qh3JiIzV9bdCChDSVEuQklUOldUQUkuSVFfQ0xPU0VQUklDRS4yMDI1LzcvMTguVVNEAQAAAE26WyMCAAAADjc0LjkzMDA2OTk2MjE0ABts3yVX1t0IBZ4uM1fW3QgoQ0lRLkxTRTpBSUFHLklRX0NMT1NFUFJJQ0UuMjAyNS83LzE4LlVTRAEAAADwnYIkAgAAAA8yNC4zOTI2Mzc3MTE2NDQAG2zfJVfW3QgVWhwzV9bdCChDSVEuQVNYOlJCVFouSVFfQ0xPU0VQUklDRS4yMDI1LzcvMTguVVNEAQAAACntdiICAAAADDkuMzMyMzc2MTY3NAAbbN8lV9bdCFZhLzNX1t0IJ0NJUS5EQjpYQjBULklRX0NMT1NFUFJJQ0UuMjAyNS83LzE4LlVTRAEAAADTM94pAgAAAA8yMS45MTYwODM5MjU0NjQAG2zfJVfW3QjjNj8zV9bdCCxDSVEuTkFTREFRR006UVFRLklRX0NMT1NFUFJJQ0UuMjAyNS83LzE3LlVTRAEAAAAOunsAAgAAAAU1NjEuOAAbbN8lV9bdCO1QSDNX1t0ILUNJUS5OQVNEQVFHTTpBR0lYLklRX0NMT1NFUFJJQ0UuMjAyNS83LzE3LlVTRAEAAAAj9wBwAgAAAAYzMS45NTUAG2zfJVfW3Qg8FEkzV9bdCChDSVEuQkFUUzpJR1YuSVFfQ0xPU0VQUklDRS4yMDI1LzcvMTcuVVNEAQAAAM06hgACAAAABjExMS4zMQAbbN8lV9bdCPv+MjNX1t0ILENJUS5OQVNEQVFHTTpBSVEuSVFfQ0xPU0VQUklDRS4yMDI1LzcvMTcuVVNEAQAAAOncYiECAAAABTQ0LjQzABts3yVX</t>
  </si>
  <si>
    <t>1t0IZhctM1fW3QgpQ0lRLkFSQ0E6QVJUWS5JUV9DTE9TRVBSSUNFLjIwMjUvNy8xNy5VU0QBAAAAbh9pIQIAAAAENDIuMwAbbN8lV9bdCIe8OzNX1t0ILUNJUS5OQVNEQVFHTTpST0JULklRX0NMT1NFUFJJQ0UuMjAyNS83LzE3LlVTRAEAAABcY9kgAgAAAAc0OS4zNTA4ABts3yVX1t0IR7EhM1fW3QgpQ0lRLkJBVFM6V1RBSS5JUV9DTE9TRVBSSUNFLjIwMjUvNy8xNy5VU0QBAAAAYE5vZAIAAAAFMjQuOTkAG2zfJVfW3QgfmyczV9bdCClDSVEuQVJDQTpUSE5RLklRX0NMT1NFUFJJQ0UuMjAyNS83LzE3LlVTRAEAAACuw34kAgAAAAU1NS4xNQAbbN8lV9bdCNi5PjNX1t0ILUNJUS5OQVNEQVFHTTpGRFRYLklRX0NMT1NFUFJJQ0UuMjAyNS83LzE3LlVTRAEAAAC9pZ0mAgAAAAczOS42MDQ1ABts3yVX1t0IUn8qM1fW3QgpQ0lRLkFSQ0E6Q0hBVC5JUV9DTE9TRVBSSUNFLjIwMjUvNy8xNy5VU0QBAAAAADA1bQIAAAAFNDkuODUAG2zfJVfW3QhsnzEzV9bdCClDSVEuQVJDQTpMT1VQLklRX0NMT1NFUFJJQ0UuMjAyNS83LzE3LlVTRAEAAABZXA8iAgAAAAc2Mi43MTE3ABts3yVX1t0IzIkyM1fW3QgpQ0lRLkFSQ0E6TFJOWi5JUV9DTE9TRVBSSUNFLjIwMjUvNy8xNy5VU0QBAAAAtXbDJgIAAAAENDQuMQAbbN8lV9bdCAsIODNX1t0IKUNJUS5YVFJBOlhBSVguSVFfQ0xPU0VQUklDRS4yMDI1LzcvMTcuVVNE</t>
  </si>
  <si>
    <t>AQAAADXs4iICAAAADzE2Mi41MjE3MjkwNjA4OAAbbN8lV9bdCKQdTDNX1t0IKENJUS5CSVQ6V1RBSS5JUV9DTE9TRVBSSUNFLjIwMjUvNy8xNy5VU0QBAAAATbpbIwIAAAAONzQuNzAxNTg3NjczMDIAG2zfJVfW3QjkuUwzV9bdCChDSVEuTFNFOkFJQUcuSVFfQ0xPU0VQUklDRS4yMDI1LzcvMTcuVVNEAQAAAPCdgiQCAAAADjI0LjMxNTMzNDg4NDMzABts3yVX1t0IRDEcM1fW3QgoQ0lRLkFTWDpSQlRaLklRX0NMT1NFUFJJQ0UuMjAyNS83LzE3LlVTRAEAAAAp7XYiAgAAAA05LjIzODI0OTU5MjI1ABts3yVX1t0I7W5DM1fW3QgnQ0lRLkRCOlhCMFQuSVFfQ0xPU0VQUklDRS4yMDI1LzcvMTcuVVNEAQAAANMz3ikCAAAADzIxLjU3NjA4MDY1OTI2NgAbbN8lV9bdCMN6PjNX1t0ILENJUS5OQVNEQVFHTTpRUVEuSVFfQ0xPU0VQUklDRS4yMDI1LzcvMTYuVVNEAQAAAA66ewACAAAABjU1Ny4yOQAbbN8lV9bdCJE/PTNX1t0ILUNJUS5OQVNEQVFHTTpBR0lYLklRX0NMT1NFUFJJQ0UuMjAyNS83LzE2LlVTRAEAAAAj9wBwAgAAAAczMS43NzEyABts3yVX1t0ITspGM1fW3QgsQ0lRLk5BU0RBUUdNOlNNSC5JUV9DTE9TRVBSSUNFLjIwMjUvNy8xNi5VU0QBAAAAYMI2AAIAAAAGMjg5LjI4ABts3yVX1t0IR7EhM1fW3QgoQ0lRLkJBVFM6SUdWLklRX0NMT1NFUFJJQ0UuMjAyNS83LzE2LlVTRAEAAADNOoYAAgAA</t>
  </si>
  <si>
    <t>AAYxMDkuODEAG2zfJVfW3QgE2iQzV9bdCClDSVEuQVJDQTpBUlRZLklRX0NMT1NFUFJJQ0UuMjAyNS83LzE2LlVTRAEAAABuH2khAgAAAAU0MS44MwAbbN8lV9bdCIPPSzNX1t0ILUNJUS5OQVNEQVFHTTpST0JULklRX0NMT1NFUFJJQ0UuMjAyNS83LzE2LlVTRAEAAABcY9kgAgAAAAQ0OC41ABts3yVX1t0IH5snM1fW3QgpQ0lRLkFSQ0E6SUdQVC5JUV9DTE9TRVBSSUNFLjIwMjUvNy8xNi5VU0QBAAAAzAJeAQIAAAAFNDkuNzUAG2zfJVfW3Qj1BSwzV9bdCClDSVEuQkFUUzpXVEFJLklRX0NMT1NFUFJJQ0UuMjAyNS83LzE2LlVTRAEAAABgTm9kAgAAAAUyNC43NQAbbN8lV9bdCPvgNzNX1t0IKUNJUS5BUkNBOlRITlEuSVFfQ0xPU0VQUklDRS4yMDI1LzcvMTYuVVNEAQAAAK7DfiQCAAAABTU0LjYxABts3yVX1t0ISfo5M1fW3QgtQ0lRLk5BU0RBUUdNOkZEVFguSVFfQ0xPU0VQUklDRS4yMDI1LzcvMTYuVVNEAQAAAL2lnSYCAAAABjM5LjA0NQAbbN8lV9bdCH8FOzNX1t0IKUNJUS5BUkNBOkNIQVQuSVFfQ0xPU0VQUklDRS4yMDI1LzcvMTYuVVNEAQAAAAAwNW0CAAAABDQ5LjUAG2zfJVfW3QiNXjQzV9bdCClDSVEuQVJDQTpMT1VQLklRX0NMT1NFUFJJQ0UuMjAyNS83LzE2LlVTRAEAAABZXA8iAgAAAAc2Mi4wODk2ABts3yVX1t0Ij3g8M1fW3QgoQ0lRLkFSQ0E6QUlTLklRX0NMT1NFUFJJQ0UuMjAy</t>
  </si>
  <si>
    <t>NS83LzE2LlVTRAEAAACYl59wAgAAAAUyOC4xNQAbbN8lV9bdCFJ/KjNX1t0IKUNJUS5YVFJBOlhBSVguSVFfQ0xPU0VQUklDRS4yMDI1LzcvMTYuVVNEAQAAADXs4iICAAAADTE1OS4zNTA5MjIyNzYAG2zfJVfW3Qh2zSozV9bdCChDSVEuTFNFOkFJQUcuSVFfQ0xPU0VQUklDRS4yMDI1LzcvMTYuVVNEAQAAAPCdgiQCAAAADzIzLjgwMjk4NzQ4MDg4OAAbbN8lV9bdCEQxHDNX1t0IKENJUS5BU1g6UkJUWi5JUV9DTE9TRVBSSUNFLjIwMjUvNy8xNi5VU0QBAAAAKe12IgIAAAANOS4xMDE2MTYxNjg0NQAbbN8lV9bdCK1hQDNX1t0IJ0NJUS5EQjpYQjBULklRX0NMT1NFUFJJQ0UuMjAyNS83LzE2LlVTRAEAAADTM94pAgAAAA8yMS4zMzU1MTI0OTQ2MjQAG2zfJVfW3QhxTkozV9bdCCxDSVEuTkFTREFRR006UVFRLklRX0NMT1NFUFJJQ0UuMjAyNS83LzE1LlVTRAEAAAAOunsAAgAAAAY1NTYuNzIAG2zfJVfW3QhHsSEzV9bdCC1DSVEuTkFTREFRR006QUdJWC5JUV9DTE9TRVBSSUNFLjIwMjUvNy8xNS5VU0QBAAAAI/cAcAIAAAAFMzEuNzkAG2zfJVfW3Qh3JiIzV9bdCCxDSVEuTkFTREFRR006U01ILklRX0NMT1NFUFJJQ0UuMjAyNS83LzE1LlVTRAEAAABgwjYAAgAAAAUyOTAuOAAbbN8lV9bdCN3WQDNX1t0IKENJUS5CQVRTOklHVi5JUV9DTE9TRVBSSUNFLjIwMjUvNy8xNS5VU0QBAAAAzTqGAAIAAAAG</t>
  </si>
  <si>
    <t>MTA4Ljk5ABts3yVX1t0IsepKM1fW3QgtQ0lRLk5BU0RBUUdNOkJPVFouSVFfQ0xPU0VQUklDRS4yMDI1LzcvMTUuVVNEAQAAAPf9CBYCAAAABTMyLjMzABts3yVX1t0ILZpBM1fW3QgtQ0lRLk5BU0RBUUdNOlJPQlQuSVFfQ0xPU0VQUklDRS4yMDI1LzcvMTUuVVNEAQAAAFxj2SACAAAABTQ4LjE0ABts3yVX1t0I3CE1M1fW3QgpQ0lRLkJBVFM6V1RBSS5JUV9DTE9TRVBSSUNFLjIwMjUvNy8xNS5VU0QBAAAAYE5vZAIAAAAFMjQuNTgAG2zfJVfW3QgfvjUzV9bdCClDSVEuQVJDQTpUSE5RLklRX0NMT1NFUFJJQ0UuMjAyNS83LzE1LlVTRAEAAACuw34kAgAAAAQ1NC40ABts3yVX1t0IdnU/M1fW3QgtQ0lRLk5BU0RBUUdNOkZEVFguSVFfQ0xPU0VQUklDRS4yMDI1LzcvMTUuVVNEAQAAAL2lnSYCAAAABzM4Ljk1NTkAG2zfJVfW3QiXikkzV9bdCClDSVEuQVJDQTpDSEFULklRX0NMT1NFUFJJQ0UuMjAyNS83LzE1LlVTRAEAAAAAMDVtAgAAAAQ0OS40ABts3yVX1t0I++A3M1fW3QgpQ0lRLkFSQ0E6TE9VUC5JUV9DTE9TRVBSSUNFLjIwMjUvNy8xNS5VU0QBAAAAWVwPIgIAAAAHNjEuODQ5NwAbbN8lV9bdCPv+MjNX1t0IKENJUS5BUkNBOkFJUy5JUV9DTE9TRVBSSUNFLjIwMjUvNy8xNS5VU0QBAAAAmJefcAIAAAAHMjguMjU5MwAbbN8lV9bdCB+bJzNX1t0ILUNJUS5OQVNEQVFHTTpXSVNFLklRX0NMT1NF</t>
  </si>
  <si>
    <t>UFJJQ0UuMjAyNS83LzE1LlVTRAEAAADpsENuAgAAAAUzNy4wOQAbbN8lV9bdCEzCMzNX1t0IKENJUS5MU0U6UkJPVC5JUV9DTE9TRVBSSUNFLjIwMjUvNy8xNS5VU0QBAAAAjnskFAIAAAAGMTUuMjQ1ABts3yVX1t0IRDEcM1fW3QgpQ0lRLlhUUkE6WEFJWC5JUV9DTE9TRVBSSUNFLjIwMjUvNy8xNS5VU0QBAAAANeziIgIAAAAMMTYxLjQwMjY5Mzk0ADGB3yVX1t0Iu9otM1fW3QgoQ0lRLkJJVDpXVEFJLklRX0NMT1NFUFJJQ0UuMjAyNS83LzE1LlVTRAEAAABNulsjAgAAAA03My45NTQ5NDY1OTc0ADGB3yVX1t0I7VBIM1fW3QgoQ0lRLkFTWDpSQlRaLklRX0NMT1NFUFJJQ0UuMjAyNS83LzE1LlVTRAEAAAAp7XYiAgAAAA05LjEyODIyNTE4MDkxADGB3yVX1t0IR7EhM1fW3QgnQ0lRLkRCOlhCMFQuSVFfQ0xPU0VQUklDRS4yMDI1LzcvMTUuVVNEAQAAANMz3ikCAAAADjIxLjEwNTQzNDI4MDk2ADGB3yVX1t0IBNokM1fW3QgsQ0lRLk5BU0RBUUdNOlFRUS5JUV9DTE9TRVBSSUNFLjIwMjUvNy8xNC5VU0QBAAAADrp7AAIAAAAGNTU2LjIxADGB3yVX1t0IUn8qM1fW3QgtQ0lRLk5BU0RBUUdNOkFHSVguSVFfQ0xPU0VQUklDRS4yMDI1LzcvMTQuVVNEAQAAACP3AHACAAAABTMxLjU1ADGB3yVX1t0IXHgxM1fW3QgsQ0lRLk5BU0RBUUdNOlNNSC5JUV9DTE9TRVBSSUNFLjIwMjUvNy8xNC5VU0QBAAAAYMI2</t>
  </si>
  <si>
    <t>AAIAAAAGMjg1LjMyADGB3yVX1t0I9QUsM1fW3QgoQ0lRLkJBVFM6SUdWLklRX0NMT1NFUFJJQ0UuMjAyNS83LzE0LlVTRAEAAADNOoYAAgAAAAYxMDkuMDUAMYHfJVfW3QhEMRwzV9bdCC1DSVEuTkFTREFRR006Qk9UWi5JUV9DTE9TRVBSSUNFLjIwMjUvNy8xNC5VU0QBAAAA9/0IFgIAAAAFMzIuMjgAMYHfJVfW3QgkVk0zV9bdCCxDSVEuTkFTREFRR006QUlRLklRX0NMT1NFUFJJQ0UuMjAyNS83LzE0LlVTRAEAAADp3GIhAgAAAAU0My41MQAxgd8lV9bdCMN6PjNX1t0IKUNJUS5BUkNBOkFSVFkuSVFfQ0xPU0VQUklDRS4yMDI1LzcvMTQuVVNEAQAAAG4faSECAAAABTQxLjI4ADGB3yVX1t0Iw3o+M1fW3QgtQ0lRLk5BU0RBUUdNOlJPQlQuSVFfQ0xPU0VQUklDRS4yMDI1LzcvMTQuVVNEAQAAAFxj2SACAAAABTQ4LjI4ADGB3yVX1t0Ihc5EM1fW3QgpQ0lRLkFSQ0E6VEhOUS5JUV9DTE9TRVBSSUNFLjIwMjUvNy8xNC5VU0QBAAAArsN+JAIAAAAHNTQuMDExNwAxgd8lV9bdCIe8OzNX1t0ILUNJUS5OQVNEQVFHTTpGRFRYLklRX0NMT1NFUFJJQ0UuMjAyNS83LzE0LlVTRAEAAAC9pZ0mAgAAAAQzOC43ADGB3yVX1t0IBZ4uM1fW3QgpQ0lRLkFSQ0E6Q0hBVC5JUV9DTE9TRVBSSUNFLjIwMjUvNy8xNC5VU0QBAAAAADA1bQIAAAAENDguNQAxgd8lV9bdCBZyJzNX1t0IKUNJUS5BUkNBOkxPVVAuSVFfQ0xP</t>
  </si>
  <si>
    <t>U0VQUklDRS4yMDI1LzcvMTQuVVNEAQAAAFlcDyICAAAABzYxLjY4NDUAMYHfJVfW3QhWYS8zV9bdCChDSVEuQVJDQTpBSVMuSVFfQ0xPU0VQUklDRS4yMDI1LzcvMTQuVVNEAQAAAJiXn3ACAAAABzI3LjkyOTUAMYHfJVfW3Qi00kIzV9bdCC1DSVEuTkFTREFRR006V0lTRS5JUV9DTE9TRVBSSUNFLjIwMjUvNy8xNC5VU0QBAAAA6bBDbgIAAAAFMzYuNzQAMYHfJVfW3QjWkkwzV9bdCChDSVEuTFNFOlJCT1QuSVFfQ0xPU0VQUklDRS4yMDI1LzcvMTQuVVNEAQAAAI57JBQCAAAABTE1LjE4ADGB3yVX1t0IBNokM1fW3QgpQ0lRLlhUUkE6WEFJWC5JUV9DTE9TRVBSSUNFLjIwMjUvNy8xNC5VU0QBAAAANeziIgIAAAAOMTYwLjE1ODg5NzA5MzIAMYHfJVfW3Qj74DczV9bdCChDSVEuQklUOldUQUkuSVFfQ0xPU0VQUklDRS4yMDI1LzcvMTQuVVNEAQAAAE26WyMCAAAADTczLjA4MDk2NzQxNDUAMYHfJVfW3QhJ+jkzV9bdCCdDSVEuREI6WEIwVC5JUV9DTE9TRVBSSUNFLjIwMjUvNy8xNC5VU0QBAAAA0zPeKQIAAAAOMjEuMTIxNjI2MzYxNjIAMYHfJVfW3QhmFy0zV9bdCC1DSVEuTkFTREFRR006QUdJWC5JUV9DTE9TRVBSSUNFLjIwMjUvNy8xMS5VU0QBAAAAI/cAcAIAAAAFMzAuOTIAMYHfJVfW3QiOf0szV9bdCCxDSVEuTkFTREFRR006U01ILklRX0NMT1NFUFJJQ0UuMjAyNS83LzExLlVTRAEAAABgwjYA</t>
  </si>
  <si>
    <t>AgAAAAYyODcuNDkAMYHfJVfW3QiKhEIzV9bdCChDSVEuQkFUUzpJR1YuSVFfQ0xPU0VQUklDRS4yMDI1LzcvMTEuVVNEAQAAAM06hgACAAAABjEwNy40OAAxgd8lV9bdCEQxHDNX1t0ILUNJUS5OQVNEQVFHTTpCT1RaLklRX0NMT1NFUFJJQ0UuMjAyNS83LzExLlVTRAEAAAD3/QgWAgAAAAUzMi4yNwAxgd8lV9bdCFJ/KjNX1t0ILENJUS5OQVNEQVFHTTpBSVEuSVFfQ0xPU0VQUklDRS4yMDI1LzcvMTEuVVNEAQAAAOncYiECAAAABTQzLjI4ADGB3yVX1t0IXHgxM1fW3QgpQ0lRLkFSQ0E6QVJUWS5JUV9DTE9TRVBSSUNFLjIwMjUvNy8xMS5VU0QBAAAAbh9pIQIAAAAFNDEuMTkAMYHfJVfW3QjMiTIzV9bdCC1DSVEuTkFTREFRR006Uk9CVC5JUV9DTE9TRVBSSUNFLjIwMjUvNy8xMS5VU0QBAAAAXGPZIAIAAAAFNDguMzkAMYHfJVfW3QhHsSEzV9bdCClDSVEuQVJDQTpJR1BULklRX0NMT1NFUFJJQ0UuMjAyNS83LzExLlVTRAEAAADMAl4BAgAAAAU0OS4yMgAxgd8lV9bdCJCcSjNX1t0ILUNJUS5OQVNEQVFHTTpGRFRYLklRX0NMT1NFUFJJQ0UuMjAyNS83LzExLlVTRAEAAAC9pZ0mAgAAAAUzOC41NQAxgd8lV9bdCA1MQTNX1t0IKUNJUS5BUkNBOkxPVVAuSVFfQ0xPU0VQUklDRS4yMDI1LzcvMTEuVVNEAQAAAFlcDyICAAAABzYxLjMzNjQAMYHfJVfW3QgtfEYzV9bdCChDSVEuQVJDQTpBSVMuSVFfQ0xP</t>
  </si>
  <si>
    <t>U0VQUklDRS4yMDI1LzcvMTEuVVNEAQAAAJiXn3ACAAAABjI4LjAyNQAxgd8lV9bdCHcmIjNX1t0ILUNJUS5OQVNEQVFHTTpXSVNFLklRX0NMT1NFUFJJQ0UuMjAyNS83LzExLlVTRAEAAADpsENuAgAAAAYzNi41ODUAMYHfJVfW3QiNXjQzV9bdCChDSVEuTFNFOlJCT1QuSVFfQ0xPU0VQUklDRS4yMDI1LzcvMTEuVVNEAQAAAI57JBQCAAAABjE1LjIxNQAxgd8lV9bdCI94PDNX1t0IKUNJUS5YVFJBOlhBSVguSVFfQ0xPU0VQUklDRS4yMDI1LzcvMTEuVVNEAQAAADXs4iICAAAADjE2MC4yODUzNDY3MzY5ADGB3yVX1t0IVmEvM1fW3QgoQ0lRLkJJVDpXVEFJLklRX0NMT1NFUFJJQ0UuMjAyNS83LzExLlVTRAEAAABNulsjAgAAAA43My45MjExNzg4MDY2NQAxgd8lV9bdCL5qRTNX1t0IKENJUS5MU0U6QUlBRy5JUV9DTE9TRVBSSUNFLjIwMjUvNy8xMS5VU0QBAAAA8J2CJAIAAAAOMjMuODQ2NTQ4NDExMjkAMYHfJVfW3Qi9iEAzV9bdCChDSVEuQVNYOlJCVFouSVFfQ0xPU0VQUklDRS4yMDI1LzcvMTEuVVNEAQAAACntdiICAAAADDkuMTcwMzkxNzk2MgAxgd8lV9bdCBZyJzNX1t0ILENJUS5OQVNEQVFHTTpRUVEuSVFfQ0xPU0VQUklDRS4yMDI1LzcvMTAuVVNEAQAAAA66ewACAAAABjU1NS40NQAxgd8lV9bdCPvgNzNX1t0ILENJUS5OQVNEQVFHTTpTTUguSVFfQ0xPU0VQUklDRS4yMDI1LzcvMTAuVVNE</t>
  </si>
  <si>
    <t>AQAAAGDCNgACAAAABjI4Ny41MgAxgd8lV9bdCPv+MjNX1t0IKENJUS5CQVRTOklHVi5JUV9DTE9TRVBSSUNFLjIwMjUvNy8xMC5VU0QBAAAAzTqGAAIAAAAGMTA5LjE1ADGB3yVX1t0IRDEcM1fW3QgtQ0lRLk5BU0RBUUdNOkJPVFouSVFfQ0xPU0VQUklDRS4yMDI1LzcvMTAuVVNEAQAAAPf9CBYCAAAABTMyLjU0ADGB3yVX1t0ITMIzM1fW3QgsQ0lRLk5BU0RBUUdNOkFJUS5JUV9DTE9TRVBSSUNFLjIwMjUvNy8xMC5VU0QBAAAA6dxiIQIAAAAFNDMuNjUAMYHfJVfW3Qg4iiEzV9bdCClDSVEuQVJDQTpBUlRZLklRX0NMT1NFUFJJQ0UuMjAyNS83LzEwLlVTRAEAAABuH2khAgAAAAU0MS4zOAAxgd8lV9bdCI31RDNX1t0ILUNJUS5OQVNEQVFHTTpST0JULklRX0NMT1NFUFJJQ0UuMjAyNS83LzEwLlVTRAEAAABcY9kgAgAAAAU0OC45MwAxgd8lV9bdCNTsPzNX1t0IKUNJUS5BUkNBOklHUFQuSVFfQ0xPU0VQUklDRS4yMDI1LzcvMTAuVVNEAQAAAMwCXgECAAAABTQ5LjQ2ADGB3yVX1t0IUn8qM1fW3QgpQ0lRLkJBVFM6V1RBSS5JUV9DTE9TRVBSSUNFLjIwMjUvNy8xMC5VU0QBAAAAYE5vZAIAAAAEMjQuNgAxgd8lV9bdCHbNKjNX1t0IKUNJUS5BUkNBOlRITlEuSVFfQ0xPU0VQUklDRS4yMDI1LzcvMTAuVVNEAQAAAK7DfiQCAAAABTU0LjU2ADGB3yVX1t0I9QUsM1fW3QgpQ0lRLkFSQ0E6TFJOWi5JUV9D</t>
  </si>
  <si>
    <t>TE9TRVBSSUNFLjIwMjUvNy8xMC5VU0QBAAAAtXbDJgIAAAAHNDMuNzQ2MQAxgd8lV9bdCO1uQzNX1t0IKENJUS5BUkNBOkFJUy5JUV9DTE9TRVBSSUNFLjIwMjUvNy8xMC5VU0QBAAAAmJefcAIAAAAGMjguMTU1ADGB3yVX1t0IHzs+M1fW3QgtQ0lRLk5BU0RBUUdNOldJU0UuSVFfQ0xPU0VQUklDRS4yMDI1LzcvMTAuVVNEAQAAAOmwQ24CAAAABDM3LjEAMYHfJVfW3Qg9MkQzV9bdCChDSVEuTFNFOlJCT1QuSVFfQ0xPU0VQUklDRS4yMDI1LzcvMTAuVVNEAQAAAI57JBQCAAAABTE1LjMxADGB3yVX1t0I4zY/M1fW3QgpQ0lRLlhUUkE6WEFJWC5JUV9DTE9TRVBSSUNFLjIwMjUvNy8xMC5VU0QBAAAANeziIgIAAAAPMTYxLjQzMDU3NDk2ODM2ADGB3yVX1t0I7VBIM1fW3QgoQ0lRLkJJVDpXVEFJLklRX0NMT1NFUFJJQ0UuMjAyNS83LzEwLlVTRAEAAABNulsjAgAAAA43NC41OTA5MzAzMTA0NgAxgd8lV9bdCBZyJzNX1t0IKENJUS5BU1g6UkJUWi5JUV9DTE9TRVBSSUNFLjIwMjUvNy8xMC5VU0QBAAAAKe12IgIAAAANOS4yMDE4OTAyNjI5NAAxgd8lV9bdCJE/PTNX1t0IJ0NJUS5EQjpYQjBULklRX0NMT1NFUFJJQ0UuMjAyNS83LzEwLlVTRAEAAADTM94pAgAAAA8yMS4zNjc0NjE0MjE3NDYAMYHfJVfW3Qg4iiEzV9bdCCtDSVEuTkFTREFRR006UVFRLklRX0NMT1NFUFJJQ0UuMjAyNS83LzkuVVNEAQAA</t>
  </si>
  <si>
    <t>AA66ewACAAAABjU1Ni4yNQAxgd8lV9bdCLEXHDNX1t0IJ0NJUS5CQVRTOklHVi5JUV9DTE9TRVBSSUNFLjIwMjUvNy85LlVTRAEAAADNOoYAAgAAAAYxMTEuNDIAMYHfJVfW3QgE2iQzV9bdCCxDSVEuTkFTREFRR006Qk9UWi5JUV9DTE9TRVBSSUNFLjIwMjUvNy85LlVTRAEAAAD3/QgWAgAAAAUzMi43NwAxgd8lV9bdCFx4MTNX1t0IK0NJUS5OQVNEQVFHTTpBSVEuSVFfQ0xPU0VQUklDRS4yMDI1LzcvOS5VU0QBAAAA6dxiIQIAAAAFNDMuNzcAMYHfJVfW3QjMiTIzV9bdCChDSVEuQVJDQTpBUlRZLklRX0NMT1NFUFJJQ0UuMjAyNS83LzkuVVNEAQAAAG4faSECAAAABTQxLjY3ADGB3yVX1t0I++A3M1fW3QgsQ0lRLk5BU0RBUUdNOlJPQlQuSVFfQ0xPU0VQUklDRS4yMDI1LzcvOS5VU0QBAAAAXGPZIAIAAAAFNDkuMDgAMYHfJVfW3Qj7/jIzV9bdCChDSVEuQVJDQTpJR1BULklRX0NMT1NFUFJJQ0UuMjAyNS83LzkuVVNEAQAAAMwCXgECAAAABTQ5LjI5ADGB3yVX1t0IfwU7M1fW3QgoQ0lRLkJBVFM6V1RBSS5JUV9DTE9TRVBSSUNFLjIwMjUvNy85LlVTRAEAAABgTm9kAgAAAAUyNC44MwAxgd8lV9bdCCW1LTNX1t0IKENJUS5BUkNBOlRITlEuSVFfQ0xPU0VQUklDRS4yMDI1LzcvOS5VU0QBAAAArsN+JAIAAAAFNTUuMDUAMYHfJVfW3Qj2di4zV9bdCCxDSVEuTkFTREFRR006RkRUWC5JUV9DTE9TRVBS</t>
  </si>
  <si>
    <t>SUNFLjIwMjUvNy85LlVTRAEAAAC9pZ0mAgAAAAYzOS4yMjUAMYHfJVfW3QikHUwzV9bdCChDSVEuQVJDQTpDSEFULklRX0NMT1NFUFJJQ0UuMjAyNS83LzkuVVNEAQAAAAAwNW0CAAAABTQ4LjYyADGB3yVX1t0I1pJMM1fW3QgnQ0lRLkFSQ0E6QUlTLklRX0NMT1NFUFJJQ0UuMjAyNS83LzkuVVNEAQAAAJiXn3ACAAAABTI4LjA2ADGB3yVX1t0IUn8qM1fW3QgnQ0lRLkxTRTpSQk9ULklRX0NMT1NFUFJJQ0UuMjAyNS83LzkuVVNEAQAAAI57JBQCAAAABjE1LjIzNQAxgd8lV9bdCBZyJzNX1t0IKENJUS5YVFJBOlhBSVguSVFfQ0xPU0VQUklDRS4yMDI1LzcvOS5VU0QBAAAANeziIgIAAAAPMTYxLjYyNDkxMjE5NzMyADGB3yVX1t0ILZpBM1fW3QgnQ0lRLkJJVDpXVEFJLklRX0NMT1NFUFJJQ0UuMjAyNS83LzkuVVNEAQAAAE26WyMCAAAADjczLjk2Mzk0Mjg2OTk2ADGB3yVX1t0IOIohM1fW3QgnQ0lRLkFTWDpSQlRaLklRX0NMT1NFUFJJQ0UuMjAyNS83LzkuVVNEAQAAACntdiICAAAADDkuMTI2NTE3ODI1MgAxgd8lV9bdCATaJDNX1t0IJkNJUS5EQjpYQjBULklRX0NMT1NFUFJJQ0UuMjAyNS83LzkuVVNEAQAAANMz3ikCAAAADzIxLjQ0MjI4NTE3ODk1MgAxgd8lV9bdCEvoQTNX1t0IK0NJUS5OQVNEQVFHTTpRUVEuSVFfQ0xPU0VQUklDRS4yMDI1LzcvOC5VU0QBAAAADrp7AAIAAAAGNTUyLjM0ADGB</t>
  </si>
  <si>
    <t>3yVX1t0IsRccM1fW3QgsQ0lRLk5BU0RBUUdNOkFHSVguSVFfQ0xPU0VQUklDRS4yMDI1LzcvOC5VU0QBAAAAI/cAcAIAAAAFMzEuMjgAMYHfJVfW3Qh+P0czV9bdCCxDSVEuTkFTREFRR006Qk9UWi5JUV9DTE9TRVBSSUNFLjIwMjUvNy84LlVTRAEAAAD3/QgWAgAAAAUzMi4zNgAxgd8lV9bdCI94PDNX1t0IKENJUS5BUkNBOkFSVFkuSVFfQ0xPU0VQUklDRS4yMDI1LzcvOC5VU0QBAAAAbh9pIQIAAAAFNDEuMjEAMYHfJVfW3QgfvjUzV9bdCCxDSVEuTkFTREFRR006Uk9CVC5JUV9DTE9TRVBSSUNFLjIwMjUvNy84LlVTRAEAAABcY9kgAgAAAAU0OC43MgAxgd8lV9bdCPwGRjNX1t0IKENJUS5BUkNBOklHUFQuSVFfQ0xPU0VQUklDRS4yMDI1LzcvOC5VU0QBAAAAzAJeAQIAAAAFNDguOTcAMYHfJVfW3Qix6kozV9bdCChDSVEuQkFUUzpXVEFJLklRX0NMT1NFUFJJQ0UuMjAyNS83LzguVVNEAQAAAGBOb2QCAAAABTI0LjU5ADGB3yVX1t0IsRccM1fW3QgoQ0lRLkFSQ0E6VEhOUS5JUV9DTE9TRVBSSUNFLjIwMjUvNy84LlVTRAEAAACuw34kAgAAAAU1NC43NgAxgd8lV9bdCPUFLDNX1t0ILENJUS5OQVNEQVFHTTpGRFRYLklRX0NMT1NFUFJJQ0UuMjAyNS83LzguVVNEAQAAAL2lnSYCAAAABTM5LjA2ADGB3yVX1t0I7bk3M1fW3QgoQ0lRLkFSQ0E6Q0hBVC5JUV9DTE9TRVBSSUNFLjIwMjUvNy84LlVTRAEA</t>
  </si>
  <si>
    <t>AAAAMDVtAgAAAAU0OC4yNAAxgd8lV9bdCBZyJzNX1t0IKENJUS5BUkNBOkxPVVAuSVFfQ0xPU0VQUklDRS4yMDI1LzcvOC5VU0QBAAAAWVwPIgIAAAAHNjEuODQ0OAAxgd8lV9bdCEn6OTNX1t0IKENJUS5BUkNBOkxSTlouSVFfQ0xPU0VQUklDRS4yMDI1LzcvOC5VU0QBAAAAtXbDJgIAAAAHNDQuNDc1NQAxgd8lV9bdCDubMzNX1t0IJ0NJUS5BUkNBOkFJUy5JUV9DTE9TRVBSSUNFLjIwMjUvNy84LlVTRAEAAACYl59wAgAAAAcyOC4wNTQ2ANOV3yVX1t0Ih7w7M1fW3QgsQ0lRLk5BU0RBUUdNOldJU0UuSVFfQ0xPU0VQUklDRS4yMDI1LzcvOC5VU0QBAAAA6bBDbgIAAAAFMzYuODkA05XfJVfW3Qg4iiEzV9bdCChDSVEuWFRSQTpYQUlYLklRX0NMT1NFUFJJQ0UuMjAyNS83LzguVVNEAQAAADXs4iICAAAADzE2MC45NjQ3NTgyNzU3MgDTld8lV9bdCATaJDNX1t0IJ0NJUS5CSVQ6V1RBSS5JUV9DTE9TRVBSSUNFLjIwMjUvNy84LlVTRAEAAABNulsjAgAAAA43My45MDIzNTMzNzc2OADTld8lV9bdCN64RTNX1t0IJ0NJUS5BU1g6UkJUWi5JUV9DTE9TRVBSSUNFLjIwMjUvNy84LlVTRAEAAAAp7XYiAgAAAAs5LjA4MDgyNzE4OADTld8lV9bdCEZYKjNX1t0IJkNJUS5EQjpYQjBULklRX0NMT1NFUFJJQ0UuMjAyNS83LzguVVNEAQAAANMz3ikCAAAADzIxLjIyMjMzOTMxMTIxNADTld8lV9bdCFx4MTNX1t0I</t>
  </si>
  <si>
    <t>K0NJUS5OQVNEQVFHTTpRUVEuSVFfQ0xPU0VQUklDRS4yMDI1LzcvNy5VU0QBAAAADrp7AAIAAAAGNTUyLjAzANOV3yVX1t0Ihc5EM1fW3QgsQ0lRLk5BU0RBUUdNOkFHSVguSVFfQ0xPU0VQUklDRS4yMDI1LzcvNy5VU0QBAAAAI/cAcAIAAAAFMzEuNDQA05XfJVfW3QjeKUgzV9bdCCtDSVEuTkFTREFRR006U01ILklRX0NMT1NFUFJJQ0UuMjAyNS83LzcuVVNEAQAAAGDCNgACAAAABjI3OS43NgDTld8lV9bdCOM2PzNX1t0IJ0NJUS5CQVRTOklHVi5JUV9DTE9TRVBSSUNFLjIwMjUvNy83LlVTRAEAAADNOoYAAgAAAAYxMTAuNzEA05XfJVfW3QieHEUzV9bdCCxDSVEuTkFTREFRR006Qk9UWi5JUV9DTE9TRVBSSUNFLjIwMjUvNy83LlVTRAEAAAD3/QgWAgAAAAUzMi4xNgDTld8lV9bdCEDZSTNX1t0ILENJUS5OQVNEQVFHTTpST0JULklRX0NMT1NFUFJJQ0UuMjAyNS83LzcuVVNEAQAAAFxj2SACAAAABTQ4LjUxANOV3yVX1t0IZhctM1fW3QgoQ0lRLkFSQ0E6SUdQVC5JUV9DTE9TRVBSSUNFLjIwMjUvNy83LlVTRAEAAADMAl4BAgAAAAU0OC40NADTld8lV9bdCI1eNDNX1t0IKENJUS5CQVRTOldUQUkuSVFfQ0xPU0VQUklDRS4yMDI1LzcvNy5VU0QBAAAAYE5vZAIAAAAFMjQuNDgA05XfJVfW3QixFxwzV9bdCChDSVEuQVJDQTpUSE5RLklRX0NMT1NFUFJJQ0UuMjAyNS83LzcuVVNEAQAAAK7DfiQCAAAA</t>
  </si>
  <si>
    <t>BTU0LjQ5ANOV3yVX1t0IA0snM1fW3QgsQ0lRLk5BU0RBUUdNOkZEVFguSVFfQ0xPU0VQUklDRS4yMDI1LzcvNy5VU0QBAAAAvaWdJgIAAAAFMzguOTMA05XfJVfW3QjcITUzV9bdCChDSVEuQVJDQTpDSEFULklRX0NMT1NFUFJJQ0UuMjAyNS83LzcuVVNEAQAAAAAwNW0CAAAABDQ4LjEA05XfJVfW3QhWYS8zV9bdCChDSVEuQVJDQTpMT1VQLklRX0NMT1NFUFJJQ0UuMjAyNS83LzcuVVNEAQAAAFlcDyICAAAABzYxLjc5OTMA05XfJVfW3QjDej4zV9bdCChDSVEuQVJDQTpMUk5aLklRX0NMT1NFUFJJQ0UuMjAyNS83LzcuVVNEAQAAALV2wyYCAAAABzQ0LjU2MzUA05XfJVfW3QjMiTIzV9bdCCdDSVEuQVJDQTpBSVMuSVFfQ0xPU0VQUklDRS4yMDI1LzcvNy5VU0QBAAAAmJefcAIAAAAFMjcuNTgA05XfJVfW3QjtuTczV9bdCCxDSVEuTkFTREFRR006V0lTRS5JUV9DTE9TRVBSSUNFLjIwMjUvNy83LlVTRAEAAADpsENuAgAAAAQzNi40ANOV3yVX1t0I7NcyM1fW3QgnQ0lRLkFTWDpSQlRaLklRX0NMT1NFUFJJQ0UuMjAyNS83LzcuVVNEAQAAACntdiICAAAADDkuMTEzNDEyODA2NADTld8lV9bdCNaSTDNX1t0IJkNJUS5EQjpYQjBULklRX0NMT1NFUFJJQ0UuMjAyNS83LzcuVVNEAQAAANMz3ikCAAAADzIxLjE5MjA2ODUyMjg1NgDTld8lV9bdCBMvTTNX1t0IK0NJUS5OQVNEQVFHTTpRUVEuSVFfQ0xPU0VQ</t>
  </si>
  <si>
    <t>UklDRS4yMDI1LzcvNC5VU0QBAAAADrp7AAMAAAAAANOV3yVX1t0IHzs+M1fW3QgsQ0lRLk5BU0RBUUdNOkFHSVguSVFfQ0xPU0VQUklDRS4yMDI1LzcvNC5VU0QBAAAAI/cAcAMAAAAAANOV3yVX1t0IRlgqM1fW3QgrQ0lRLk5BU0RBUUdNOlNNSC5JUV9DTE9TRVBSSUNFLjIwMjUvNy80LlVTRAEAAABgwjYAAwAAAAAA05XfJVfW3QhceDEzV9bdCCdDSVEuQkFUUzpJR1YuSVFfQ0xPU0VQUklDRS4yMDI1LzcvNC5VU0QBAAAAzTqGAAMAAAAAANOV3yVX1t0IOIohM1fW3QgsQ0lRLk5BU0RBUUdNOkJPVFouSVFfQ0xPU0VQUklDRS4yMDI1LzcvNC5VU0QBAAAA9/0IFgMAAAAAANOV3yVX1t0IBNokM1fW3QgrQ0lRLk5BU0RBUUdNOkFJUS5JUV9DTE9TRVBSSUNFLjIwMjUvNy80LlVTRAEAAADp3GIhAwAAAAAA05XfJVfW3QhOykYzV9bdCChDSVEuQVJDQTpJR1BULklRX0NMT1NFUFJJQ0UuMjAyNS83LzQuVVNEAQAAAMwCXgEDAAAAAADTld8lV9bdCC/gGzNX1t0IKENJUS5BUkNBOlRITlEuSVFfQ0xPU0VQUklDRS4yMDI1LzcvNC5VU0QBAAAArsN+JAMAAAAAANOV3yVX1t0IhF1CM1fW3QgsQ0lRLk5BU0RBUUdNOkZEVFguSVFfQ0xPU0VQUklDRS4yMDI1LzcvNC5VU0QBAAAAvaWdJgMAAAAAANOV3yVX1t0ItNJCM1fW3QgoQ0lRLkFSQ0E6Q0hBVC5JUV9DTE9TRVBSSUNFLjIwMjUvNy80LlVTRAEAAAAAMDVt</t>
  </si>
  <si>
    <t>AwAAAAAA05XfJVfW3QgltS0zV9bdCChDSVEuQVJDQTpMT1VQLklRX0NMT1NFUFJJQ0UuMjAyNS83LzQuVVNEAQAAAFlcDyIDAAAAAADTld8lV9bdCPZ2LjNX1t0IKENJUS5BUkNBOkxSTlouSVFfQ0xPU0VQUklDRS4yMDI1LzcvNC5VU0QBAAAAtXbDJgMAAAAAANOV3yVX1t0IkT89M1fW3QgnQ0lRLkFSQ0E6QUlTLklRX0NMT1NFUFJJQ0UuMjAyNS83LzQuVVNEAQAAAJiXn3ADAAAAAADTld8lV9bdCFVDSzNX1t0ILENJUS5OQVNEQVFHTTpXSVNFLklRX0NMT1NFUFJJQ0UuMjAyNS83LzQuVVNEAQAAAOmwQ24DAAAAAADTld8lV9bdCANLJzNX1t0IJ0NJUS5MU0U6QUlBRy5JUV9DTE9TRVBSSUNFLjIwMjUvNy80LlVTRAEAAADwnYIkAgAAAA8yNC4xMzg0OTU1MzMzNTgA05XfJVfW3QjtuTczV9bdCCZDSVEuREI6WEIwVC5JUV9DTE9TRVBSSUNFLjIwMjUvNy80LlVTRAEAAADTM94pAgAAAA8yMS41MTUwODAxMTMwMzIA05XfJVfW3QhJ+jkzV9bdCCtDSVEuTkFTREFRR006UVFRLklRX0NMT1NFUFJJQ0UuMjAyNS83LzMuVVNEAQAAAA66ewACAAAABjU1Ni4yMgDTld8lV9bdCDiKITNX1t0ILENJUS5OQVNEQVFHTTpBR0lYLklRX0NMT1NFUFJJQ0UuMjAyNS83LzMuVVNEAQAAACP3AHACAAAABTMxLjU0ANOV3yVX1t0I9bIkM1fW3QgrQ0lRLk5BU0RBUUdNOlNNSC5JUV9DTE9TRVBSSUNFLjIwMjUvNy8zLlVT</t>
  </si>
  <si>
    <t>RAEAAABgwjYAAgAAAAYyODMuNjIA05XfJVfW3Qh/BTszV9bdCCtDSVEuTkFTREFRR006QUlRLklRX0NMT1NFUFJJQ0UuMjAyNS83LzMuVVNEAQAAAOncYiECAAAAAjQ0ANOV3yVX1t0IRlgqM1fW3QgoQ0lRLkFSQ0E6QVJUWS5JUV9DTE9TRVBSSUNFLjIwMjUvNy8zLlVTRAEAAABuH2khAgAAAAQ0MS4zANOV3yVX1t0IL+AbM1fW3QgsQ0lRLk5BU0RBUUdNOlJPQlQuSVFfQ0xPU0VQUklDRS4yMDI1LzcvMy5VU0QBAAAAXGPZIAIAAAAFNDkuMTcA05XfJVfW3QhceDEzV9bdCChDSVEuQVJDQTpJR1BULklRX0NMT1NFUFJJQ0UuMjAyNS83LzMuVVNEAQAAAMwCXgECAAAABTQ5LjE5ANOV3yVX1t0I9QUsM1fW3QgsQ0lRLk5BU0RBUUdNOkZEVFguSVFfQ0xPU0VQUklDRS4yMDI1LzcvMy5VU0QBAAAAvaWdJgIAAAAFMzkuMjUA05XfJVfW3QiXikkzV9bdCChDSVEuQVJDQTpDSEFULklRX0NMT1NFUFJJQ0UuMjAyNS83LzMuVVNEAQAAAAAwNW0CAAAABTQ4Ljc3ANOV3yVX1t0IpzpAM1fW3QgoQ0lRLkFSQ0E6TE9VUC5JUV9DTE9TRVBSSUNFLjIwMjUvNy8zLlVTRAEAAABZXA8iAgAAAAU2Mi4yMwDTld8lV9bdCANLJzNX1t0IKENJUS5BUkNBOkxSTlouSVFfQ0xPU0VQUklDRS4yMDI1LzcvMy5VU0QBAAAAtXbDJgIAAAAHNDQuODc1MQDTld8lV9bdCHFOSjNX1t0IJ0NJUS5BUkNBOkFJUy5JUV9DTE9TRVBSSUNF</t>
  </si>
  <si>
    <t>LjIwMjUvNy8zLlVTRAEAAACYl59wAgAAAAcyOC4wODc5ANOV3yVX1t0I3dZAM1fW3QgsQ0lRLk5BU0RBUUdNOldJU0UuSVFfQ0xPU0VQUklDRS4yMDI1LzcvMy5VU0QBAAAA6bBDbgIAAAAHMzYuNTg2OQDTld8lV9bdCBxVRjNX1t0IJ0NJUS5MU0U6UkJPVC5JUV9DTE9TRVBSSUNFLjIwMjUvNy8zLlVTRAEAAACOeyQUAgAAAAUxNS4zMgDTld8lV9bdCCdjITNX1t0IKENJUS5YVFJBOlhBSVguSVFfQ0xPU0VQUklDRS4yMDI1LzcvMy5VU0QBAAAANeziIgIAAAANMTYyLjMxNDc0OTUwNgDTld8lV9bdCPWyJDNX1t0IJ0NJUS5CSVQ6V1RBSS5JUV9DTE9TRVBSSUNFLjIwMjUvNy8zLlVTRAEAAABNulsjAgAAAA43NC4zMTE5MjY2MjE2NgDTld8lV9bdCB++NTNX1t0IJ0NJUS5MU0U6QUlBRy5JUV9DTE9TRVBSSUNFLjIwMjUvNy8zLlVTRAEAAADwnYIkAgAAAA8yNC4zOTM2NzQ1NTUzMTcA05XfJVfW3QjeKUgzV9bdCCtDSVEuTkFTREFRR006UVFRLklRX0NMT1NFUFJJQ0UuMjAyNS83LzIuVVNEAQAAAA66ewACAAAABTU1MC44ANOV3yVX1t0IPBRJM1fW3QgsQ0lRLk5BU0RBUUdNOkFHSVguSVFfQ0xPU0VQUklDRS4yMDI1LzcvMi5VU0QBAAAAI/cAcAIAAAAFMzEuMjYA05XfJVfW3Qjs1zIzV9bdCCtDSVEuTkFTREFRR006U01ILklRX0NMT1NFUFJJQ0UuMjAyNS83LzIuVVNEAQAAAGDCNgACAAAABjI4MS4y</t>
  </si>
  <si>
    <t>NQDTld8lV9bdCDubMzNX1t0IK0NJUS5OQVNEQVFHTTpBSVEuSVFfQ0xPU0VQUklDRS4yMDI1LzcvMi5VU0QBAAAA6dxiIQIAAAAFNDMuNDkA05XfJVfW3QiNXjQzV9bdCChDSVEuQVJDQTpBUlRZLklRX0NMT1NFUFJJQ0UuMjAyNS83LzIuVVNEAQAAAG4faSECAAAABDQwLjcA05XfJVfW3Qgv4BszV9bdCCxDSVEuTkFTREFRR006Uk9CVC5JUV9DTE9TRVBSSUNFLjIwMjUvNy8yLlVTRAEAAABcY9kgAgAAAAU0OC40NwDTld8lV9bdCI94PDNX1t0IKENJUS5BUkNBOklHUFQuSVFfQ0xPU0VQUklDRS4yMDI1LzcvMi5VU0QBAAAAzAJeAQIAAAAFNDguOTIA05XfJVfW3QhGWCozV9bdCChDSVEuQkFUUzpXVEFJLklRX0NMT1NFUFJJQ0UuMjAyNS83LzIuVVNEAQAAAGBOb2QCAAAABTI0LjM2ANOV3yVX1t0IXHgxM1fW3QgoQ0lRLkFSQ0E6Q0hBVC5JUV9DTE9TRVBSSUNFLjIwMjUvNy8yLlVTRAEAAAAAMDVtAgAAAAU0OC4yNQDTld8lV9bdCMyJMjNX1t0IKENJUS5BUkNBOkxSTlouSVFfQ0xPU0VQUklDRS4yMDI1LzcvMi5VU0QBAAAAtXbDJgIAAAAHNDMuODQyNwDTld8lV9bdCO25NzNX1t0IJ0NJUS5BUkNBOkFJUy5JUV9DTE9TRVBSSUNFLjIwMjUvNy8yLlVTRAEAAACYl59wAgAAAAcyNy43ODY0ANOV3yVX1t0IL+AbM1fW3QgsQ0lRLk5BU0RBUUdNOldJU0UuSVFfQ0xPU0VQUklDRS4yMDI1LzcvMi5VU0QB</t>
  </si>
  <si>
    <t>AAAA6bBDbgIAAAAFMzYuMjMA05XfJVfW3QjWkkwzV9bdCCdDSVEuTFNFOlJCT1QuSVFfQ0xPU0VQUklDRS4yMDI1LzcvMi5VU0QBAAAAjnskFAIAAAAFMTUuMDgA05XfJVfW3QjtbkMzV9bdCChDSVEuWFRSQTpYQUlYLklRX0NMT1NFUFJJQ0UuMjAyNS83LzIuVVNEAQAAADXs4iICAAAADzE1OS40Njc3MzQzNjcxNgDTld8lV9bdCB87PjNX1t0IJ0NJUS5CSVQ6V1RBSS5JUV9DTE9TRVBSSUNFLjIwMjUvNy8yLlVTRAEAAABNulsjAgAAAA43Mi45MTU2ODUzNjQxNgDTld8lV9bdCD0yRDNX1t0IJ0NJUS5MU0U6QUlBRy5JUV9DTE9TRVBSSUNFLjIwMjUvNy8yLlVTRAEAAADwnYIkAgAAAA8yMy45MzUwOTEyNzMxMzYA05XfJVfW3QjjNj8zV9bdCCdDSVEuQVNYOlJCVFouSVFfQ0xPU0VQUklDRS4yMDI1LzcvMi5VU0QBAAAAKe12IgIAAAANOS4xNDQ2NTkwNDYyNADTld8lV9bdCANLJzNX1t0ILENJUS5OQVNEQVFHTTpBR0lYLklRX0NMT1NFUFJJQ0UuMjAyNS83LzEuVVNEAQAAACP3AHACAAAABTMxLjAyANOV3yVX1t0IJ2MhM1fW3QgrQ0lRLk5BU0RBUUdNOkFJUS5JUV9DTE9TRVBSSUNFLjIwMjUvNy8xLlVTRAEAAADp3GIhAgAAAAQ0My4yANOV3yVX1t0I9bIkM1fW3QgoQ0lRLkFSQ0E6QVJUWS5JUV9DTE9TRVBSSUNFLjIwMjUvNy8xLlVTRAEAAABuH2khAgAAAAU0MC40MgDTld8lV9bdCEn6OTNX1t0I</t>
  </si>
  <si>
    <t>LENJUS5OQVNEQVFHTTpST0JULklRX0NMT1NFUFJJQ0UuMjAyNS83LzEuVVNEAQAAAFxj2SACAAAABTQ3Ljk5ANOV3yVX1t0IV/AsM1fW3QgoQ0lRLkFSQ0E6SUdQVC5JUV9DTE9TRVBSSUNFLjIwMjUvNy8xLlVTRAEAAADMAl4BAgAAAAQ0OC40ANOV3yVX1t0Ih7w7M1fW3QgoQ0lRLkJBVFM6V1RBSS5JUV9DTE9TRVBSSUNFLjIwMjUvNy8xLlVTRAEAAABgTm9kAgAAAAYyNC4xMzQAR6rfJVfW3Qj2di4zV9bdCChDSVEuQVJDQTpUSE5RLklRX0NMT1NFUFJJQ0UuMjAyNS83LzEuVVNEAQAAAK7DfiQCAAAABTUzLjk0AEeq3yVX1t0IVmEvM1fW3QgsQ0lRLk5BU0RBUUdNOkZEVFguSVFfQ0xPU0VQUklDRS4yMDI1LzcvMS5VU0QBAAAAvaWdJgIAAAAFMzguNjIAR6rfJVfW3QiDz0szV9bdCChDSVEuQVJDQTpDSEFULklRX0NMT1NFUFJJQ0UuMjAyNS83LzEuVVNEAQAAAAAwNW0CAAAABTQ3Ljk5AEeq3yVX1t0IpB1MM1fW3QgoQ0lRLkFSQ0E6TE9VUC5JUV9DTE9TRVBSSUNFLjIwMjUvNy8xLlVTRAEAAABZXA8iAgAAAAc2MS4wMDU5AEeq3yVX1t0IRlgqM1fW3QgnQ0lRLkFSQ0E6QUlTLklRX0NMT1NFUFJJQ0UuMjAyNS83LzEuVVNEAQAAAJiXn3ACAAAABTI3LjYyAEeq3yVX1t0IL+AbM1fW3QgsQ0lRLk5BU0RBUUdNOldJU0UuSVFfQ0xPU0VQUklDRS4yMDI1LzcvMS5VU0QBAAAA6bBDbgIAAAAEMzUuOABH</t>
  </si>
  <si>
    <t>qt8lV9bdCExRMTNX1t0IJ0NJUS5MU0U6UkJPVC5JUV9DTE9TRVBSSUNFLjIwMjUvNy8xLlVTRAEAAACOeyQUAgAAAAcxNC45OTI1AEeq3yVX1t0I9QUsM1fW3QgoQ0lRLlhUUkE6WEFJWC5JUV9DTE9TRVBSSUNFLjIwMjUvNy8xLlVTRAEAAAA17OIiAgAAAA8xNTguOTg3NjM5Nzc3MjIAR6rfJVfW3QgDSyczV9bdCCdDSVEuQklUOldUQUkuSVFfQ0xPU0VQUklDRS4yMDI1LzcvMS5VU0QBAAAATbpbIwIAAAANNzEuOTI0NjYxNTYwNwBHqt8lV9bdCO25NzNX1t0IJ0NJUS5MU0U6QUlBRy5JUV9DTE9TRVBSSUNFLjIwMjUvNy8xLlVTRAEAAADwnYIkAgAAAA4yMy43NDg0OTIxNTU4NQBHqt8lV9bdCPWyJDNX1t0IJ0NJUS5BU1g6UkJUWi5JUV9DTE9TRVBSSUNFLjIwMjUvNy8xLlVTRAEAAAAp7XYiAgAAAA05LjE3OTI1MTQ3NTY0AEeq3yVX1t0ILXxGM1fW3QgmQ0lRLkRCOlhCMFQuSVFfQ0xPU0VQUklDRS4yMDI1LzcvMS5VU0QBAAAA0zPeKQIAAAAPMjEuMzQ2Njc0NTEyOTU4AEeq3yVX1t0Ijn9LM1fW3QgtQ0lRLk5BU0RBUUdNOkJPVFouSVFfQ0xPU0VQUklDRS4yMDI1LzYvMzAuVVNEAQAAAPf9CBYCAAAABTMyLjY1AEeq3yVX1t0IH741M1fW3QgsQ0lRLk5BU0RBUUdNOkFJUS5JUV9DTE9TRVBSSUNFLjIwMjUvNi8zMC5VU0QBAAAA6dxiIQIAAAAFNDMuNjkAR6rfJVfW3QjU7D8zV9bdCClDSVEuQVJD</t>
  </si>
  <si>
    <t>QTpBUlRZLklRX0NMT1NFUFJJQ0UuMjAyNS82LzMwLlVTRAEAAABuH2khAgAAAAI0MQBHqt8lV9bdCL5qRTNX1t0ILUNJUS5OQVNEQVFHTTpST0JULklRX0NMT1NFUFJJQ0UuMjAyNS82LzMwLlVTRAEAAABcY9kgAgAAAAQ0OC4zAEeq3yVX1t0IvYhAM1fW3QgpQ0lRLkFSQ0E6SUdQVC5JUV9DTE9TRVBSSUNFLjIwMjUvNi8zMC5VU0QBAAAAzAJeAQIAAAAGNDkuMTQ1AEeq3yVX1t0IkJxKM1fW3QgpQ0lRLkJBVFM6V1RBSS5JUV9DTE9TRVBSSUNFLjIwMjUvNi8zMC5VU0QBAAAAYE5vZAIAAAAFMjQuNTYAR6rfJVfW3QgNTEEzV9bdCClDSVEuQVJDQTpUSE5RLklRX0NMT1NFUFJJQ0UuMjAyNS82LzMwLlVTRAEAAACuw34kAgAAAAI1NQBHqt8lV9bdCCdjITNX1t0ILUNJUS5OQVNEQVFHTTpGRFRYLklRX0NMT1NFUFJJQ0UuMjAyNS82LzMwLlVTRAEAAAC9pZ0mAgAAAAUzOS4wMQBHqt8lV9bdCANLJzNX1t0IKUNJUS5BUkNBOkNIQVQuSVFfQ0xPU0VQUklDRS4yMDI1LzYvMzAuVVNEAQAAAAAwNW0CAAAABTQ4Ljc4AEeq3yVX1t0IL+AbM1fW3QgpQ0lRLkFSQ0E6TE9VUC5JUV9DTE9TRVBSSUNFLjIwMjUvNi8zMC5VU0QBAAAAWVwPIgIAAAAFNjIuNjEAR6rfJVfW3QgltS0zV9bdCC1DSVEuTkFTREFRR006V0lTRS5JUV9DTE9TRVBSSUNFLjIwMjUvNi8zMC5VU0QBAAAA6bBDbgIAAAAFMzYuMTYAR6rfJVfW</t>
  </si>
  <si>
    <t>3QjM+jQzV9bdCClDSVEuWFRSQTpYQUlYLklRX0NMT1NFUFJJQ0UuMjAyNS82LzMwLlVTRAEAAAA17OIiAgAAAA8xNjAuODIyMDc4Njg5NzQAR6rfJVfW3QhMUTEzV9bdCChDSVEuQklUOldUQUkuSVFfQ0xPU0VQUklDRS4yMDI1LzYvMzAuVVNEAQAAAE26WyMCAAAADjcyLjc1Mzk2MzU5NTk1AEeq3yVX1t0I5d4rM1fW3QgoQ0lRLkxTRTpBSUFHLklRX0NMT1NFUFJJQ0UuMjAyNS82LzMwLlVTRAEAAADwnYIkAgAAAA8yNC4xODY4NzQ5MTY1NjgAR6rfJVfW3QjtuTczV9bdCChDSVEuQVNYOlJCVFouSVFfQ0xPU0VQUklDRS4yMDI1LzYvMzAuVVNEAQAAACntdiICAAAADTkuNDIxMDk3NDkzMjEAR6rfJVfW3Qjs1zIzV9bdCCdDSVEuREI6WEIwVC5JUV9DTE9TRVBSSUNFLjIwMjUvNi8zMC5VU0QBAAAA0zPeKQIAAAAPMjEuNDc1MDQ0MDQwNjA2AEeq3yVX1t0IfwU7M1fW3QgsQ0lRLk5BU0RBUUdNOlNNSC5JUV9DTE9TRVBSSUNFLjIwMjUvNi8yNy5VU0QBAAAAYMI2AAIAAAAGMjc4LjQyAEeq3yVX1t0IjfVEM1fW3QgsQ0lRLk5BU0RBUUdNOkFJUS5JUV9DTE9TRVBSSUNFLjIwMjUvNi8yNy5VU0QBAAAA6dxiIQIAAAAFNDMuMzcAR6rfJVfW3QhGWCozV9bdCC1DSVEuTkFTREFRR006Uk9CVC5JUV9DTE9TRVBSSUNFLjIwMjUvNi8yNy5VU0QBAAAAXGPZIAIAAAAFNDguMDgAR6rfJVfW3QgnYyEzV9bdCClD</t>
  </si>
  <si>
    <t>SVEuQVJDQTpJR1BULklRX0NMT1NFUFJJQ0UuMjAyNS82LzI3LlVTRAEAAADMAl4BAgAAAAU0OC44NQBHqt8lV9bdCPWyJDNX1t0ILUNJUS5OQVNEQVFHTTpGRFRYLklRX0NMT1NFUFJJQ0UuMjAyNS82LzI3LlVTRAEAAAC9pZ0mAgAAAAQzOC45AEeq3yVX1t0IHzs+M1fW3QgpQ0lRLkFSQ0E6Q0hBVC5JUV9DTE9TRVBSSUNFLjIwMjUvNi8yNy5VU0QBAAAAADA1bQIAAAAFNDguMjYAR6rfJVfW3Qgv4BszV9bdCClDSVEuQVJDQTpMT1VQLklRX0NMT1NFUFJJQ0UuMjAyNS82LzI3LlVTRAEAAABZXA8iAgAAAAc2MS4zMzg5AEeq3yVX1t0IPTJEM1fW3QgpQ0lRLkFSQ0E6TFJOWi5JUV9DTE9TRVBSSUNFLjIwMjUvNi8yNy5VU0QBAAAAtXbDJgIAAAAHNDQuNTQzNQBHqt8lV9bdCIXORDNX1t0IKENJUS5BUkNBOkFJUy5JUV9DTE9TRVBSSUNFLjIwMjUvNi8yNy5VU0QBAAAAmJefcAIAAAAHMjcuOTI4NABHqt8lV9bdCN4pSDNX1t0IKENJUS5MU0U6UkJPVC5JUV9DTE9TRVBSSUNFLjIwMjUvNi8yNy5VU0QBAAAAjnskFAIAAAAGMTUuMDg1AEeq3yVX1t0Ij3g8M1fW3QgoQ0lRLkJJVDpXVEFJLklRX0NMT1NFUFJJQ0UuMjAyNS82LzI3LlVTRAEAAABNulsjAgAAAA43Mi43MjQwNzczMzc0MQBHqt8lV9bdCJE/PTNX1t0IKENJUS5MU0U6QUlBRy5JUV9DTE9TRVBSSUNFLjIwMjUvNi8yNy5VU0QBAAAA8J2CJAIA</t>
  </si>
  <si>
    <t>AAAPMjQuMTA2MjAwMDI4MDg2AEeq3yVX1t0IA0snM1fW3QgoQ0lRLkFTWDpSQlRaLklRX0NMT1NFUFJJQ0UuMjAyNS82LzI3LlVTRAEAAAAp7XYiAgAAAAw5LjI5MDQ3NDMyMzIAR6rfJVfW3QjWkkwzV9bdCCdDSVEuREI6WEIwVC5JUV9DTE9TRVBSSUNFLjIwMjUvNi8yNy5VU0QBAAAA0zPeKQIAAAAPMjEuMzE5MjczNTgxOTQ4AEeq3yVX1t0IEy9NM1fW3QgsQ0lRLk5BU0RBUUdNOlFRUS5JUV9DTE9TRVBSSUNFLjIwMjUvNi8yNi5VU0QBAAAADrp7AAIAAAAGNTQ2LjIyAEeq3yVX1t0I7bk3M1fW3QgtQ0lRLk5BU0RBUUdNOkFHSVguSVFfQ0xPU0VQUklDRS4yMDI1LzYvMjYuVVNEAQAAACP3AHACAAAABTMxLjQ3AEeq3yVX1t0IJ2MhM1fW3QgsQ0lRLk5BU0RBUUdNOlNNSC5JUV9DTE9TRVBSSUNFLjIwMjUvNi8yNi5VU0QBAAAAYMI2AAIAAAAFMjc3LjIAR6rfJVfW3Qj1siQzV9bdCChDSVEuQkFUUzpJR1YuSVFfQ0xPU0VQUklDRS4yMDI1LzYvMjYuVVNEAQAAAM06hgACAAAABjEwOC43MQBHqt8lV9bdCOzXMjNX1t0ILUNJUS5OQVNEQVFHTTpCT1RaLklRX0NMT1NFUFJJQ0UuMjAyNS82LzI2LlVTRAEAAAD3/QgWAgAAAAUzMi4yOABHqt8lV9bdCDubMzNX1t0ILENJUS5OQVNEQVFHTTpBSVEuSVFfQ0xPU0VQUklDRS4yMDI1LzYvMjYuVVNEAQAAAOncYiECAAAABTQzLjQ4AEeq3yVX1t0IokM0M1fW</t>
  </si>
  <si>
    <t>3QgpQ0lRLkFSQ0E6SUdQVC5JUV9DTE9TRVBSSUNFLjIwMjUvNi8yNi5VU0QBAAAAzAJeAQIAAAAFNDguNTkAR6rfJVfW3Qg1MSozV9bdCC1DSVEuTkFTREFRR006RkRUWC5JUV9DTE9TRVBSSUNFLjIwMjUvNi8yNi5VU0QBAAAAvaWdJgIAAAAFMzguNjIAR6rfJVfW3QhMUTEzV9bdCClDSVEuQVJDQTpDSEFULklRX0NMT1NFUFJJQ0UuMjAyNS82LzI2LlVTRAEAAAAAMDVtAgAAAAU0OC41OABHqt8lV9bdCC/gGzNX1t0IKUNJUS5BUkNBOkxPVVAuSVFfQ0xPU0VQUklDRS4yMDI1LzYvMjYuVVNEAQAAAFlcDyICAAAABzYxLjY4ODcAR6rfJVfW3Qi+YjIzV9bdCClDSVEuQVJDQTpMUk5aLklRX0NMT1NFUFJJQ0UuMjAyNS82LzI2LlVTRAEAAAC1dsMmAgAAAAU0NC4yNQBHqt8lV9bdCJ8kJzNX1t0IKENJUS5BUkNBOkFJUy5JUV9DTE9TRVBSSUNFLjIwMjUvNi8yNi5VU0QBAAAAmJefcAIAAAAHMjguMDA2MgBHqt8lV9bdCC2aQTNX1t0ILUNJUS5OQVNEQVFHTTpXSVNFLklRX0NMT1NFUFJJQ0UuMjAyNS82LzI2LlVTRAEAAADpsENuAgAAAAUzNS44NgBHqt8lV9bdCEvoQTNX1t0IKENJUS5MU0U6UkJPVC5JUV9DTE9TRVBSSUNFLjIwMjUvNi8yNi5VU0QBAAAAjnskFAIAAAAGMTQuOTI1AEeq3yVX1t0Ifj9HM1fW3QgoQ0lRLkxTRTpBSUFHLklRX0NMT1NFUFJJQ0UuMjAyNS82LzI2LlVTRAEAAADwnYIkAgAA</t>
  </si>
  <si>
    <t>AA8yMy45MjI0NDYzNDI2ODYAR6rfJVfW3QihjUczV9bdCChDSVEuQVNYOlJCVFouSVFfQ0xPU0VQUklDRS4yMDI1LzYvMjYuVVNEAQAAACntdiICAAAADTkuMTMwMTc4Njc1MjUAR6rfJVfW3QgfuRszV9bdCCdDSVEuREI6WEIwVC5JUV9DTE9TRVBSSUNFLjIwMjUvNi8yNi5VU0QBAAAA0zPeKQIAAAAPMjAuODQ5MzIxNDgzMzEyAEeq3yVX1t0I5YskM1fW3QgsQ0lRLk5BU0RBUUdNOlFRUS5JUV9DTE9TRVBSSUNFLjIwMjUvNi8yNS5VU0QBAAAADrp7AAIAAAAGNTQxLjE2AEeq3yVX1t0I9nYuM1fW3QgtQ0lRLk5BU0RBUUdNOkFHSVguSVFfQ0xPU0VQUklDRS4yMDI1LzYvMjUuVVNEAQAAACP3AHACAAAABTMwLjc4AEeq3yVX1t0IRTovM1fW3QgsQ0lRLk5BU0RBUUdNOlNNSC5JUV9DTE9TRVBSSUNFLjIwMjUvNi8yNS5VU0QBAAAAYMI2AAIAAAAFMjc1LjIAR6rfJVfW3QjeuEUzV9bdCChDSVEuQkFUUzpJR1YuSVFfQ0xPU0VQUklDRS4yMDI1LzYvMjUuVVNEAQAAAM06hgACAAAABjEwNy43NwBHqt8lV9bdCPwGRjNX1t0ILUNJUS5OQVNEQVFHTTpCT1RaLklRX0NMT1NFUFJJQ0UuMjAyNS82LzI1LlVTRAEAAAD3/QgWAgAAAAUzMS41NABHqt8lV9bdCLHqSjNX1t0ILENJUS5OQVNEQVFHTTpBSVEuSVFfQ0xPU0VQUklDRS4yMDI1LzYvMjUuVVNEAQAAAOncYiECAAAABTQzLjA4AEeq3yVX1t0Ih7w7M1fW</t>
  </si>
  <si>
    <t>3QgtQ0lRLk5BU0RBUUdNOkZEVFguSVFfQ0xPU0VQUklDRS4yMDI1LzYvMjUuVVNEAQAAAL2lnSYCAAAABTM4LjE1AHC/3yVX1t0IJ2MhM1fW3QgpQ0lRLkFSQ0E6Q0hBVC5JUV9DTE9TRVBSSUNFLjIwMjUvNi8yNS5VU0QBAAAAADA1bQIAAAAFNDcuNjkAcL/fJVfW3QhA2UkzV9bdCClDSVEuQVJDQTpMT1VQLklRX0NMT1NFUFJJQ0UuMjAyNS82LzI1LlVTRAEAAABZXA8iAgAAAAc2MC40MTUxAHC/3yVX1t0INTEqM1fW3QgpQ0lRLkFSQ0E6TFJOWi5JUV9DTE9TRVBSSUNFLjIwMjUvNi8yNS5VU0QBAAAAtXbDJgIAAAAGNDMuODM3AHC/3yVX1t0ITFExM1fW3QgoQ0lRLkFSQ0E6QUlTLklRX0NMT1NFUFJJQ0UuMjAyNS82LzI1LlVTRAEAAACYl59wAgAAAAcyNy42NzY4AHC/3yVX1t0I5d4rM1fW3QgtQ0lRLk5BU0RBUUdNOldJU0UuSVFfQ0xPU0VQUklDRS4yMDI1LzYvMjUuVVNEAQAAAOmwQ24CAAAABTM1LjIxAHC/3yVX1t0I3JI3M1fW3QgoQ0lRLkxTRTpSQk9ULklRX0NMT1NFUFJJQ0UuMjAyNS82LzI1LlVTRAEAAACOeyQUAgAAAAYxNC43MzUAcL/fJVfW3QhJ+jkzV9bdCClDSVEuWFRSQTpYQUlYLklRX0NMT1NFUFJJQ0UuMjAyNS82LzI1LlVTRAEAAAA17OIiAgAAAA4xNTguMjE0MTYxMTIwNABwv98lV9bdCFfwLDNX1t0IKENJUS5BU1g6UkJUWi5JUV9DTE9TRVBSSUNFLjIwMjUvNi8yNS5VU0QB</t>
  </si>
  <si>
    <t>AAAAKe12IgIAAAANOC45NjQwMzk5ODI3NABwv98lV9bdCN4pSDNX1t0ILENJUS5OQVNEQVFHTTpRUVEuSVFfQ0xPU0VQUklDRS4yMDI1LzYvMjQuVVNEAQAAAA66ewACAAAABjUzOS43OABwv98lV9bdCOM2PzNX1t0ILUNJUS5OQVNEQVFHTTpBR0lYLklRX0NMT1NFUFJJQ0UuMjAyNS82LzI0LlVTRAEAAAAj9wBwAgAAAAUzMC45NABwv98lV9bdCJ4cRTNX1t0ILENJUS5OQVNEQVFHTTpTTUguSVFfQ0xPU0VQUklDRS4yMDI1LzYvMjQuVVNEAQAAAGDCNgACAAAABjI3MS41NABwv98lV9bdCJ8kJzNX1t0IKENJUS5CQVRTOklHVi5JUV9DTE9TRVBSSUNFLjIwMjUvNi8yNC5VU0QBAAAAzTqGAAIAAAAGMTA4LjA1AHC/3yVX1t0IGDwhM1fW3QgtQ0lRLk5BU0RBUUdNOkJPVFouSVFfQ0xPU0VQUklDRS4yMDI1LzYvMjQuVVNEAQAAAPf9CBYCAAAABTMxLjQ0AHC/3yVX1t0I5YskM1fW3QgsQ0lRLk5BU0RBUUdNOkFJUS5JUV9DTE9TRVBSSUNFLjIwMjUvNi8yNC5VU0QBAAAA6dxiIQIAAAAENDMuMQBwv98lV9bdCD0yRDNX1t0IKUNJUS5BUkNBOklHUFQuSVFfQ0xPU0VQUklDRS4yMDI1LzYvMjQuVVNEAQAAAMwCXgECAAAABTQ3LjkzAHC/3yVX1t0I4zY/M1fW3QgpQ0lRLkJBVFM6V1RBSS5JUV9DTE9TRVBSSUNFLjIwMjUvNi8yNC5VU0QBAAAAYE5vZAIAAAAFMjMuOTMAcL/fJVfW3QgfuRszV9bdCClDSVEu</t>
  </si>
  <si>
    <t>QVJDQTpUSE5RLklRX0NMT1NFUFJJQ0UuMjAyNS82LzI0LlVTRAEAAACuw34kAgAAAAU1My4zNgBwv98lV9bdCOzXMjNX1t0IKUNJUS5BUkNBOkNIQVQuSVFfQ0xPU0VQUklDRS4yMDI1LzYvMjQuVVNEAQAAAAAwNW0CAAAABTQ3LjUzAHC/3yVX1t0I/8E6M1fW3QgpQ0lRLkFSQ0E6TE9VUC5JUV9DTE9TRVBSSUNFLjIwMjUvNi8yNC5VU0QBAAAAWVwPIgIAAAAGNTkuOTM4AHC/3yVX1t0IJbUtM1fW3QgpQ0lRLkFSQ0E6TFJOWi5JUV9DTE9TRVBSSUNFLjIwMjUvNi8yNC5VU0QBAAAAtXbDJgIAAAAHNDMuNzM5NwBwv98lV9bdCMz6NDNX1t0IKENJUS5BUkNBOkFJUy5JUV9DTE9TRVBSSUNFLjIwMjUvNi8yNC5VU0QBAAAAmJefcAIAAAAFMjcuNTkAcL/fJVfW3QgfvjUzV9bdCC1DSVEuTkFTREFRR006V0lTRS5JUV9DTE9TRVBSSUNFLjIwMjUvNi8yNC5VU0QBAAAA6bBDbgIAAAAFMzUuMzUAcL/fJVfW3QgfOz4zV9bdCChDSVEuTFNFOlJCT1QuSVFfQ0xPU0VQUklDRS4yMDI1LzYvMjQuVVNEAQAAAI57JBQCAAAABjE0LjcwNQBwv98lV9bdCExRMTNX1t0IKUNJUS5YVFJBOlhBSVguSVFfQ0xPU0VQUklDRS4yMDI1LzYvMjQuVVNEAQAAADXs4iICAAAADzE1Ny43NjI1MzA1Nzg1MgBwv98lV9bdCB+5GzNX1t0IKENJUS5CSVQ6V1RBSS5JUV9DTE9TRVBSSUNFLjIwMjUvNi8yNC5VU0QBAAAATbpbIwIAAAAO</t>
  </si>
  <si>
    <t>NzEuNjAxMzQ5MDE3NTQAcL/fJVfW3QifJCczV9bdCChDSVEuTFNFOkFJQUcuSVFfQ0xPU0VQUklDRS4yMDI1LzYvMjQuVVNEAQAAAPCdgiQCAAAADzIzLjQ3NTg2NzMzNzk4NABwv98lV9bdCL5iMjNX1t0IKENJUS5BU1g6UkJUWi5JUV9DTE9TRVBSSUNFLjIwMjUvNi8yNC5VU0QBAAAAKe12IgIAAAANOC45Nzc4NjQ1ODc5MwBwv98lV9bdCNySNzNX1t0ILUNJUS5OQVNEQVFHTTpBR0lYLklRX0NMT1NFUFJJQ0UuMjAyNS82LzIzLlVTRAEAAAAj9wBwAgAAAAUzMC4yNABwv98lV9bdCOWLJDNX1t0ILENJUS5OQVNEQVFHTTpTTUguSVFfQ0xPU0VQUklDRS4yMDI1LzYvMjMuVVNEAQAAAGDCNgACAAAABjI2MS45MgBwv98lV9bdCLTSQjNX1t0IKENJUS5CQVRTOklHVi5JUV9DTE9TRVBSSUNFLjIwMjUvNi8yMy5VU0QBAAAAzTqGAAIAAAAGMTA2LjM3AHC/3yVX1t0I1pJMM1fW3QgtQ0lRLk5BU0RBUUdNOkJPVFouSVFfQ0xPU0VQUklDRS4yMDI1LzYvMjMuVVNEAQAAAPf9CBYCAAAABTMwLjc0AHC/3yVX1t0I30dDM1fW3QgsQ0lRLk5BU0RBUUdNOkFJUS5JUV9DTE9TRVBSSUNFLjIwMjUvNi8yMy5VU0QBAAAA6dxiIQIAAAAFNDEuOTYAcL/fJVfW3Qg1MSozV9bdCClDSVEuQVJDQTpJR1BULklRX0NMT1NFUFJJQ0UuMjAyNS82LzIzLlVTRAEAAADMAl4BAgAAAAQ0Ni42AHC/3yVX1t0IVUNLM1fW3QgpQ0lR</t>
  </si>
  <si>
    <t>LkJBVFM6V1RBSS5JUV9DTE9TRVBSSUNFLjIwMjUvNi8yMy5VU0QBAAAAYE5vZAIAAAAEMjMuMgBwv98lV9bdCE7KRjNX1t0IKUNJUS5BUkNBOlRITlEuSVFfQ0xPU0VQUklDRS4yMDI1LzYvMjMuVVNEAQAAAK7DfiQCAAAABTUyLjAzAHC/3yVX1t0IhF1CM1fW3QgpQ0lRLkFSQ0E6TE9VUC5JUV9DTE9TRVBSSUNFLjIwMjUvNi8yMy5VU0QBAAAAWVwPIgIAAAAHNTcuODIwMQBwv98lV9bdCBg8ITNX1t0IKENJUS5MU0U6UkJPVC5JUV9DTE9TRVBSSUNFLjIwMjUvNi8yMy5VU0QBAAAAjnskFAIAAAAGMTQuMzY1AHC/3yVX1t0IokM0M1fW3QgpQ0lRLlhUUkE6WEFJWC5JUV9DTE9TRVBSSUNFLjIwMjUvNi8yMy5VU0QBAAAANeziIgIAAAAPMTUzLjY3MDM2MDE1MDAyAHC/3yVX1t0IH7kbM1fW3QgoQ0lRLkJJVDpXVEFJLklRX0NMT1NFUFJJQ0UuMjAyNS82LzIzLlVTRAEAAABNulsjAgAAAA42OS4zNDQ0MTM2ODM0NABwv98lV9bdCI94PDNX1t0IKENJUS5MU0U6QUlBRy5JUV9DTE9TRVBSSUNFLjIwMjUvNi8yMy5VU0QBAAAA8J2CJAIAAAAPMjIuODgxNjc2Mjk2MTMyAHC/3yVX1t0IRTovM1fW3QgoQ0lRLkFTWDpSQlRaLklRX0NMT1NFUFJJQ0UuMjAyNS82LzIzLlVTRAEAAAAp7XYiAgAAAAw4LjgwNjQ4ODk4NzYAcL/fJVfW3QgNLkYzV9bdCCdDSVEuREI6WEIwVC5JUV9DTE9TRVBSSUNFLjIwMjUvNi8y</t>
  </si>
  <si>
    <t>My5VU0QBAAAA0zPeKQIAAAAPMjAuMTYxNTg4MTg2MTI0AHC/3yVX1t0I3JI3M1fW3QgsQ0lRLk5BU0RBUUdNOlNNSC5JUV9DTE9TRVBSSUNFLjIwMjUvNi8yMC5VU0QBAAAAYMI2AAIAAAAGMjYwLjI3AHC/3yVX1t0ISfo5M1fW3QgtQ0lRLk5BU0RBUUdNOkJPVFouSVFfQ0xPU0VQUklDRS4yMDI1LzYvMjAuVVNEAQAAAPf9CBYCAAAABTMwLjQ1AHC/3yVX1t0InyQnM1fW3QgsQ0lRLk5BU0RBUUdNOkFJUS5JUV9DTE9TRVBSSUNFLjIwMjUvNi8yMC5VU0QBAAAA6dxiIQIAAAAENDEuNQBwv98lV9bdCDubMzNX1t0IKUNJUS5BUkNBOkFSVFkuSVFfQ0xPU0VQUklDRS4yMDI1LzYvMjAuVVNEAQAAAG4faSECAAAABTM4LjQ0AHC/3yVX1t0IXydKM1fW3QgtQ0lRLk5BU0RBUUdNOlJPQlQuSVFfQ0xPU0VQUklDRS4yMDI1LzYvMjAuVVNEAQAAAFxj2SACAAAABTQ1LjU3AHC/3yVX1t0I3dZAM1fW3QgpQ0lRLkFSQ0E6SUdQVC5JUV9DTE9TRVBSSUNFLjIwMjUvNi8yMC5VU0QBAAAAzAJeAQIAAAAFNDYuMzUAcL/fJVfW3QgYPCEzV9bdCClDSVEuQkFUUzpXVEFJLklRX0NMT1NFUFJJQ0UuMjAyNS82LzIwLlVTRAEAAABgTm9kAgAAAAUyMy4wNgBwv98lV9bdCOWLJDNX1t0IKUNJUS5BUkNBOlRITlEuSVFfQ0xPU0VQUklDRS4yMDI1LzYvMjAuVVNEAQAAAK7DfiQCAAAABTUxLjcyAHC/3yVX1t0INTEqM1fW3Qgt</t>
  </si>
  <si>
    <t>Q0lRLk5BU0RBUUdNOkZEVFguSVFfQ0xPU0VQUklDRS4yMDI1LzYvMjAuVVNEAQAAAL2lnSYCAAAABDM2LjgAcL/fJVfW3QhMUTEzV9bdCClDSVEuQVJDQTpDSEFULklRX0NMT1NFUFJJQ0UuMjAyNS82LzIwLlVTRAEAAAAAMDVtAgAAAAU0Ni4wMwBwv98lV9bdCOXeKzNX1t0IKENJUS5MU0U6UkJPVC5JUV9DTE9TRVBSSUNFLjIwMjUvNi8yMC5VU0QBAAAAjnskFAIAAAAGMTQuMzY1AHC/3yVX1t0Il4pJM1fW3QgpQ0lRLlhUUkE6WEFJWC5JUV9DTE9TRVBSSUNFLjIwMjUvNi8yMC5VU0QBAAAANeziIgIAAAANMTUzLjkwODIzMTUwOABwv98lV9bdCB+5GzNX1t0IKENJUS5CSVQ6V1RBSS5JUV9DTE9TRVBSSUNFLjIwMjUvNi8yMC5VU0QBAAAATbpbIwIAAAANNjkuNTE4MTAwMDc0NABwv98lV9bdCKc6QDNX1t0IKENJUS5MU0U6QUlBRy5JUV9DTE9TRVBSSUNFLjIwMjUvNi8yMC5VU0QBAAAA8J2CJAIAAAAPMjIuODM3MDUzMjkyNTA4AHC/3yVX1t0I9nYuM1fW3QgoQ0lRLkFTWDpSQlRaLklRX0NMT1NFUFJJQ0UuMjAyNS82LzIwLlVTRAEAAAAp7XYiAgAAAA04Ljg0NjUyNjY1NDI2AHC/3yVX1t0InyQnM1fW3QgnQ0lRLkRCOlhCMFQuSVFfQ0xPU0VQUklDRS4yMDI1LzYvMjAuVVNEAQAAANMz3ikCAAAADzIwLjIyODI2ODM4OTgwOABwv98lV9bdCJE/PTNX1t0ILENJUS5OQVNEQVFHTTpRUVEuSVFfQ0xP</t>
  </si>
  <si>
    <t>U0VQUklDRS4yMDI1LzYvMTkuVVNEAQAAAA66ewADAAAAAABwv98lV9bdCGmnRDNX1t0ILUNJUS5OQVNEQVFHTTpBR0lYLklRX0NMT1NFUFJJQ0UuMjAyNS82LzE5LlVTRAEAAAAj9wBwAwAAAAAAcL/fJVfW3QjeKUgzV9bdCCxDSVEuTkFTREFRR006U01ILklRX0NMT1NFUFJJQ0UuMjAyNS82LzE5LlVTRAEAAABgwjYAAwAAAAAAcL/fJVfW3Qgt7UgzV9bdCCxDSVEuTkFTREFRR006QUlRLklRX0NMT1NFUFJJQ0UuMjAyNS82LzE5LlVTRAEAAADp3GIhAwAAAAAAcL/fJVfW3QhIQB8zV9bdCClDSVEuQVJDQTpBUlRZLklRX0NMT1NFUFJJQ0UuMjAyNS82LzE5LlVTRAEAAABuH2khAwAAAAAAcL/fJVfW3QjliyQzV9bdCC1DSVEuTkFTREFRR006Uk9CVC5JUV9DTE9TRVBSSUNFLjIwMjUvNi8xOS5VU0QBAAAAXGPZIAMAAAAAAHC/3yVX1t0I3JI3M1fW3QgpQ0lRLkFSQ0E6SUdQVC5JUV9DTE9TRVBSSUNFLjIwMjUvNi8xOS5VU0QBAAAAzAJeAQMAAAAAAHC/3yVX1t0I3LAyM1fW3QgpQ0lRLkJBVFM6V1RBSS5JUV9DTE9TRVBSSUNFLjIwMjUvNi8xOS5VU0QBAAAAYE5vZAMAAAAAAHC/3yVX1t0IV/AsM1fW3QgpQ0lRLkFSQ0E6VEhOUS5JUV9DTE9TRVBSSUNFLjIwMjUvNi8xOS5VU0QBAAAArsN+JAMAAAAAAHC/3yVX1t0Ih7w7M1fW3QgtQ0lRLk5BU0RBUUdNOkZEVFguSVFfQ0xPU0VQUklDRS4yMDI1LzYv</t>
  </si>
  <si>
    <t>MTkuVVNEAQAAAL2lnSYDAAAAAABwv98lV9bdCL5iMjNX1t0IKUNJUS5BUkNBOkxSTlouSVFfQ0xPU0VQUklDRS4yMDI1LzYvMTkuVVNEAQAAALV2wyYDAAAAAABwv98lV9bdCBg8ITNX1t0IKUNJUS5YVFJBOlhBSVguSVFfQ0xPU0VQUklDRS4yMDI1LzYvMTkuVVNEAQAAADXs4iICAAAADzE1Mi4wMTgzNDg2NDY5NgBwv98lV9bdCKQdTDNX1t0IKENJUS5CSVQ6V1RBSS5JUV9DTE9TRVBSSUNFLjIwMjUvNi8xOS5VU0QBAAAATbpbIwIAAAAONjguNzk1ODcxNTcwMDkAcL/fJVfW3QjWkkwzV9bdCChDSVEuTFNFOkFJQUcuSVFfQ0xPU0VQUklDRS4yMDI1LzYvMTkuVVNEAQAAAPCdgiQCAAAADTIyLjY4NjY5NTM4NTkAcL/fJVfW3QgTL00zV9bdCChDSVEuQVNYOlJCVFouSVFfQ0xPU0VQUklDRS4yMDI1LzYvMTkuVVNEAQAAACntdiICAAAADTguODAyODM5NjI1MzYAcL/fJVfW3QgfOz4zV9bdCCdDSVEuREI6WEIwVC5JUV9DTE9TRVBSSUNFLjIwMjUvNi8xOS5VU0QBAAAA0zPeKQIAAAAOMjAuMTAzMjExMDEyMjMAcL/fJVfW3Qg9MkQzV9bdCCxDSVEuTkFTREFRR006UVFRLklRX0NMT1NFUFJJQ0UuMjAyNS82LzE4LlVTRAEAAAAOunsAAgAAAAY1MjguOTkAcL/fJVfW3Qg1MSozV9bdCC1DSVEuTkFTREFRR006QUdJWC5JUV9DTE9TRVBSSUNFLjIwMjUvNi8xOC5VU0QBAAAAI/cAcAIAAAAHMzAuMzE1MQBw</t>
  </si>
  <si>
    <t>v98lV9bdCCUyMTNX1t0ILENJUS5OQVNEQVFHTTpTTUguSVFfQ0xPU0VQUklDRS4yMDI1LzYvMTguVVNEAQAAAGDCNgACAAAABjI2Mi41OQBwv98lV9bdCEhAHzNX1t0IKENJUS5CQVRTOklHVi5JUV9DTE9TRVBSSUNFLjIwMjUvNi8xOC5VU0QBAAAAzTqGAAIAAAAGMTA2LjA5AHC/3yVX1t0IS+hBM1fW3QgpQ0lRLkFSQ0E6QVJUWS5JUV9DTE9TRVBSSUNFLjIwMjUvNi8xOC5VU0QBAAAAbh9pIQIAAAAFMzguNzYAcL/fJVfW3QiDz0szV9bdCClDSVEuQVJDQTpJR1BULklRX0NMT1NFUFJJQ0UuMjAyNS82LzE4LlVTRAEAAADMAl4BAgAAAAU0Ni43NwBwv98lV9bdCJ8kJzNX1t0IKUNJUS5CQVRTOldUQUkuSVFfQ0xPU0VQUklDRS4yMDI1LzYvMTguVVNEAQAAAGBOb2QCAAAABTIzLjI4AHC/3yVX1t0I5YskM1fW3QgpQ0lRLkFSQ0E6VEhOUS5JUV9DTE9TRVBSSUNFLjIwMjUvNi8xOC5VU0QBAAAArsN+JAIAAAAFNTIuMTcAcL/fJVfW3QgltS0zV9bdCC1DSVEuTkFTREFRR006RkRUWC5JUV9DTE9TRVBSSUNFLjIwMjUvNi8xOC5VU0QBAAAAvaWdJgIAAAAFMzcuMTcAcL/fJVfW3QjM+jQzV9bdCClDSVEuQVJDQTpMUk5aLklRX0NMT1NFUFJJQ0UuMjAyNS82LzE4LlVTRAEAAAC1dsMmAgAAAAc0Mi44OTE1AHC/3yVX1t0IRTovM1fW3QgpQ0lRLlhUUkE6WEFJWC5JUV9DTE9TRVBSSUNFLjIwMjUvNi8xOC5V</t>
  </si>
  <si>
    <t>U0QBAAAANeziIgIAAAAPMTU0LjQxMTQyNTkyNjM0AHC/3yVX1t0I3JI3M1fW3QgoQ0lRLkxTRTpBSUFHLklRX0NMT1NFUFJJQ0UuMjAyNS82LzE4LlVTRAEAAADwnYIkAgAAAA8yMy4wNDg1Mjc0NjUyMzYAcL/fJVfW3QjcsDIzV9bdCChDSVEuQVNYOlJCVFouSVFfQ0xPU0VQUklDRS4yMDI1LzYvMTguVVNEAQAAACntdiICAAAADTguODg4NzQzOTY5MTcAcL/fJVfW3Qj/wTozV9bdCCdDSVEuREI6WEIwVC5JUV9DTE9TRVBSSUNFLjIwMjUvNi8xOC5VU0QBAAAA0zPeKQIAAAAOMjAuNDQ0NTk4MDE3MjUAcL/fJVfW3QgYPCEzV9bdCCxDSVEuTkFTREFRR006UVFRLklRX0NMT1NFUFJJQ0UuMjAyNS82LzE3LlVTRAEAAAAOunsAAgAAAAY1MjkuMDgAcL/fJVfW3QgNTEEzV9bdCCxDSVEuTkFTREFRR006U01ILklRX0NMT1NFUFJJQ0UuMjAyNS82LzE3LlVTRAEAAABgwjYAAgAAAAYyNjEuNTkAcL/fJVfW3QhIQB8zV9bdCChDSVEuQkFUUzpJR1YuSVFfQ0xPU0VQUklDRS4yMDI1LzYvMTcuVVNEAQAAAM06hgACAAAABjEwNi42NQBwv98lV9bdCMERSzNX1t0ILUNJUS5OQVNEQVFHTTpCT1RaLklRX0NMT1NFUFJJQ0UuMjAyNS82LzE3LlVTRAEAAAD3/QgWAgAAAAUzMC43OQB02N8lV9bdCFAUKjNX1t0ILENJUS5OQVNEQVFHTTpBSVEuSVFfQ0xPU0VQUklDRS4yMDI1LzYvMTcuVVNEAQAAAOncYiECAAAABTQx</t>
  </si>
  <si>
    <t>LjkzAHTY3yVX1t0IJTIxM1fW3QgpQ0lRLkFSQ0E6QVJUWS5JUV9DTE9TRVBSSUNFLjIwMjUvNi8xNy5VU0QBAAAAbh9pIQIAAAAFMzguNjMAdNjfJVfW3Qjl3iszV9bdCC1DSVEuTkFTREFRR006Uk9CVC5JUV9DTE9TRVBSSUNFLjIwMjUvNi8xNy5VU0QBAAAAXGPZIAIAAAAFNDUuNzgAdNjfJVfW3Qi+akUzV9bdCClDSVEuQkFUUzpXVEFJLklRX0NMT1NFUFJJQ0UuMjAyNS82LzE3LlVTRAEAAABgTm9kAgAAAAUyMy4wNgB02N8lV9bdCL2IQDNX1t0IKUNJUS5BUkNBOlRITlEuSVFfQ0xPU0VQUklDRS4yMDI1LzYvMTcuVVNEAQAAAK7DfiQCAAAABDUyLjMAdNjfJVfW3QiQnEozV9bdCC1DSVEuTkFTREFRR006RkRUWC5JUV9DTE9TRVBSSUNFLjIwMjUvNi8xNy5VU0QBAAAAvaWdJgIAAAACMzcAdNjfJVfW3Qjl/CYzV9bdCClDSVEuQVJDQTpMUk5aLklRX0NMT1NFUFJJQ0UuMjAyNS82LzE3LlVTRAEAAAC1dsMmAgAAAAc0Mi43NDgzAHTY3yVX1t0IkT89M1fW3QgoQ0lRLkFSQ0E6QUlTLklRX0NMT1NFUFJJQ0UuMjAyNS82LzE3LlVTRAEAAACYl59wAgAAAAcyNi42NTY1AHTY3yVX1t0IGDwhM1fW3QgtQ0lRLk5BU0RBUUdNOldJU0UuSVFfQ0xPU0VQUklDRS4yMDI1LzYvMTcuVVNEAQAAAOmwQ24CAAAABzMzLjcwNTEAdNjfJVfW3QjVZCQzV9bdCChDSVEuTFNFOlJCT1QuSVFfQ0xPU0VQUklDRS4yMDI1</t>
  </si>
  <si>
    <t>LzYvMTcuVVNEAQAAAI57JBQCAAAABTE0LjU0AHTY3yVX1t0I4zY/M1fW3QgpQ0lRLlhUUkE6WEFJWC5JUV9DTE9TRVBSSUNFLjIwMjUvNi8xNy5VU0QBAAAANeziIgIAAAAPMTU0LjU2OTU1MTc0ODM2AHTY3yVX1t0I1Ow/M1fW3QgsQ0lRLk5BU0RBUUdNOlFRUS5JUV9DTE9TRVBSSUNFLjIwMjUvNi8xNi5VU0QBAAAADrp7AAIAAAAGNTM0LjI5AHTY3yVX1t0IO5szM1fW3QgsQ0lRLk5BU0RBUUdNOlNNSC5JUV9DTE9TRVBSSUNFLjIwMjUvNi8xNi5VU0QBAAAAYMI2AAIAAAAGMjYzLjM4AHTY3yVX1t0INhkfM1fW3QgoQ0lRLkJBVFM6SUdWLklRX0NMT1NFUFJJQ0UuMjAyNS82LzE2LlVTRAEAAADNOoYAAgAAAAUxMDcuNAB02N8lV9bdCKJDNDNX1t0ILUNJUS5OQVNEQVFHTTpCT1RaLklRX0NMT1NFUFJJQ0UuMjAyNS82LzE2LlVTRAEAAAD3/QgWAgAAAAUzMS4yNwB02N8lV9bdCGY5PDNX1t0ILENJUS5OQVNEQVFHTTpBSVEuSVFfQ0xPU0VQUklDRS4yMDI1LzYvMTYuVVNEAQAAAOncYiECAAAABTQyLjMyAHTY3yVX1t0IJTIxM1fW3QgpQ0lRLkFSQ0E6QVJUWS5JUV9DTE9TRVBSSUNFLjIwMjUvNi8xNi5VU0QBAAAAbh9pIQIAAAAFMzguOTUAdNjfJVfW3Qi+YjIzV9bdCC1DSVEuTkFTREFRR006Uk9CVC5JUV9DTE9TRVBSSUNFLjIwMjUvNi8xNi5VU0QBAAAAXGPZIAIAAAAFNDYuMzQAdNjfJVfW3Qjc</t>
  </si>
  <si>
    <t>kjczV9bdCClDSVEuQVJDQTpUSE5RLklRX0NMT1NFUFJJQ0UuMjAyNS82LzE2LlVTRAEAAACuw34kAgAAAAc1Mi4zMTYyAHTY3yVX1t0IurM5M1fW3QgpQ0lRLkFSQ0E6Q0hBVC5JUV9DTE9TRVBSSUNFLjIwMjUvNi8xNi5VU0QBAAAAADA1bQIAAAAFNDYuMjcAdNjfJVfW3QjVZCQzV9bdCClDSVEuQVJDQTpMT1VQLklRX0NMT1NFUFJJQ0UuMjAyNS82LzE2LlVTRAEAAABZXA8iAgAAAAc1Ny43OTQyAHTY3yVX1t0IHzs+M1fW3QgpQ0lRLkFSQ0E6TFJOWi5JUV9DTE9TRVBSSUNFLjIwMjUvNi8xNi5VU0QBAAAAtXbDJgIAAAAHNDIuNDk5MQB02N8lV9bdCD0yRDNX1t0IKENJUS5BUkNBOkFJUy5JUV9DTE9TRVBSSUNFLjIwMjUvNi8xNi5VU0QBAAAAmJefcAIAAAAHMjYuNjU3NAB02N8lV9bdCO/4PjNX1t0ILUNJUS5OQVNEQVFHTTpXSVNFLklRX0NMT1NFUFJJQ0UuMjAyNS82LzE2LlVTRAEAAADpsENuAgAAAAczNC4wODQyAHTY3yVX1t0I3ilIM1fW3QgoQ0lRLkxTRTpSQk9ULklRX0NMT1NFUFJJQ0UuMjAyNS82LzE2LlVTRAEAAACOeyQUAgAAAAYxNC42MTUAdNjfJVfW3QhQFCozV9bdCClDSVEuWFRSQTpYQUlYLklRX0NMT1NFUFJJQ0UuMjAyNS82LzE2LlVTRAEAAAA17OIiAgAAAA8xNTUuMTk3NTg5NTMxMDQAdNjfJVfW3Qjl/CYzV9bdCCdDSVEuREI6WEIwVC5JUV9DTE9TRVBSSUNFLjIwMjUvNi8x</t>
  </si>
  <si>
    <t>Ni5VU0QBAAAA0zPeKQIAAAAPMjAuMzU5MjUzNjgwNDE2AHTY3yVX1t0IGDwhM1fW3QgtQ0lRLk5BU0RBUUdNOkFHSVguSVFfQ0xPU0VQUklDRS4yMDI1LzYvMTMuVVNEAQAAACP3AHACAAAABTMwLjAyAHTY3yVX1t0IEJIbM1fW3QgsQ0lRLk5BU0RBUUdNOlNNSC5JUV9DTE9TRVBSSUNFLjIwMjUvNi8xMy5VU0QBAAAAYMI2AAIAAAAGMjU2Ljk5AHTY3yVX1t0ISEAfM1fW3QgoQ0lRLkJBVFM6SUdWLklRX0NMT1NFUFJJQ0UuMjAyNS82LzEzLlVTRAEAAADNOoYAAgAAAAYxMDYuMjcAdNjfJVfW3QiHvDszV9bdCC1DSVEuTkFTREFRR006Qk9UWi5JUV9DTE9TRVBSSUNFLjIwMjUvNi8xMy5VU0QBAAAA9/0IFgIAAAAFMzAuOTEAdNjfJVfW3Qj2di4zV9bdCCxDSVEuTkFTREFRR006QUlRLklRX0NMT1NFUFJJQ0UuMjAyNS82LzEzLlVTRAEAAADp3GIhAgAAAAQ0MS42AHTY3yVX1t0IEJ01M1fW3QgpQ0lRLkFSQ0E6QVJUWS5JUV9DTE9TRVBSSUNFLjIwMjUvNi8xMy5VU0QBAAAAbh9pIQIAAAAEMzcuOQB02N8lV9bdCJ6rQjNX1t0ILUNJUS5OQVNEQVFHTTpST0JULklRX0NMT1NFUFJJQ0UuMjAyNS82LzEzLlVTRAEAAABcY9kgAgAAAAU0NS41MQB02N8lV9bdCJV1TDNX1t0IKUNJUS5BUkNBOklHUFQuSVFfQ0xPU0VQUklDRS4yMDI1LzYvMTMuVVNEAQAAAMwCXgECAAAAAjQ2AHTY3yVX1t0I30dDM1fW3Qgt</t>
  </si>
  <si>
    <t>Q0lRLk5BU0RBUUdNOkZEVFguSVFfQ0xPU0VQUklDRS4yMDI1LzYvMTMuVVNEAQAAAL2lnSYCAAAABDM2LjUAdNjfJVfW3Qjl3iszV9bdCClDSVEuQVJDQTpMT1VQLklRX0NMT1NFUFJJQ0UuMjAyNS82LzEzLlVTRAEAAABZXA8iAgAAAAc1Ni4zMzAzAHTY3yVX1t0I3JI3M1fW3QgpQ0lRLkFSQ0E6TFJOWi5JUV9DTE9TRVBSSUNFLjIwMjUvNi8xMy5VU0QBAAAAtXbDJgIAAAAHNDEuOTkwNQB02N8lV9bdCOX8JjNX1t0IKENJUS5BUkNBOkFJUy5JUV9DTE9TRVBSSUNFLjIwMjUvNi8xMy5VU0QBAAAAmJefcAIAAAAGMjUuOTU1AHTY3yVX1t0I3LAyM1fW3QgtQ0lRLk5BU0RBUUdNOldJU0UuSVFfQ0xPU0VQUklDRS4yMDI1LzYvMTMuVVNEAQAAAOmwQ24CAAAABTMzLjA3AHTY3yVX1t0IV/AsM1fW3QgoQ0lRLkxTRTpSQk9ULklRX0NMT1NFUFJJQ0UuMjAyNS82LzEzLlVTRAEAAACOeyQUAgAAAAYxNC4zODUAdNjfJVfW3QhQFCozV9bdCChDSVEuTFNFOkFJQUcuSVFfQ0xPU0VQUklDRS4yMDI1LzYvMTMuVVNEAQAAAPCdgiQCAAAADjIyLjk3MTA5OTIwODQ3AHTY3yVX1t0IJTIxM1fW3QgoQ0lRLkFTWDpSQlRaLklRX0NMT1NFUFJJQ0UuMjAyNS82LzEzLlVTRAEAAAAp7XYiAgAAAA04Ljg3OTYzMDIzMzc2AHTY3yVX1t0IEJIbM1fW3QgnQ0lRLkRCOlhCMFQuSVFfQ0xPU0VQUklDRS4yMDI1LzYvMTMuVVNE</t>
  </si>
  <si>
    <t>AQAAANMz3ikCAAAADjIwLjM5NzY0MTg5MTU4AHTY3yVX1t0INhkfM1fW3QgsQ0lRLk5BU0RBUUdNOlNNSC5JUV9DTE9TRVBSSUNFLjIwMjUvNi8xMi5VU0QBAAAAYMI2AAIAAAAGMjYzLjE1AHTY3yVX1t0In8NKM1fW3QgoQ0lRLkJBVFM6SUdWLklRX0NMT1NFUFJJQ0UuMjAyNS82LzEyLlVTRAEAAADNOoYAAgAAAAYxMDcuMDQAdNjfJVfW3QgtmkEzV9bdCC1DSVEuTkFTREFRR006Qk9UWi5JUV9DTE9TRVBSSUNFLjIwMjUvNi8xMi5VU0QBAAAA9/0IFgIAAAAFMzEuNDEAdNjfJVfW3QiOf0szV9bdCCxDSVEuTkFTREFRR006QUlRLklRX0NMT1NFUFJJQ0UuMjAyNS82LzEyLlVTRAEAAADp3GIhAgAAAAU0Mi4xOQB02N8lV9bdCAkVITNX1t0IKUNJUS5BUkNBOkFSVFkuSVFfQ0xPU0VQUklDRS4yMDI1LzYvMTIuVVNEAQAAAG4faSECAAAABTM4LjYzAHTY3yVX1t0I1WQkM1fW3QgtQ0lRLk5BU0RBUUdNOlJPQlQuSVFfQ0xPU0VQUklDRS4yMDI1LzYvMTIuVVNEAQAAAFxj2SACAAAABTQ2LjM2AHTY3yVX1t0Ifj9HM1fW3QgpQ0lRLkFSQ0E6SUdQVC5JUV9DTE9TRVBSSUNFLjIwMjUvNi8xMi5VU0QBAAAAzAJeAQIAAAAFNDYuODYAdNjfJVfW3Qg2GR8zV9bdCClDSVEuQkFUUzpXVEFJLklRX0NMT1NFUFJJQ0UuMjAyNS82LzEyLlVTRAEAAABgTm9kAgAAAAUyMy4xMgB02N8lV9bdCEU6LzNX1t0IKUNJUS5B</t>
  </si>
  <si>
    <t>UkNBOlRITlEuSVFfQ0xPU0VQUklDRS4yMDI1LzYvMTIuVVNEAQAAAK7DfiQCAAAABzUyLjU1NTEAdNjfJVfW3QhA2UkzV9bdCC1DSVEuTkFTREFRR006RkRUWC5JUV9DTE9TRVBSSUNFLjIwMjUvNi8xMi5VU0QBAAAAvaWdJgIAAAAFMzcuMjgAdNjfJVfW3QhfJ0ozV9bdCClDSVEuQVJDQTpMUk5aLklRX0NMT1NFUFJJQ0UuMjAyNS82LzEyLlVTRAEAAAC1dsMmAgAAAAc0Mi41ODI2AHTY3yVX1t0I/AZGM1fW3QgoQ0lRLkFSQ0E6QUlTLklRX0NMT1NFUFJJQ0UuMjAyNS82LzEyLlVTRAEAAACYl59wAgAAAAcyNi40ODkzAHTY3yVX1t0I/8E6M1fW3QgtQ0lRLk5BU0RBUUdNOldJU0UuSVFfQ0xPU0VQUklDRS4yMDI1LzYvMTIuVVNEAQAAAOmwQ24CAAAABTM0LjA2AHTY3yVX1t0IJbUtM1fW3QgoQ0lRLkxTRTpSQk9ULklRX0NMT1NFUFJJQ0UuMjAyNS82LzEyLlVTRAEAAACOeyQUAgAAAAUxNC41OAB02N8lV9bdCOX8JjNX1t0IKENJUS5MU0U6QUlBRy5JUV9DTE9TRVBSSUNFLjIwMjUvNi8xMi5VU0QBAAAA8J2CJAIAAAAPMjMuMjE5ODg5OTU3Mzk2AHTY3yVX1t0IzPo0M1fW3QgnQ0lRLkRCOlhCMFQuSVFfQ0xPU0VQUklDRS4yMDI1LzYvMTIuVVNEAQAAANMz3ikCAAAADzIwLjc0NzY4NTE3Nzg4MgB02N8lV9bdCNVkJDNX1t0ILENJUS5OQVNEQVFHTTpRUVEuSVFfQ0xPU0VQUklDRS4yMDI1LzYvMTEu</t>
  </si>
  <si>
    <t>VVNEAQAAAA66ewACAAAABjUzMi40MQB02N8lV9bdCL5iMjNX1t0IKENJUS5CQVRTOklHVi5JUV9DTE9TRVBSSUNFLjIwMjUvNi8xMS5VU0QBAAAAzTqGAAIAAAAGMTA1Ljc5AHTY3yVX1t0IzWs3M1fW3QgsQ0lRLk5BU0RBUUdNOkFJUS5JUV9DTE9TRVBSSUNFLjIwMjUvNi8xMS5VU0QBAAAA6dxiIQIAAAAFNDIuMTEAdNjfJVfW3Qi6szkzV9bdCClDSVEuQVJDQTpBUlRZLklRX0NMT1NFUFJJQ0UuMjAyNS82LzExLlVTRAEAAABuH2khAgAAAAUzOC40MwB02N8lV9bdCC3tSDNX1t0IKUNJUS5BUkNBOklHUFQuSVFfQ0xPU0VQUklDRS4yMDI1LzYvMTEuVVNEAQAAAMwCXgECAAAABTQ3LjA1AHTY3yVX1t0INhkfM1fW3QgpQ0lRLkJBVFM6V1RBSS5JUV9DTE9TRVBSSUNFLjIwMjUvNi8xMS5VU0QBAAAAYE5vZAIAAAAFMjMuMTMAdNjfJVfW3QieHEUzV9bdCClDSVEuQVJDQTpUSE5RLklRX0NMT1NFUFJJQ0UuMjAyNS82LzExLlVTRAEAAACuw34kAgAAAAU1Mi44MwB02N8lV9bdCFAUKjNX1t0ILUNJUS5OQVNEQVFHTTpGRFRYLklRX0NMT1NFUFJJQ0UuMjAyNS82LzExLlVTRAEAAAC9pZ0mAgAAAAUzNi45NwB02N8lV9bdCCsDMTNX1t0IKUNJUS5BUkNBOkNIQVQuSVFfQ0xPU0VQUklDRS4yMDI1LzYvMTEuVVNEAQAAAAAwNW0CAAAABTQ1LjI1AHTY3yVX1t0ICRUhM1fW3QgoQ0lRLkFSQ0E6QUlTLklRX0NM</t>
  </si>
  <si>
    <t>T1NFUFJJQ0UuMjAyNS82LzExLlVTRAEAAACYl59wAgAAAAcyNi4zMTk1AHTY3yVX1t0IaadEM1fW3QgoQ0lRLkxTRTpSQk9ULklRX0NMT1NFUFJJQ0UuMjAyNS82LzExLlVTRAEAAACOeyQUAgAAAAUxNC41OQB02N8lV9bdCM0CSDNX1t0IKENJUS5MU0U6QUlBRy5JUV9DTE9TRVBSSUNFLjIwMjUvNi8xMS5VU0QBAAAA8J2CJAIAAAAPMjMuNDU3MjI0OTA0MDY0AHTY3yVX1t0IokM0M1fW3QgoQ0lRLkFTWDpSQlRaLklRX0NMT1NFUFJJQ0UuMjAyNS82LzExLlVTRAEAAAAp7XYiAgAAAA05LjA2NjAyMzU5NDI5AHTY3yVX1t0IZjk8M1fW3QgnQ0lRLkRCOlhCMFQuSVFfQ0xPU0VQUklDRS4yMDI1LzYvMTEuVVNEAQAAANMz3ikCAAAADjIwLjg2NTg3MDQ3MTcyAHTY3yVX1t0IKPk8M1fW3QgsQ0lRLk5BU0RBUUdNOlFRUS5JUV9DTE9TRVBSSUNFLjIwMjUvNi8xMC5VU0QBAAAADrp7AAIAAAAGNTM0LjIxAHTY3yVX1t0IEy9NM1fW3QgtQ0lRLk5BU0RBUUdNOkFHSVguSVFfQ0xPU0VQUklDRS4yMDI1LzYvMTAuVVNEAQAAACP3AHACAAAABjMwLjQ3NQB02N8lV9bdCOX8JjNX1t0ILENJUS5OQVNEQVFHTTpTTUguSVFfQ0xPU0VQUklDRS4yMDI1LzYvMTAuVVNEAQAAAGDCNgACAAAABjI2Mi4wNwB02N8lV9bdCB87PjNX1t0IKENJUS5CQVRTOklHVi5JUV9DTE9TRVBSSUNFLjIwMjUvNi8xMC5VU0QBAAAAzTqG</t>
  </si>
  <si>
    <t>AAIAAAAGMTA1Ljg4AHTY3yVX1t0ILgtEM1fW3QgpQ0lRLkFSQ0E6QVJUWS5JUV9DTE9TRVBSSUNFLjIwMjUvNi8xMC5VU0QBAAAAbh9pIQIAAAAFMzguMzMAdNjfJVfW3QgJFSEzV9bdCClDSVEuQVJDQTpJR1BULklRX0NMT1NFUFJJQ0UuMjAyNS82LzEwLlVTRAEAAADMAl4BAgAAAAU0Ny40MQB02N8lV9bdCDYZHzNX1t0IKUNJUS5CQVRTOldUQUkuSVFfQ0xPU0VQUklDRS4yMDI1LzYvMTAuVVNEAQAAAGBOb2QCAAAABTIzLjA0AHTY3yVX1t0I1WQkM1fW3QgpQ0lRLkFSQ0E6VEhOUS5JUV9DTE9TRVBSSUNFLjIwMjUvNi8xMC5VU0QBAAAArsN+JAIAAAAHNTIuNjE1NwB02N8lV9bdCDubMzNX1t0ILUNJUS5OQVNEQVFHTTpGRFRYLklRX0NMT1NFUFJJQ0UuMjAyNS82LzEwLlVTRAEAAAC9pZ0mAgAAAAUzNy4yNwB02N8lV9bdCCsDMTNX1t0IKUNJUS5BUkNBOkNIQVQuSVFfQ0xPU0VQUklDRS4yMDI1LzYvMTAuVVNEAQAAAAAwNW0CAAAABTQ1LjQxAHTY3yVX1t0I5d4rM1fW3QgpQ0lRLkFSQ0E6TE9VUC5JUV9DTE9TRVBSSUNFLjIwMjUvNi8xMC5VU0QBAAAAWVwPIgIAAAAHNTYuODI0MgB02N8lV9bdCM1rNzNX1t0IKUNJUS5BUkNBOkxSTlouSVFfQ0xPU0VQUklDRS4yMDI1LzYvMTAuVVNEAQAAALV2wyYCAAAABzQyLjkyNzYAl+7fJVfW3Qi6szkzV9bdCClDSVEuWFRSQTpYQUlYLklRX0NMT1NFUFJJ</t>
  </si>
  <si>
    <t>Q0UuMjAyNS82LzEwLlVTRAEAAAA17OIiAgAAAA8xNTIuNTIzNDA3MTIyNDIAl+7fJVfW3QgtfEYzV9bdCChDSVEuQklUOldUQUkuSVFfQ0xPU0VQUklDRS4yMDI1LzYvMTAuVVNEAQAAAE26WyMCAAAADjY5LjAxMTE4OTc0NzU2AJfu3yVX1t0ITspGM1fW3QgoQ0lRLkxTRTpBSUFHLklRX0NMT1NFUFJJQ0UuMjAyNS82LzEwLlVTRAEAAADwnYIkAgAAAA8yMy4xMzAzMzYxMDE0NzQAl+7fJVfW3Qjl/CYzV9bdCChDSVEuQVNYOlJCVFouSVFfQ0xPU0VQUklDRS4yMDI1LzYvMTAuVVNEAQAAACntdiICAAAADDkuMDY0ODIzMjcwMQCX7t8lV9bdCIRdQjNX1t0IJ0NJUS5EQjpYQjBULklRX0NMT1NFUFJJQ0UuMjAyNS82LzEwLlVTRAEAAADTM94pAgAAAA8yMC43Mzc2MTEzMjAyMzgAl+7fJVfW3QihjUczV9bdCCtDSVEuTkFTREFRR006UVFRLklRX0NMT1NFUFJJQ0UuMjAyNS82LzkuVVNEAQAAAA66ewACAAAABTUzMC43AJfu3yVX1t0IziBDM1fW3QgsQ0lRLk5BU0RBUUdNOkFHSVguSVFfQ0xPU0VQUklDRS4yMDI1LzYvOS5VU0QBAAAAI/cAcAIAAAAFMzAuNDUAl+7fJVfW3QgV4ykzV9bdCCdDSVEuQkFUUzpJR1YuSVFfQ0xPU0VQUklDRS4yMDI1LzYvOS5VU0QBAAAAzTqGAAIAAAAGMTA2LjEzAJfu3yVX1t0IDUxBM1fW3QgsQ0lRLk5BU0RBUUdNOlJPQlQuSVFfQ0xPU0VQUklDRS4yMDI1LzYvOS5VU0QB</t>
  </si>
  <si>
    <t>AAAAXGPZIAIAAAAFNDYuNDMAl+7fJVfW3Qg2GR8zV9bdCChDSVEuQkFUUzpXVEFJLklRX0NMT1NFUFJJQ0UuMjAyNS82LzkuVVNEAQAAAGBOb2QCAAAABTIzLjA1AJfu3yVX1t0IkX47M1fW3QgoQ0lRLkFSQ0E6VEhOUS5JUV9DTE9TRVBSSUNFLjIwMjUvNi85LlVTRAEAAACuw34kAgAAAAU1Mi40MgCX7t8lV9bdCPZ2LjNX1t0ILENJUS5OQVNEQVFHTTpGRFRYLklRX0NMT1NFUFJJQ0UuMjAyNS82LzkuVVNEAQAAAL2lnSYCAAAABzM3LjE2MjMAl+7fJVfW3QgJFSEzV9bdCChDSVEuQVJDQTpDSEFULklRX0NMT1NFUFJJQ0UuMjAyNS82LzkuVVNEAQAAAAAwNW0CAAAABTQ1LjQzAJfu3yVX1t0IxD0kM1fW3QgoQ0lRLkFSQ0E6TE9VUC5JUV9DTE9TRVBSSUNFLjIwMjUvNi85LlVTRAEAAABZXA8iAgAAAAc1Ny4zMTM2AJfu3yVX1t0IEJ01M1fW3QgoQ0lRLkFSQ0E6TFJOWi5JUV9DTE9TRVBSSUNFLjIwMjUvNi85LlVTRAEAAAC1dsMmAgAAAAU0Mi44NgCX7t8lV9bdCN3WQDNX1t0ILENJUS5OQVNEQVFHTTpXSVNFLklRX0NMT1NFUFJJQ0UuMjAyNS82LzkuVVNEAQAAAOmwQ24CAAAABDM0LjIAl+7fJVfW3Qi+YjIzV9bdCCdDSVEuQklUOldUQUkuSVFfQ0xPU0VQUklDRS4yMDI1LzYvOS5VU0QBAAAATbpbIwIAAAAONjguNjAwMTM2OTk1OTIAl+7fJVfW3QjNazczV9bdCCdDSVEuQVNYOlJCVFouSVFfQ0xP</t>
  </si>
  <si>
    <t>U0VQUklDRS4yMDI1LzYvOS5VU0QBAAAAKe12IgMAAAAAAJfu3yVX1t0IurM5M1fW3QgmQ0lRLkRCOlhCMFQuSVFfQ0xPU0VQUklDRS4yMDI1LzYvOS5VU0QBAAAA0zPeKQIAAAAPMjAuNjM3MTMxNzU4NzI2AJfu3yVX1t0IV/AsM1fW3QgrQ0lRLk5BU0RBUUdNOlFRUS5JUV9DTE9TRVBSSUNFLjIwMjUvNi82LlVTRAEAAAAOunsAAgAAAAY1MjkuOTIAl+7fJVfW3QjV1SYzV9bdCCdDSVEuQkFUUzpJR1YuSVFfQ0xPU0VQUklDRS4yMDI1LzYvNi5VU0QBAAAAzTqGAAIAAAAGMTA1Ljk4AJfu3yVX1t0IFeMpM1fW3QgrQ0lRLk5BU0RBUUdNOkFJUS5JUV9DTE9TRVBSSUNFLjIwMjUvNi82LlVTRAEAAADp3GIhAgAAAAU0MS42MgCX7t8lV9bdCDYZHzNX1t0IKENJUS5BUkNBOkFSVFkuSVFfQ0xPU0VQUklDRS4yMDI1LzYvNi5VU0QBAAAAbh9pIQIAAAAFMzguMTQAl+7fJVfW3QgrAzEzV9bdCChDSVEuQVJDQTpJR1BULklRX0NMT1NFUFJJQ0UuMjAyNS82LzYuVVNEAQAAAMwCXgECAAAABTQ2LjQ5AJfu3yVX1t0IzQJIM1fW3QgoQ0lRLkFSQ0E6VEhOUS5JUV9DTE9TRVBSSUNFLjIwMjUvNi82LlVTRAEAAACuw34kAgAAAAQ1Mi4xAJfu3yVX1t0ILe1IM1fW3QgsQ0lRLk5BU0RBUUdNOkZEVFguSVFfQ0xPU0VQUklDRS4yMDI1LzYvNi5VU0QBAAAAvaWdJgIAAAAFMzcuMTUAl+7fJVfW3QiXikkzV9bdCCtDSVEu</t>
  </si>
  <si>
    <t>TkFTREFRR006UVFRLklRX0NMT1NFUFJJQ0UuMjAyNS84LzcuVVNEAQAAAA66ewACAAAABjU2OS4yNACG/NQ6V9bdCJyofj1X1t0ILENJUS5OQVNEQVFHTTpBR0lYLklRX0NMT1NFUFJJQ0UuMjAyNS84LzcuVVNEAQAAACP3AHACAAAABzMyLjgxNzQAhvzUOlfW3Qg+owA7V9bdCCtDSVEuTkFTREFRR006U01ILklRX0NMT1NFUFJJQ0UuMjAyNS84LzcuVVNEAQAAAGDCNgACAAAABjI5MS4xMgCG/NQ6V9bdCD6jADtX1t0IKENJUS5YVFJBOlhBSVguSVFfQ0xPU0VQUklDRS4yMDI1LzgvNy5VU0QBAAAANeziIgIAAAAPMTYzLjEzMDk2MDY4NjAyAIb81DpX1t0IPqMAO1fW3QgnQ0lRLkJBVFM6SUdWLklRX0NMT1NFUFJJQ0UuMjAyNS84LzcuVVNEAQAAAM06hgACAAAABTEwOS42AIb81DpX1t0IPqMAO1fW3QgsQ0lRLk5BU0RBUUdNOkJPVFouSVFfQ0xPU0VQUklDRS4yMDI1LzgvNy5VU0QBAAAA9/0IFgIAAAAFMzMuNDMAhvzUOlfW3Qg+owA7V9bdCCtDSVEuTkFTREFRR006QUlRLklRX0NMT1NFUFJJQ0UuMjAyNS84LzcuVVNEAQAAAOncYiECAAAABTQ0LjcxAIb81DpX1t0IS8oAO1fW3QgoQ0lRLkFSQ0E6QVJUWS5JUV9DTE9TRVBSSUNFLjIwMjUvOC83LlVTRAEAAABuH2khAgAAAAQ0Mi41AIb81DpX1t0IS8oAO1fW3QgsQ0lRLk5BU0RBUUdNOlJPQlQuSVFfQ0xPU0VQUklDRS4yMDI1LzgvNy5VU0QBAAAA</t>
  </si>
  <si>
    <t>XGPZIAIAAAAHNDkuNzM4MQCG/NQ6V9bdCDpVADtX1t0IJ0NJUS5BUkNBOkFJUy5JUV9DTE9TRVBSSUNFLjIwMjUvOC83LlVTRAEAAACYl59wAgAAAAcyOS41Mjk4AIb81DpX1t0IMXwAO1fW3QgoQ0lRLkFSQ0E6SUdQVC5JUV9DTE9TRVBSSUNFLjIwMjUvOC83LlVTRAEAAADMAl4BAgAAAAU1MC4yNACG/NQ6V9bdCDF8ADtX1t0IKENJUS5BUkNBOlRITlEuSVFfQ0xPU0VQUklDRS4yMDI1LzgvNy5VU0QBAAAArsN+JAIAAAAENTYuMgCG/NQ6V9bdCDF8ADtX1t0IKENJUS5CQVRTOldUQUkuSVFfQ0xPU0VQUklDRS4yMDI1LzgvNy5VU0QBAAAAYE5vZAIAAAAFMjUuNDcAhvzUOlfW3QgxfAA7V9bdCCxDSVEuTkFTREFRR006V0lTRS5JUV9DTE9TRVBSSUNFLjIwMjUvOC83LlVTRAEAAADpsENuAgAAAAczOC4wODc0AIb81DpX1t0IMXwAO1fW3QgmQ0lRLkRCOlhCMFQuSVFfQ0xPU0VQUklDRS4yMDI1LzgvNy5VU0QBAAAA0zPeKQIAAAAPMjIuNDYyNDY5NDQ3NjUyAIb81DpX1t0IMXwAO1fW3QgsQ0lRLk5BU0RBUUdNOkZEVFguSVFfQ0xPU0VQUklDRS4yMDI1LzgvNy5VU0QBAAAAvaWdJgIAAAAHMzkuNjM5MQCG/NQ6V9bdCD6jADtX1t0IJ0NJUS5MU0U6UkJPVC5JUV9DTE9TRVBSSUNFLjIwMjUvOC83LlVTRAEAAACOeyQUAgAAAAUxNS4xNACGEdU6V9bdCBUuADtX1t0IJ0NJUS5MU0U6QUlBRy5JUV9DTE9T</t>
  </si>
  <si>
    <t>RVBSSUNFLjIwMjUvOC83LlVTRAEAAADwnYIkAgAAAA8yNC44MTQ1NDE1NDU4MTIAhhHVOlfW3QgVLgA7V9bdCChDSVEuQVJDQTpDSEFULklRX0NMT1NFUFJJQ0UuMjAyNS84LzcuVVNEAQAAAAAwNW0CAAAABTUzLjA4AIYR1TpX1t0IFS4AO1fW3QgoQ0lRLkFSQ0E6TFJOWi5JUV9DTE9TRVBSSUNFLjIwMjUvOC83LlVTRAEAAAC1dsMmAgAAAAc0Mi4zNDk0AIYR1TpX1t0IFS4AO1fW3QgnQ0lRLkJJVDpXVEFJLklRX0NMT1NFUFJJQ0UuMjAyNS84LzcuVVNEAQAAAE26WyMCAAAADjc2LjEzMzk4NDY0NjQyAIYR1TpX1t0IOlUAO1fW3QgnQ0lRLkFTWDpSQlRaLklRX0NMT1NFUFJJQ0UuMjAyNS84LzcuVVNEAQAAACntdiICAAAADDkuNDYzMTQ4MzEyOACGEdU6V9bdCDpVADtX1t0IKENJUS5BUkNBOkxPVVAuSVFfQ0xPU0VQUklDRS4yMDI1LzgvNy5VU0QBAAAAWVwPIgIAAAAHNjQuOTEzNwCGEdU6V9bdCDpVADtX1t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</si>
</sst>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EAD3-CA36-40EF-8423-C1B2EDAA3DBB}">
  <dimension ref="A1:HR1"/>
  <sheetViews>
    <sheetView workbookViewId="0"/>
  </sheetViews>
  <sheetFormatPr defaultRowHeight="14" x14ac:dyDescent="0.25"/>
  <sheetData>
    <row r="1" spans="1:226" x14ac:dyDescent="0.25">
      <c r="A1">
        <v>226</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4"/>
  <sheetViews>
    <sheetView tabSelected="1" zoomScale="68" workbookViewId="0">
      <selection activeCell="B3" sqref="B3"/>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45876</v>
      </c>
      <c r="B2">
        <f>_xll.ciqfunctions.udf.CIQ(B$1, "IQ_CLOSEPRICE", $A2, "USD")</f>
        <v>569.24</v>
      </c>
      <c r="C2">
        <f>_xll.ciqfunctions.udf.CIQ(C$1, "IQ_CLOSEPRICE", $A2, "USD")</f>
        <v>32.817399999999999</v>
      </c>
      <c r="D2">
        <f>_xll.ciqfunctions.udf.CIQ(D$1, "IQ_CLOSEPRICE", $A2, "USD")</f>
        <v>291.12</v>
      </c>
      <c r="E2">
        <f>_xll.ciqfunctions.udf.CIQ(E$1, "IQ_CLOSEPRICE", $A2, "USD")</f>
        <v>109.6</v>
      </c>
      <c r="F2">
        <f>_xll.ciqfunctions.udf.CIQ(F$1, "IQ_CLOSEPRICE", $A2, "USD")</f>
        <v>33.43</v>
      </c>
      <c r="G2">
        <f>_xll.ciqfunctions.udf.CIQ(G$1, "IQ_CLOSEPRICE", $A2, "USD")</f>
        <v>44.71</v>
      </c>
      <c r="H2">
        <f>_xll.ciqfunctions.udf.CIQ(H$1, "IQ_CLOSEPRICE", $A2, "USD")</f>
        <v>42.5</v>
      </c>
      <c r="I2">
        <f>_xll.ciqfunctions.udf.CIQ(I$1, "IQ_CLOSEPRICE", $A2, "USD")</f>
        <v>49.738100000000003</v>
      </c>
      <c r="J2">
        <f>_xll.ciqfunctions.udf.CIQ(J$1, "IQ_CLOSEPRICE", $A2, "USD")</f>
        <v>50.24</v>
      </c>
      <c r="K2">
        <f>_xll.ciqfunctions.udf.CIQ(K$1, "IQ_CLOSEPRICE", $A2, "USD")</f>
        <v>25.47</v>
      </c>
      <c r="L2">
        <f>_xll.ciqfunctions.udf.CIQ(L$1, "IQ_CLOSEPRICE", $A2, "USD")</f>
        <v>56.2</v>
      </c>
      <c r="M2">
        <f>_xll.ciqfunctions.udf.CIQ(M$1, "IQ_CLOSEPRICE", $A2, "USD")</f>
        <v>39.639099999999999</v>
      </c>
      <c r="N2">
        <f>_xll.ciqfunctions.udf.CIQ(N$1, "IQ_CLOSEPRICE", $A2, "USD")</f>
        <v>53.08</v>
      </c>
      <c r="O2">
        <f>_xll.ciqfunctions.udf.CIQ(O$1, "IQ_CLOSEPRICE", $A2, "USD")</f>
        <v>64.913700000000006</v>
      </c>
      <c r="P2">
        <f>_xll.ciqfunctions.udf.CIQ(P$1, "IQ_CLOSEPRICE", $A2, "USD")</f>
        <v>42.349400000000003</v>
      </c>
      <c r="Q2">
        <f>_xll.ciqfunctions.udf.CIQ(Q$1, "IQ_CLOSEPRICE", $A2, "USD")</f>
        <v>29.529800000000002</v>
      </c>
      <c r="R2">
        <f>_xll.ciqfunctions.udf.CIQ(R$1, "IQ_CLOSEPRICE", $A2, "USD")</f>
        <v>38.087400000000002</v>
      </c>
      <c r="S2">
        <f>_xll.ciqfunctions.udf.CIQ(S$1, "IQ_CLOSEPRICE", $A2, "USD")</f>
        <v>15.14</v>
      </c>
      <c r="T2">
        <f>_xll.ciqfunctions.udf.CIQ(T$1, "IQ_CLOSEPRICE", $A2, "USD")</f>
        <v>163.13095999999999</v>
      </c>
      <c r="U2">
        <f>_xll.ciqfunctions.udf.CIQ(U$1, "IQ_CLOSEPRICE", $A2, "USD")</f>
        <v>76.133979999999994</v>
      </c>
      <c r="V2">
        <f>_xll.ciqfunctions.udf.CIQ(V$1, "IQ_CLOSEPRICE", $A2, "USD")</f>
        <v>24.814540000000001</v>
      </c>
      <c r="W2">
        <f>_xll.ciqfunctions.udf.CIQ(W$1, "IQ_CLOSEPRICE", $A2, "USD")</f>
        <v>9.4631500000000006</v>
      </c>
      <c r="X2">
        <f>_xll.ciqfunctions.udf.CIQ(X$1, "IQ_CLOSEPRICE", $A2, "USD")</f>
        <v>22.46247</v>
      </c>
    </row>
    <row r="3" spans="1:24" x14ac:dyDescent="0.25">
      <c r="A3" s="2">
        <v>45875</v>
      </c>
      <c r="B3">
        <f>_xll.ciqfunctions.udf.CIQ(B$1, "IQ_CLOSEPRICE", $A3, "USD")</f>
        <v>567.32000000000005</v>
      </c>
      <c r="C3">
        <f>_xll.ciqfunctions.udf.CIQ(C$1, "IQ_CLOSEPRICE", $A3, "USD")</f>
        <v>32.700200000000002</v>
      </c>
      <c r="D3">
        <f>_xll.ciqfunctions.udf.CIQ(D$1, "IQ_CLOSEPRICE", $A3, "USD")</f>
        <v>286.62</v>
      </c>
      <c r="E3">
        <f>_xll.ciqfunctions.udf.CIQ(E$1, "IQ_CLOSEPRICE", $A3, "USD")</f>
        <v>111.81</v>
      </c>
      <c r="F3">
        <f>_xll.ciqfunctions.udf.CIQ(F$1, "IQ_CLOSEPRICE", $A3, "USD")</f>
        <v>33.6</v>
      </c>
      <c r="G3">
        <f>_xll.ciqfunctions.udf.CIQ(G$1, "IQ_CLOSEPRICE", $A3, "USD")</f>
        <v>44.64</v>
      </c>
      <c r="H3">
        <f>_xll.ciqfunctions.udf.CIQ(H$1, "IQ_CLOSEPRICE", $A3, "USD")</f>
        <v>42.57</v>
      </c>
      <c r="I3">
        <f>_xll.ciqfunctions.udf.CIQ(I$1, "IQ_CLOSEPRICE", $A3, "USD")</f>
        <v>49.89</v>
      </c>
      <c r="J3">
        <f>_xll.ciqfunctions.udf.CIQ(J$1, "IQ_CLOSEPRICE", $A3, "USD")</f>
        <v>50.07</v>
      </c>
      <c r="K3">
        <f>_xll.ciqfunctions.udf.CIQ(K$1, "IQ_CLOSEPRICE", $A3, "USD")</f>
        <v>25.66</v>
      </c>
      <c r="L3">
        <f>_xll.ciqfunctions.udf.CIQ(L$1, "IQ_CLOSEPRICE", $A3, "USD")</f>
        <v>56.11</v>
      </c>
      <c r="M3">
        <f>_xll.ciqfunctions.udf.CIQ(M$1, "IQ_CLOSEPRICE", $A3, "USD")</f>
        <v>39.813099999999999</v>
      </c>
      <c r="N3">
        <f>_xll.ciqfunctions.udf.CIQ(N$1, "IQ_CLOSEPRICE", $A3, "USD")</f>
        <v>52.48</v>
      </c>
      <c r="O3">
        <f>_xll.ciqfunctions.udf.CIQ(O$1, "IQ_CLOSEPRICE", $A3, "USD")</f>
        <v>65.27</v>
      </c>
      <c r="P3">
        <f>_xll.ciqfunctions.udf.CIQ(P$1, "IQ_CLOSEPRICE", $A3, "USD")</f>
        <v>43.582700000000003</v>
      </c>
      <c r="Q3">
        <f>_xll.ciqfunctions.udf.CIQ(Q$1, "IQ_CLOSEPRICE", $A3, "USD")</f>
        <v>29.424499999999998</v>
      </c>
      <c r="R3">
        <f>_xll.ciqfunctions.udf.CIQ(R$1, "IQ_CLOSEPRICE", $A3, "USD")</f>
        <v>38.01</v>
      </c>
      <c r="S3">
        <f>_xll.ciqfunctions.udf.CIQ(S$1, "IQ_CLOSEPRICE", $A3, "USD")</f>
        <v>14.984999999999999</v>
      </c>
      <c r="T3">
        <f>_xll.ciqfunctions.udf.CIQ(T$1, "IQ_CLOSEPRICE", $A3, "USD")</f>
        <v>162.80694</v>
      </c>
      <c r="U3">
        <f>_xll.ciqfunctions.udf.CIQ(U$1, "IQ_CLOSEPRICE", $A3, "USD")</f>
        <v>75.736059999999995</v>
      </c>
      <c r="V3">
        <f>_xll.ciqfunctions.udf.CIQ(V$1, "IQ_CLOSEPRICE", $A3, "USD")</f>
        <v>24.564350000000001</v>
      </c>
      <c r="W3">
        <f>_xll.ciqfunctions.udf.CIQ(W$1, "IQ_CLOSEPRICE", $A3, "USD")</f>
        <v>9.6522600000000001</v>
      </c>
      <c r="X3">
        <f>_xll.ciqfunctions.udf.CIQ(X$1, "IQ_CLOSEPRICE", $A3, "USD")</f>
        <v>22.46247</v>
      </c>
    </row>
    <row r="4" spans="1:24" x14ac:dyDescent="0.25">
      <c r="A4" s="2">
        <v>45874</v>
      </c>
      <c r="B4">
        <f>_xll.ciqfunctions.udf.CIQ(B$1, "IQ_CLOSEPRICE", $A4, "USD")</f>
        <v>560.27</v>
      </c>
      <c r="C4">
        <f>_xll.ciqfunctions.udf.CIQ(C$1, "IQ_CLOSEPRICE", $A4, "USD")</f>
        <v>31.953099999999999</v>
      </c>
      <c r="D4">
        <f>_xll.ciqfunctions.udf.CIQ(D$1, "IQ_CLOSEPRICE", $A4, "USD")</f>
        <v>287.10000000000002</v>
      </c>
      <c r="E4">
        <f>_xll.ciqfunctions.udf.CIQ(E$1, "IQ_CLOSEPRICE", $A4, "USD")</f>
        <v>110.55</v>
      </c>
      <c r="F4">
        <f>_xll.ciqfunctions.udf.CIQ(F$1, "IQ_CLOSEPRICE", $A4, "USD")</f>
        <v>33.93</v>
      </c>
      <c r="G4">
        <f>_xll.ciqfunctions.udf.CIQ(G$1, "IQ_CLOSEPRICE", $A4, "USD")</f>
        <v>44.17</v>
      </c>
      <c r="H4">
        <f>_xll.ciqfunctions.udf.CIQ(H$1, "IQ_CLOSEPRICE", $A4, "USD")</f>
        <v>42.67</v>
      </c>
      <c r="I4">
        <f>_xll.ciqfunctions.udf.CIQ(I$1, "IQ_CLOSEPRICE", $A4, "USD")</f>
        <v>50.0169</v>
      </c>
      <c r="J4">
        <f>_xll.ciqfunctions.udf.CIQ(J$1, "IQ_CLOSEPRICE", $A4, "USD")</f>
        <v>50.22</v>
      </c>
      <c r="K4">
        <f>_xll.ciqfunctions.udf.CIQ(K$1, "IQ_CLOSEPRICE", $A4, "USD")</f>
        <v>25.18</v>
      </c>
      <c r="L4">
        <f>_xll.ciqfunctions.udf.CIQ(L$1, "IQ_CLOSEPRICE", $A4, "USD")</f>
        <v>55.53</v>
      </c>
      <c r="M4">
        <f>_xll.ciqfunctions.udf.CIQ(M$1, "IQ_CLOSEPRICE", $A4, "USD")</f>
        <v>39.034700000000001</v>
      </c>
      <c r="N4">
        <f>_xll.ciqfunctions.udf.CIQ(N$1, "IQ_CLOSEPRICE", $A4, "USD")</f>
        <v>51.2</v>
      </c>
      <c r="O4">
        <f>_xll.ciqfunctions.udf.CIQ(O$1, "IQ_CLOSEPRICE", $A4, "USD")</f>
        <v>62.938000000000002</v>
      </c>
      <c r="P4">
        <f>_xll.ciqfunctions.udf.CIQ(P$1, "IQ_CLOSEPRICE", $A4, "USD")</f>
        <v>42.924100000000003</v>
      </c>
      <c r="Q4">
        <f>_xll.ciqfunctions.udf.CIQ(Q$1, "IQ_CLOSEPRICE", $A4, "USD")</f>
        <v>29.177800000000001</v>
      </c>
      <c r="R4">
        <f>_xll.ciqfunctions.udf.CIQ(R$1, "IQ_CLOSEPRICE", $A4, "USD")</f>
        <v>38.28</v>
      </c>
      <c r="S4">
        <f>_xll.ciqfunctions.udf.CIQ(S$1, "IQ_CLOSEPRICE", $A4, "USD")</f>
        <v>15.11</v>
      </c>
      <c r="T4">
        <f>_xll.ciqfunctions.udf.CIQ(T$1, "IQ_CLOSEPRICE", $A4, "USD")</f>
        <v>160.93550999999999</v>
      </c>
      <c r="U4">
        <f>_xll.ciqfunctions.udf.CIQ(U$1, "IQ_CLOSEPRICE", $A4, "USD")</f>
        <v>75.199719999999999</v>
      </c>
      <c r="V4">
        <f>_xll.ciqfunctions.udf.CIQ(V$1, "IQ_CLOSEPRICE", $A4, "USD")</f>
        <v>24.41808</v>
      </c>
      <c r="W4">
        <f>_xll.ciqfunctions.udf.CIQ(W$1, "IQ_CLOSEPRICE", $A4, "USD")</f>
        <v>9.6617700000000006</v>
      </c>
      <c r="X4">
        <f>_xll.ciqfunctions.udf.CIQ(X$1, "IQ_CLOSEPRICE", $A4, "USD")</f>
        <v>22.361930000000001</v>
      </c>
    </row>
    <row r="5" spans="1:24" x14ac:dyDescent="0.25">
      <c r="A5" s="2">
        <v>45873</v>
      </c>
      <c r="B5">
        <f>_xll.ciqfunctions.udf.CIQ(B$1, "IQ_CLOSEPRICE", $A5, "USD")</f>
        <v>564.1</v>
      </c>
      <c r="C5">
        <f>_xll.ciqfunctions.udf.CIQ(C$1, "IQ_CLOSEPRICE", $A5, "USD")</f>
        <v>32.0227</v>
      </c>
      <c r="D5">
        <f>_xll.ciqfunctions.udf.CIQ(D$1, "IQ_CLOSEPRICE", $A5, "USD")</f>
        <v>290.19</v>
      </c>
      <c r="E5">
        <f>_xll.ciqfunctions.udf.CIQ(E$1, "IQ_CLOSEPRICE", $A5, "USD")</f>
        <v>110.98</v>
      </c>
      <c r="F5">
        <f>_xll.ciqfunctions.udf.CIQ(F$1, "IQ_CLOSEPRICE", $A5, "USD")</f>
        <v>33.97</v>
      </c>
      <c r="G5">
        <f>_xll.ciqfunctions.udf.CIQ(G$1, "IQ_CLOSEPRICE", $A5, "USD")</f>
        <v>44.33</v>
      </c>
      <c r="H5">
        <f>_xll.ciqfunctions.udf.CIQ(H$1, "IQ_CLOSEPRICE", $A5, "USD")</f>
        <v>43.13</v>
      </c>
      <c r="I5">
        <f>_xll.ciqfunctions.udf.CIQ(I$1, "IQ_CLOSEPRICE", $A5, "USD")</f>
        <v>50.11</v>
      </c>
      <c r="J5">
        <f>_xll.ciqfunctions.udf.CIQ(J$1, "IQ_CLOSEPRICE", $A5, "USD")</f>
        <v>50.64</v>
      </c>
      <c r="K5">
        <f>_xll.ciqfunctions.udf.CIQ(K$1, "IQ_CLOSEPRICE", $A5, "USD")</f>
        <v>25.31</v>
      </c>
      <c r="L5">
        <f>_xll.ciqfunctions.udf.CIQ(L$1, "IQ_CLOSEPRICE", $A5, "USD")</f>
        <v>55.5139</v>
      </c>
      <c r="M5">
        <f>_xll.ciqfunctions.udf.CIQ(M$1, "IQ_CLOSEPRICE", $A5, "USD")</f>
        <v>39.265000000000001</v>
      </c>
      <c r="N5">
        <f>_xll.ciqfunctions.udf.CIQ(N$1, "IQ_CLOSEPRICE", $A5, "USD")</f>
        <v>51.11</v>
      </c>
      <c r="O5">
        <f>_xll.ciqfunctions.udf.CIQ(O$1, "IQ_CLOSEPRICE", $A5, "USD")</f>
        <v>63.451300000000003</v>
      </c>
      <c r="P5">
        <f>_xll.ciqfunctions.udf.CIQ(P$1, "IQ_CLOSEPRICE", $A5, "USD")</f>
        <v>43.62</v>
      </c>
      <c r="Q5">
        <f>_xll.ciqfunctions.udf.CIQ(Q$1, "IQ_CLOSEPRICE", $A5, "USD")</f>
        <v>29.483899999999998</v>
      </c>
      <c r="R5">
        <f>_xll.ciqfunctions.udf.CIQ(R$1, "IQ_CLOSEPRICE", $A5, "USD")</f>
        <v>37.979700000000001</v>
      </c>
      <c r="S5">
        <f>_xll.ciqfunctions.udf.CIQ(S$1, "IQ_CLOSEPRICE", $A5, "USD")</f>
        <v>15.135</v>
      </c>
      <c r="T5">
        <f>_xll.ciqfunctions.udf.CIQ(T$1, "IQ_CLOSEPRICE", $A5, "USD")</f>
        <v>160.80972</v>
      </c>
      <c r="U5">
        <f>_xll.ciqfunctions.udf.CIQ(U$1, "IQ_CLOSEPRICE", $A5, "USD")</f>
        <v>75.083860000000001</v>
      </c>
      <c r="V5">
        <f>_xll.ciqfunctions.udf.CIQ(V$1, "IQ_CLOSEPRICE", $A5, "USD")</f>
        <v>24.402750000000001</v>
      </c>
      <c r="W5">
        <f>_xll.ciqfunctions.udf.CIQ(W$1, "IQ_CLOSEPRICE", $A5, "USD")</f>
        <v>9.39602</v>
      </c>
      <c r="X5">
        <f>_xll.ciqfunctions.udf.CIQ(X$1, "IQ_CLOSEPRICE", $A5, "USD")</f>
        <v>22.082129999999999</v>
      </c>
    </row>
    <row r="6" spans="1:24" x14ac:dyDescent="0.25">
      <c r="A6" s="2">
        <v>45870</v>
      </c>
      <c r="B6">
        <f>_xll.ciqfunctions.udf.CIQ(B$1, "IQ_CLOSEPRICE", $A6, "USD")</f>
        <v>553.88</v>
      </c>
      <c r="C6">
        <f>_xll.ciqfunctions.udf.CIQ(C$1, "IQ_CLOSEPRICE", $A6, "USD")</f>
        <v>31.3901</v>
      </c>
      <c r="D6">
        <f>_xll.ciqfunctions.udf.CIQ(D$1, "IQ_CLOSEPRICE", $A6, "USD")</f>
        <v>283.95</v>
      </c>
      <c r="E6">
        <f>_xll.ciqfunctions.udf.CIQ(E$1, "IQ_CLOSEPRICE", $A6, "USD")</f>
        <v>108.63</v>
      </c>
      <c r="F6">
        <f>_xll.ciqfunctions.udf.CIQ(F$1, "IQ_CLOSEPRICE", $A6, "USD")</f>
        <v>33.119999999999997</v>
      </c>
      <c r="G6">
        <f>_xll.ciqfunctions.udf.CIQ(G$1, "IQ_CLOSEPRICE", $A6, "USD")</f>
        <v>43.47</v>
      </c>
      <c r="H6">
        <f>_xll.ciqfunctions.udf.CIQ(H$1, "IQ_CLOSEPRICE", $A6, "USD")</f>
        <v>42.26</v>
      </c>
      <c r="I6">
        <f>_xll.ciqfunctions.udf.CIQ(I$1, "IQ_CLOSEPRICE", $A6, "USD")</f>
        <v>49.023200000000003</v>
      </c>
      <c r="J6">
        <f>_xll.ciqfunctions.udf.CIQ(J$1, "IQ_CLOSEPRICE", $A6, "USD")</f>
        <v>49.578000000000003</v>
      </c>
      <c r="K6">
        <f>_xll.ciqfunctions.udf.CIQ(K$1, "IQ_CLOSEPRICE", $A6, "USD")</f>
        <v>24.66</v>
      </c>
      <c r="L6">
        <f>_xll.ciqfunctions.udf.CIQ(L$1, "IQ_CLOSEPRICE", $A6, "USD")</f>
        <v>54.43</v>
      </c>
      <c r="M6">
        <f>_xll.ciqfunctions.udf.CIQ(M$1, "IQ_CLOSEPRICE", $A6, "USD")</f>
        <v>38.459800000000001</v>
      </c>
      <c r="N6">
        <f>_xll.ciqfunctions.udf.CIQ(N$1, "IQ_CLOSEPRICE", $A6, "USD")</f>
        <v>49.91</v>
      </c>
      <c r="O6">
        <f>_xll.ciqfunctions.udf.CIQ(O$1, "IQ_CLOSEPRICE", $A6, "USD")</f>
        <v>62.07</v>
      </c>
      <c r="P6">
        <f>_xll.ciqfunctions.udf.CIQ(P$1, "IQ_CLOSEPRICE", $A6, "USD")</f>
        <v>43.659300000000002</v>
      </c>
      <c r="Q6">
        <f>_xll.ciqfunctions.udf.CIQ(Q$1, "IQ_CLOSEPRICE", $A6, "USD")</f>
        <v>28.9833</v>
      </c>
      <c r="R6">
        <f>_xll.ciqfunctions.udf.CIQ(R$1, "IQ_CLOSEPRICE", $A6, "USD")</f>
        <v>36.890900000000002</v>
      </c>
      <c r="S6">
        <f>_xll.ciqfunctions.udf.CIQ(S$1, "IQ_CLOSEPRICE", $A6, "USD")</f>
        <v>14.88</v>
      </c>
      <c r="T6">
        <f>_xll.ciqfunctions.udf.CIQ(T$1, "IQ_CLOSEPRICE", $A6, "USD")</f>
        <v>159.03475</v>
      </c>
      <c r="U6">
        <f>_xll.ciqfunctions.udf.CIQ(U$1, "IQ_CLOSEPRICE", $A6, "USD")</f>
        <v>73.617369999999994</v>
      </c>
      <c r="V6">
        <f>_xll.ciqfunctions.udf.CIQ(V$1, "IQ_CLOSEPRICE", $A6, "USD")</f>
        <v>23.93038</v>
      </c>
      <c r="W6">
        <f>_xll.ciqfunctions.udf.CIQ(W$1, "IQ_CLOSEPRICE", $A6, "USD")</f>
        <v>9.4992300000000007</v>
      </c>
      <c r="X6">
        <f>_xll.ciqfunctions.udf.CIQ(X$1, "IQ_CLOSEPRICE", $A6, "USD")</f>
        <v>22.193739999999998</v>
      </c>
    </row>
    <row r="7" spans="1:24" x14ac:dyDescent="0.25">
      <c r="A7" s="2">
        <v>45869</v>
      </c>
      <c r="B7">
        <f>_xll.ciqfunctions.udf.CIQ(B$1, "IQ_CLOSEPRICE", $A7, "USD")</f>
        <v>565.01</v>
      </c>
      <c r="C7">
        <f>_xll.ciqfunctions.udf.CIQ(C$1, "IQ_CLOSEPRICE", $A7, "USD")</f>
        <v>32.459499999999998</v>
      </c>
      <c r="D7">
        <f>_xll.ciqfunctions.udf.CIQ(D$1, "IQ_CLOSEPRICE", $A7, "USD")</f>
        <v>288.77999999999997</v>
      </c>
      <c r="E7">
        <f>_xll.ciqfunctions.udf.CIQ(E$1, "IQ_CLOSEPRICE", $A7, "USD")</f>
        <v>111.66</v>
      </c>
      <c r="F7">
        <f>_xll.ciqfunctions.udf.CIQ(F$1, "IQ_CLOSEPRICE", $A7, "USD")</f>
        <v>33.47</v>
      </c>
      <c r="G7">
        <f>_xll.ciqfunctions.udf.CIQ(G$1, "IQ_CLOSEPRICE", $A7, "USD")</f>
        <v>44.57</v>
      </c>
      <c r="H7">
        <f>_xll.ciqfunctions.udf.CIQ(H$1, "IQ_CLOSEPRICE", $A7, "USD")</f>
        <v>43.45</v>
      </c>
      <c r="I7">
        <f>_xll.ciqfunctions.udf.CIQ(I$1, "IQ_CLOSEPRICE", $A7, "USD")</f>
        <v>49.965499999999999</v>
      </c>
      <c r="J7">
        <f>_xll.ciqfunctions.udf.CIQ(J$1, "IQ_CLOSEPRICE", $A7, "USD")</f>
        <v>50.67</v>
      </c>
      <c r="K7">
        <f>_xll.ciqfunctions.udf.CIQ(K$1, "IQ_CLOSEPRICE", $A7, "USD")</f>
        <v>25.46</v>
      </c>
      <c r="L7">
        <f>_xll.ciqfunctions.udf.CIQ(L$1, "IQ_CLOSEPRICE", $A7, "USD")</f>
        <v>56.12</v>
      </c>
      <c r="M7">
        <f>_xll.ciqfunctions.udf.CIQ(M$1, "IQ_CLOSEPRICE", $A7, "USD")</f>
        <v>39.646500000000003</v>
      </c>
      <c r="N7">
        <f>_xll.ciqfunctions.udf.CIQ(N$1, "IQ_CLOSEPRICE", $A7, "USD")</f>
        <v>51.54</v>
      </c>
      <c r="O7">
        <f>_xll.ciqfunctions.udf.CIQ(O$1, "IQ_CLOSEPRICE", $A7, "USD")</f>
        <v>64.25</v>
      </c>
      <c r="P7">
        <f>_xll.ciqfunctions.udf.CIQ(P$1, "IQ_CLOSEPRICE", $A7, "USD")</f>
        <v>44.423200000000001</v>
      </c>
      <c r="Q7">
        <f>_xll.ciqfunctions.udf.CIQ(Q$1, "IQ_CLOSEPRICE", $A7, "USD")</f>
        <v>29.67</v>
      </c>
      <c r="R7">
        <f>_xll.ciqfunctions.udf.CIQ(R$1, "IQ_CLOSEPRICE", $A7, "USD")</f>
        <v>37.836300000000001</v>
      </c>
      <c r="S7">
        <f>_xll.ciqfunctions.udf.CIQ(S$1, "IQ_CLOSEPRICE", $A7, "USD")</f>
        <v>15.32</v>
      </c>
      <c r="T7">
        <f>_xll.ciqfunctions.udf.CIQ(T$1, "IQ_CLOSEPRICE", $A7, "USD")</f>
        <v>164.44748999999999</v>
      </c>
      <c r="U7">
        <f>_xll.ciqfunctions.udf.CIQ(U$1, "IQ_CLOSEPRICE", $A7, "USD")</f>
        <v>76.527109999999993</v>
      </c>
      <c r="V7">
        <f>_xll.ciqfunctions.udf.CIQ(V$1, "IQ_CLOSEPRICE", $A7, "USD")</f>
        <v>24.957350000000002</v>
      </c>
      <c r="W7">
        <f>_xll.ciqfunctions.udf.CIQ(W$1, "IQ_CLOSEPRICE", $A7, "USD")</f>
        <v>9.6006699999999991</v>
      </c>
      <c r="X7">
        <f>_xll.ciqfunctions.udf.CIQ(X$1, "IQ_CLOSEPRICE", $A7, "USD")</f>
        <v>22.326699999999999</v>
      </c>
    </row>
    <row r="8" spans="1:24" x14ac:dyDescent="0.25">
      <c r="A8" s="2">
        <v>45868</v>
      </c>
      <c r="B8">
        <f>_xll.ciqfunctions.udf.CIQ(B$1, "IQ_CLOSEPRICE", $A8, "USD")</f>
        <v>568.02</v>
      </c>
      <c r="C8">
        <f>_xll.ciqfunctions.udf.CIQ(C$1, "IQ_CLOSEPRICE", $A8, "USD")</f>
        <v>32.416200000000003</v>
      </c>
      <c r="D8">
        <f>_xll.ciqfunctions.udf.CIQ(D$1, "IQ_CLOSEPRICE", $A8, "USD")</f>
        <v>296.26</v>
      </c>
      <c r="E8">
        <f>_xll.ciqfunctions.udf.CIQ(E$1, "IQ_CLOSEPRICE", $A8, "USD")</f>
        <v>112.72</v>
      </c>
      <c r="F8">
        <f>_xll.ciqfunctions.udf.CIQ(F$1, "IQ_CLOSEPRICE", $A8, "USD")</f>
        <v>33.700000000000003</v>
      </c>
      <c r="G8">
        <f>_xll.ciqfunctions.udf.CIQ(G$1, "IQ_CLOSEPRICE", $A8, "USD")</f>
        <v>44.82</v>
      </c>
      <c r="H8">
        <f>_xll.ciqfunctions.udf.CIQ(H$1, "IQ_CLOSEPRICE", $A8, "USD")</f>
        <v>43.79</v>
      </c>
      <c r="I8">
        <f>_xll.ciqfunctions.udf.CIQ(I$1, "IQ_CLOSEPRICE", $A8, "USD")</f>
        <v>50.32</v>
      </c>
      <c r="J8">
        <f>_xll.ciqfunctions.udf.CIQ(J$1, "IQ_CLOSEPRICE", $A8, "USD")</f>
        <v>51</v>
      </c>
      <c r="K8">
        <f>_xll.ciqfunctions.udf.CIQ(K$1, "IQ_CLOSEPRICE", $A8, "USD")</f>
        <v>25.81</v>
      </c>
      <c r="L8">
        <f>_xll.ciqfunctions.udf.CIQ(L$1, "IQ_CLOSEPRICE", $A8, "USD")</f>
        <v>56.49</v>
      </c>
      <c r="M8">
        <f>_xll.ciqfunctions.udf.CIQ(M$1, "IQ_CLOSEPRICE", $A8, "USD")</f>
        <v>39.866300000000003</v>
      </c>
      <c r="N8">
        <f>_xll.ciqfunctions.udf.CIQ(N$1, "IQ_CLOSEPRICE", $A8, "USD")</f>
        <v>51.27</v>
      </c>
      <c r="O8">
        <f>_xll.ciqfunctions.udf.CIQ(O$1, "IQ_CLOSEPRICE", $A8, "USD")</f>
        <v>65.14</v>
      </c>
      <c r="P8">
        <f>_xll.ciqfunctions.udf.CIQ(P$1, "IQ_CLOSEPRICE", $A8, "USD")</f>
        <v>45.151699999999998</v>
      </c>
      <c r="Q8">
        <f>_xll.ciqfunctions.udf.CIQ(Q$1, "IQ_CLOSEPRICE", $A8, "USD")</f>
        <v>29.7743</v>
      </c>
      <c r="R8">
        <f>_xll.ciqfunctions.udf.CIQ(R$1, "IQ_CLOSEPRICE", $A8, "USD")</f>
        <v>37.908499999999997</v>
      </c>
      <c r="S8">
        <f>_xll.ciqfunctions.udf.CIQ(S$1, "IQ_CLOSEPRICE", $A8, "USD")</f>
        <v>15.41</v>
      </c>
      <c r="T8">
        <f>_xll.ciqfunctions.udf.CIQ(T$1, "IQ_CLOSEPRICE", $A8, "USD")</f>
        <v>163.99126999999999</v>
      </c>
      <c r="U8">
        <f>_xll.ciqfunctions.udf.CIQ(U$1, "IQ_CLOSEPRICE", $A8, "USD")</f>
        <v>76.530029999999996</v>
      </c>
      <c r="V8">
        <f>_xll.ciqfunctions.udf.CIQ(V$1, "IQ_CLOSEPRICE", $A8, "USD")</f>
        <v>24.942869999999999</v>
      </c>
      <c r="W8">
        <f>_xll.ciqfunctions.udf.CIQ(W$1, "IQ_CLOSEPRICE", $A8, "USD")</f>
        <v>9.423</v>
      </c>
      <c r="X8">
        <f>_xll.ciqfunctions.udf.CIQ(X$1, "IQ_CLOSEPRICE", $A8, "USD")</f>
        <v>22.181650000000001</v>
      </c>
    </row>
    <row r="9" spans="1:24" x14ac:dyDescent="0.25">
      <c r="A9" s="2">
        <v>45867</v>
      </c>
      <c r="B9">
        <f>_xll.ciqfunctions.udf.CIQ(B$1, "IQ_CLOSEPRICE", $A9, "USD")</f>
        <v>567.26</v>
      </c>
      <c r="C9">
        <f>_xll.ciqfunctions.udf.CIQ(C$1, "IQ_CLOSEPRICE", $A9, "USD")</f>
        <v>32.6053</v>
      </c>
      <c r="D9">
        <f>_xll.ciqfunctions.udf.CIQ(D$1, "IQ_CLOSEPRICE", $A9, "USD")</f>
        <v>292.89999999999998</v>
      </c>
      <c r="E9">
        <f>_xll.ciqfunctions.udf.CIQ(E$1, "IQ_CLOSEPRICE", $A9, "USD")</f>
        <v>113.01</v>
      </c>
      <c r="F9">
        <f>_xll.ciqfunctions.udf.CIQ(F$1, "IQ_CLOSEPRICE", $A9, "USD")</f>
        <v>33.86</v>
      </c>
      <c r="G9">
        <f>_xll.ciqfunctions.udf.CIQ(G$1, "IQ_CLOSEPRICE", $A9, "USD")</f>
        <v>44.88</v>
      </c>
      <c r="H9">
        <f>_xll.ciqfunctions.udf.CIQ(H$1, "IQ_CLOSEPRICE", $A9, "USD")</f>
        <v>43.65</v>
      </c>
      <c r="I9">
        <f>_xll.ciqfunctions.udf.CIQ(I$1, "IQ_CLOSEPRICE", $A9, "USD")</f>
        <v>50.490299999999998</v>
      </c>
      <c r="J9">
        <f>_xll.ciqfunctions.udf.CIQ(J$1, "IQ_CLOSEPRICE", $A9, "USD")</f>
        <v>50.88</v>
      </c>
      <c r="K9">
        <f>_xll.ciqfunctions.udf.CIQ(K$1, "IQ_CLOSEPRICE", $A9, "USD")</f>
        <v>25.64</v>
      </c>
      <c r="L9">
        <f>_xll.ciqfunctions.udf.CIQ(L$1, "IQ_CLOSEPRICE", $A9, "USD")</f>
        <v>56.24</v>
      </c>
      <c r="M9">
        <f>_xll.ciqfunctions.udf.CIQ(M$1, "IQ_CLOSEPRICE", $A9, "USD")</f>
        <v>39.7502</v>
      </c>
      <c r="N9">
        <f>_xll.ciqfunctions.udf.CIQ(N$1, "IQ_CLOSEPRICE", $A9, "USD")</f>
        <v>50.95</v>
      </c>
      <c r="O9">
        <f>_xll.ciqfunctions.udf.CIQ(O$1, "IQ_CLOSEPRICE", $A9, "USD")</f>
        <v>64.552099999999996</v>
      </c>
      <c r="P9">
        <f>_xll.ciqfunctions.udf.CIQ(P$1, "IQ_CLOSEPRICE", $A9, "USD")</f>
        <v>45.132599999999996</v>
      </c>
      <c r="Q9">
        <f>_xll.ciqfunctions.udf.CIQ(Q$1, "IQ_CLOSEPRICE", $A9, "USD")</f>
        <v>29.625499999999999</v>
      </c>
      <c r="R9">
        <f>_xll.ciqfunctions.udf.CIQ(R$1, "IQ_CLOSEPRICE", $A9, "USD")</f>
        <v>37.933500000000002</v>
      </c>
      <c r="S9">
        <f>_xll.ciqfunctions.udf.CIQ(S$1, "IQ_CLOSEPRICE", $A9, "USD")</f>
        <v>15.43</v>
      </c>
      <c r="T9">
        <f>_xll.ciqfunctions.udf.CIQ(T$1, "IQ_CLOSEPRICE", $A9, "USD")</f>
        <v>163.58815000000001</v>
      </c>
      <c r="U9">
        <f>_xll.ciqfunctions.udf.CIQ(U$1, "IQ_CLOSEPRICE", $A9, "USD")</f>
        <v>75.994470000000007</v>
      </c>
      <c r="V9">
        <f>_xll.ciqfunctions.udf.CIQ(V$1, "IQ_CLOSEPRICE", $A9, "USD")</f>
        <v>24.732230000000001</v>
      </c>
      <c r="W9">
        <f>_xll.ciqfunctions.udf.CIQ(W$1, "IQ_CLOSEPRICE", $A9, "USD")</f>
        <v>9.6329100000000007</v>
      </c>
      <c r="X9">
        <f>_xll.ciqfunctions.udf.CIQ(X$1, "IQ_CLOSEPRICE", $A9, "USD")</f>
        <v>22.527380000000001</v>
      </c>
    </row>
    <row r="10" spans="1:24" x14ac:dyDescent="0.25">
      <c r="A10" s="2">
        <v>45866</v>
      </c>
      <c r="B10">
        <f>_xll.ciqfunctions.udf.CIQ(B$1, "IQ_CLOSEPRICE", $A10, "USD")</f>
        <v>568.14</v>
      </c>
      <c r="C10">
        <f>_xll.ciqfunctions.udf.CIQ(C$1, "IQ_CLOSEPRICE", $A10, "USD")</f>
        <v>32.7346</v>
      </c>
      <c r="D10">
        <f>_xll.ciqfunctions.udf.CIQ(D$1, "IQ_CLOSEPRICE", $A10, "USD")</f>
        <v>291.41000000000003</v>
      </c>
      <c r="E10">
        <f>_xll.ciqfunctions.udf.CIQ(E$1, "IQ_CLOSEPRICE", $A10, "USD")</f>
        <v>112.88</v>
      </c>
      <c r="F10">
        <f>_xll.ciqfunctions.udf.CIQ(F$1, "IQ_CLOSEPRICE", $A10, "USD")</f>
        <v>34.26</v>
      </c>
      <c r="G10">
        <f>_xll.ciqfunctions.udf.CIQ(G$1, "IQ_CLOSEPRICE", $A10, "USD")</f>
        <v>44.93</v>
      </c>
      <c r="H10">
        <f>_xll.ciqfunctions.udf.CIQ(H$1, "IQ_CLOSEPRICE", $A10, "USD")</f>
        <v>43.47</v>
      </c>
      <c r="I10">
        <f>_xll.ciqfunctions.udf.CIQ(I$1, "IQ_CLOSEPRICE", $A10, "USD")</f>
        <v>51.057600000000001</v>
      </c>
      <c r="J10">
        <f>_xll.ciqfunctions.udf.CIQ(J$1, "IQ_CLOSEPRICE", $A10, "USD")</f>
        <v>50.82</v>
      </c>
      <c r="K10">
        <f>_xll.ciqfunctions.udf.CIQ(K$1, "IQ_CLOSEPRICE", $A10, "USD")</f>
        <v>25.63</v>
      </c>
      <c r="L10">
        <f>_xll.ciqfunctions.udf.CIQ(L$1, "IQ_CLOSEPRICE", $A10, "USD")</f>
        <v>56.91</v>
      </c>
      <c r="M10">
        <f>_xll.ciqfunctions.udf.CIQ(M$1, "IQ_CLOSEPRICE", $A10, "USD")</f>
        <v>40.005000000000003</v>
      </c>
      <c r="N10">
        <f>_xll.ciqfunctions.udf.CIQ(N$1, "IQ_CLOSEPRICE", $A10, "USD")</f>
        <v>51.3</v>
      </c>
      <c r="O10">
        <f>_xll.ciqfunctions.udf.CIQ(O$1, "IQ_CLOSEPRICE", $A10, "USD")</f>
        <v>64.288600000000002</v>
      </c>
      <c r="P10">
        <f>_xll.ciqfunctions.udf.CIQ(P$1, "IQ_CLOSEPRICE", $A10, "USD")</f>
        <v>45.777900000000002</v>
      </c>
      <c r="Q10">
        <f>_xll.ciqfunctions.udf.CIQ(Q$1, "IQ_CLOSEPRICE", $A10, "USD")</f>
        <v>29.3626</v>
      </c>
      <c r="R10">
        <f>_xll.ciqfunctions.udf.CIQ(R$1, "IQ_CLOSEPRICE", $A10, "USD")</f>
        <v>38.4803</v>
      </c>
      <c r="S10">
        <f>_xll.ciqfunctions.udf.CIQ(S$1, "IQ_CLOSEPRICE", $A10, "USD")</f>
        <v>15.475</v>
      </c>
      <c r="T10">
        <f>_xll.ciqfunctions.udf.CIQ(T$1, "IQ_CLOSEPRICE", $A10, "USD")</f>
        <v>163.65326999999999</v>
      </c>
      <c r="U10">
        <f>_xll.ciqfunctions.udf.CIQ(U$1, "IQ_CLOSEPRICE", $A10, "USD")</f>
        <v>76.074830000000006</v>
      </c>
      <c r="V10">
        <f>_xll.ciqfunctions.udf.CIQ(V$1, "IQ_CLOSEPRICE", $A10, "USD")</f>
        <v>24.91488</v>
      </c>
      <c r="W10">
        <f>_xll.ciqfunctions.udf.CIQ(W$1, "IQ_CLOSEPRICE", $A10, "USD")</f>
        <v>9.7247599999999998</v>
      </c>
      <c r="X10">
        <f>_xll.ciqfunctions.udf.CIQ(X$1, "IQ_CLOSEPRICE", $A10, "USD")</f>
        <v>22.579599999999999</v>
      </c>
    </row>
    <row r="11" spans="1:24" x14ac:dyDescent="0.25">
      <c r="A11" s="2">
        <v>45863</v>
      </c>
      <c r="B11">
        <f>_xll.ciqfunctions.udf.CIQ(B$1, "IQ_CLOSEPRICE", $A11, "USD")</f>
        <v>566.37</v>
      </c>
      <c r="C11">
        <f>_xll.ciqfunctions.udf.CIQ(C$1, "IQ_CLOSEPRICE", $A11, "USD")</f>
        <v>32.468200000000003</v>
      </c>
      <c r="D11">
        <f>_xll.ciqfunctions.udf.CIQ(D$1, "IQ_CLOSEPRICE", $A11, "USD")</f>
        <v>287.49</v>
      </c>
      <c r="E11">
        <f>_xll.ciqfunctions.udf.CIQ(E$1, "IQ_CLOSEPRICE", $A11, "USD")</f>
        <v>112.69</v>
      </c>
      <c r="F11">
        <f>_xll.ciqfunctions.udf.CIQ(F$1, "IQ_CLOSEPRICE", $A11, "USD")</f>
        <v>34.33</v>
      </c>
      <c r="G11">
        <f>_xll.ciqfunctions.udf.CIQ(G$1, "IQ_CLOSEPRICE", $A11, "USD")</f>
        <v>44.74</v>
      </c>
      <c r="H11">
        <f>_xll.ciqfunctions.udf.CIQ(H$1, "IQ_CLOSEPRICE", $A11, "USD")</f>
        <v>43.04</v>
      </c>
      <c r="I11">
        <f>_xll.ciqfunctions.udf.CIQ(I$1, "IQ_CLOSEPRICE", $A11, "USD")</f>
        <v>51.16</v>
      </c>
      <c r="J11">
        <f>_xll.ciqfunctions.udf.CIQ(J$1, "IQ_CLOSEPRICE", $A11, "USD")</f>
        <v>50.55</v>
      </c>
      <c r="K11">
        <f>_xll.ciqfunctions.udf.CIQ(K$1, "IQ_CLOSEPRICE", $A11, "USD")</f>
        <v>25.5</v>
      </c>
      <c r="L11">
        <f>_xll.ciqfunctions.udf.CIQ(L$1, "IQ_CLOSEPRICE", $A11, "USD")</f>
        <v>56.5</v>
      </c>
      <c r="M11">
        <f>_xll.ciqfunctions.udf.CIQ(M$1, "IQ_CLOSEPRICE", $A11, "USD")</f>
        <v>39.921700000000001</v>
      </c>
      <c r="N11">
        <f>_xll.ciqfunctions.udf.CIQ(N$1, "IQ_CLOSEPRICE", $A11, "USD")</f>
        <v>51.15</v>
      </c>
      <c r="O11">
        <f>_xll.ciqfunctions.udf.CIQ(O$1, "IQ_CLOSEPRICE", $A11, "USD")</f>
        <v>63.933999999999997</v>
      </c>
      <c r="P11">
        <f>_xll.ciqfunctions.udf.CIQ(P$1, "IQ_CLOSEPRICE", $A11, "USD")</f>
        <v>45.462400000000002</v>
      </c>
      <c r="Q11">
        <f>_xll.ciqfunctions.udf.CIQ(Q$1, "IQ_CLOSEPRICE", $A11, "USD")</f>
        <v>29.107199999999999</v>
      </c>
      <c r="R11">
        <f>_xll.ciqfunctions.udf.CIQ(R$1, "IQ_CLOSEPRICE", $A11, "USD")</f>
        <v>38.56</v>
      </c>
      <c r="S11">
        <f>_xll.ciqfunctions.udf.CIQ(S$1, "IQ_CLOSEPRICE", $A11, "USD")</f>
        <v>15.484999999999999</v>
      </c>
      <c r="T11">
        <f>_xll.ciqfunctions.udf.CIQ(T$1, "IQ_CLOSEPRICE", $A11, "USD")</f>
        <v>163.75586999999999</v>
      </c>
      <c r="U11">
        <f>_xll.ciqfunctions.udf.CIQ(U$1, "IQ_CLOSEPRICE", $A11, "USD")</f>
        <v>75.645539999999997</v>
      </c>
      <c r="V11">
        <f>_xll.ciqfunctions.udf.CIQ(V$1, "IQ_CLOSEPRICE", $A11, "USD")</f>
        <v>24.754760000000001</v>
      </c>
      <c r="W11">
        <f>_xll.ciqfunctions.udf.CIQ(W$1, "IQ_CLOSEPRICE", $A11, "USD")</f>
        <v>9.6734000000000009</v>
      </c>
      <c r="X11">
        <f>_xll.ciqfunctions.udf.CIQ(X$1, "IQ_CLOSEPRICE", $A11, "USD")</f>
        <v>22.542249999999999</v>
      </c>
    </row>
    <row r="12" spans="1:24" x14ac:dyDescent="0.25">
      <c r="A12" s="2">
        <v>45862</v>
      </c>
      <c r="B12">
        <f>_xll.ciqfunctions.udf.CIQ(B$1, "IQ_CLOSEPRICE", $A12, "USD")</f>
        <v>565.01</v>
      </c>
      <c r="C12">
        <f>_xll.ciqfunctions.udf.CIQ(C$1, "IQ_CLOSEPRICE", $A12, "USD")</f>
        <v>32.28</v>
      </c>
      <c r="D12">
        <f>_xll.ciqfunctions.udf.CIQ(D$1, "IQ_CLOSEPRICE", $A12, "USD")</f>
        <v>287.8</v>
      </c>
      <c r="E12">
        <f>_xll.ciqfunctions.udf.CIQ(E$1, "IQ_CLOSEPRICE", $A12, "USD")</f>
        <v>112.09</v>
      </c>
      <c r="F12">
        <f>_xll.ciqfunctions.udf.CIQ(F$1, "IQ_CLOSEPRICE", $A12, "USD")</f>
        <v>34.49</v>
      </c>
      <c r="G12">
        <f>_xll.ciqfunctions.udf.CIQ(G$1, "IQ_CLOSEPRICE", $A12, "USD")</f>
        <v>44.59</v>
      </c>
      <c r="H12">
        <f>_xll.ciqfunctions.udf.CIQ(H$1, "IQ_CLOSEPRICE", $A12, "USD")</f>
        <v>42.62</v>
      </c>
      <c r="I12">
        <f>_xll.ciqfunctions.udf.CIQ(I$1, "IQ_CLOSEPRICE", $A12, "USD")</f>
        <v>50.84</v>
      </c>
      <c r="J12">
        <f>_xll.ciqfunctions.udf.CIQ(J$1, "IQ_CLOSEPRICE", $A12, "USD")</f>
        <v>50.45</v>
      </c>
      <c r="K12">
        <f>_xll.ciqfunctions.udf.CIQ(K$1, "IQ_CLOSEPRICE", $A12, "USD")</f>
        <v>25.36</v>
      </c>
      <c r="L12">
        <f>_xll.ciqfunctions.udf.CIQ(L$1, "IQ_CLOSEPRICE", $A12, "USD")</f>
        <v>55.8598</v>
      </c>
      <c r="M12">
        <f>_xll.ciqfunctions.udf.CIQ(M$1, "IQ_CLOSEPRICE", $A12, "USD")</f>
        <v>39.754800000000003</v>
      </c>
      <c r="N12">
        <f>_xll.ciqfunctions.udf.CIQ(N$1, "IQ_CLOSEPRICE", $A12, "USD")</f>
        <v>50.91</v>
      </c>
      <c r="O12">
        <f>_xll.ciqfunctions.udf.CIQ(O$1, "IQ_CLOSEPRICE", $A12, "USD")</f>
        <v>63.442</v>
      </c>
      <c r="P12">
        <f>_xll.ciqfunctions.udf.CIQ(P$1, "IQ_CLOSEPRICE", $A12, "USD")</f>
        <v>44.902099999999997</v>
      </c>
      <c r="Q12">
        <f>_xll.ciqfunctions.udf.CIQ(Q$1, "IQ_CLOSEPRICE", $A12, "USD")</f>
        <v>29.0581</v>
      </c>
      <c r="R12">
        <f>_xll.ciqfunctions.udf.CIQ(R$1, "IQ_CLOSEPRICE", $A12, "USD")</f>
        <v>38.703800000000001</v>
      </c>
      <c r="S12">
        <f>_xll.ciqfunctions.udf.CIQ(S$1, "IQ_CLOSEPRICE", $A12, "USD")</f>
        <v>15.54</v>
      </c>
      <c r="T12">
        <f>_xll.ciqfunctions.udf.CIQ(T$1, "IQ_CLOSEPRICE", $A12, "USD")</f>
        <v>163.58286000000001</v>
      </c>
      <c r="U12">
        <f>_xll.ciqfunctions.udf.CIQ(U$1, "IQ_CLOSEPRICE", $A12, "USD")</f>
        <v>75.647360000000006</v>
      </c>
      <c r="V12">
        <f>_xll.ciqfunctions.udf.CIQ(V$1, "IQ_CLOSEPRICE", $A12, "USD")</f>
        <v>24.62032</v>
      </c>
      <c r="W12">
        <f>_xll.ciqfunctions.udf.CIQ(W$1, "IQ_CLOSEPRICE", $A12, "USD")</f>
        <v>9.8434299999999997</v>
      </c>
      <c r="X12">
        <f>_xll.ciqfunctions.udf.CIQ(X$1, "IQ_CLOSEPRICE", $A12, "USD")</f>
        <v>22.843689999999999</v>
      </c>
    </row>
    <row r="13" spans="1:24" x14ac:dyDescent="0.25">
      <c r="A13" s="2">
        <v>45861</v>
      </c>
      <c r="B13">
        <f>_xll.ciqfunctions.udf.CIQ(B$1, "IQ_CLOSEPRICE", $A13, "USD")</f>
        <v>563.80999999999995</v>
      </c>
      <c r="C13">
        <f>_xll.ciqfunctions.udf.CIQ(C$1, "IQ_CLOSEPRICE", $A13, "USD")</f>
        <v>32.263800000000003</v>
      </c>
      <c r="D13">
        <f>_xll.ciqfunctions.udf.CIQ(D$1, "IQ_CLOSEPRICE", $A13, "USD")</f>
        <v>286.61</v>
      </c>
      <c r="E13">
        <f>_xll.ciqfunctions.udf.CIQ(E$1, "IQ_CLOSEPRICE", $A13, "USD")</f>
        <v>111.81</v>
      </c>
      <c r="F13">
        <f>_xll.ciqfunctions.udf.CIQ(F$1, "IQ_CLOSEPRICE", $A13, "USD")</f>
        <v>34.53</v>
      </c>
      <c r="G13">
        <f>_xll.ciqfunctions.udf.CIQ(G$1, "IQ_CLOSEPRICE", $A13, "USD")</f>
        <v>44.77</v>
      </c>
      <c r="H13">
        <f>_xll.ciqfunctions.udf.CIQ(H$1, "IQ_CLOSEPRICE", $A13, "USD")</f>
        <v>42.65</v>
      </c>
      <c r="I13">
        <f>_xll.ciqfunctions.udf.CIQ(I$1, "IQ_CLOSEPRICE", $A13, "USD")</f>
        <v>51.38</v>
      </c>
      <c r="J13">
        <f>_xll.ciqfunctions.udf.CIQ(J$1, "IQ_CLOSEPRICE", $A13, "USD")</f>
        <v>50.44</v>
      </c>
      <c r="K13">
        <f>_xll.ciqfunctions.udf.CIQ(K$1, "IQ_CLOSEPRICE", $A13, "USD")</f>
        <v>25.31</v>
      </c>
      <c r="L13">
        <f>_xll.ciqfunctions.udf.CIQ(L$1, "IQ_CLOSEPRICE", $A13, "USD")</f>
        <v>55.87</v>
      </c>
      <c r="M13">
        <f>_xll.ciqfunctions.udf.CIQ(M$1, "IQ_CLOSEPRICE", $A13, "USD")</f>
        <v>39.577199999999998</v>
      </c>
      <c r="N13">
        <f>_xll.ciqfunctions.udf.CIQ(N$1, "IQ_CLOSEPRICE", $A13, "USD")</f>
        <v>50.59</v>
      </c>
      <c r="O13">
        <f>_xll.ciqfunctions.udf.CIQ(O$1, "IQ_CLOSEPRICE", $A13, "USD")</f>
        <v>63.353499999999997</v>
      </c>
      <c r="P13">
        <f>_xll.ciqfunctions.udf.CIQ(P$1, "IQ_CLOSEPRICE", $A13, "USD")</f>
        <v>44.4084</v>
      </c>
      <c r="Q13">
        <f>_xll.ciqfunctions.udf.CIQ(Q$1, "IQ_CLOSEPRICE", $A13, "USD")</f>
        <v>29.055700000000002</v>
      </c>
      <c r="R13">
        <f>_xll.ciqfunctions.udf.CIQ(R$1, "IQ_CLOSEPRICE", $A13, "USD")</f>
        <v>39.119999999999997</v>
      </c>
      <c r="S13">
        <f>_xll.ciqfunctions.udf.CIQ(S$1, "IQ_CLOSEPRICE", $A13, "USD")</f>
        <v>15.525</v>
      </c>
      <c r="T13">
        <f>_xll.ciqfunctions.udf.CIQ(T$1, "IQ_CLOSEPRICE", $A13, "USD")</f>
        <v>163.02816999999999</v>
      </c>
      <c r="U13">
        <f>_xll.ciqfunctions.udf.CIQ(U$1, "IQ_CLOSEPRICE", $A13, "USD")</f>
        <v>75.892020000000002</v>
      </c>
      <c r="V13">
        <f>_xll.ciqfunctions.udf.CIQ(V$1, "IQ_CLOSEPRICE", $A13, "USD")</f>
        <v>24.51502</v>
      </c>
      <c r="W13">
        <f>_xll.ciqfunctions.udf.CIQ(W$1, "IQ_CLOSEPRICE", $A13, "USD")</f>
        <v>9.5692799999999991</v>
      </c>
      <c r="X13">
        <f>_xll.ciqfunctions.udf.CIQ(X$1, "IQ_CLOSEPRICE", $A13, "USD")</f>
        <v>22.16432</v>
      </c>
    </row>
    <row r="14" spans="1:24" x14ac:dyDescent="0.25">
      <c r="A14" s="2">
        <v>45860</v>
      </c>
      <c r="B14">
        <f>_xll.ciqfunctions.udf.CIQ(B$1, "IQ_CLOSEPRICE", $A14, "USD")</f>
        <v>561.25</v>
      </c>
      <c r="C14">
        <f>_xll.ciqfunctions.udf.CIQ(C$1, "IQ_CLOSEPRICE", $A14, "USD")</f>
        <v>31.974900000000002</v>
      </c>
      <c r="D14">
        <f>_xll.ciqfunctions.udf.CIQ(D$1, "IQ_CLOSEPRICE", $A14, "USD")</f>
        <v>285.37</v>
      </c>
      <c r="E14">
        <f>_xll.ciqfunctions.udf.CIQ(E$1, "IQ_CLOSEPRICE", $A14, "USD")</f>
        <v>110.9</v>
      </c>
      <c r="F14">
        <f>_xll.ciqfunctions.udf.CIQ(F$1, "IQ_CLOSEPRICE", $A14, "USD")</f>
        <v>32.880000000000003</v>
      </c>
      <c r="G14">
        <f>_xll.ciqfunctions.udf.CIQ(G$1, "IQ_CLOSEPRICE", $A14, "USD")</f>
        <v>44.18</v>
      </c>
      <c r="H14">
        <f>_xll.ciqfunctions.udf.CIQ(H$1, "IQ_CLOSEPRICE", $A14, "USD")</f>
        <v>41.95</v>
      </c>
      <c r="I14">
        <f>_xll.ciqfunctions.udf.CIQ(I$1, "IQ_CLOSEPRICE", $A14, "USD")</f>
        <v>49.84</v>
      </c>
      <c r="J14">
        <f>_xll.ciqfunctions.udf.CIQ(J$1, "IQ_CLOSEPRICE", $A14, "USD")</f>
        <v>49.94</v>
      </c>
      <c r="K14">
        <f>_xll.ciqfunctions.udf.CIQ(K$1, "IQ_CLOSEPRICE", $A14, "USD")</f>
        <v>24.875</v>
      </c>
      <c r="L14">
        <f>_xll.ciqfunctions.udf.CIQ(L$1, "IQ_CLOSEPRICE", $A14, "USD")</f>
        <v>55.38</v>
      </c>
      <c r="M14">
        <f>_xll.ciqfunctions.udf.CIQ(M$1, "IQ_CLOSEPRICE", $A14, "USD")</f>
        <v>39.369599999999998</v>
      </c>
      <c r="N14">
        <f>_xll.ciqfunctions.udf.CIQ(N$1, "IQ_CLOSEPRICE", $A14, "USD")</f>
        <v>49.8</v>
      </c>
      <c r="O14">
        <f>_xll.ciqfunctions.udf.CIQ(O$1, "IQ_CLOSEPRICE", $A14, "USD")</f>
        <v>62.801699999999997</v>
      </c>
      <c r="P14">
        <f>_xll.ciqfunctions.udf.CIQ(P$1, "IQ_CLOSEPRICE", $A14, "USD")</f>
        <v>44.241399999999999</v>
      </c>
      <c r="Q14">
        <f>_xll.ciqfunctions.udf.CIQ(Q$1, "IQ_CLOSEPRICE", $A14, "USD")</f>
        <v>28.26</v>
      </c>
      <c r="R14">
        <f>_xll.ciqfunctions.udf.CIQ(R$1, "IQ_CLOSEPRICE", $A14, "USD")</f>
        <v>38.256599999999999</v>
      </c>
      <c r="S14">
        <f>_xll.ciqfunctions.udf.CIQ(S$1, "IQ_CLOSEPRICE", $A14, "USD")</f>
        <v>15.355</v>
      </c>
      <c r="T14">
        <f>_xll.ciqfunctions.udf.CIQ(T$1, "IQ_CLOSEPRICE", $A14, "USD")</f>
        <v>162.51174</v>
      </c>
      <c r="U14">
        <f>_xll.ciqfunctions.udf.CIQ(U$1, "IQ_CLOSEPRICE", $A14, "USD")</f>
        <v>75.117369999999994</v>
      </c>
      <c r="V14">
        <f>_xll.ciqfunctions.udf.CIQ(V$1, "IQ_CLOSEPRICE", $A14, "USD")</f>
        <v>24.43676</v>
      </c>
      <c r="W14">
        <f>_xll.ciqfunctions.udf.CIQ(W$1, "IQ_CLOSEPRICE", $A14, "USD")</f>
        <v>9.3670200000000001</v>
      </c>
      <c r="X14">
        <f>_xll.ciqfunctions.udf.CIQ(X$1, "IQ_CLOSEPRICE", $A14, "USD")</f>
        <v>21.711269999999999</v>
      </c>
    </row>
    <row r="15" spans="1:24" x14ac:dyDescent="0.25">
      <c r="A15" s="2">
        <v>45859</v>
      </c>
      <c r="B15">
        <f>_xll.ciqfunctions.udf.CIQ(B$1, "IQ_CLOSEPRICE", $A15, "USD")</f>
        <v>564.16999999999996</v>
      </c>
      <c r="C15">
        <f>_xll.ciqfunctions.udf.CIQ(C$1, "IQ_CLOSEPRICE", $A15, "USD")</f>
        <v>32.26</v>
      </c>
      <c r="D15">
        <f>_xll.ciqfunctions.udf.CIQ(D$1, "IQ_CLOSEPRICE", $A15, "USD")</f>
        <v>290.51</v>
      </c>
      <c r="E15">
        <f>_xll.ciqfunctions.udf.CIQ(E$1, "IQ_CLOSEPRICE", $A15, "USD")</f>
        <v>111.21</v>
      </c>
      <c r="F15">
        <f>_xll.ciqfunctions.udf.CIQ(F$1, "IQ_CLOSEPRICE", $A15, "USD")</f>
        <v>33.01</v>
      </c>
      <c r="G15">
        <f>_xll.ciqfunctions.udf.CIQ(G$1, "IQ_CLOSEPRICE", $A15, "USD")</f>
        <v>44.53</v>
      </c>
      <c r="H15">
        <f>_xll.ciqfunctions.udf.CIQ(H$1, "IQ_CLOSEPRICE", $A15, "USD")</f>
        <v>42.28</v>
      </c>
      <c r="I15">
        <f>_xll.ciqfunctions.udf.CIQ(I$1, "IQ_CLOSEPRICE", $A15, "USD")</f>
        <v>49.6218</v>
      </c>
      <c r="J15">
        <f>_xll.ciqfunctions.udf.CIQ(J$1, "IQ_CLOSEPRICE", $A15, "USD")</f>
        <v>50.17</v>
      </c>
      <c r="K15">
        <f>_xll.ciqfunctions.udf.CIQ(K$1, "IQ_CLOSEPRICE", $A15, "USD")</f>
        <v>25.21</v>
      </c>
      <c r="L15">
        <f>_xll.ciqfunctions.udf.CIQ(L$1, "IQ_CLOSEPRICE", $A15, "USD")</f>
        <v>55.89</v>
      </c>
      <c r="M15">
        <f>_xll.ciqfunctions.udf.CIQ(M$1, "IQ_CLOSEPRICE", $A15, "USD")</f>
        <v>39.676499999999997</v>
      </c>
      <c r="N15">
        <f>_xll.ciqfunctions.udf.CIQ(N$1, "IQ_CLOSEPRICE", $A15, "USD")</f>
        <v>50.46</v>
      </c>
      <c r="O15">
        <f>_xll.ciqfunctions.udf.CIQ(O$1, "IQ_CLOSEPRICE", $A15, "USD")</f>
        <v>63.622799999999998</v>
      </c>
      <c r="P15">
        <f>_xll.ciqfunctions.udf.CIQ(P$1, "IQ_CLOSEPRICE", $A15, "USD")</f>
        <v>44.839100000000002</v>
      </c>
      <c r="Q15">
        <f>_xll.ciqfunctions.udf.CIQ(Q$1, "IQ_CLOSEPRICE", $A15, "USD")</f>
        <v>28.88</v>
      </c>
      <c r="R15">
        <f>_xll.ciqfunctions.udf.CIQ(R$1, "IQ_CLOSEPRICE", $A15, "USD")</f>
        <v>38.524999999999999</v>
      </c>
      <c r="S15">
        <f>_xll.ciqfunctions.udf.CIQ(S$1, "IQ_CLOSEPRICE", $A15, "USD")</f>
        <v>15.455</v>
      </c>
      <c r="T15">
        <f>_xll.ciqfunctions.udf.CIQ(T$1, "IQ_CLOSEPRICE", $A15, "USD")</f>
        <v>164.17106000000001</v>
      </c>
      <c r="U15">
        <f>_xll.ciqfunctions.udf.CIQ(U$1, "IQ_CLOSEPRICE", $A15, "USD")</f>
        <v>76.262450000000001</v>
      </c>
      <c r="V15">
        <f>_xll.ciqfunctions.udf.CIQ(V$1, "IQ_CLOSEPRICE", $A15, "USD")</f>
        <v>24.729209999999998</v>
      </c>
      <c r="W15">
        <f>_xll.ciqfunctions.udf.CIQ(W$1, "IQ_CLOSEPRICE", $A15, "USD")</f>
        <v>9.4830400000000008</v>
      </c>
      <c r="X15">
        <f>_xll.ciqfunctions.udf.CIQ(X$1, "IQ_CLOSEPRICE", $A15, "USD")</f>
        <v>22.087869999999999</v>
      </c>
    </row>
    <row r="16" spans="1:24" x14ac:dyDescent="0.25">
      <c r="A16" s="3">
        <v>45856</v>
      </c>
      <c r="B16">
        <f>_xll.ciqfunctions.udf.CIQ(B$1, "IQ_CLOSEPRICE", $A16, "USD")</f>
        <v>561.26</v>
      </c>
      <c r="C16">
        <f>_xll.ciqfunctions.udf.CIQ(C$1, "IQ_CLOSEPRICE", $A16, "USD")</f>
        <v>32.119500000000002</v>
      </c>
      <c r="D16">
        <f>_xll.ciqfunctions.udf.CIQ(D$1, "IQ_CLOSEPRICE", $A16, "USD")</f>
        <v>290.31</v>
      </c>
      <c r="E16">
        <f>_xll.ciqfunctions.udf.CIQ(E$1, "IQ_CLOSEPRICE", $A16, "USD")</f>
        <v>111.06</v>
      </c>
      <c r="F16">
        <f>_xll.ciqfunctions.udf.CIQ(F$1, "IQ_CLOSEPRICE", $A16, "USD")</f>
        <v>33.159999999999997</v>
      </c>
      <c r="G16">
        <f>_xll.ciqfunctions.udf.CIQ(G$1, "IQ_CLOSEPRICE", $A16, "USD")</f>
        <v>44.36</v>
      </c>
      <c r="H16">
        <f>_xll.ciqfunctions.udf.CIQ(H$1, "IQ_CLOSEPRICE", $A16, "USD")</f>
        <v>42.25</v>
      </c>
      <c r="I16">
        <f>_xll.ciqfunctions.udf.CIQ(I$1, "IQ_CLOSEPRICE", $A16, "USD")</f>
        <v>49.445399999999999</v>
      </c>
      <c r="J16">
        <f>_xll.ciqfunctions.udf.CIQ(J$1, "IQ_CLOSEPRICE", $A16, "USD")</f>
        <v>49.88</v>
      </c>
      <c r="K16">
        <f>_xll.ciqfunctions.udf.CIQ(K$1, "IQ_CLOSEPRICE", $A16, "USD")</f>
        <v>25.06</v>
      </c>
      <c r="L16">
        <f>_xll.ciqfunctions.udf.CIQ(L$1, "IQ_CLOSEPRICE", $A16, "USD")</f>
        <v>55.51</v>
      </c>
      <c r="M16">
        <f>_xll.ciqfunctions.udf.CIQ(M$1, "IQ_CLOSEPRICE", $A16, "USD")</f>
        <v>39.575000000000003</v>
      </c>
      <c r="N16">
        <f>_xll.ciqfunctions.udf.CIQ(N$1, "IQ_CLOSEPRICE", $A16, "USD")</f>
        <v>49.91</v>
      </c>
      <c r="O16">
        <f>_xll.ciqfunctions.udf.CIQ(O$1, "IQ_CLOSEPRICE", $A16, "USD")</f>
        <v>62.863999999999997</v>
      </c>
      <c r="P16">
        <f>_xll.ciqfunctions.udf.CIQ(P$1, "IQ_CLOSEPRICE", $A16, "USD")</f>
        <v>44.539400000000001</v>
      </c>
      <c r="Q16">
        <f>_xll.ciqfunctions.udf.CIQ(Q$1, "IQ_CLOSEPRICE", $A16, "USD")</f>
        <v>28.594999999999999</v>
      </c>
      <c r="R16">
        <f>_xll.ciqfunctions.udf.CIQ(R$1, "IQ_CLOSEPRICE", $A16, "USD")</f>
        <v>38.514899999999997</v>
      </c>
      <c r="S16">
        <f>_xll.ciqfunctions.udf.CIQ(S$1, "IQ_CLOSEPRICE", $A16, "USD")</f>
        <v>15.395</v>
      </c>
      <c r="T16">
        <f>_xll.ciqfunctions.udf.CIQ(T$1, "IQ_CLOSEPRICE", $A16, "USD")</f>
        <v>162.84381999999999</v>
      </c>
      <c r="U16">
        <f>_xll.ciqfunctions.udf.CIQ(U$1, "IQ_CLOSEPRICE", $A16, "USD")</f>
        <v>74.930070000000001</v>
      </c>
      <c r="V16">
        <f>_xll.ciqfunctions.udf.CIQ(V$1, "IQ_CLOSEPRICE", $A16, "USD")</f>
        <v>24.39264</v>
      </c>
      <c r="W16">
        <f>_xll.ciqfunctions.udf.CIQ(W$1, "IQ_CLOSEPRICE", $A16, "USD")</f>
        <v>9.3323800000000006</v>
      </c>
      <c r="X16">
        <f>_xll.ciqfunctions.udf.CIQ(X$1, "IQ_CLOSEPRICE", $A16, "USD")</f>
        <v>21.916080000000001</v>
      </c>
    </row>
    <row r="17" spans="1:24" x14ac:dyDescent="0.25">
      <c r="A17" s="3">
        <v>45855</v>
      </c>
      <c r="B17">
        <f>_xll.ciqfunctions.udf.CIQ(B$1, "IQ_CLOSEPRICE", $A17, "USD")</f>
        <v>561.79999999999995</v>
      </c>
      <c r="C17">
        <f>_xll.ciqfunctions.udf.CIQ(C$1, "IQ_CLOSEPRICE", $A17, "USD")</f>
        <v>31.954999999999998</v>
      </c>
      <c r="D17">
        <f>_xll.ciqfunctions.udf.CIQ(D$1, "IQ_CLOSEPRICE", $A17, "USD")</f>
        <v>291.70999999999998</v>
      </c>
      <c r="E17">
        <f>_xll.ciqfunctions.udf.CIQ(E$1, "IQ_CLOSEPRICE", $A17, "USD")</f>
        <v>111.31</v>
      </c>
      <c r="F17">
        <f>_xll.ciqfunctions.udf.CIQ(F$1, "IQ_CLOSEPRICE", $A17, "USD")</f>
        <v>33.22</v>
      </c>
      <c r="G17">
        <f>_xll.ciqfunctions.udf.CIQ(G$1, "IQ_CLOSEPRICE", $A17, "USD")</f>
        <v>44.43</v>
      </c>
      <c r="H17">
        <f>_xll.ciqfunctions.udf.CIQ(H$1, "IQ_CLOSEPRICE", $A17, "USD")</f>
        <v>42.3</v>
      </c>
      <c r="I17">
        <f>_xll.ciqfunctions.udf.CIQ(I$1, "IQ_CLOSEPRICE", $A17, "USD")</f>
        <v>49.3508</v>
      </c>
      <c r="J17">
        <f>_xll.ciqfunctions.udf.CIQ(J$1, "IQ_CLOSEPRICE", $A17, "USD")</f>
        <v>49.91</v>
      </c>
      <c r="K17">
        <f>_xll.ciqfunctions.udf.CIQ(K$1, "IQ_CLOSEPRICE", $A17, "USD")</f>
        <v>24.99</v>
      </c>
      <c r="L17">
        <f>_xll.ciqfunctions.udf.CIQ(L$1, "IQ_CLOSEPRICE", $A17, "USD")</f>
        <v>55.15</v>
      </c>
      <c r="M17">
        <f>_xll.ciqfunctions.udf.CIQ(M$1, "IQ_CLOSEPRICE", $A17, "USD")</f>
        <v>39.604500000000002</v>
      </c>
      <c r="N17">
        <f>_xll.ciqfunctions.udf.CIQ(N$1, "IQ_CLOSEPRICE", $A17, "USD")</f>
        <v>49.85</v>
      </c>
      <c r="O17">
        <f>_xll.ciqfunctions.udf.CIQ(O$1, "IQ_CLOSEPRICE", $A17, "USD")</f>
        <v>62.7117</v>
      </c>
      <c r="P17">
        <f>_xll.ciqfunctions.udf.CIQ(P$1, "IQ_CLOSEPRICE", $A17, "USD")</f>
        <v>44.1</v>
      </c>
      <c r="Q17">
        <f>_xll.ciqfunctions.udf.CIQ(Q$1, "IQ_CLOSEPRICE", $A17, "USD")</f>
        <v>28.53</v>
      </c>
      <c r="R17">
        <f>_xll.ciqfunctions.udf.CIQ(R$1, "IQ_CLOSEPRICE", $A17, "USD")</f>
        <v>38.5244</v>
      </c>
      <c r="S17">
        <f>_xll.ciqfunctions.udf.CIQ(S$1, "IQ_CLOSEPRICE", $A17, "USD")</f>
        <v>15.42</v>
      </c>
      <c r="T17">
        <f>_xll.ciqfunctions.udf.CIQ(T$1, "IQ_CLOSEPRICE", $A17, "USD")</f>
        <v>162.52172999999999</v>
      </c>
      <c r="U17">
        <f>_xll.ciqfunctions.udf.CIQ(U$1, "IQ_CLOSEPRICE", $A17, "USD")</f>
        <v>74.701589999999996</v>
      </c>
      <c r="V17">
        <f>_xll.ciqfunctions.udf.CIQ(V$1, "IQ_CLOSEPRICE", $A17, "USD")</f>
        <v>24.315329999999999</v>
      </c>
      <c r="W17">
        <f>_xll.ciqfunctions.udf.CIQ(W$1, "IQ_CLOSEPRICE", $A17, "USD")</f>
        <v>9.2382500000000007</v>
      </c>
      <c r="X17">
        <f>_xll.ciqfunctions.udf.CIQ(X$1, "IQ_CLOSEPRICE", $A17, "USD")</f>
        <v>21.576080000000001</v>
      </c>
    </row>
    <row r="18" spans="1:24" x14ac:dyDescent="0.25">
      <c r="A18" s="3">
        <v>45854</v>
      </c>
      <c r="B18">
        <f>_xll.ciqfunctions.udf.CIQ(B$1, "IQ_CLOSEPRICE", $A18, "USD")</f>
        <v>557.29</v>
      </c>
      <c r="C18">
        <f>_xll.ciqfunctions.udf.CIQ(C$1, "IQ_CLOSEPRICE", $A18, "USD")</f>
        <v>31.7712</v>
      </c>
      <c r="D18">
        <f>_xll.ciqfunctions.udf.CIQ(D$1, "IQ_CLOSEPRICE", $A18, "USD")</f>
        <v>289.27999999999997</v>
      </c>
      <c r="E18">
        <f>_xll.ciqfunctions.udf.CIQ(E$1, "IQ_CLOSEPRICE", $A18, "USD")</f>
        <v>109.81</v>
      </c>
      <c r="F18">
        <f>_xll.ciqfunctions.udf.CIQ(F$1, "IQ_CLOSEPRICE", $A18, "USD")</f>
        <v>32.56</v>
      </c>
      <c r="G18">
        <f>_xll.ciqfunctions.udf.CIQ(G$1, "IQ_CLOSEPRICE", $A18, "USD")</f>
        <v>43.98</v>
      </c>
      <c r="H18">
        <f>_xll.ciqfunctions.udf.CIQ(H$1, "IQ_CLOSEPRICE", $A18, "USD")</f>
        <v>41.83</v>
      </c>
      <c r="I18">
        <f>_xll.ciqfunctions.udf.CIQ(I$1, "IQ_CLOSEPRICE", $A18, "USD")</f>
        <v>48.5</v>
      </c>
      <c r="J18">
        <f>_xll.ciqfunctions.udf.CIQ(J$1, "IQ_CLOSEPRICE", $A18, "USD")</f>
        <v>49.75</v>
      </c>
      <c r="K18">
        <f>_xll.ciqfunctions.udf.CIQ(K$1, "IQ_CLOSEPRICE", $A18, "USD")</f>
        <v>24.75</v>
      </c>
      <c r="L18">
        <f>_xll.ciqfunctions.udf.CIQ(L$1, "IQ_CLOSEPRICE", $A18, "USD")</f>
        <v>54.61</v>
      </c>
      <c r="M18">
        <f>_xll.ciqfunctions.udf.CIQ(M$1, "IQ_CLOSEPRICE", $A18, "USD")</f>
        <v>39.045000000000002</v>
      </c>
      <c r="N18">
        <f>_xll.ciqfunctions.udf.CIQ(N$1, "IQ_CLOSEPRICE", $A18, "USD")</f>
        <v>49.5</v>
      </c>
      <c r="O18">
        <f>_xll.ciqfunctions.udf.CIQ(O$1, "IQ_CLOSEPRICE", $A18, "USD")</f>
        <v>62.089599999999997</v>
      </c>
      <c r="P18">
        <f>_xll.ciqfunctions.udf.CIQ(P$1, "IQ_CLOSEPRICE", $A18, "USD")</f>
        <v>43.942999999999998</v>
      </c>
      <c r="Q18">
        <f>_xll.ciqfunctions.udf.CIQ(Q$1, "IQ_CLOSEPRICE", $A18, "USD")</f>
        <v>28.15</v>
      </c>
      <c r="R18">
        <f>_xll.ciqfunctions.udf.CIQ(R$1, "IQ_CLOSEPRICE", $A18, "USD")</f>
        <v>37.558700000000002</v>
      </c>
      <c r="S18">
        <f>_xll.ciqfunctions.udf.CIQ(S$1, "IQ_CLOSEPRICE", $A18, "USD")</f>
        <v>15.13</v>
      </c>
      <c r="T18">
        <f>_xll.ciqfunctions.udf.CIQ(T$1, "IQ_CLOSEPRICE", $A18, "USD")</f>
        <v>159.35092</v>
      </c>
      <c r="U18">
        <f>_xll.ciqfunctions.udf.CIQ(U$1, "IQ_CLOSEPRICE", $A18, "USD")</f>
        <v>72.741069999999993</v>
      </c>
      <c r="V18">
        <f>_xll.ciqfunctions.udf.CIQ(V$1, "IQ_CLOSEPRICE", $A18, "USD")</f>
        <v>23.802990000000001</v>
      </c>
      <c r="W18">
        <f>_xll.ciqfunctions.udf.CIQ(W$1, "IQ_CLOSEPRICE", $A18, "USD")</f>
        <v>9.1016200000000005</v>
      </c>
      <c r="X18">
        <f>_xll.ciqfunctions.udf.CIQ(X$1, "IQ_CLOSEPRICE", $A18, "USD")</f>
        <v>21.335509999999999</v>
      </c>
    </row>
    <row r="19" spans="1:24" x14ac:dyDescent="0.25">
      <c r="A19" s="2">
        <v>45853</v>
      </c>
      <c r="B19">
        <f>_xll.ciqfunctions.udf.CIQ(B$1, "IQ_CLOSEPRICE", $A19, "USD")</f>
        <v>556.72</v>
      </c>
      <c r="C19">
        <f>_xll.ciqfunctions.udf.CIQ(C$1, "IQ_CLOSEPRICE", $A19, "USD")</f>
        <v>31.79</v>
      </c>
      <c r="D19">
        <f>_xll.ciqfunctions.udf.CIQ(D$1, "IQ_CLOSEPRICE", $A19, "USD")</f>
        <v>290.8</v>
      </c>
      <c r="E19">
        <f>_xll.ciqfunctions.udf.CIQ(E$1, "IQ_CLOSEPRICE", $A19, "USD")</f>
        <v>108.99</v>
      </c>
      <c r="F19">
        <f>_xll.ciqfunctions.udf.CIQ(F$1, "IQ_CLOSEPRICE", $A19, "USD")</f>
        <v>32.33</v>
      </c>
      <c r="G19">
        <f>_xll.ciqfunctions.udf.CIQ(G$1, "IQ_CLOSEPRICE", $A19, "USD")</f>
        <v>43.79</v>
      </c>
      <c r="H19">
        <f>_xll.ciqfunctions.udf.CIQ(H$1, "IQ_CLOSEPRICE", $A19, "USD")</f>
        <v>41.73</v>
      </c>
      <c r="I19">
        <f>_xll.ciqfunctions.udf.CIQ(I$1, "IQ_CLOSEPRICE", $A19, "USD")</f>
        <v>48.14</v>
      </c>
      <c r="J19">
        <f>_xll.ciqfunctions.udf.CIQ(J$1, "IQ_CLOSEPRICE", $A19, "USD")</f>
        <v>49.6</v>
      </c>
      <c r="K19">
        <f>_xll.ciqfunctions.udf.CIQ(K$1, "IQ_CLOSEPRICE", $A19, "USD")</f>
        <v>24.58</v>
      </c>
      <c r="L19">
        <f>_xll.ciqfunctions.udf.CIQ(L$1, "IQ_CLOSEPRICE", $A19, "USD")</f>
        <v>54.4</v>
      </c>
      <c r="M19">
        <f>_xll.ciqfunctions.udf.CIQ(M$1, "IQ_CLOSEPRICE", $A19, "USD")</f>
        <v>38.9559</v>
      </c>
      <c r="N19">
        <f>_xll.ciqfunctions.udf.CIQ(N$1, "IQ_CLOSEPRICE", $A19, "USD")</f>
        <v>49.4</v>
      </c>
      <c r="O19">
        <f>_xll.ciqfunctions.udf.CIQ(O$1, "IQ_CLOSEPRICE", $A19, "USD")</f>
        <v>61.849699999999999</v>
      </c>
      <c r="P19">
        <f>_xll.ciqfunctions.udf.CIQ(P$1, "IQ_CLOSEPRICE", $A19, "USD")</f>
        <v>43.695799999999998</v>
      </c>
      <c r="Q19">
        <f>_xll.ciqfunctions.udf.CIQ(Q$1, "IQ_CLOSEPRICE", $A19, "USD")</f>
        <v>28.2593</v>
      </c>
      <c r="R19">
        <f>_xll.ciqfunctions.udf.CIQ(R$1, "IQ_CLOSEPRICE", $A19, "USD")</f>
        <v>37.090000000000003</v>
      </c>
      <c r="S19">
        <f>_xll.ciqfunctions.udf.CIQ(S$1, "IQ_CLOSEPRICE", $A19, "USD")</f>
        <v>15.244999999999999</v>
      </c>
      <c r="T19">
        <f>_xll.ciqfunctions.udf.CIQ(T$1, "IQ_CLOSEPRICE", $A19, "USD")</f>
        <v>161.40269000000001</v>
      </c>
      <c r="U19">
        <f>_xll.ciqfunctions.udf.CIQ(U$1, "IQ_CLOSEPRICE", $A19, "USD")</f>
        <v>73.954949999999997</v>
      </c>
      <c r="V19">
        <f>_xll.ciqfunctions.udf.CIQ(V$1, "IQ_CLOSEPRICE", $A19, "USD")</f>
        <v>24.02497</v>
      </c>
      <c r="W19">
        <f>_xll.ciqfunctions.udf.CIQ(W$1, "IQ_CLOSEPRICE", $A19, "USD")</f>
        <v>9.1282300000000003</v>
      </c>
      <c r="X19">
        <f>_xll.ciqfunctions.udf.CIQ(X$1, "IQ_CLOSEPRICE", $A19, "USD")</f>
        <v>21.105429999999998</v>
      </c>
    </row>
    <row r="20" spans="1:24" x14ac:dyDescent="0.25">
      <c r="A20" s="3">
        <v>45852</v>
      </c>
      <c r="B20">
        <f>_xll.ciqfunctions.udf.CIQ(B$1, "IQ_CLOSEPRICE", $A20, "USD")</f>
        <v>556.21</v>
      </c>
      <c r="C20">
        <f>_xll.ciqfunctions.udf.CIQ(C$1, "IQ_CLOSEPRICE", $A20, "USD")</f>
        <v>31.55</v>
      </c>
      <c r="D20">
        <f>_xll.ciqfunctions.udf.CIQ(D$1, "IQ_CLOSEPRICE", $A20, "USD")</f>
        <v>285.32</v>
      </c>
      <c r="E20">
        <f>_xll.ciqfunctions.udf.CIQ(E$1, "IQ_CLOSEPRICE", $A20, "USD")</f>
        <v>109.05</v>
      </c>
      <c r="F20">
        <f>_xll.ciqfunctions.udf.CIQ(F$1, "IQ_CLOSEPRICE", $A20, "USD")</f>
        <v>32.28</v>
      </c>
      <c r="G20">
        <f>_xll.ciqfunctions.udf.CIQ(G$1, "IQ_CLOSEPRICE", $A20, "USD")</f>
        <v>43.51</v>
      </c>
      <c r="H20">
        <f>_xll.ciqfunctions.udf.CIQ(H$1, "IQ_CLOSEPRICE", $A20, "USD")</f>
        <v>41.28</v>
      </c>
      <c r="I20">
        <f>_xll.ciqfunctions.udf.CIQ(I$1, "IQ_CLOSEPRICE", $A20, "USD")</f>
        <v>48.28</v>
      </c>
      <c r="J20">
        <f>_xll.ciqfunctions.udf.CIQ(J$1, "IQ_CLOSEPRICE", $A20, "USD")</f>
        <v>49.234999999999999</v>
      </c>
      <c r="K20">
        <f>_xll.ciqfunctions.udf.CIQ(K$1, "IQ_CLOSEPRICE", $A20, "USD")</f>
        <v>24.48</v>
      </c>
      <c r="L20">
        <f>_xll.ciqfunctions.udf.CIQ(L$1, "IQ_CLOSEPRICE", $A20, "USD")</f>
        <v>54.011699999999998</v>
      </c>
      <c r="M20">
        <f>_xll.ciqfunctions.udf.CIQ(M$1, "IQ_CLOSEPRICE", $A20, "USD")</f>
        <v>38.700000000000003</v>
      </c>
      <c r="N20">
        <f>_xll.ciqfunctions.udf.CIQ(N$1, "IQ_CLOSEPRICE", $A20, "USD")</f>
        <v>48.5</v>
      </c>
      <c r="O20">
        <f>_xll.ciqfunctions.udf.CIQ(O$1, "IQ_CLOSEPRICE", $A20, "USD")</f>
        <v>61.6845</v>
      </c>
      <c r="P20">
        <f>_xll.ciqfunctions.udf.CIQ(P$1, "IQ_CLOSEPRICE", $A20, "USD")</f>
        <v>43.468200000000003</v>
      </c>
      <c r="Q20">
        <f>_xll.ciqfunctions.udf.CIQ(Q$1, "IQ_CLOSEPRICE", $A20, "USD")</f>
        <v>27.929500000000001</v>
      </c>
      <c r="R20">
        <f>_xll.ciqfunctions.udf.CIQ(R$1, "IQ_CLOSEPRICE", $A20, "USD")</f>
        <v>36.74</v>
      </c>
      <c r="S20">
        <f>_xll.ciqfunctions.udf.CIQ(S$1, "IQ_CLOSEPRICE", $A20, "USD")</f>
        <v>15.18</v>
      </c>
      <c r="T20">
        <f>_xll.ciqfunctions.udf.CIQ(T$1, "IQ_CLOSEPRICE", $A20, "USD")</f>
        <v>160.15889999999999</v>
      </c>
      <c r="U20">
        <f>_xll.ciqfunctions.udf.CIQ(U$1, "IQ_CLOSEPRICE", $A20, "USD")</f>
        <v>73.080969999999994</v>
      </c>
      <c r="V20">
        <f>_xll.ciqfunctions.udf.CIQ(V$1, "IQ_CLOSEPRICE", $A20, "USD")</f>
        <v>23.822590000000002</v>
      </c>
      <c r="W20">
        <f>_xll.ciqfunctions.udf.CIQ(W$1, "IQ_CLOSEPRICE", $A20, "USD")</f>
        <v>9.0509599999999999</v>
      </c>
      <c r="X20">
        <f>_xll.ciqfunctions.udf.CIQ(X$1, "IQ_CLOSEPRICE", $A20, "USD")</f>
        <v>21.12163</v>
      </c>
    </row>
    <row r="21" spans="1:24" x14ac:dyDescent="0.25">
      <c r="A21" s="2">
        <v>45849</v>
      </c>
      <c r="B21">
        <f>_xll.ciqfunctions.udf.CIQ(B$1, "IQ_CLOSEPRICE", $A21, "USD")</f>
        <v>554.20000000000005</v>
      </c>
      <c r="C21">
        <f>_xll.ciqfunctions.udf.CIQ(C$1, "IQ_CLOSEPRICE", $A21, "USD")</f>
        <v>30.92</v>
      </c>
      <c r="D21">
        <f>_xll.ciqfunctions.udf.CIQ(D$1, "IQ_CLOSEPRICE", $A21, "USD")</f>
        <v>287.49</v>
      </c>
      <c r="E21">
        <f>_xll.ciqfunctions.udf.CIQ(E$1, "IQ_CLOSEPRICE", $A21, "USD")</f>
        <v>107.48</v>
      </c>
      <c r="F21">
        <f>_xll.ciqfunctions.udf.CIQ(F$1, "IQ_CLOSEPRICE", $A21, "USD")</f>
        <v>32.270000000000003</v>
      </c>
      <c r="G21">
        <f>_xll.ciqfunctions.udf.CIQ(G$1, "IQ_CLOSEPRICE", $A21, "USD")</f>
        <v>43.28</v>
      </c>
      <c r="H21">
        <f>_xll.ciqfunctions.udf.CIQ(H$1, "IQ_CLOSEPRICE", $A21, "USD")</f>
        <v>41.19</v>
      </c>
      <c r="I21">
        <f>_xll.ciqfunctions.udf.CIQ(I$1, "IQ_CLOSEPRICE", $A21, "USD")</f>
        <v>48.39</v>
      </c>
      <c r="J21">
        <f>_xll.ciqfunctions.udf.CIQ(J$1, "IQ_CLOSEPRICE", $A21, "USD")</f>
        <v>49.22</v>
      </c>
      <c r="K21">
        <f>_xll.ciqfunctions.udf.CIQ(K$1, "IQ_CLOSEPRICE", $A21, "USD")</f>
        <v>24.37</v>
      </c>
      <c r="L21">
        <f>_xll.ciqfunctions.udf.CIQ(L$1, "IQ_CLOSEPRICE", $A21, "USD")</f>
        <v>53.95</v>
      </c>
      <c r="M21">
        <f>_xll.ciqfunctions.udf.CIQ(M$1, "IQ_CLOSEPRICE", $A21, "USD")</f>
        <v>38.549999999999997</v>
      </c>
      <c r="N21">
        <f>_xll.ciqfunctions.udf.CIQ(N$1, "IQ_CLOSEPRICE", $A21, "USD")</f>
        <v>48.16</v>
      </c>
      <c r="O21">
        <f>_xll.ciqfunctions.udf.CIQ(O$1, "IQ_CLOSEPRICE", $A21, "USD")</f>
        <v>61.336399999999998</v>
      </c>
      <c r="P21">
        <f>_xll.ciqfunctions.udf.CIQ(P$1, "IQ_CLOSEPRICE", $A21, "USD")</f>
        <v>43.268900000000002</v>
      </c>
      <c r="Q21">
        <f>_xll.ciqfunctions.udf.CIQ(Q$1, "IQ_CLOSEPRICE", $A21, "USD")</f>
        <v>28.024999999999999</v>
      </c>
      <c r="R21">
        <f>_xll.ciqfunctions.udf.CIQ(R$1, "IQ_CLOSEPRICE", $A21, "USD")</f>
        <v>36.585000000000001</v>
      </c>
      <c r="S21">
        <f>_xll.ciqfunctions.udf.CIQ(S$1, "IQ_CLOSEPRICE", $A21, "USD")</f>
        <v>15.215</v>
      </c>
      <c r="T21">
        <f>_xll.ciqfunctions.udf.CIQ(T$1, "IQ_CLOSEPRICE", $A21, "USD")</f>
        <v>160.28534999999999</v>
      </c>
      <c r="U21">
        <f>_xll.ciqfunctions.udf.CIQ(U$1, "IQ_CLOSEPRICE", $A21, "USD")</f>
        <v>73.921180000000007</v>
      </c>
      <c r="V21">
        <f>_xll.ciqfunctions.udf.CIQ(V$1, "IQ_CLOSEPRICE", $A21, "USD")</f>
        <v>23.846550000000001</v>
      </c>
      <c r="W21">
        <f>_xll.ciqfunctions.udf.CIQ(W$1, "IQ_CLOSEPRICE", $A21, "USD")</f>
        <v>9.1703899999999994</v>
      </c>
      <c r="X21">
        <f>_xll.ciqfunctions.udf.CIQ(X$1, "IQ_CLOSEPRICE", $A21, "USD")</f>
        <v>21.358910000000002</v>
      </c>
    </row>
    <row r="22" spans="1:24" x14ac:dyDescent="0.25">
      <c r="A22" s="3">
        <v>45848</v>
      </c>
      <c r="B22">
        <f>_xll.ciqfunctions.udf.CIQ(B$1, "IQ_CLOSEPRICE", $A22, "USD")</f>
        <v>555.45000000000005</v>
      </c>
      <c r="C22">
        <f>_xll.ciqfunctions.udf.CIQ(C$1, "IQ_CLOSEPRICE", $A22, "USD")</f>
        <v>31.38</v>
      </c>
      <c r="D22">
        <f>_xll.ciqfunctions.udf.CIQ(D$1, "IQ_CLOSEPRICE", $A22, "USD")</f>
        <v>287.52</v>
      </c>
      <c r="E22">
        <f>_xll.ciqfunctions.udf.CIQ(E$1, "IQ_CLOSEPRICE", $A22, "USD")</f>
        <v>109.15</v>
      </c>
      <c r="F22">
        <f>_xll.ciqfunctions.udf.CIQ(F$1, "IQ_CLOSEPRICE", $A22, "USD")</f>
        <v>32.54</v>
      </c>
      <c r="G22">
        <f>_xll.ciqfunctions.udf.CIQ(G$1, "IQ_CLOSEPRICE", $A22, "USD")</f>
        <v>43.65</v>
      </c>
      <c r="H22">
        <f>_xll.ciqfunctions.udf.CIQ(H$1, "IQ_CLOSEPRICE", $A22, "USD")</f>
        <v>41.38</v>
      </c>
      <c r="I22">
        <f>_xll.ciqfunctions.udf.CIQ(I$1, "IQ_CLOSEPRICE", $A22, "USD")</f>
        <v>48.93</v>
      </c>
      <c r="J22">
        <f>_xll.ciqfunctions.udf.CIQ(J$1, "IQ_CLOSEPRICE", $A22, "USD")</f>
        <v>49.46</v>
      </c>
      <c r="K22">
        <f>_xll.ciqfunctions.udf.CIQ(K$1, "IQ_CLOSEPRICE", $A22, "USD")</f>
        <v>24.6</v>
      </c>
      <c r="L22">
        <f>_xll.ciqfunctions.udf.CIQ(L$1, "IQ_CLOSEPRICE", $A22, "USD")</f>
        <v>54.56</v>
      </c>
      <c r="M22">
        <f>_xll.ciqfunctions.udf.CIQ(M$1, "IQ_CLOSEPRICE", $A22, "USD")</f>
        <v>38.862400000000001</v>
      </c>
      <c r="N22">
        <f>_xll.ciqfunctions.udf.CIQ(N$1, "IQ_CLOSEPRICE", $A22, "USD")</f>
        <v>48.49</v>
      </c>
      <c r="O22">
        <f>_xll.ciqfunctions.udf.CIQ(O$1, "IQ_CLOSEPRICE", $A22, "USD")</f>
        <v>61.433199999999999</v>
      </c>
      <c r="P22">
        <f>_xll.ciqfunctions.udf.CIQ(P$1, "IQ_CLOSEPRICE", $A22, "USD")</f>
        <v>43.746099999999998</v>
      </c>
      <c r="Q22">
        <f>_xll.ciqfunctions.udf.CIQ(Q$1, "IQ_CLOSEPRICE", $A22, "USD")</f>
        <v>28.155000000000001</v>
      </c>
      <c r="R22">
        <f>_xll.ciqfunctions.udf.CIQ(R$1, "IQ_CLOSEPRICE", $A22, "USD")</f>
        <v>37.1</v>
      </c>
      <c r="S22">
        <f>_xll.ciqfunctions.udf.CIQ(S$1, "IQ_CLOSEPRICE", $A22, "USD")</f>
        <v>15.31</v>
      </c>
      <c r="T22">
        <f>_xll.ciqfunctions.udf.CIQ(T$1, "IQ_CLOSEPRICE", $A22, "USD")</f>
        <v>161.43056999999999</v>
      </c>
      <c r="U22">
        <f>_xll.ciqfunctions.udf.CIQ(U$1, "IQ_CLOSEPRICE", $A22, "USD")</f>
        <v>74.59093</v>
      </c>
      <c r="V22">
        <f>_xll.ciqfunctions.udf.CIQ(V$1, "IQ_CLOSEPRICE", $A22, "USD")</f>
        <v>24.08719</v>
      </c>
      <c r="W22">
        <f>_xll.ciqfunctions.udf.CIQ(W$1, "IQ_CLOSEPRICE", $A22, "USD")</f>
        <v>9.2018900000000006</v>
      </c>
      <c r="X22">
        <f>_xll.ciqfunctions.udf.CIQ(X$1, "IQ_CLOSEPRICE", $A22, "USD")</f>
        <v>21.367460000000001</v>
      </c>
    </row>
    <row r="23" spans="1:24" x14ac:dyDescent="0.25">
      <c r="A23" s="2">
        <v>45847</v>
      </c>
      <c r="B23">
        <f>_xll.ciqfunctions.udf.CIQ(B$1, "IQ_CLOSEPRICE", $A23, "USD")</f>
        <v>556.25</v>
      </c>
      <c r="C23">
        <f>_xll.ciqfunctions.udf.CIQ(C$1, "IQ_CLOSEPRICE", $A23, "USD")</f>
        <v>31.68</v>
      </c>
      <c r="D23">
        <f>_xll.ciqfunctions.udf.CIQ(D$1, "IQ_CLOSEPRICE", $A23, "USD")</f>
        <v>285.42</v>
      </c>
      <c r="E23">
        <f>_xll.ciqfunctions.udf.CIQ(E$1, "IQ_CLOSEPRICE", $A23, "USD")</f>
        <v>111.42</v>
      </c>
      <c r="F23">
        <f>_xll.ciqfunctions.udf.CIQ(F$1, "IQ_CLOSEPRICE", $A23, "USD")</f>
        <v>32.770000000000003</v>
      </c>
      <c r="G23">
        <f>_xll.ciqfunctions.udf.CIQ(G$1, "IQ_CLOSEPRICE", $A23, "USD")</f>
        <v>43.77</v>
      </c>
      <c r="H23">
        <f>_xll.ciqfunctions.udf.CIQ(H$1, "IQ_CLOSEPRICE", $A23, "USD")</f>
        <v>41.67</v>
      </c>
      <c r="I23">
        <f>_xll.ciqfunctions.udf.CIQ(I$1, "IQ_CLOSEPRICE", $A23, "USD")</f>
        <v>49.08</v>
      </c>
      <c r="J23">
        <f>_xll.ciqfunctions.udf.CIQ(J$1, "IQ_CLOSEPRICE", $A23, "USD")</f>
        <v>49.29</v>
      </c>
      <c r="K23">
        <f>_xll.ciqfunctions.udf.CIQ(K$1, "IQ_CLOSEPRICE", $A23, "USD")</f>
        <v>24.83</v>
      </c>
      <c r="L23">
        <f>_xll.ciqfunctions.udf.CIQ(L$1, "IQ_CLOSEPRICE", $A23, "USD")</f>
        <v>55.05</v>
      </c>
      <c r="M23">
        <f>_xll.ciqfunctions.udf.CIQ(M$1, "IQ_CLOSEPRICE", $A23, "USD")</f>
        <v>39.225000000000001</v>
      </c>
      <c r="N23">
        <f>_xll.ciqfunctions.udf.CIQ(N$1, "IQ_CLOSEPRICE", $A23, "USD")</f>
        <v>48.62</v>
      </c>
      <c r="O23">
        <f>_xll.ciqfunctions.udf.CIQ(O$1, "IQ_CLOSEPRICE", $A23, "USD")</f>
        <v>62.534500000000001</v>
      </c>
      <c r="P23">
        <f>_xll.ciqfunctions.udf.CIQ(P$1, "IQ_CLOSEPRICE", $A23, "USD")</f>
        <v>44.898699999999998</v>
      </c>
      <c r="Q23">
        <f>_xll.ciqfunctions.udf.CIQ(Q$1, "IQ_CLOSEPRICE", $A23, "USD")</f>
        <v>28.06</v>
      </c>
      <c r="R23">
        <f>_xll.ciqfunctions.udf.CIQ(R$1, "IQ_CLOSEPRICE", $A23, "USD")</f>
        <v>37.51</v>
      </c>
      <c r="S23">
        <f>_xll.ciqfunctions.udf.CIQ(S$1, "IQ_CLOSEPRICE", $A23, "USD")</f>
        <v>15.234999999999999</v>
      </c>
      <c r="T23">
        <f>_xll.ciqfunctions.udf.CIQ(T$1, "IQ_CLOSEPRICE", $A23, "USD")</f>
        <v>161.62491</v>
      </c>
      <c r="U23">
        <f>_xll.ciqfunctions.udf.CIQ(U$1, "IQ_CLOSEPRICE", $A23, "USD")</f>
        <v>73.963939999999994</v>
      </c>
      <c r="V23">
        <f>_xll.ciqfunctions.udf.CIQ(V$1, "IQ_CLOSEPRICE", $A23, "USD")</f>
        <v>24.119150000000001</v>
      </c>
      <c r="W23">
        <f>_xll.ciqfunctions.udf.CIQ(W$1, "IQ_CLOSEPRICE", $A23, "USD")</f>
        <v>9.1265199999999993</v>
      </c>
      <c r="X23">
        <f>_xll.ciqfunctions.udf.CIQ(X$1, "IQ_CLOSEPRICE", $A23, "USD")</f>
        <v>21.44229</v>
      </c>
    </row>
    <row r="24" spans="1:24" x14ac:dyDescent="0.25">
      <c r="A24" s="3">
        <v>45846</v>
      </c>
      <c r="B24">
        <f>_xll.ciqfunctions.udf.CIQ(B$1, "IQ_CLOSEPRICE", $A24, "USD")</f>
        <v>552.34</v>
      </c>
      <c r="C24">
        <f>_xll.ciqfunctions.udf.CIQ(C$1, "IQ_CLOSEPRICE", $A24, "USD")</f>
        <v>31.28</v>
      </c>
      <c r="D24">
        <f>_xll.ciqfunctions.udf.CIQ(D$1, "IQ_CLOSEPRICE", $A24, "USD")</f>
        <v>283.48</v>
      </c>
      <c r="E24">
        <f>_xll.ciqfunctions.udf.CIQ(E$1, "IQ_CLOSEPRICE", $A24, "USD")</f>
        <v>111.08</v>
      </c>
      <c r="F24">
        <f>_xll.ciqfunctions.udf.CIQ(F$1, "IQ_CLOSEPRICE", $A24, "USD")</f>
        <v>32.36</v>
      </c>
      <c r="G24">
        <f>_xll.ciqfunctions.udf.CIQ(G$1, "IQ_CLOSEPRICE", $A24, "USD")</f>
        <v>43.68</v>
      </c>
      <c r="H24">
        <f>_xll.ciqfunctions.udf.CIQ(H$1, "IQ_CLOSEPRICE", $A24, "USD")</f>
        <v>41.21</v>
      </c>
      <c r="I24">
        <f>_xll.ciqfunctions.udf.CIQ(I$1, "IQ_CLOSEPRICE", $A24, "USD")</f>
        <v>48.72</v>
      </c>
      <c r="J24">
        <f>_xll.ciqfunctions.udf.CIQ(J$1, "IQ_CLOSEPRICE", $A24, "USD")</f>
        <v>48.97</v>
      </c>
      <c r="K24">
        <f>_xll.ciqfunctions.udf.CIQ(K$1, "IQ_CLOSEPRICE", $A24, "USD")</f>
        <v>24.59</v>
      </c>
      <c r="L24">
        <f>_xll.ciqfunctions.udf.CIQ(L$1, "IQ_CLOSEPRICE", $A24, "USD")</f>
        <v>54.76</v>
      </c>
      <c r="M24">
        <f>_xll.ciqfunctions.udf.CIQ(M$1, "IQ_CLOSEPRICE", $A24, "USD")</f>
        <v>39.06</v>
      </c>
      <c r="N24">
        <f>_xll.ciqfunctions.udf.CIQ(N$1, "IQ_CLOSEPRICE", $A24, "USD")</f>
        <v>48.24</v>
      </c>
      <c r="O24">
        <f>_xll.ciqfunctions.udf.CIQ(O$1, "IQ_CLOSEPRICE", $A24, "USD")</f>
        <v>61.844799999999999</v>
      </c>
      <c r="P24">
        <f>_xll.ciqfunctions.udf.CIQ(P$1, "IQ_CLOSEPRICE", $A24, "USD")</f>
        <v>44.475499999999997</v>
      </c>
      <c r="Q24">
        <f>_xll.ciqfunctions.udf.CIQ(Q$1, "IQ_CLOSEPRICE", $A24, "USD")</f>
        <v>28.054600000000001</v>
      </c>
      <c r="R24">
        <f>_xll.ciqfunctions.udf.CIQ(R$1, "IQ_CLOSEPRICE", $A24, "USD")</f>
        <v>36.89</v>
      </c>
      <c r="S24">
        <f>_xll.ciqfunctions.udf.CIQ(S$1, "IQ_CLOSEPRICE", $A24, "USD")</f>
        <v>15.19</v>
      </c>
      <c r="T24">
        <f>_xll.ciqfunctions.udf.CIQ(T$1, "IQ_CLOSEPRICE", $A24, "USD")</f>
        <v>160.96476000000001</v>
      </c>
      <c r="U24">
        <f>_xll.ciqfunctions.udf.CIQ(U$1, "IQ_CLOSEPRICE", $A24, "USD")</f>
        <v>73.902349999999998</v>
      </c>
      <c r="V24">
        <f>_xll.ciqfunctions.udf.CIQ(V$1, "IQ_CLOSEPRICE", $A24, "USD")</f>
        <v>23.97662</v>
      </c>
      <c r="W24">
        <f>_xll.ciqfunctions.udf.CIQ(W$1, "IQ_CLOSEPRICE", $A24, "USD")</f>
        <v>9.0808300000000006</v>
      </c>
      <c r="X24">
        <f>_xll.ciqfunctions.udf.CIQ(X$1, "IQ_CLOSEPRICE", $A24, "USD")</f>
        <v>21.222339999999999</v>
      </c>
    </row>
    <row r="25" spans="1:24" x14ac:dyDescent="0.25">
      <c r="A25" s="2">
        <v>45845</v>
      </c>
      <c r="B25">
        <f>_xll.ciqfunctions.udf.CIQ(B$1, "IQ_CLOSEPRICE", $A25, "USD")</f>
        <v>552.03</v>
      </c>
      <c r="C25">
        <f>_xll.ciqfunctions.udf.CIQ(C$1, "IQ_CLOSEPRICE", $A25, "USD")</f>
        <v>31.44</v>
      </c>
      <c r="D25">
        <f>_xll.ciqfunctions.udf.CIQ(D$1, "IQ_CLOSEPRICE", $A25, "USD")</f>
        <v>279.76</v>
      </c>
      <c r="E25">
        <f>_xll.ciqfunctions.udf.CIQ(E$1, "IQ_CLOSEPRICE", $A25, "USD")</f>
        <v>110.71</v>
      </c>
      <c r="F25">
        <f>_xll.ciqfunctions.udf.CIQ(F$1, "IQ_CLOSEPRICE", $A25, "USD")</f>
        <v>32.159999999999997</v>
      </c>
      <c r="G25">
        <f>_xll.ciqfunctions.udf.CIQ(G$1, "IQ_CLOSEPRICE", $A25, "USD")</f>
        <v>43.54</v>
      </c>
      <c r="H25">
        <f>_xll.ciqfunctions.udf.CIQ(H$1, "IQ_CLOSEPRICE", $A25, "USD")</f>
        <v>40.92</v>
      </c>
      <c r="I25">
        <f>_xll.ciqfunctions.udf.CIQ(I$1, "IQ_CLOSEPRICE", $A25, "USD")</f>
        <v>48.51</v>
      </c>
      <c r="J25">
        <f>_xll.ciqfunctions.udf.CIQ(J$1, "IQ_CLOSEPRICE", $A25, "USD")</f>
        <v>48.44</v>
      </c>
      <c r="K25">
        <f>_xll.ciqfunctions.udf.CIQ(K$1, "IQ_CLOSEPRICE", $A25, "USD")</f>
        <v>24.48</v>
      </c>
      <c r="L25">
        <f>_xll.ciqfunctions.udf.CIQ(L$1, "IQ_CLOSEPRICE", $A25, "USD")</f>
        <v>54.49</v>
      </c>
      <c r="M25">
        <f>_xll.ciqfunctions.udf.CIQ(M$1, "IQ_CLOSEPRICE", $A25, "USD")</f>
        <v>38.93</v>
      </c>
      <c r="N25">
        <f>_xll.ciqfunctions.udf.CIQ(N$1, "IQ_CLOSEPRICE", $A25, "USD")</f>
        <v>48.1</v>
      </c>
      <c r="O25">
        <f>_xll.ciqfunctions.udf.CIQ(O$1, "IQ_CLOSEPRICE", $A25, "USD")</f>
        <v>61.799300000000002</v>
      </c>
      <c r="P25">
        <f>_xll.ciqfunctions.udf.CIQ(P$1, "IQ_CLOSEPRICE", $A25, "USD")</f>
        <v>44.563499999999998</v>
      </c>
      <c r="Q25">
        <f>_xll.ciqfunctions.udf.CIQ(Q$1, "IQ_CLOSEPRICE", $A25, "USD")</f>
        <v>27.58</v>
      </c>
      <c r="R25">
        <f>_xll.ciqfunctions.udf.CIQ(R$1, "IQ_CLOSEPRICE", $A25, "USD")</f>
        <v>36.4</v>
      </c>
      <c r="S25">
        <f>_xll.ciqfunctions.udf.CIQ(S$1, "IQ_CLOSEPRICE", $A25, "USD")</f>
        <v>15.135</v>
      </c>
      <c r="T25">
        <f>_xll.ciqfunctions.udf.CIQ(T$1, "IQ_CLOSEPRICE", $A25, "USD")</f>
        <v>161.3751</v>
      </c>
      <c r="U25">
        <f>_xll.ciqfunctions.udf.CIQ(U$1, "IQ_CLOSEPRICE", $A25, "USD")</f>
        <v>72.861670000000004</v>
      </c>
      <c r="V25">
        <f>_xll.ciqfunctions.udf.CIQ(V$1, "IQ_CLOSEPRICE", $A25, "USD")</f>
        <v>24.053100000000001</v>
      </c>
      <c r="W25">
        <f>_xll.ciqfunctions.udf.CIQ(W$1, "IQ_CLOSEPRICE", $A25, "USD")</f>
        <v>9.11341</v>
      </c>
      <c r="X25">
        <f>_xll.ciqfunctions.udf.CIQ(X$1, "IQ_CLOSEPRICE", $A25, "USD")</f>
        <v>21.192070000000001</v>
      </c>
    </row>
    <row r="26" spans="1:24" x14ac:dyDescent="0.25">
      <c r="A26" s="3">
        <v>45842</v>
      </c>
      <c r="B26">
        <f>_xll.ciqfunctions.udf.CIQ(B$1, "IQ_CLOSEPRICE", $A26, "USD")</f>
        <v>0</v>
      </c>
      <c r="C26">
        <f>_xll.ciqfunctions.udf.CIQ(C$1, "IQ_CLOSEPRICE", $A26, "USD")</f>
        <v>0</v>
      </c>
      <c r="D26">
        <f>_xll.ciqfunctions.udf.CIQ(D$1, "IQ_CLOSEPRICE", $A26, "USD")</f>
        <v>0</v>
      </c>
      <c r="E26">
        <f>_xll.ciqfunctions.udf.CIQ(E$1, "IQ_CLOSEPRICE", $A26, "USD")</f>
        <v>0</v>
      </c>
      <c r="F26">
        <f>_xll.ciqfunctions.udf.CIQ(F$1, "IQ_CLOSEPRICE", $A26, "USD")</f>
        <v>0</v>
      </c>
      <c r="G26">
        <f>_xll.ciqfunctions.udf.CIQ(G$1, "IQ_CLOSEPRICE", $A26, "USD")</f>
        <v>0</v>
      </c>
      <c r="H26">
        <f>_xll.ciqfunctions.udf.CIQ(H$1, "IQ_CLOSEPRICE", $A26, "USD")</f>
        <v>0</v>
      </c>
      <c r="I26">
        <f>_xll.ciqfunctions.udf.CIQ(I$1, "IQ_CLOSEPRICE", $A26, "USD")</f>
        <v>0</v>
      </c>
      <c r="J26">
        <f>_xll.ciqfunctions.udf.CIQ(J$1, "IQ_CLOSEPRICE", $A26, "USD")</f>
        <v>0</v>
      </c>
      <c r="K26">
        <f>_xll.ciqfunctions.udf.CIQ(K$1, "IQ_CLOSEPRICE", $A26, "USD")</f>
        <v>0</v>
      </c>
      <c r="L26">
        <f>_xll.ciqfunctions.udf.CIQ(L$1, "IQ_CLOSEPRICE", $A26, "USD")</f>
        <v>0</v>
      </c>
      <c r="M26">
        <f>_xll.ciqfunctions.udf.CIQ(M$1, "IQ_CLOSEPRICE", $A26, "USD")</f>
        <v>0</v>
      </c>
      <c r="N26">
        <f>_xll.ciqfunctions.udf.CIQ(N$1, "IQ_CLOSEPRICE", $A26, "USD")</f>
        <v>0</v>
      </c>
      <c r="O26">
        <f>_xll.ciqfunctions.udf.CIQ(O$1, "IQ_CLOSEPRICE", $A26, "USD")</f>
        <v>0</v>
      </c>
      <c r="P26">
        <f>_xll.ciqfunctions.udf.CIQ(P$1, "IQ_CLOSEPRICE", $A26, "USD")</f>
        <v>0</v>
      </c>
      <c r="Q26">
        <f>_xll.ciqfunctions.udf.CIQ(Q$1, "IQ_CLOSEPRICE", $A26, "USD")</f>
        <v>0</v>
      </c>
      <c r="R26">
        <f>_xll.ciqfunctions.udf.CIQ(R$1, "IQ_CLOSEPRICE", $A26, "USD")</f>
        <v>0</v>
      </c>
      <c r="S26">
        <f>_xll.ciqfunctions.udf.CIQ(S$1, "IQ_CLOSEPRICE", $A26, "USD")</f>
        <v>15.175000000000001</v>
      </c>
      <c r="T26">
        <f>_xll.ciqfunctions.udf.CIQ(T$1, "IQ_CLOSEPRICE", $A26, "USD")</f>
        <v>161.12157999999999</v>
      </c>
      <c r="U26">
        <f>_xll.ciqfunctions.udf.CIQ(U$1, "IQ_CLOSEPRICE", $A26, "USD")</f>
        <v>73.456639999999993</v>
      </c>
      <c r="V26">
        <f>_xll.ciqfunctions.udf.CIQ(V$1, "IQ_CLOSEPRICE", $A26, "USD")</f>
        <v>24.138500000000001</v>
      </c>
      <c r="W26">
        <f>_xll.ciqfunctions.udf.CIQ(W$1, "IQ_CLOSEPRICE", $A26, "USD")</f>
        <v>9.2159600000000008</v>
      </c>
      <c r="X26">
        <f>_xll.ciqfunctions.udf.CIQ(X$1, "IQ_CLOSEPRICE", $A26, "USD")</f>
        <v>21.515080000000001</v>
      </c>
    </row>
    <row r="27" spans="1:24" x14ac:dyDescent="0.25">
      <c r="A27" s="2">
        <v>45841</v>
      </c>
      <c r="B27">
        <f>_xll.ciqfunctions.udf.CIQ(B$1, "IQ_CLOSEPRICE", $A27, "USD")</f>
        <v>556.22</v>
      </c>
      <c r="C27">
        <f>_xll.ciqfunctions.udf.CIQ(C$1, "IQ_CLOSEPRICE", $A27, "USD")</f>
        <v>31.54</v>
      </c>
      <c r="D27">
        <f>_xll.ciqfunctions.udf.CIQ(D$1, "IQ_CLOSEPRICE", $A27, "USD")</f>
        <v>283.62</v>
      </c>
      <c r="E27">
        <f>_xll.ciqfunctions.udf.CIQ(E$1, "IQ_CLOSEPRICE", $A27, "USD")</f>
        <v>111.27</v>
      </c>
      <c r="F27">
        <f>_xll.ciqfunctions.udf.CIQ(F$1, "IQ_CLOSEPRICE", $A27, "USD")</f>
        <v>32.79</v>
      </c>
      <c r="G27">
        <f>_xll.ciqfunctions.udf.CIQ(G$1, "IQ_CLOSEPRICE", $A27, "USD")</f>
        <v>44</v>
      </c>
      <c r="H27">
        <f>_xll.ciqfunctions.udf.CIQ(H$1, "IQ_CLOSEPRICE", $A27, "USD")</f>
        <v>41.3</v>
      </c>
      <c r="I27">
        <f>_xll.ciqfunctions.udf.CIQ(I$1, "IQ_CLOSEPRICE", $A27, "USD")</f>
        <v>49.17</v>
      </c>
      <c r="J27">
        <f>_xll.ciqfunctions.udf.CIQ(J$1, "IQ_CLOSEPRICE", $A27, "USD")</f>
        <v>49.19</v>
      </c>
      <c r="K27">
        <f>_xll.ciqfunctions.udf.CIQ(K$1, "IQ_CLOSEPRICE", $A27, "USD")</f>
        <v>24.79</v>
      </c>
      <c r="L27">
        <f>_xll.ciqfunctions.udf.CIQ(L$1, "IQ_CLOSEPRICE", $A27, "USD")</f>
        <v>55.35</v>
      </c>
      <c r="M27">
        <f>_xll.ciqfunctions.udf.CIQ(M$1, "IQ_CLOSEPRICE", $A27, "USD")</f>
        <v>39.25</v>
      </c>
      <c r="N27">
        <f>_xll.ciqfunctions.udf.CIQ(N$1, "IQ_CLOSEPRICE", $A27, "USD")</f>
        <v>48.77</v>
      </c>
      <c r="O27">
        <f>_xll.ciqfunctions.udf.CIQ(O$1, "IQ_CLOSEPRICE", $A27, "USD")</f>
        <v>62.23</v>
      </c>
      <c r="P27">
        <f>_xll.ciqfunctions.udf.CIQ(P$1, "IQ_CLOSEPRICE", $A27, "USD")</f>
        <v>44.875100000000003</v>
      </c>
      <c r="Q27">
        <f>_xll.ciqfunctions.udf.CIQ(Q$1, "IQ_CLOSEPRICE", $A27, "USD")</f>
        <v>28.087900000000001</v>
      </c>
      <c r="R27">
        <f>_xll.ciqfunctions.udf.CIQ(R$1, "IQ_CLOSEPRICE", $A27, "USD")</f>
        <v>36.5869</v>
      </c>
      <c r="S27">
        <f>_xll.ciqfunctions.udf.CIQ(S$1, "IQ_CLOSEPRICE", $A27, "USD")</f>
        <v>15.32</v>
      </c>
      <c r="T27">
        <f>_xll.ciqfunctions.udf.CIQ(T$1, "IQ_CLOSEPRICE", $A27, "USD")</f>
        <v>162.31475</v>
      </c>
      <c r="U27">
        <f>_xll.ciqfunctions.udf.CIQ(U$1, "IQ_CLOSEPRICE", $A27, "USD")</f>
        <v>74.311930000000004</v>
      </c>
      <c r="V27">
        <f>_xll.ciqfunctions.udf.CIQ(V$1, "IQ_CLOSEPRICE", $A27, "USD")</f>
        <v>24.39367</v>
      </c>
      <c r="W27">
        <f>_xll.ciqfunctions.udf.CIQ(W$1, "IQ_CLOSEPRICE", $A27, "USD")</f>
        <v>9.2522000000000002</v>
      </c>
      <c r="X27">
        <f>_xll.ciqfunctions.udf.CIQ(X$1, "IQ_CLOSEPRICE", $A27, "USD")</f>
        <v>21.253820000000001</v>
      </c>
    </row>
    <row r="28" spans="1:24" x14ac:dyDescent="0.25">
      <c r="A28" s="3">
        <v>45840</v>
      </c>
      <c r="B28">
        <f>_xll.ciqfunctions.udf.CIQ(B$1, "IQ_CLOSEPRICE", $A28, "USD")</f>
        <v>550.79999999999995</v>
      </c>
      <c r="C28">
        <f>_xll.ciqfunctions.udf.CIQ(C$1, "IQ_CLOSEPRICE", $A28, "USD")</f>
        <v>31.26</v>
      </c>
      <c r="D28">
        <f>_xll.ciqfunctions.udf.CIQ(D$1, "IQ_CLOSEPRICE", $A28, "USD")</f>
        <v>281.25</v>
      </c>
      <c r="E28">
        <f>_xll.ciqfunctions.udf.CIQ(E$1, "IQ_CLOSEPRICE", $A28, "USD")</f>
        <v>108.81</v>
      </c>
      <c r="F28">
        <f>_xll.ciqfunctions.udf.CIQ(F$1, "IQ_CLOSEPRICE", $A28, "USD")</f>
        <v>32.49</v>
      </c>
      <c r="G28">
        <f>_xll.ciqfunctions.udf.CIQ(G$1, "IQ_CLOSEPRICE", $A28, "USD")</f>
        <v>43.49</v>
      </c>
      <c r="H28">
        <f>_xll.ciqfunctions.udf.CIQ(H$1, "IQ_CLOSEPRICE", $A28, "USD")</f>
        <v>40.700000000000003</v>
      </c>
      <c r="I28">
        <f>_xll.ciqfunctions.udf.CIQ(I$1, "IQ_CLOSEPRICE", $A28, "USD")</f>
        <v>48.47</v>
      </c>
      <c r="J28">
        <f>_xll.ciqfunctions.udf.CIQ(J$1, "IQ_CLOSEPRICE", $A28, "USD")</f>
        <v>48.92</v>
      </c>
      <c r="K28">
        <f>_xll.ciqfunctions.udf.CIQ(K$1, "IQ_CLOSEPRICE", $A28, "USD")</f>
        <v>24.36</v>
      </c>
      <c r="L28">
        <f>_xll.ciqfunctions.udf.CIQ(L$1, "IQ_CLOSEPRICE", $A28, "USD")</f>
        <v>54.61</v>
      </c>
      <c r="M28">
        <f>_xll.ciqfunctions.udf.CIQ(M$1, "IQ_CLOSEPRICE", $A28, "USD")</f>
        <v>38.54</v>
      </c>
      <c r="N28">
        <f>_xll.ciqfunctions.udf.CIQ(N$1, "IQ_CLOSEPRICE", $A28, "USD")</f>
        <v>48.25</v>
      </c>
      <c r="O28">
        <f>_xll.ciqfunctions.udf.CIQ(O$1, "IQ_CLOSEPRICE", $A28, "USD")</f>
        <v>61.114400000000003</v>
      </c>
      <c r="P28">
        <f>_xll.ciqfunctions.udf.CIQ(P$1, "IQ_CLOSEPRICE", $A28, "USD")</f>
        <v>43.842700000000001</v>
      </c>
      <c r="Q28">
        <f>_xll.ciqfunctions.udf.CIQ(Q$1, "IQ_CLOSEPRICE", $A28, "USD")</f>
        <v>27.7864</v>
      </c>
      <c r="R28">
        <f>_xll.ciqfunctions.udf.CIQ(R$1, "IQ_CLOSEPRICE", $A28, "USD")</f>
        <v>36.229999999999997</v>
      </c>
      <c r="S28">
        <f>_xll.ciqfunctions.udf.CIQ(S$1, "IQ_CLOSEPRICE", $A28, "USD")</f>
        <v>15.08</v>
      </c>
      <c r="T28">
        <f>_xll.ciqfunctions.udf.CIQ(T$1, "IQ_CLOSEPRICE", $A28, "USD")</f>
        <v>159.46772999999999</v>
      </c>
      <c r="U28">
        <f>_xll.ciqfunctions.udf.CIQ(U$1, "IQ_CLOSEPRICE", $A28, "USD")</f>
        <v>72.915689999999998</v>
      </c>
      <c r="V28">
        <f>_xll.ciqfunctions.udf.CIQ(V$1, "IQ_CLOSEPRICE", $A28, "USD")</f>
        <v>23.935089999999999</v>
      </c>
      <c r="W28">
        <f>_xll.ciqfunctions.udf.CIQ(W$1, "IQ_CLOSEPRICE", $A28, "USD")</f>
        <v>9.14466</v>
      </c>
      <c r="X28">
        <f>_xll.ciqfunctions.udf.CIQ(X$1, "IQ_CLOSEPRICE", $A28, "USD")</f>
        <v>21.128119999999999</v>
      </c>
    </row>
    <row r="29" spans="1:24" x14ac:dyDescent="0.25">
      <c r="A29" s="2">
        <v>45839</v>
      </c>
      <c r="B29">
        <f>_xll.ciqfunctions.udf.CIQ(B$1, "IQ_CLOSEPRICE", $A29, "USD")</f>
        <v>546.99</v>
      </c>
      <c r="C29">
        <f>_xll.ciqfunctions.udf.CIQ(C$1, "IQ_CLOSEPRICE", $A29, "USD")</f>
        <v>31.02</v>
      </c>
      <c r="D29">
        <f>_xll.ciqfunctions.udf.CIQ(D$1, "IQ_CLOSEPRICE", $A29, "USD")</f>
        <v>275.83999999999997</v>
      </c>
      <c r="E29">
        <f>_xll.ciqfunctions.udf.CIQ(E$1, "IQ_CLOSEPRICE", $A29, "USD")</f>
        <v>108.24</v>
      </c>
      <c r="F29">
        <f>_xll.ciqfunctions.udf.CIQ(F$1, "IQ_CLOSEPRICE", $A29, "USD")</f>
        <v>32.14</v>
      </c>
      <c r="G29">
        <f>_xll.ciqfunctions.udf.CIQ(G$1, "IQ_CLOSEPRICE", $A29, "USD")</f>
        <v>43.2</v>
      </c>
      <c r="H29">
        <f>_xll.ciqfunctions.udf.CIQ(H$1, "IQ_CLOSEPRICE", $A29, "USD")</f>
        <v>40.42</v>
      </c>
      <c r="I29">
        <f>_xll.ciqfunctions.udf.CIQ(I$1, "IQ_CLOSEPRICE", $A29, "USD")</f>
        <v>47.99</v>
      </c>
      <c r="J29">
        <f>_xll.ciqfunctions.udf.CIQ(J$1, "IQ_CLOSEPRICE", $A29, "USD")</f>
        <v>48.4</v>
      </c>
      <c r="K29">
        <f>_xll.ciqfunctions.udf.CIQ(K$1, "IQ_CLOSEPRICE", $A29, "USD")</f>
        <v>24.134</v>
      </c>
      <c r="L29">
        <f>_xll.ciqfunctions.udf.CIQ(L$1, "IQ_CLOSEPRICE", $A29, "USD")</f>
        <v>53.94</v>
      </c>
      <c r="M29">
        <f>_xll.ciqfunctions.udf.CIQ(M$1, "IQ_CLOSEPRICE", $A29, "USD")</f>
        <v>38.619999999999997</v>
      </c>
      <c r="N29">
        <f>_xll.ciqfunctions.udf.CIQ(N$1, "IQ_CLOSEPRICE", $A29, "USD")</f>
        <v>47.99</v>
      </c>
      <c r="O29">
        <f>_xll.ciqfunctions.udf.CIQ(O$1, "IQ_CLOSEPRICE", $A29, "USD")</f>
        <v>61.005899999999997</v>
      </c>
      <c r="P29">
        <f>_xll.ciqfunctions.udf.CIQ(P$1, "IQ_CLOSEPRICE", $A29, "USD")</f>
        <v>43.651000000000003</v>
      </c>
      <c r="Q29">
        <f>_xll.ciqfunctions.udf.CIQ(Q$1, "IQ_CLOSEPRICE", $A29, "USD")</f>
        <v>27.62</v>
      </c>
      <c r="R29">
        <f>_xll.ciqfunctions.udf.CIQ(R$1, "IQ_CLOSEPRICE", $A29, "USD")</f>
        <v>35.799999999999997</v>
      </c>
      <c r="S29">
        <f>_xll.ciqfunctions.udf.CIQ(S$1, "IQ_CLOSEPRICE", $A29, "USD")</f>
        <v>14.9925</v>
      </c>
      <c r="T29">
        <f>_xll.ciqfunctions.udf.CIQ(T$1, "IQ_CLOSEPRICE", $A29, "USD")</f>
        <v>158.98764</v>
      </c>
      <c r="U29">
        <f>_xll.ciqfunctions.udf.CIQ(U$1, "IQ_CLOSEPRICE", $A29, "USD")</f>
        <v>71.924660000000003</v>
      </c>
      <c r="V29">
        <f>_xll.ciqfunctions.udf.CIQ(V$1, "IQ_CLOSEPRICE", $A29, "USD")</f>
        <v>23.74849</v>
      </c>
      <c r="W29">
        <f>_xll.ciqfunctions.udf.CIQ(W$1, "IQ_CLOSEPRICE", $A29, "USD")</f>
        <v>9.1792499999999997</v>
      </c>
      <c r="X29">
        <f>_xll.ciqfunctions.udf.CIQ(X$1, "IQ_CLOSEPRICE", $A29, "USD")</f>
        <v>21.34667</v>
      </c>
    </row>
    <row r="30" spans="1:24" x14ac:dyDescent="0.25">
      <c r="A30" s="3">
        <v>45838</v>
      </c>
      <c r="B30">
        <f>_xll.ciqfunctions.udf.CIQ(B$1, "IQ_CLOSEPRICE", $A30, "USD")</f>
        <v>551.64</v>
      </c>
      <c r="C30">
        <f>_xll.ciqfunctions.udf.CIQ(C$1, "IQ_CLOSEPRICE", $A30, "USD")</f>
        <v>31.715</v>
      </c>
      <c r="D30">
        <f>_xll.ciqfunctions.udf.CIQ(D$1, "IQ_CLOSEPRICE", $A30, "USD")</f>
        <v>278.88</v>
      </c>
      <c r="E30">
        <f>_xll.ciqfunctions.udf.CIQ(E$1, "IQ_CLOSEPRICE", $A30, "USD")</f>
        <v>109.5</v>
      </c>
      <c r="F30">
        <f>_xll.ciqfunctions.udf.CIQ(F$1, "IQ_CLOSEPRICE", $A30, "USD")</f>
        <v>32.65</v>
      </c>
      <c r="G30">
        <f>_xll.ciqfunctions.udf.CIQ(G$1, "IQ_CLOSEPRICE", $A30, "USD")</f>
        <v>43.69</v>
      </c>
      <c r="H30">
        <f>_xll.ciqfunctions.udf.CIQ(H$1, "IQ_CLOSEPRICE", $A30, "USD")</f>
        <v>41</v>
      </c>
      <c r="I30">
        <f>_xll.ciqfunctions.udf.CIQ(I$1, "IQ_CLOSEPRICE", $A30, "USD")</f>
        <v>48.3</v>
      </c>
      <c r="J30">
        <f>_xll.ciqfunctions.udf.CIQ(J$1, "IQ_CLOSEPRICE", $A30, "USD")</f>
        <v>49.145000000000003</v>
      </c>
      <c r="K30">
        <f>_xll.ciqfunctions.udf.CIQ(K$1, "IQ_CLOSEPRICE", $A30, "USD")</f>
        <v>24.56</v>
      </c>
      <c r="L30">
        <f>_xll.ciqfunctions.udf.CIQ(L$1, "IQ_CLOSEPRICE", $A30, "USD")</f>
        <v>55</v>
      </c>
      <c r="M30">
        <f>_xll.ciqfunctions.udf.CIQ(M$1, "IQ_CLOSEPRICE", $A30, "USD")</f>
        <v>39.01</v>
      </c>
      <c r="N30">
        <f>_xll.ciqfunctions.udf.CIQ(N$1, "IQ_CLOSEPRICE", $A30, "USD")</f>
        <v>48.78</v>
      </c>
      <c r="O30">
        <f>_xll.ciqfunctions.udf.CIQ(O$1, "IQ_CLOSEPRICE", $A30, "USD")</f>
        <v>62.61</v>
      </c>
      <c r="P30">
        <f>_xll.ciqfunctions.udf.CIQ(P$1, "IQ_CLOSEPRICE", $A30, "USD")</f>
        <v>44.7288</v>
      </c>
      <c r="Q30">
        <f>_xll.ciqfunctions.udf.CIQ(Q$1, "IQ_CLOSEPRICE", $A30, "USD")</f>
        <v>28.125</v>
      </c>
      <c r="R30">
        <f>_xll.ciqfunctions.udf.CIQ(R$1, "IQ_CLOSEPRICE", $A30, "USD")</f>
        <v>36.159999999999997</v>
      </c>
      <c r="S30">
        <f>_xll.ciqfunctions.udf.CIQ(S$1, "IQ_CLOSEPRICE", $A30, "USD")</f>
        <v>15.065</v>
      </c>
      <c r="T30">
        <f>_xll.ciqfunctions.udf.CIQ(T$1, "IQ_CLOSEPRICE", $A30, "USD")</f>
        <v>160.82208</v>
      </c>
      <c r="U30">
        <f>_xll.ciqfunctions.udf.CIQ(U$1, "IQ_CLOSEPRICE", $A30, "USD")</f>
        <v>72.753960000000006</v>
      </c>
      <c r="V30">
        <f>_xll.ciqfunctions.udf.CIQ(V$1, "IQ_CLOSEPRICE", $A30, "USD")</f>
        <v>24.186869999999999</v>
      </c>
      <c r="W30">
        <f>_xll.ciqfunctions.udf.CIQ(W$1, "IQ_CLOSEPRICE", $A30, "USD")</f>
        <v>9.4210999999999991</v>
      </c>
      <c r="X30">
        <f>_xll.ciqfunctions.udf.CIQ(X$1, "IQ_CLOSEPRICE", $A30, "USD")</f>
        <v>21.47504</v>
      </c>
    </row>
    <row r="31" spans="1:24" x14ac:dyDescent="0.25">
      <c r="A31" s="2">
        <v>45835</v>
      </c>
      <c r="B31">
        <f>_xll.ciqfunctions.udf.CIQ(B$1, "IQ_CLOSEPRICE", $A31, "USD")</f>
        <v>548.09</v>
      </c>
      <c r="C31">
        <f>_xll.ciqfunctions.udf.CIQ(C$1, "IQ_CLOSEPRICE", $A31, "USD")</f>
        <v>31.65</v>
      </c>
      <c r="D31">
        <f>_xll.ciqfunctions.udf.CIQ(D$1, "IQ_CLOSEPRICE", $A31, "USD")</f>
        <v>278.42</v>
      </c>
      <c r="E31">
        <f>_xll.ciqfunctions.udf.CIQ(E$1, "IQ_CLOSEPRICE", $A31, "USD")</f>
        <v>107.78</v>
      </c>
      <c r="F31">
        <f>_xll.ciqfunctions.udf.CIQ(F$1, "IQ_CLOSEPRICE", $A31, "USD")</f>
        <v>32.520000000000003</v>
      </c>
      <c r="G31">
        <f>_xll.ciqfunctions.udf.CIQ(G$1, "IQ_CLOSEPRICE", $A31, "USD")</f>
        <v>43.37</v>
      </c>
      <c r="H31">
        <f>_xll.ciqfunctions.udf.CIQ(H$1, "IQ_CLOSEPRICE", $A31, "USD")</f>
        <v>40.64</v>
      </c>
      <c r="I31">
        <f>_xll.ciqfunctions.udf.CIQ(I$1, "IQ_CLOSEPRICE", $A31, "USD")</f>
        <v>48.08</v>
      </c>
      <c r="J31">
        <f>_xll.ciqfunctions.udf.CIQ(J$1, "IQ_CLOSEPRICE", $A31, "USD")</f>
        <v>48.85</v>
      </c>
      <c r="K31">
        <f>_xll.ciqfunctions.udf.CIQ(K$1, "IQ_CLOSEPRICE", $A31, "USD")</f>
        <v>24.31</v>
      </c>
      <c r="L31">
        <f>_xll.ciqfunctions.udf.CIQ(L$1, "IQ_CLOSEPRICE", $A31, "USD")</f>
        <v>54.58</v>
      </c>
      <c r="M31">
        <f>_xll.ciqfunctions.udf.CIQ(M$1, "IQ_CLOSEPRICE", $A31, "USD")</f>
        <v>38.9</v>
      </c>
      <c r="N31">
        <f>_xll.ciqfunctions.udf.CIQ(N$1, "IQ_CLOSEPRICE", $A31, "USD")</f>
        <v>48.26</v>
      </c>
      <c r="O31">
        <f>_xll.ciqfunctions.udf.CIQ(O$1, "IQ_CLOSEPRICE", $A31, "USD")</f>
        <v>61.338900000000002</v>
      </c>
      <c r="P31">
        <f>_xll.ciqfunctions.udf.CIQ(P$1, "IQ_CLOSEPRICE", $A31, "USD")</f>
        <v>44.543500000000002</v>
      </c>
      <c r="Q31">
        <f>_xll.ciqfunctions.udf.CIQ(Q$1, "IQ_CLOSEPRICE", $A31, "USD")</f>
        <v>27.9284</v>
      </c>
      <c r="R31">
        <f>_xll.ciqfunctions.udf.CIQ(R$1, "IQ_CLOSEPRICE", $A31, "USD")</f>
        <v>35.954999999999998</v>
      </c>
      <c r="S31">
        <f>_xll.ciqfunctions.udf.CIQ(S$1, "IQ_CLOSEPRICE", $A31, "USD")</f>
        <v>15.085000000000001</v>
      </c>
      <c r="T31">
        <f>_xll.ciqfunctions.udf.CIQ(T$1, "IQ_CLOSEPRICE", $A31, "USD")</f>
        <v>160.18745999999999</v>
      </c>
      <c r="U31">
        <f>_xll.ciqfunctions.udf.CIQ(U$1, "IQ_CLOSEPRICE", $A31, "USD")</f>
        <v>72.724080000000001</v>
      </c>
      <c r="V31">
        <f>_xll.ciqfunctions.udf.CIQ(V$1, "IQ_CLOSEPRICE", $A31, "USD")</f>
        <v>24.106200000000001</v>
      </c>
      <c r="W31">
        <f>_xll.ciqfunctions.udf.CIQ(W$1, "IQ_CLOSEPRICE", $A31, "USD")</f>
        <v>9.2904699999999991</v>
      </c>
      <c r="X31">
        <f>_xll.ciqfunctions.udf.CIQ(X$1, "IQ_CLOSEPRICE", $A31, "USD")</f>
        <v>21.319269999999999</v>
      </c>
    </row>
    <row r="32" spans="1:24" x14ac:dyDescent="0.25">
      <c r="A32" s="3">
        <v>45834</v>
      </c>
      <c r="B32">
        <f>_xll.ciqfunctions.udf.CIQ(B$1, "IQ_CLOSEPRICE", $A32, "USD")</f>
        <v>546.22</v>
      </c>
      <c r="C32">
        <f>_xll.ciqfunctions.udf.CIQ(C$1, "IQ_CLOSEPRICE", $A32, "USD")</f>
        <v>31.47</v>
      </c>
      <c r="D32">
        <f>_xll.ciqfunctions.udf.CIQ(D$1, "IQ_CLOSEPRICE", $A32, "USD")</f>
        <v>277.2</v>
      </c>
      <c r="E32">
        <f>_xll.ciqfunctions.udf.CIQ(E$1, "IQ_CLOSEPRICE", $A32, "USD")</f>
        <v>108.71</v>
      </c>
      <c r="F32">
        <f>_xll.ciqfunctions.udf.CIQ(F$1, "IQ_CLOSEPRICE", $A32, "USD")</f>
        <v>32.28</v>
      </c>
      <c r="G32">
        <f>_xll.ciqfunctions.udf.CIQ(G$1, "IQ_CLOSEPRICE", $A32, "USD")</f>
        <v>43.48</v>
      </c>
      <c r="H32">
        <f>_xll.ciqfunctions.udf.CIQ(H$1, "IQ_CLOSEPRICE", $A32, "USD")</f>
        <v>40.71</v>
      </c>
      <c r="I32">
        <f>_xll.ciqfunctions.udf.CIQ(I$1, "IQ_CLOSEPRICE", $A32, "USD")</f>
        <v>48.02</v>
      </c>
      <c r="J32">
        <f>_xll.ciqfunctions.udf.CIQ(J$1, "IQ_CLOSEPRICE", $A32, "USD")</f>
        <v>48.59</v>
      </c>
      <c r="K32">
        <f>_xll.ciqfunctions.udf.CIQ(K$1, "IQ_CLOSEPRICE", $A32, "USD")</f>
        <v>24.42</v>
      </c>
      <c r="L32">
        <f>_xll.ciqfunctions.udf.CIQ(L$1, "IQ_CLOSEPRICE", $A32, "USD")</f>
        <v>54.58</v>
      </c>
      <c r="M32">
        <f>_xll.ciqfunctions.udf.CIQ(M$1, "IQ_CLOSEPRICE", $A32, "USD")</f>
        <v>38.619999999999997</v>
      </c>
      <c r="N32">
        <f>_xll.ciqfunctions.udf.CIQ(N$1, "IQ_CLOSEPRICE", $A32, "USD")</f>
        <v>48.58</v>
      </c>
      <c r="O32">
        <f>_xll.ciqfunctions.udf.CIQ(O$1, "IQ_CLOSEPRICE", $A32, "USD")</f>
        <v>61.688699999999997</v>
      </c>
      <c r="P32">
        <f>_xll.ciqfunctions.udf.CIQ(P$1, "IQ_CLOSEPRICE", $A32, "USD")</f>
        <v>44.25</v>
      </c>
      <c r="Q32">
        <f>_xll.ciqfunctions.udf.CIQ(Q$1, "IQ_CLOSEPRICE", $A32, "USD")</f>
        <v>28.0062</v>
      </c>
      <c r="R32">
        <f>_xll.ciqfunctions.udf.CIQ(R$1, "IQ_CLOSEPRICE", $A32, "USD")</f>
        <v>35.86</v>
      </c>
      <c r="S32">
        <f>_xll.ciqfunctions.udf.CIQ(S$1, "IQ_CLOSEPRICE", $A32, "USD")</f>
        <v>14.925000000000001</v>
      </c>
      <c r="T32">
        <f>_xll.ciqfunctions.udf.CIQ(T$1, "IQ_CLOSEPRICE", $A32, "USD")</f>
        <v>159.10154</v>
      </c>
      <c r="U32">
        <f>_xll.ciqfunctions.udf.CIQ(U$1, "IQ_CLOSEPRICE", $A32, "USD")</f>
        <v>72.332710000000006</v>
      </c>
      <c r="V32">
        <f>_xll.ciqfunctions.udf.CIQ(V$1, "IQ_CLOSEPRICE", $A32, "USD")</f>
        <v>23.922450000000001</v>
      </c>
      <c r="W32">
        <f>_xll.ciqfunctions.udf.CIQ(W$1, "IQ_CLOSEPRICE", $A32, "USD")</f>
        <v>9.1301799999999993</v>
      </c>
      <c r="X32">
        <f>_xll.ciqfunctions.udf.CIQ(X$1, "IQ_CLOSEPRICE", $A32, "USD")</f>
        <v>20.849319999999999</v>
      </c>
    </row>
    <row r="33" spans="1:24" x14ac:dyDescent="0.25">
      <c r="A33" s="2">
        <v>45833</v>
      </c>
      <c r="B33">
        <f>_xll.ciqfunctions.udf.CIQ(B$1, "IQ_CLOSEPRICE", $A33, "USD")</f>
        <v>541.16</v>
      </c>
      <c r="C33">
        <f>_xll.ciqfunctions.udf.CIQ(C$1, "IQ_CLOSEPRICE", $A33, "USD")</f>
        <v>30.78</v>
      </c>
      <c r="D33">
        <f>_xll.ciqfunctions.udf.CIQ(D$1, "IQ_CLOSEPRICE", $A33, "USD")</f>
        <v>275.2</v>
      </c>
      <c r="E33">
        <f>_xll.ciqfunctions.udf.CIQ(E$1, "IQ_CLOSEPRICE", $A33, "USD")</f>
        <v>107.77</v>
      </c>
      <c r="F33">
        <f>_xll.ciqfunctions.udf.CIQ(F$1, "IQ_CLOSEPRICE", $A33, "USD")</f>
        <v>31.54</v>
      </c>
      <c r="G33">
        <f>_xll.ciqfunctions.udf.CIQ(G$1, "IQ_CLOSEPRICE", $A33, "USD")</f>
        <v>43.08</v>
      </c>
      <c r="H33">
        <f>_xll.ciqfunctions.udf.CIQ(H$1, "IQ_CLOSEPRICE", $A33, "USD")</f>
        <v>40.04</v>
      </c>
      <c r="I33">
        <f>_xll.ciqfunctions.udf.CIQ(I$1, "IQ_CLOSEPRICE", $A33, "USD")</f>
        <v>47.13</v>
      </c>
      <c r="J33">
        <f>_xll.ciqfunctions.udf.CIQ(J$1, "IQ_CLOSEPRICE", $A33, "USD")</f>
        <v>48.29</v>
      </c>
      <c r="K33">
        <f>_xll.ciqfunctions.udf.CIQ(K$1, "IQ_CLOSEPRICE", $A33, "USD")</f>
        <v>24.05</v>
      </c>
      <c r="L33">
        <f>_xll.ciqfunctions.udf.CIQ(L$1, "IQ_CLOSEPRICE", $A33, "USD")</f>
        <v>53.749899999999997</v>
      </c>
      <c r="M33">
        <f>_xll.ciqfunctions.udf.CIQ(M$1, "IQ_CLOSEPRICE", $A33, "USD")</f>
        <v>38.15</v>
      </c>
      <c r="N33">
        <f>_xll.ciqfunctions.udf.CIQ(N$1, "IQ_CLOSEPRICE", $A33, "USD")</f>
        <v>47.69</v>
      </c>
      <c r="O33">
        <f>_xll.ciqfunctions.udf.CIQ(O$1, "IQ_CLOSEPRICE", $A33, "USD")</f>
        <v>60.415100000000002</v>
      </c>
      <c r="P33">
        <f>_xll.ciqfunctions.udf.CIQ(P$1, "IQ_CLOSEPRICE", $A33, "USD")</f>
        <v>43.837000000000003</v>
      </c>
      <c r="Q33">
        <f>_xll.ciqfunctions.udf.CIQ(Q$1, "IQ_CLOSEPRICE", $A33, "USD")</f>
        <v>27.6768</v>
      </c>
      <c r="R33">
        <f>_xll.ciqfunctions.udf.CIQ(R$1, "IQ_CLOSEPRICE", $A33, "USD")</f>
        <v>35.21</v>
      </c>
      <c r="S33">
        <f>_xll.ciqfunctions.udf.CIQ(S$1, "IQ_CLOSEPRICE", $A33, "USD")</f>
        <v>14.734999999999999</v>
      </c>
      <c r="T33">
        <f>_xll.ciqfunctions.udf.CIQ(T$1, "IQ_CLOSEPRICE", $A33, "USD")</f>
        <v>158.21415999999999</v>
      </c>
      <c r="U33">
        <f>_xll.ciqfunctions.udf.CIQ(U$1, "IQ_CLOSEPRICE", $A33, "USD")</f>
        <v>71.445179999999993</v>
      </c>
      <c r="V33">
        <f>_xll.ciqfunctions.udf.CIQ(V$1, "IQ_CLOSEPRICE", $A33, "USD")</f>
        <v>23.589580000000002</v>
      </c>
      <c r="W33">
        <f>_xll.ciqfunctions.udf.CIQ(W$1, "IQ_CLOSEPRICE", $A33, "USD")</f>
        <v>8.9640400000000007</v>
      </c>
      <c r="X33">
        <f>_xll.ciqfunctions.udf.CIQ(X$1, "IQ_CLOSEPRICE", $A33, "USD")</f>
        <v>20.67201</v>
      </c>
    </row>
    <row r="34" spans="1:24" x14ac:dyDescent="0.25">
      <c r="A34" s="3">
        <v>45832</v>
      </c>
      <c r="B34">
        <f>_xll.ciqfunctions.udf.CIQ(B$1, "IQ_CLOSEPRICE", $A34, "USD")</f>
        <v>539.78</v>
      </c>
      <c r="C34">
        <f>_xll.ciqfunctions.udf.CIQ(C$1, "IQ_CLOSEPRICE", $A34, "USD")</f>
        <v>30.94</v>
      </c>
      <c r="D34">
        <f>_xll.ciqfunctions.udf.CIQ(D$1, "IQ_CLOSEPRICE", $A34, "USD")</f>
        <v>271.54000000000002</v>
      </c>
      <c r="E34">
        <f>_xll.ciqfunctions.udf.CIQ(E$1, "IQ_CLOSEPRICE", $A34, "USD")</f>
        <v>108.05</v>
      </c>
      <c r="F34">
        <f>_xll.ciqfunctions.udf.CIQ(F$1, "IQ_CLOSEPRICE", $A34, "USD")</f>
        <v>31.44</v>
      </c>
      <c r="G34">
        <f>_xll.ciqfunctions.udf.CIQ(G$1, "IQ_CLOSEPRICE", $A34, "USD")</f>
        <v>43.1</v>
      </c>
      <c r="H34">
        <f>_xll.ciqfunctions.udf.CIQ(H$1, "IQ_CLOSEPRICE", $A34, "USD")</f>
        <v>39.659999999999997</v>
      </c>
      <c r="I34">
        <f>_xll.ciqfunctions.udf.CIQ(I$1, "IQ_CLOSEPRICE", $A34, "USD")</f>
        <v>46.95</v>
      </c>
      <c r="J34">
        <f>_xll.ciqfunctions.udf.CIQ(J$1, "IQ_CLOSEPRICE", $A34, "USD")</f>
        <v>47.93</v>
      </c>
      <c r="K34">
        <f>_xll.ciqfunctions.udf.CIQ(K$1, "IQ_CLOSEPRICE", $A34, "USD")</f>
        <v>23.93</v>
      </c>
      <c r="L34">
        <f>_xll.ciqfunctions.udf.CIQ(L$1, "IQ_CLOSEPRICE", $A34, "USD")</f>
        <v>53.36</v>
      </c>
      <c r="M34">
        <f>_xll.ciqfunctions.udf.CIQ(M$1, "IQ_CLOSEPRICE", $A34, "USD")</f>
        <v>38.041200000000003</v>
      </c>
      <c r="N34">
        <f>_xll.ciqfunctions.udf.CIQ(N$1, "IQ_CLOSEPRICE", $A34, "USD")</f>
        <v>47.53</v>
      </c>
      <c r="O34">
        <f>_xll.ciqfunctions.udf.CIQ(O$1, "IQ_CLOSEPRICE", $A34, "USD")</f>
        <v>59.938000000000002</v>
      </c>
      <c r="P34">
        <f>_xll.ciqfunctions.udf.CIQ(P$1, "IQ_CLOSEPRICE", $A34, "USD")</f>
        <v>43.739699999999999</v>
      </c>
      <c r="Q34">
        <f>_xll.ciqfunctions.udf.CIQ(Q$1, "IQ_CLOSEPRICE", $A34, "USD")</f>
        <v>27.59</v>
      </c>
      <c r="R34">
        <f>_xll.ciqfunctions.udf.CIQ(R$1, "IQ_CLOSEPRICE", $A34, "USD")</f>
        <v>35.35</v>
      </c>
      <c r="S34">
        <f>_xll.ciqfunctions.udf.CIQ(S$1, "IQ_CLOSEPRICE", $A34, "USD")</f>
        <v>14.705</v>
      </c>
      <c r="T34">
        <f>_xll.ciqfunctions.udf.CIQ(T$1, "IQ_CLOSEPRICE", $A34, "USD")</f>
        <v>157.76253</v>
      </c>
      <c r="U34">
        <f>_xll.ciqfunctions.udf.CIQ(U$1, "IQ_CLOSEPRICE", $A34, "USD")</f>
        <v>71.601349999999996</v>
      </c>
      <c r="V34">
        <f>_xll.ciqfunctions.udf.CIQ(V$1, "IQ_CLOSEPRICE", $A34, "USD")</f>
        <v>23.47587</v>
      </c>
      <c r="W34">
        <f>_xll.ciqfunctions.udf.CIQ(W$1, "IQ_CLOSEPRICE", $A34, "USD")</f>
        <v>8.9778599999999997</v>
      </c>
      <c r="X34">
        <f>_xll.ciqfunctions.udf.CIQ(X$1, "IQ_CLOSEPRICE", $A34, "USD")</f>
        <v>20.520990000000001</v>
      </c>
    </row>
    <row r="35" spans="1:24" x14ac:dyDescent="0.25">
      <c r="A35" s="2">
        <v>45831</v>
      </c>
      <c r="B35">
        <f>_xll.ciqfunctions.udf.CIQ(B$1, "IQ_CLOSEPRICE", $A35, "USD")</f>
        <v>531.65</v>
      </c>
      <c r="C35">
        <f>_xll.ciqfunctions.udf.CIQ(C$1, "IQ_CLOSEPRICE", $A35, "USD")</f>
        <v>30.24</v>
      </c>
      <c r="D35">
        <f>_xll.ciqfunctions.udf.CIQ(D$1, "IQ_CLOSEPRICE", $A35, "USD")</f>
        <v>261.92</v>
      </c>
      <c r="E35">
        <f>_xll.ciqfunctions.udf.CIQ(E$1, "IQ_CLOSEPRICE", $A35, "USD")</f>
        <v>106.37</v>
      </c>
      <c r="F35">
        <f>_xll.ciqfunctions.udf.CIQ(F$1, "IQ_CLOSEPRICE", $A35, "USD")</f>
        <v>30.74</v>
      </c>
      <c r="G35">
        <f>_xll.ciqfunctions.udf.CIQ(G$1, "IQ_CLOSEPRICE", $A35, "USD")</f>
        <v>41.96</v>
      </c>
      <c r="H35">
        <f>_xll.ciqfunctions.udf.CIQ(H$1, "IQ_CLOSEPRICE", $A35, "USD")</f>
        <v>38.56</v>
      </c>
      <c r="I35">
        <f>_xll.ciqfunctions.udf.CIQ(I$1, "IQ_CLOSEPRICE", $A35, "USD")</f>
        <v>45.83</v>
      </c>
      <c r="J35">
        <f>_xll.ciqfunctions.udf.CIQ(J$1, "IQ_CLOSEPRICE", $A35, "USD")</f>
        <v>46.6</v>
      </c>
      <c r="K35">
        <f>_xll.ciqfunctions.udf.CIQ(K$1, "IQ_CLOSEPRICE", $A35, "USD")</f>
        <v>23.2</v>
      </c>
      <c r="L35">
        <f>_xll.ciqfunctions.udf.CIQ(L$1, "IQ_CLOSEPRICE", $A35, "USD")</f>
        <v>52.03</v>
      </c>
      <c r="M35">
        <f>_xll.ciqfunctions.udf.CIQ(M$1, "IQ_CLOSEPRICE", $A35, "USD")</f>
        <v>37.115000000000002</v>
      </c>
      <c r="N35">
        <f>_xll.ciqfunctions.udf.CIQ(N$1, "IQ_CLOSEPRICE", $A35, "USD")</f>
        <v>45.95</v>
      </c>
      <c r="O35">
        <f>_xll.ciqfunctions.udf.CIQ(O$1, "IQ_CLOSEPRICE", $A35, "USD")</f>
        <v>57.820099999999996</v>
      </c>
      <c r="P35">
        <f>_xll.ciqfunctions.udf.CIQ(P$1, "IQ_CLOSEPRICE", $A35, "USD")</f>
        <v>42.945</v>
      </c>
      <c r="Q35">
        <f>_xll.ciqfunctions.udf.CIQ(Q$1, "IQ_CLOSEPRICE", $A35, "USD")</f>
        <v>26.426500000000001</v>
      </c>
      <c r="R35">
        <f>_xll.ciqfunctions.udf.CIQ(R$1, "IQ_CLOSEPRICE", $A35, "USD")</f>
        <v>33.895000000000003</v>
      </c>
      <c r="S35">
        <f>_xll.ciqfunctions.udf.CIQ(S$1, "IQ_CLOSEPRICE", $A35, "USD")</f>
        <v>14.365</v>
      </c>
      <c r="T35">
        <f>_xll.ciqfunctions.udf.CIQ(T$1, "IQ_CLOSEPRICE", $A35, "USD")</f>
        <v>153.67035999999999</v>
      </c>
      <c r="U35">
        <f>_xll.ciqfunctions.udf.CIQ(U$1, "IQ_CLOSEPRICE", $A35, "USD")</f>
        <v>69.344409999999996</v>
      </c>
      <c r="V35">
        <f>_xll.ciqfunctions.udf.CIQ(V$1, "IQ_CLOSEPRICE", $A35, "USD")</f>
        <v>22.881679999999999</v>
      </c>
      <c r="W35">
        <f>_xll.ciqfunctions.udf.CIQ(W$1, "IQ_CLOSEPRICE", $A35, "USD")</f>
        <v>8.8064900000000002</v>
      </c>
      <c r="X35">
        <f>_xll.ciqfunctions.udf.CIQ(X$1, "IQ_CLOSEPRICE", $A35, "USD")</f>
        <v>20.16159</v>
      </c>
    </row>
    <row r="36" spans="1:24" x14ac:dyDescent="0.25">
      <c r="A36" s="3">
        <v>45828</v>
      </c>
      <c r="B36">
        <f>_xll.ciqfunctions.udf.CIQ(B$1, "IQ_CLOSEPRICE", $A36, "USD")</f>
        <v>526.83000000000004</v>
      </c>
      <c r="C36">
        <f>_xll.ciqfunctions.udf.CIQ(C$1, "IQ_CLOSEPRICE", $A36, "USD")</f>
        <v>30</v>
      </c>
      <c r="D36">
        <f>_xll.ciqfunctions.udf.CIQ(D$1, "IQ_CLOSEPRICE", $A36, "USD")</f>
        <v>260.27</v>
      </c>
      <c r="E36">
        <f>_xll.ciqfunctions.udf.CIQ(E$1, "IQ_CLOSEPRICE", $A36, "USD")</f>
        <v>105.11</v>
      </c>
      <c r="F36">
        <f>_xll.ciqfunctions.udf.CIQ(F$1, "IQ_CLOSEPRICE", $A36, "USD")</f>
        <v>30.45</v>
      </c>
      <c r="G36">
        <f>_xll.ciqfunctions.udf.CIQ(G$1, "IQ_CLOSEPRICE", $A36, "USD")</f>
        <v>41.5</v>
      </c>
      <c r="H36">
        <f>_xll.ciqfunctions.udf.CIQ(H$1, "IQ_CLOSEPRICE", $A36, "USD")</f>
        <v>38.44</v>
      </c>
      <c r="I36">
        <f>_xll.ciqfunctions.udf.CIQ(I$1, "IQ_CLOSEPRICE", $A36, "USD")</f>
        <v>45.57</v>
      </c>
      <c r="J36">
        <f>_xll.ciqfunctions.udf.CIQ(J$1, "IQ_CLOSEPRICE", $A36, "USD")</f>
        <v>46.35</v>
      </c>
      <c r="K36">
        <f>_xll.ciqfunctions.udf.CIQ(K$1, "IQ_CLOSEPRICE", $A36, "USD")</f>
        <v>23.06</v>
      </c>
      <c r="L36">
        <f>_xll.ciqfunctions.udf.CIQ(L$1, "IQ_CLOSEPRICE", $A36, "USD")</f>
        <v>51.72</v>
      </c>
      <c r="M36">
        <f>_xll.ciqfunctions.udf.CIQ(M$1, "IQ_CLOSEPRICE", $A36, "USD")</f>
        <v>36.799999999999997</v>
      </c>
      <c r="N36">
        <f>_xll.ciqfunctions.udf.CIQ(N$1, "IQ_CLOSEPRICE", $A36, "USD")</f>
        <v>46.03</v>
      </c>
      <c r="O36">
        <f>_xll.ciqfunctions.udf.CIQ(O$1, "IQ_CLOSEPRICE", $A36, "USD")</f>
        <v>57.518300000000004</v>
      </c>
      <c r="P36">
        <f>_xll.ciqfunctions.udf.CIQ(P$1, "IQ_CLOSEPRICE", $A36, "USD")</f>
        <v>42.484999999999999</v>
      </c>
      <c r="Q36">
        <f>_xll.ciqfunctions.udf.CIQ(Q$1, "IQ_CLOSEPRICE", $A36, "USD")</f>
        <v>26.334900000000001</v>
      </c>
      <c r="R36">
        <f>_xll.ciqfunctions.udf.CIQ(R$1, "IQ_CLOSEPRICE", $A36, "USD")</f>
        <v>34.03</v>
      </c>
      <c r="S36">
        <f>_xll.ciqfunctions.udf.CIQ(S$1, "IQ_CLOSEPRICE", $A36, "USD")</f>
        <v>14.365</v>
      </c>
      <c r="T36">
        <f>_xll.ciqfunctions.udf.CIQ(T$1, "IQ_CLOSEPRICE", $A36, "USD")</f>
        <v>153.90823</v>
      </c>
      <c r="U36">
        <f>_xll.ciqfunctions.udf.CIQ(U$1, "IQ_CLOSEPRICE", $A36, "USD")</f>
        <v>69.518100000000004</v>
      </c>
      <c r="V36">
        <f>_xll.ciqfunctions.udf.CIQ(V$1, "IQ_CLOSEPRICE", $A36, "USD")</f>
        <v>22.837050000000001</v>
      </c>
      <c r="W36">
        <f>_xll.ciqfunctions.udf.CIQ(W$1, "IQ_CLOSEPRICE", $A36, "USD")</f>
        <v>8.8465299999999996</v>
      </c>
      <c r="X36">
        <f>_xll.ciqfunctions.udf.CIQ(X$1, "IQ_CLOSEPRICE", $A36, "USD")</f>
        <v>20.228269999999998</v>
      </c>
    </row>
    <row r="37" spans="1:24" x14ac:dyDescent="0.25">
      <c r="A37" s="2">
        <v>45827</v>
      </c>
      <c r="B37">
        <f>_xll.ciqfunctions.udf.CIQ(B$1, "IQ_CLOSEPRICE", $A37, "USD")</f>
        <v>0</v>
      </c>
      <c r="C37">
        <f>_xll.ciqfunctions.udf.CIQ(C$1, "IQ_CLOSEPRICE", $A37, "USD")</f>
        <v>0</v>
      </c>
      <c r="D37">
        <f>_xll.ciqfunctions.udf.CIQ(D$1, "IQ_CLOSEPRICE", $A37, "USD")</f>
        <v>0</v>
      </c>
      <c r="E37">
        <f>_xll.ciqfunctions.udf.CIQ(E$1, "IQ_CLOSEPRICE", $A37, "USD")</f>
        <v>0</v>
      </c>
      <c r="F37">
        <f>_xll.ciqfunctions.udf.CIQ(F$1, "IQ_CLOSEPRICE", $A37, "USD")</f>
        <v>0</v>
      </c>
      <c r="G37">
        <f>_xll.ciqfunctions.udf.CIQ(G$1, "IQ_CLOSEPRICE", $A37, "USD")</f>
        <v>0</v>
      </c>
      <c r="H37">
        <f>_xll.ciqfunctions.udf.CIQ(H$1, "IQ_CLOSEPRICE", $A37, "USD")</f>
        <v>0</v>
      </c>
      <c r="I37">
        <f>_xll.ciqfunctions.udf.CIQ(I$1, "IQ_CLOSEPRICE", $A37, "USD")</f>
        <v>0</v>
      </c>
      <c r="J37">
        <f>_xll.ciqfunctions.udf.CIQ(J$1, "IQ_CLOSEPRICE", $A37, "USD")</f>
        <v>0</v>
      </c>
      <c r="K37">
        <f>_xll.ciqfunctions.udf.CIQ(K$1, "IQ_CLOSEPRICE", $A37, "USD")</f>
        <v>0</v>
      </c>
      <c r="L37">
        <f>_xll.ciqfunctions.udf.CIQ(L$1, "IQ_CLOSEPRICE", $A37, "USD")</f>
        <v>0</v>
      </c>
      <c r="M37">
        <f>_xll.ciqfunctions.udf.CIQ(M$1, "IQ_CLOSEPRICE", $A37, "USD")</f>
        <v>0</v>
      </c>
      <c r="N37">
        <f>_xll.ciqfunctions.udf.CIQ(N$1, "IQ_CLOSEPRICE", $A37, "USD")</f>
        <v>0</v>
      </c>
      <c r="O37">
        <f>_xll.ciqfunctions.udf.CIQ(O$1, "IQ_CLOSEPRICE", $A37, "USD")</f>
        <v>0</v>
      </c>
      <c r="P37">
        <f>_xll.ciqfunctions.udf.CIQ(P$1, "IQ_CLOSEPRICE", $A37, "USD")</f>
        <v>0</v>
      </c>
      <c r="Q37">
        <f>_xll.ciqfunctions.udf.CIQ(Q$1, "IQ_CLOSEPRICE", $A37, "USD")</f>
        <v>0</v>
      </c>
      <c r="R37">
        <f>_xll.ciqfunctions.udf.CIQ(R$1, "IQ_CLOSEPRICE", $A37, "USD")</f>
        <v>0</v>
      </c>
      <c r="S37">
        <f>_xll.ciqfunctions.udf.CIQ(S$1, "IQ_CLOSEPRICE", $A37, "USD")</f>
        <v>14.24</v>
      </c>
      <c r="T37">
        <f>_xll.ciqfunctions.udf.CIQ(T$1, "IQ_CLOSEPRICE", $A37, "USD")</f>
        <v>152.01835</v>
      </c>
      <c r="U37">
        <f>_xll.ciqfunctions.udf.CIQ(U$1, "IQ_CLOSEPRICE", $A37, "USD")</f>
        <v>68.795869999999994</v>
      </c>
      <c r="V37">
        <f>_xll.ciqfunctions.udf.CIQ(V$1, "IQ_CLOSEPRICE", $A37, "USD")</f>
        <v>22.686699999999998</v>
      </c>
      <c r="W37">
        <f>_xll.ciqfunctions.udf.CIQ(W$1, "IQ_CLOSEPRICE", $A37, "USD")</f>
        <v>8.8028399999999998</v>
      </c>
      <c r="X37">
        <f>_xll.ciqfunctions.udf.CIQ(X$1, "IQ_CLOSEPRICE", $A37, "USD")</f>
        <v>20.103210000000001</v>
      </c>
    </row>
    <row r="38" spans="1:24" x14ac:dyDescent="0.25">
      <c r="A38" s="3">
        <v>45826</v>
      </c>
      <c r="B38">
        <f>_xll.ciqfunctions.udf.CIQ(B$1, "IQ_CLOSEPRICE", $A38, "USD")</f>
        <v>528.99</v>
      </c>
      <c r="C38">
        <f>_xll.ciqfunctions.udf.CIQ(C$1, "IQ_CLOSEPRICE", $A38, "USD")</f>
        <v>30.315100000000001</v>
      </c>
      <c r="D38">
        <f>_xll.ciqfunctions.udf.CIQ(D$1, "IQ_CLOSEPRICE", $A38, "USD")</f>
        <v>262.58999999999997</v>
      </c>
      <c r="E38">
        <f>_xll.ciqfunctions.udf.CIQ(E$1, "IQ_CLOSEPRICE", $A38, "USD")</f>
        <v>106.09</v>
      </c>
      <c r="F38">
        <f>_xll.ciqfunctions.udf.CIQ(F$1, "IQ_CLOSEPRICE", $A38, "USD")</f>
        <v>31.04</v>
      </c>
      <c r="G38">
        <f>_xll.ciqfunctions.udf.CIQ(G$1, "IQ_CLOSEPRICE", $A38, "USD")</f>
        <v>41.88</v>
      </c>
      <c r="H38">
        <f>_xll.ciqfunctions.udf.CIQ(H$1, "IQ_CLOSEPRICE", $A38, "USD")</f>
        <v>38.76</v>
      </c>
      <c r="I38">
        <f>_xll.ciqfunctions.udf.CIQ(I$1, "IQ_CLOSEPRICE", $A38, "USD")</f>
        <v>46.11</v>
      </c>
      <c r="J38">
        <f>_xll.ciqfunctions.udf.CIQ(J$1, "IQ_CLOSEPRICE", $A38, "USD")</f>
        <v>46.77</v>
      </c>
      <c r="K38">
        <f>_xll.ciqfunctions.udf.CIQ(K$1, "IQ_CLOSEPRICE", $A38, "USD")</f>
        <v>23.28</v>
      </c>
      <c r="L38">
        <f>_xll.ciqfunctions.udf.CIQ(L$1, "IQ_CLOSEPRICE", $A38, "USD")</f>
        <v>52.17</v>
      </c>
      <c r="M38">
        <f>_xll.ciqfunctions.udf.CIQ(M$1, "IQ_CLOSEPRICE", $A38, "USD")</f>
        <v>37.17</v>
      </c>
      <c r="N38">
        <f>_xll.ciqfunctions.udf.CIQ(N$1, "IQ_CLOSEPRICE", $A38, "USD")</f>
        <v>46.16</v>
      </c>
      <c r="O38">
        <f>_xll.ciqfunctions.udf.CIQ(O$1, "IQ_CLOSEPRICE", $A38, "USD")</f>
        <v>58.177399999999999</v>
      </c>
      <c r="P38">
        <f>_xll.ciqfunctions.udf.CIQ(P$1, "IQ_CLOSEPRICE", $A38, "USD")</f>
        <v>42.891500000000001</v>
      </c>
      <c r="Q38">
        <f>_xll.ciqfunctions.udf.CIQ(Q$1, "IQ_CLOSEPRICE", $A38, "USD")</f>
        <v>26.725000000000001</v>
      </c>
      <c r="R38">
        <f>_xll.ciqfunctions.udf.CIQ(R$1, "IQ_CLOSEPRICE", $A38, "USD")</f>
        <v>33.9</v>
      </c>
      <c r="S38">
        <f>_xll.ciqfunctions.udf.CIQ(S$1, "IQ_CLOSEPRICE", $A38, "USD")</f>
        <v>14.49</v>
      </c>
      <c r="T38">
        <f>_xll.ciqfunctions.udf.CIQ(T$1, "IQ_CLOSEPRICE", $A38, "USD")</f>
        <v>154.41143</v>
      </c>
      <c r="U38">
        <f>_xll.ciqfunctions.udf.CIQ(U$1, "IQ_CLOSEPRICE", $A38, "USD")</f>
        <v>69.73048</v>
      </c>
      <c r="V38">
        <f>_xll.ciqfunctions.udf.CIQ(V$1, "IQ_CLOSEPRICE", $A38, "USD")</f>
        <v>23.04853</v>
      </c>
      <c r="W38">
        <f>_xll.ciqfunctions.udf.CIQ(W$1, "IQ_CLOSEPRICE", $A38, "USD")</f>
        <v>8.8887400000000003</v>
      </c>
      <c r="X38">
        <f>_xll.ciqfunctions.udf.CIQ(X$1, "IQ_CLOSEPRICE", $A38, "USD")</f>
        <v>20.444600000000001</v>
      </c>
    </row>
    <row r="39" spans="1:24" x14ac:dyDescent="0.25">
      <c r="A39" s="2">
        <v>45825</v>
      </c>
      <c r="B39">
        <f>_xll.ciqfunctions.udf.CIQ(B$1, "IQ_CLOSEPRICE", $A39, "USD")</f>
        <v>529.08000000000004</v>
      </c>
      <c r="C39">
        <f>_xll.ciqfunctions.udf.CIQ(C$1, "IQ_CLOSEPRICE", $A39, "USD")</f>
        <v>30.3</v>
      </c>
      <c r="D39">
        <f>_xll.ciqfunctions.udf.CIQ(D$1, "IQ_CLOSEPRICE", $A39, "USD")</f>
        <v>261.58999999999997</v>
      </c>
      <c r="E39">
        <f>_xll.ciqfunctions.udf.CIQ(E$1, "IQ_CLOSEPRICE", $A39, "USD")</f>
        <v>106.65</v>
      </c>
      <c r="F39">
        <f>_xll.ciqfunctions.udf.CIQ(F$1, "IQ_CLOSEPRICE", $A39, "USD")</f>
        <v>30.79</v>
      </c>
      <c r="G39">
        <f>_xll.ciqfunctions.udf.CIQ(G$1, "IQ_CLOSEPRICE", $A39, "USD")</f>
        <v>41.93</v>
      </c>
      <c r="H39">
        <f>_xll.ciqfunctions.udf.CIQ(H$1, "IQ_CLOSEPRICE", $A39, "USD")</f>
        <v>38.630000000000003</v>
      </c>
      <c r="I39">
        <f>_xll.ciqfunctions.udf.CIQ(I$1, "IQ_CLOSEPRICE", $A39, "USD")</f>
        <v>45.78</v>
      </c>
      <c r="J39">
        <f>_xll.ciqfunctions.udf.CIQ(J$1, "IQ_CLOSEPRICE", $A39, "USD")</f>
        <v>46.650700000000001</v>
      </c>
      <c r="K39">
        <f>_xll.ciqfunctions.udf.CIQ(K$1, "IQ_CLOSEPRICE", $A39, "USD")</f>
        <v>23.06</v>
      </c>
      <c r="L39">
        <f>_xll.ciqfunctions.udf.CIQ(L$1, "IQ_CLOSEPRICE", $A39, "USD")</f>
        <v>52.3</v>
      </c>
      <c r="M39">
        <f>_xll.ciqfunctions.udf.CIQ(M$1, "IQ_CLOSEPRICE", $A39, "USD")</f>
        <v>37</v>
      </c>
      <c r="N39">
        <f>_xll.ciqfunctions.udf.CIQ(N$1, "IQ_CLOSEPRICE", $A39, "USD")</f>
        <v>46</v>
      </c>
      <c r="O39">
        <f>_xll.ciqfunctions.udf.CIQ(O$1, "IQ_CLOSEPRICE", $A39, "USD")</f>
        <v>57.521999999999998</v>
      </c>
      <c r="P39">
        <f>_xll.ciqfunctions.udf.CIQ(P$1, "IQ_CLOSEPRICE", $A39, "USD")</f>
        <v>42.7483</v>
      </c>
      <c r="Q39">
        <f>_xll.ciqfunctions.udf.CIQ(Q$1, "IQ_CLOSEPRICE", $A39, "USD")</f>
        <v>26.656500000000001</v>
      </c>
      <c r="R39">
        <f>_xll.ciqfunctions.udf.CIQ(R$1, "IQ_CLOSEPRICE", $A39, "USD")</f>
        <v>33.705100000000002</v>
      </c>
      <c r="S39">
        <f>_xll.ciqfunctions.udf.CIQ(S$1, "IQ_CLOSEPRICE", $A39, "USD")</f>
        <v>14.54</v>
      </c>
      <c r="T39">
        <f>_xll.ciqfunctions.udf.CIQ(T$1, "IQ_CLOSEPRICE", $A39, "USD")</f>
        <v>154.56954999999999</v>
      </c>
      <c r="U39">
        <f>_xll.ciqfunctions.udf.CIQ(U$1, "IQ_CLOSEPRICE", $A39, "USD")</f>
        <v>69.459490000000002</v>
      </c>
      <c r="V39">
        <f>_xll.ciqfunctions.udf.CIQ(V$1, "IQ_CLOSEPRICE", $A39, "USD")</f>
        <v>23.066949999999999</v>
      </c>
      <c r="W39">
        <f>_xll.ciqfunctions.udf.CIQ(W$1, "IQ_CLOSEPRICE", $A39, "USD")</f>
        <v>8.9159100000000002</v>
      </c>
      <c r="X39">
        <f>_xll.ciqfunctions.udf.CIQ(X$1, "IQ_CLOSEPRICE", $A39, "USD")</f>
        <v>20.269680000000001</v>
      </c>
    </row>
    <row r="40" spans="1:24" x14ac:dyDescent="0.25">
      <c r="A40" s="3">
        <v>45824</v>
      </c>
      <c r="B40">
        <f>_xll.ciqfunctions.udf.CIQ(B$1, "IQ_CLOSEPRICE", $A40, "USD")</f>
        <v>534.29</v>
      </c>
      <c r="C40">
        <f>_xll.ciqfunctions.udf.CIQ(C$1, "IQ_CLOSEPRICE", $A40, "USD")</f>
        <v>30.55</v>
      </c>
      <c r="D40">
        <f>_xll.ciqfunctions.udf.CIQ(D$1, "IQ_CLOSEPRICE", $A40, "USD")</f>
        <v>263.38</v>
      </c>
      <c r="E40">
        <f>_xll.ciqfunctions.udf.CIQ(E$1, "IQ_CLOSEPRICE", $A40, "USD")</f>
        <v>107.4</v>
      </c>
      <c r="F40">
        <f>_xll.ciqfunctions.udf.CIQ(F$1, "IQ_CLOSEPRICE", $A40, "USD")</f>
        <v>31.27</v>
      </c>
      <c r="G40">
        <f>_xll.ciqfunctions.udf.CIQ(G$1, "IQ_CLOSEPRICE", $A40, "USD")</f>
        <v>42.32</v>
      </c>
      <c r="H40">
        <f>_xll.ciqfunctions.udf.CIQ(H$1, "IQ_CLOSEPRICE", $A40, "USD")</f>
        <v>38.950000000000003</v>
      </c>
      <c r="I40">
        <f>_xll.ciqfunctions.udf.CIQ(I$1, "IQ_CLOSEPRICE", $A40, "USD")</f>
        <v>46.34</v>
      </c>
      <c r="J40">
        <f>_xll.ciqfunctions.udf.CIQ(J$1, "IQ_CLOSEPRICE", $A40, "USD")</f>
        <v>47.08</v>
      </c>
      <c r="K40">
        <f>_xll.ciqfunctions.udf.CIQ(K$1, "IQ_CLOSEPRICE", $A40, "USD")</f>
        <v>23.23</v>
      </c>
      <c r="L40">
        <f>_xll.ciqfunctions.udf.CIQ(L$1, "IQ_CLOSEPRICE", $A40, "USD")</f>
        <v>52.316200000000002</v>
      </c>
      <c r="M40">
        <f>_xll.ciqfunctions.udf.CIQ(M$1, "IQ_CLOSEPRICE", $A40, "USD")</f>
        <v>37.28</v>
      </c>
      <c r="N40">
        <f>_xll.ciqfunctions.udf.CIQ(N$1, "IQ_CLOSEPRICE", $A40, "USD")</f>
        <v>46.27</v>
      </c>
      <c r="O40">
        <f>_xll.ciqfunctions.udf.CIQ(O$1, "IQ_CLOSEPRICE", $A40, "USD")</f>
        <v>57.794199999999996</v>
      </c>
      <c r="P40">
        <f>_xll.ciqfunctions.udf.CIQ(P$1, "IQ_CLOSEPRICE", $A40, "USD")</f>
        <v>42.499099999999999</v>
      </c>
      <c r="Q40">
        <f>_xll.ciqfunctions.udf.CIQ(Q$1, "IQ_CLOSEPRICE", $A40, "USD")</f>
        <v>26.657399999999999</v>
      </c>
      <c r="R40">
        <f>_xll.ciqfunctions.udf.CIQ(R$1, "IQ_CLOSEPRICE", $A40, "USD")</f>
        <v>34.084200000000003</v>
      </c>
      <c r="S40">
        <f>_xll.ciqfunctions.udf.CIQ(S$1, "IQ_CLOSEPRICE", $A40, "USD")</f>
        <v>14.615</v>
      </c>
      <c r="T40">
        <f>_xll.ciqfunctions.udf.CIQ(T$1, "IQ_CLOSEPRICE", $A40, "USD")</f>
        <v>155.19758999999999</v>
      </c>
      <c r="U40">
        <f>_xll.ciqfunctions.udf.CIQ(U$1, "IQ_CLOSEPRICE", $A40, "USD")</f>
        <v>69.706800000000001</v>
      </c>
      <c r="V40">
        <f>_xll.ciqfunctions.udf.CIQ(V$1, "IQ_CLOSEPRICE", $A40, "USD")</f>
        <v>23.150449999999999</v>
      </c>
      <c r="W40">
        <f>_xll.ciqfunctions.udf.CIQ(W$1, "IQ_CLOSEPRICE", $A40, "USD")</f>
        <v>8.9661500000000007</v>
      </c>
      <c r="X40">
        <f>_xll.ciqfunctions.udf.CIQ(X$1, "IQ_CLOSEPRICE", $A40, "USD")</f>
        <v>20.359249999999999</v>
      </c>
    </row>
    <row r="41" spans="1:24" x14ac:dyDescent="0.25">
      <c r="A41" s="2">
        <v>45821</v>
      </c>
      <c r="B41">
        <f>_xll.ciqfunctions.udf.CIQ(B$1, "IQ_CLOSEPRICE", $A41, "USD")</f>
        <v>526.96</v>
      </c>
      <c r="C41">
        <f>_xll.ciqfunctions.udf.CIQ(C$1, "IQ_CLOSEPRICE", $A41, "USD")</f>
        <v>30.02</v>
      </c>
      <c r="D41">
        <f>_xll.ciqfunctions.udf.CIQ(D$1, "IQ_CLOSEPRICE", $A41, "USD")</f>
        <v>256.99</v>
      </c>
      <c r="E41">
        <f>_xll.ciqfunctions.udf.CIQ(E$1, "IQ_CLOSEPRICE", $A41, "USD")</f>
        <v>106.27</v>
      </c>
      <c r="F41">
        <f>_xll.ciqfunctions.udf.CIQ(F$1, "IQ_CLOSEPRICE", $A41, "USD")</f>
        <v>30.91</v>
      </c>
      <c r="G41">
        <f>_xll.ciqfunctions.udf.CIQ(G$1, "IQ_CLOSEPRICE", $A41, "USD")</f>
        <v>41.6</v>
      </c>
      <c r="H41">
        <f>_xll.ciqfunctions.udf.CIQ(H$1, "IQ_CLOSEPRICE", $A41, "USD")</f>
        <v>37.9</v>
      </c>
      <c r="I41">
        <f>_xll.ciqfunctions.udf.CIQ(I$1, "IQ_CLOSEPRICE", $A41, "USD")</f>
        <v>45.51</v>
      </c>
      <c r="J41">
        <f>_xll.ciqfunctions.udf.CIQ(J$1, "IQ_CLOSEPRICE", $A41, "USD")</f>
        <v>46</v>
      </c>
      <c r="K41">
        <f>_xll.ciqfunctions.udf.CIQ(K$1, "IQ_CLOSEPRICE", $A41, "USD")</f>
        <v>22.66</v>
      </c>
      <c r="L41">
        <f>_xll.ciqfunctions.udf.CIQ(L$1, "IQ_CLOSEPRICE", $A41, "USD")</f>
        <v>51.520200000000003</v>
      </c>
      <c r="M41">
        <f>_xll.ciqfunctions.udf.CIQ(M$1, "IQ_CLOSEPRICE", $A41, "USD")</f>
        <v>36.5</v>
      </c>
      <c r="N41">
        <f>_xll.ciqfunctions.udf.CIQ(N$1, "IQ_CLOSEPRICE", $A41, "USD")</f>
        <v>44.83</v>
      </c>
      <c r="O41">
        <f>_xll.ciqfunctions.udf.CIQ(O$1, "IQ_CLOSEPRICE", $A41, "USD")</f>
        <v>56.330300000000001</v>
      </c>
      <c r="P41">
        <f>_xll.ciqfunctions.udf.CIQ(P$1, "IQ_CLOSEPRICE", $A41, "USD")</f>
        <v>41.990499999999997</v>
      </c>
      <c r="Q41">
        <f>_xll.ciqfunctions.udf.CIQ(Q$1, "IQ_CLOSEPRICE", $A41, "USD")</f>
        <v>25.954999999999998</v>
      </c>
      <c r="R41">
        <f>_xll.ciqfunctions.udf.CIQ(R$1, "IQ_CLOSEPRICE", $A41, "USD")</f>
        <v>33.07</v>
      </c>
      <c r="S41">
        <f>_xll.ciqfunctions.udf.CIQ(S$1, "IQ_CLOSEPRICE", $A41, "USD")</f>
        <v>14.385</v>
      </c>
      <c r="T41">
        <f>_xll.ciqfunctions.udf.CIQ(T$1, "IQ_CLOSEPRICE", $A41, "USD")</f>
        <v>152.99965</v>
      </c>
      <c r="U41">
        <f>_xll.ciqfunctions.udf.CIQ(U$1, "IQ_CLOSEPRICE", $A41, "USD")</f>
        <v>68.57011</v>
      </c>
      <c r="V41">
        <f>_xll.ciqfunctions.udf.CIQ(V$1, "IQ_CLOSEPRICE", $A41, "USD")</f>
        <v>22.9711</v>
      </c>
      <c r="W41">
        <f>_xll.ciqfunctions.udf.CIQ(W$1, "IQ_CLOSEPRICE", $A41, "USD")</f>
        <v>8.8796300000000006</v>
      </c>
      <c r="X41">
        <f>_xll.ciqfunctions.udf.CIQ(X$1, "IQ_CLOSEPRICE", $A41, "USD")</f>
        <v>20.397639999999999</v>
      </c>
    </row>
    <row r="42" spans="1:24" x14ac:dyDescent="0.25">
      <c r="A42" s="3">
        <v>45820</v>
      </c>
      <c r="B42">
        <f>_xll.ciqfunctions.udf.CIQ(B$1, "IQ_CLOSEPRICE", $A42, "USD")</f>
        <v>533.66</v>
      </c>
      <c r="C42">
        <f>_xll.ciqfunctions.udf.CIQ(C$1, "IQ_CLOSEPRICE", $A42, "USD")</f>
        <v>30.48</v>
      </c>
      <c r="D42">
        <f>_xll.ciqfunctions.udf.CIQ(D$1, "IQ_CLOSEPRICE", $A42, "USD")</f>
        <v>263.14999999999998</v>
      </c>
      <c r="E42">
        <f>_xll.ciqfunctions.udf.CIQ(E$1, "IQ_CLOSEPRICE", $A42, "USD")</f>
        <v>107.04</v>
      </c>
      <c r="F42">
        <f>_xll.ciqfunctions.udf.CIQ(F$1, "IQ_CLOSEPRICE", $A42, "USD")</f>
        <v>31.41</v>
      </c>
      <c r="G42">
        <f>_xll.ciqfunctions.udf.CIQ(G$1, "IQ_CLOSEPRICE", $A42, "USD")</f>
        <v>42.19</v>
      </c>
      <c r="H42">
        <f>_xll.ciqfunctions.udf.CIQ(H$1, "IQ_CLOSEPRICE", $A42, "USD")</f>
        <v>38.630000000000003</v>
      </c>
      <c r="I42">
        <f>_xll.ciqfunctions.udf.CIQ(I$1, "IQ_CLOSEPRICE", $A42, "USD")</f>
        <v>46.36</v>
      </c>
      <c r="J42">
        <f>_xll.ciqfunctions.udf.CIQ(J$1, "IQ_CLOSEPRICE", $A42, "USD")</f>
        <v>46.86</v>
      </c>
      <c r="K42">
        <f>_xll.ciqfunctions.udf.CIQ(K$1, "IQ_CLOSEPRICE", $A42, "USD")</f>
        <v>23.12</v>
      </c>
      <c r="L42">
        <f>_xll.ciqfunctions.udf.CIQ(L$1, "IQ_CLOSEPRICE", $A42, "USD")</f>
        <v>52.555100000000003</v>
      </c>
      <c r="M42">
        <f>_xll.ciqfunctions.udf.CIQ(M$1, "IQ_CLOSEPRICE", $A42, "USD")</f>
        <v>37.28</v>
      </c>
      <c r="N42">
        <f>_xll.ciqfunctions.udf.CIQ(N$1, "IQ_CLOSEPRICE", $A42, "USD")</f>
        <v>45.61</v>
      </c>
      <c r="O42">
        <f>_xll.ciqfunctions.udf.CIQ(O$1, "IQ_CLOSEPRICE", $A42, "USD")</f>
        <v>57.48</v>
      </c>
      <c r="P42">
        <f>_xll.ciqfunctions.udf.CIQ(P$1, "IQ_CLOSEPRICE", $A42, "USD")</f>
        <v>42.582599999999999</v>
      </c>
      <c r="Q42">
        <f>_xll.ciqfunctions.udf.CIQ(Q$1, "IQ_CLOSEPRICE", $A42, "USD")</f>
        <v>26.4893</v>
      </c>
      <c r="R42">
        <f>_xll.ciqfunctions.udf.CIQ(R$1, "IQ_CLOSEPRICE", $A42, "USD")</f>
        <v>34.06</v>
      </c>
      <c r="S42">
        <f>_xll.ciqfunctions.udf.CIQ(S$1, "IQ_CLOSEPRICE", $A42, "USD")</f>
        <v>14.58</v>
      </c>
      <c r="T42">
        <f>_xll.ciqfunctions.udf.CIQ(T$1, "IQ_CLOSEPRICE", $A42, "USD")</f>
        <v>154.07407000000001</v>
      </c>
      <c r="U42">
        <f>_xll.ciqfunctions.udf.CIQ(U$1, "IQ_CLOSEPRICE", $A42, "USD")</f>
        <v>69.340280000000007</v>
      </c>
      <c r="V42">
        <f>_xll.ciqfunctions.udf.CIQ(V$1, "IQ_CLOSEPRICE", $A42, "USD")</f>
        <v>23.219889999999999</v>
      </c>
      <c r="W42">
        <f>_xll.ciqfunctions.udf.CIQ(W$1, "IQ_CLOSEPRICE", $A42, "USD")</f>
        <v>9.0440799999999992</v>
      </c>
      <c r="X42">
        <f>_xll.ciqfunctions.udf.CIQ(X$1, "IQ_CLOSEPRICE", $A42, "USD")</f>
        <v>20.747689999999999</v>
      </c>
    </row>
    <row r="43" spans="1:24" x14ac:dyDescent="0.25">
      <c r="A43" s="2">
        <v>45819</v>
      </c>
      <c r="B43">
        <f>_xll.ciqfunctions.udf.CIQ(B$1, "IQ_CLOSEPRICE", $A43, "USD")</f>
        <v>532.41</v>
      </c>
      <c r="C43">
        <f>_xll.ciqfunctions.udf.CIQ(C$1, "IQ_CLOSEPRICE", $A43, "USD")</f>
        <v>30.445</v>
      </c>
      <c r="D43">
        <f>_xll.ciqfunctions.udf.CIQ(D$1, "IQ_CLOSEPRICE", $A43, "USD")</f>
        <v>261.88</v>
      </c>
      <c r="E43">
        <f>_xll.ciqfunctions.udf.CIQ(E$1, "IQ_CLOSEPRICE", $A43, "USD")</f>
        <v>105.79</v>
      </c>
      <c r="F43">
        <f>_xll.ciqfunctions.udf.CIQ(F$1, "IQ_CLOSEPRICE", $A43, "USD")</f>
        <v>31.53</v>
      </c>
      <c r="G43">
        <f>_xll.ciqfunctions.udf.CIQ(G$1, "IQ_CLOSEPRICE", $A43, "USD")</f>
        <v>42.11</v>
      </c>
      <c r="H43">
        <f>_xll.ciqfunctions.udf.CIQ(H$1, "IQ_CLOSEPRICE", $A43, "USD")</f>
        <v>38.43</v>
      </c>
      <c r="I43">
        <f>_xll.ciqfunctions.udf.CIQ(I$1, "IQ_CLOSEPRICE", $A43, "USD")</f>
        <v>46.56</v>
      </c>
      <c r="J43">
        <f>_xll.ciqfunctions.udf.CIQ(J$1, "IQ_CLOSEPRICE", $A43, "USD")</f>
        <v>47.05</v>
      </c>
      <c r="K43">
        <f>_xll.ciqfunctions.udf.CIQ(K$1, "IQ_CLOSEPRICE", $A43, "USD")</f>
        <v>23.13</v>
      </c>
      <c r="L43">
        <f>_xll.ciqfunctions.udf.CIQ(L$1, "IQ_CLOSEPRICE", $A43, "USD")</f>
        <v>52.83</v>
      </c>
      <c r="M43">
        <f>_xll.ciqfunctions.udf.CIQ(M$1, "IQ_CLOSEPRICE", $A43, "USD")</f>
        <v>36.97</v>
      </c>
      <c r="N43">
        <f>_xll.ciqfunctions.udf.CIQ(N$1, "IQ_CLOSEPRICE", $A43, "USD")</f>
        <v>45.25</v>
      </c>
      <c r="O43">
        <f>_xll.ciqfunctions.udf.CIQ(O$1, "IQ_CLOSEPRICE", $A43, "USD")</f>
        <v>57.463900000000002</v>
      </c>
      <c r="P43">
        <f>_xll.ciqfunctions.udf.CIQ(P$1, "IQ_CLOSEPRICE", $A43, "USD")</f>
        <v>42.987499999999997</v>
      </c>
      <c r="Q43">
        <f>_xll.ciqfunctions.udf.CIQ(Q$1, "IQ_CLOSEPRICE", $A43, "USD")</f>
        <v>26.319500000000001</v>
      </c>
      <c r="R43">
        <f>_xll.ciqfunctions.udf.CIQ(R$1, "IQ_CLOSEPRICE", $A43, "USD")</f>
        <v>34.24</v>
      </c>
      <c r="S43">
        <f>_xll.ciqfunctions.udf.CIQ(S$1, "IQ_CLOSEPRICE", $A43, "USD")</f>
        <v>14.59</v>
      </c>
      <c r="T43">
        <f>_xll.ciqfunctions.udf.CIQ(T$1, "IQ_CLOSEPRICE", $A43, "USD")</f>
        <v>153.88149000000001</v>
      </c>
      <c r="U43">
        <f>_xll.ciqfunctions.udf.CIQ(U$1, "IQ_CLOSEPRICE", $A43, "USD")</f>
        <v>69.924210000000002</v>
      </c>
      <c r="V43">
        <f>_xll.ciqfunctions.udf.CIQ(V$1, "IQ_CLOSEPRICE", $A43, "USD")</f>
        <v>23.45722</v>
      </c>
      <c r="W43">
        <f>_xll.ciqfunctions.udf.CIQ(W$1, "IQ_CLOSEPRICE", $A43, "USD")</f>
        <v>9.06602</v>
      </c>
      <c r="X43">
        <f>_xll.ciqfunctions.udf.CIQ(X$1, "IQ_CLOSEPRICE", $A43, "USD")</f>
        <v>20.865870000000001</v>
      </c>
    </row>
    <row r="44" spans="1:24" x14ac:dyDescent="0.25">
      <c r="A44" s="2">
        <v>45818</v>
      </c>
      <c r="B44">
        <f>_xll.ciqfunctions.udf.CIQ(B$1, "IQ_CLOSEPRICE", $A44, "USD")</f>
        <v>534.21</v>
      </c>
      <c r="C44">
        <f>_xll.ciqfunctions.udf.CIQ(C$1, "IQ_CLOSEPRICE", $A44, "USD")</f>
        <v>30.475000000000001</v>
      </c>
      <c r="D44">
        <f>_xll.ciqfunctions.udf.CIQ(D$1, "IQ_CLOSEPRICE", $A44, "USD")</f>
        <v>262.07</v>
      </c>
      <c r="E44">
        <f>_xll.ciqfunctions.udf.CIQ(E$1, "IQ_CLOSEPRICE", $A44, "USD")</f>
        <v>105.88</v>
      </c>
      <c r="F44">
        <f>_xll.ciqfunctions.udf.CIQ(F$1, "IQ_CLOSEPRICE", $A44, "USD")</f>
        <v>31.6</v>
      </c>
      <c r="G44">
        <f>_xll.ciqfunctions.udf.CIQ(G$1, "IQ_CLOSEPRICE", $A44, "USD")</f>
        <v>42.08</v>
      </c>
      <c r="H44">
        <f>_xll.ciqfunctions.udf.CIQ(H$1, "IQ_CLOSEPRICE", $A44, "USD")</f>
        <v>38.33</v>
      </c>
      <c r="I44">
        <f>_xll.ciqfunctions.udf.CIQ(I$1, "IQ_CLOSEPRICE", $A44, "USD")</f>
        <v>46.58</v>
      </c>
      <c r="J44">
        <f>_xll.ciqfunctions.udf.CIQ(J$1, "IQ_CLOSEPRICE", $A44, "USD")</f>
        <v>47.41</v>
      </c>
      <c r="K44">
        <f>_xll.ciqfunctions.udf.CIQ(K$1, "IQ_CLOSEPRICE", $A44, "USD")</f>
        <v>23.04</v>
      </c>
      <c r="L44">
        <f>_xll.ciqfunctions.udf.CIQ(L$1, "IQ_CLOSEPRICE", $A44, "USD")</f>
        <v>52.615699999999997</v>
      </c>
      <c r="M44">
        <f>_xll.ciqfunctions.udf.CIQ(M$1, "IQ_CLOSEPRICE", $A44, "USD")</f>
        <v>37.270000000000003</v>
      </c>
      <c r="N44">
        <f>_xll.ciqfunctions.udf.CIQ(N$1, "IQ_CLOSEPRICE", $A44, "USD")</f>
        <v>45.41</v>
      </c>
      <c r="O44">
        <f>_xll.ciqfunctions.udf.CIQ(O$1, "IQ_CLOSEPRICE", $A44, "USD")</f>
        <v>56.824199999999998</v>
      </c>
      <c r="P44">
        <f>_xll.ciqfunctions.udf.CIQ(P$1, "IQ_CLOSEPRICE", $A44, "USD")</f>
        <v>42.927599999999998</v>
      </c>
      <c r="Q44">
        <f>_xll.ciqfunctions.udf.CIQ(Q$1, "IQ_CLOSEPRICE", $A44, "USD")</f>
        <v>26.296900000000001</v>
      </c>
      <c r="R44">
        <f>_xll.ciqfunctions.udf.CIQ(R$1, "IQ_CLOSEPRICE", $A44, "USD")</f>
        <v>34.47</v>
      </c>
      <c r="S44">
        <f>_xll.ciqfunctions.udf.CIQ(S$1, "IQ_CLOSEPRICE", $A44, "USD")</f>
        <v>14.51</v>
      </c>
      <c r="T44">
        <f>_xll.ciqfunctions.udf.CIQ(T$1, "IQ_CLOSEPRICE", $A44, "USD")</f>
        <v>152.52341000000001</v>
      </c>
      <c r="U44">
        <f>_xll.ciqfunctions.udf.CIQ(U$1, "IQ_CLOSEPRICE", $A44, "USD")</f>
        <v>69.011189999999999</v>
      </c>
      <c r="V44">
        <f>_xll.ciqfunctions.udf.CIQ(V$1, "IQ_CLOSEPRICE", $A44, "USD")</f>
        <v>23.13034</v>
      </c>
      <c r="W44">
        <f>_xll.ciqfunctions.udf.CIQ(W$1, "IQ_CLOSEPRICE", $A44, "USD")</f>
        <v>9.0648199999999992</v>
      </c>
      <c r="X44">
        <f>_xll.ciqfunctions.udf.CIQ(X$1, "IQ_CLOSEPRICE", $A44, "USD")</f>
        <v>20.73761</v>
      </c>
    </row>
    <row r="45" spans="1:24" x14ac:dyDescent="0.25">
      <c r="A45" s="2">
        <v>45817</v>
      </c>
      <c r="B45">
        <f>_xll.ciqfunctions.udf.CIQ(B$1, "IQ_CLOSEPRICE", $A45, "USD")</f>
        <v>530.70000000000005</v>
      </c>
      <c r="C45">
        <f>_xll.ciqfunctions.udf.CIQ(C$1, "IQ_CLOSEPRICE", $A45, "USD")</f>
        <v>30.45</v>
      </c>
      <c r="D45">
        <f>_xll.ciqfunctions.udf.CIQ(D$1, "IQ_CLOSEPRICE", $A45, "USD")</f>
        <v>256.95999999999998</v>
      </c>
      <c r="E45">
        <f>_xll.ciqfunctions.udf.CIQ(E$1, "IQ_CLOSEPRICE", $A45, "USD")</f>
        <v>106.13</v>
      </c>
      <c r="F45">
        <f>_xll.ciqfunctions.udf.CIQ(F$1, "IQ_CLOSEPRICE", $A45, "USD")</f>
        <v>31.4</v>
      </c>
      <c r="G45">
        <f>_xll.ciqfunctions.udf.CIQ(G$1, "IQ_CLOSEPRICE", $A45, "USD")</f>
        <v>41.9</v>
      </c>
      <c r="H45">
        <f>_xll.ciqfunctions.udf.CIQ(H$1, "IQ_CLOSEPRICE", $A45, "USD")</f>
        <v>38.39</v>
      </c>
      <c r="I45">
        <f>_xll.ciqfunctions.udf.CIQ(I$1, "IQ_CLOSEPRICE", $A45, "USD")</f>
        <v>46.43</v>
      </c>
      <c r="J45">
        <f>_xll.ciqfunctions.udf.CIQ(J$1, "IQ_CLOSEPRICE", $A45, "USD")</f>
        <v>46.91</v>
      </c>
      <c r="K45">
        <f>_xll.ciqfunctions.udf.CIQ(K$1, "IQ_CLOSEPRICE", $A45, "USD")</f>
        <v>23.05</v>
      </c>
      <c r="L45">
        <f>_xll.ciqfunctions.udf.CIQ(L$1, "IQ_CLOSEPRICE", $A45, "USD")</f>
        <v>52.42</v>
      </c>
      <c r="M45">
        <f>_xll.ciqfunctions.udf.CIQ(M$1, "IQ_CLOSEPRICE", $A45, "USD")</f>
        <v>37.162300000000002</v>
      </c>
      <c r="N45">
        <f>_xll.ciqfunctions.udf.CIQ(N$1, "IQ_CLOSEPRICE", $A45, "USD")</f>
        <v>45.43</v>
      </c>
      <c r="O45">
        <f>_xll.ciqfunctions.udf.CIQ(O$1, "IQ_CLOSEPRICE", $A45, "USD")</f>
        <v>57.313600000000001</v>
      </c>
      <c r="P45">
        <f>_xll.ciqfunctions.udf.CIQ(P$1, "IQ_CLOSEPRICE", $A45, "USD")</f>
        <v>42.86</v>
      </c>
      <c r="Q45">
        <f>_xll.ciqfunctions.udf.CIQ(Q$1, "IQ_CLOSEPRICE", $A45, "USD")</f>
        <v>26.21</v>
      </c>
      <c r="R45">
        <f>_xll.ciqfunctions.udf.CIQ(R$1, "IQ_CLOSEPRICE", $A45, "USD")</f>
        <v>34.200000000000003</v>
      </c>
      <c r="S45">
        <f>_xll.ciqfunctions.udf.CIQ(S$1, "IQ_CLOSEPRICE", $A45, "USD")</f>
        <v>14.525</v>
      </c>
      <c r="T45">
        <f>_xll.ciqfunctions.udf.CIQ(T$1, "IQ_CLOSEPRICE", $A45, "USD")</f>
        <v>153.27699999999999</v>
      </c>
      <c r="U45">
        <f>_xll.ciqfunctions.udf.CIQ(U$1, "IQ_CLOSEPRICE", $A45, "USD")</f>
        <v>68.600139999999996</v>
      </c>
      <c r="V45">
        <f>_xll.ciqfunctions.udf.CIQ(V$1, "IQ_CLOSEPRICE", $A45, "USD")</f>
        <v>23.01998</v>
      </c>
      <c r="W45">
        <f>_xll.ciqfunctions.udf.CIQ(W$1, "IQ_CLOSEPRICE", $A45, "USD")</f>
        <v>0</v>
      </c>
      <c r="X45">
        <f>_xll.ciqfunctions.udf.CIQ(X$1, "IQ_CLOSEPRICE", $A45, "USD")</f>
        <v>20.637129999999999</v>
      </c>
    </row>
    <row r="46" spans="1:24" x14ac:dyDescent="0.25">
      <c r="A46" s="2">
        <v>45814</v>
      </c>
      <c r="B46">
        <f>_xll.ciqfunctions.udf.CIQ(B$1, "IQ_CLOSEPRICE", $A46, "USD")</f>
        <v>529.91999999999996</v>
      </c>
      <c r="C46">
        <f>_xll.ciqfunctions.udf.CIQ(C$1, "IQ_CLOSEPRICE", $A46, "USD")</f>
        <v>30.32</v>
      </c>
      <c r="D46">
        <f>_xll.ciqfunctions.udf.CIQ(D$1, "IQ_CLOSEPRICE", $A46, "USD")</f>
        <v>252.73</v>
      </c>
      <c r="E46">
        <f>_xll.ciqfunctions.udf.CIQ(E$1, "IQ_CLOSEPRICE", $A46, "USD")</f>
        <v>105.98</v>
      </c>
      <c r="F46">
        <f>_xll.ciqfunctions.udf.CIQ(F$1, "IQ_CLOSEPRICE", $A46, "USD")</f>
        <v>31.4</v>
      </c>
      <c r="G46">
        <f>_xll.ciqfunctions.udf.CIQ(G$1, "IQ_CLOSEPRICE", $A46, "USD")</f>
        <v>41.62</v>
      </c>
      <c r="H46">
        <f>_xll.ciqfunctions.udf.CIQ(H$1, "IQ_CLOSEPRICE", $A46, "USD")</f>
        <v>38.14</v>
      </c>
      <c r="I46">
        <f>_xll.ciqfunctions.udf.CIQ(I$1, "IQ_CLOSEPRICE", $A46, "USD")</f>
        <v>46.06</v>
      </c>
      <c r="J46">
        <f>_xll.ciqfunctions.udf.CIQ(J$1, "IQ_CLOSEPRICE", $A46, "USD")</f>
        <v>46.49</v>
      </c>
      <c r="K46">
        <f>_xll.ciqfunctions.udf.CIQ(K$1, "IQ_CLOSEPRICE", $A46, "USD")</f>
        <v>22.948399999999999</v>
      </c>
      <c r="L46">
        <f>_xll.ciqfunctions.udf.CIQ(L$1, "IQ_CLOSEPRICE", $A46, "USD")</f>
        <v>52.1</v>
      </c>
      <c r="M46">
        <f>_xll.ciqfunctions.udf.CIQ(M$1, "IQ_CLOSEPRICE", $A46, "USD")</f>
        <v>37.15</v>
      </c>
      <c r="N46">
        <f>_xll.ciqfunctions.udf.CIQ(N$1, "IQ_CLOSEPRICE", $A46, "USD")</f>
        <v>44.34</v>
      </c>
      <c r="O46">
        <f>_xll.ciqfunctions.udf.CIQ(O$1, "IQ_CLOSEPRICE", $A46, "USD")</f>
        <v>57.213000000000001</v>
      </c>
      <c r="P46">
        <f>_xll.ciqfunctions.udf.CIQ(P$1, "IQ_CLOSEPRICE", $A46, "USD")</f>
        <v>42.853900000000003</v>
      </c>
      <c r="Q46">
        <f>_xll.ciqfunctions.udf.CIQ(Q$1, "IQ_CLOSEPRICE", $A46, "USD")</f>
        <v>25.856999999999999</v>
      </c>
      <c r="R46">
        <f>_xll.ciqfunctions.udf.CIQ(R$1, "IQ_CLOSEPRICE", $A46, "USD")</f>
        <v>33.590000000000003</v>
      </c>
      <c r="S46">
        <f>_xll.ciqfunctions.udf.CIQ(S$1, "IQ_CLOSEPRICE", $A46, "USD")</f>
        <v>14.44</v>
      </c>
      <c r="T46">
        <f>_xll.ciqfunctions.udf.CIQ(T$1, "IQ_CLOSEPRICE", $A46, "USD")</f>
        <v>151.98724999999999</v>
      </c>
      <c r="U46">
        <f>_xll.ciqfunctions.udf.CIQ(U$1, "IQ_CLOSEPRICE", $A46, "USD")</f>
        <v>67.748549999999994</v>
      </c>
      <c r="V46">
        <f>_xll.ciqfunctions.udf.CIQ(V$1, "IQ_CLOSEPRICE", $A46, "USD")</f>
        <v>22.894010000000002</v>
      </c>
      <c r="W46">
        <f>_xll.ciqfunctions.udf.CIQ(W$1, "IQ_CLOSEPRICE", $A46, "USD")</f>
        <v>8.9882500000000007</v>
      </c>
      <c r="X46">
        <f>_xll.ciqfunctions.udf.CIQ(X$1, "IQ_CLOSEPRICE", $A46, "USD")</f>
        <v>20.457809999999998</v>
      </c>
    </row>
    <row r="47" spans="1:24" x14ac:dyDescent="0.25">
      <c r="A47" s="2">
        <v>45813</v>
      </c>
      <c r="B47">
        <f>_xll.ciqfunctions.udf.CIQ(B$1, "IQ_CLOSEPRICE", $A47, "USD")</f>
        <v>524.79</v>
      </c>
      <c r="C47">
        <f>_xll.ciqfunctions.udf.CIQ(C$1, "IQ_CLOSEPRICE", $A47, "USD")</f>
        <v>29.87</v>
      </c>
      <c r="D47">
        <f>_xll.ciqfunctions.udf.CIQ(D$1, "IQ_CLOSEPRICE", $A47, "USD")</f>
        <v>251.3</v>
      </c>
      <c r="E47">
        <f>_xll.ciqfunctions.udf.CIQ(E$1, "IQ_CLOSEPRICE", $A47, "USD")</f>
        <v>104.66</v>
      </c>
      <c r="F47">
        <f>_xll.ciqfunctions.udf.CIQ(F$1, "IQ_CLOSEPRICE", $A47, "USD")</f>
        <v>31.28</v>
      </c>
      <c r="G47">
        <f>_xll.ciqfunctions.udf.CIQ(G$1, "IQ_CLOSEPRICE", $A47, "USD")</f>
        <v>41.2</v>
      </c>
      <c r="H47">
        <f>_xll.ciqfunctions.udf.CIQ(H$1, "IQ_CLOSEPRICE", $A47, "USD")</f>
        <v>37.69</v>
      </c>
      <c r="I47">
        <f>_xll.ciqfunctions.udf.CIQ(I$1, "IQ_CLOSEPRICE", $A47, "USD")</f>
        <v>45.41</v>
      </c>
      <c r="J47">
        <f>_xll.ciqfunctions.udf.CIQ(J$1, "IQ_CLOSEPRICE", $A47, "USD")</f>
        <v>46.16</v>
      </c>
      <c r="K47">
        <f>_xll.ciqfunctions.udf.CIQ(K$1, "IQ_CLOSEPRICE", $A47, "USD")</f>
        <v>22.68</v>
      </c>
      <c r="L47">
        <f>_xll.ciqfunctions.udf.CIQ(L$1, "IQ_CLOSEPRICE", $A47, "USD")</f>
        <v>51.2</v>
      </c>
      <c r="M47">
        <f>_xll.ciqfunctions.udf.CIQ(M$1, "IQ_CLOSEPRICE", $A47, "USD")</f>
        <v>36.71</v>
      </c>
      <c r="N47">
        <f>_xll.ciqfunctions.udf.CIQ(N$1, "IQ_CLOSEPRICE", $A47, "USD")</f>
        <v>43.63</v>
      </c>
      <c r="O47">
        <f>_xll.ciqfunctions.udf.CIQ(O$1, "IQ_CLOSEPRICE", $A47, "USD")</f>
        <v>56.664099999999998</v>
      </c>
      <c r="P47">
        <f>_xll.ciqfunctions.udf.CIQ(P$1, "IQ_CLOSEPRICE", $A47, "USD")</f>
        <v>42.629600000000003</v>
      </c>
      <c r="Q47">
        <f>_xll.ciqfunctions.udf.CIQ(Q$1, "IQ_CLOSEPRICE", $A47, "USD")</f>
        <v>25.644500000000001</v>
      </c>
      <c r="R47">
        <f>_xll.ciqfunctions.udf.CIQ(R$1, "IQ_CLOSEPRICE", $A47, "USD")</f>
        <v>32.97</v>
      </c>
      <c r="S47">
        <f>_xll.ciqfunctions.udf.CIQ(S$1, "IQ_CLOSEPRICE", $A47, "USD")</f>
        <v>14.465</v>
      </c>
      <c r="T47">
        <f>_xll.ciqfunctions.udf.CIQ(T$1, "IQ_CLOSEPRICE", $A47, "USD")</f>
        <v>152.08976999999999</v>
      </c>
      <c r="U47">
        <f>_xll.ciqfunctions.udf.CIQ(U$1, "IQ_CLOSEPRICE", $A47, "USD")</f>
        <v>68.017859999999999</v>
      </c>
      <c r="V47">
        <f>_xll.ciqfunctions.udf.CIQ(V$1, "IQ_CLOSEPRICE", $A47, "USD")</f>
        <v>22.916720000000002</v>
      </c>
      <c r="W47">
        <f>_xll.ciqfunctions.udf.CIQ(W$1, "IQ_CLOSEPRICE", $A47, "USD")</f>
        <v>9.0488</v>
      </c>
      <c r="X47">
        <f>_xll.ciqfunctions.udf.CIQ(X$1, "IQ_CLOSEPRICE", $A47, "USD")</f>
        <v>20.654990000000002</v>
      </c>
    </row>
    <row r="48" spans="1:24" x14ac:dyDescent="0.25">
      <c r="A48" s="2">
        <v>45812</v>
      </c>
      <c r="B48">
        <f>_xll.ciqfunctions.udf.CIQ(B$1, "IQ_CLOSEPRICE", $A48, "USD")</f>
        <v>528.77</v>
      </c>
      <c r="C48">
        <f>_xll.ciqfunctions.udf.CIQ(C$1, "IQ_CLOSEPRICE", $A48, "USD")</f>
        <v>29.8</v>
      </c>
      <c r="D48">
        <f>_xll.ciqfunctions.udf.CIQ(D$1, "IQ_CLOSEPRICE", $A48, "USD")</f>
        <v>251.75</v>
      </c>
      <c r="E48">
        <f>_xll.ciqfunctions.udf.CIQ(E$1, "IQ_CLOSEPRICE", $A48, "USD")</f>
        <v>104.8</v>
      </c>
      <c r="F48">
        <f>_xll.ciqfunctions.udf.CIQ(F$1, "IQ_CLOSEPRICE", $A48, "USD")</f>
        <v>31.4</v>
      </c>
      <c r="G48">
        <f>_xll.ciqfunctions.udf.CIQ(G$1, "IQ_CLOSEPRICE", $A48, "USD")</f>
        <v>41.35</v>
      </c>
      <c r="H48">
        <f>_xll.ciqfunctions.udf.CIQ(H$1, "IQ_CLOSEPRICE", $A48, "USD")</f>
        <v>37.950000000000003</v>
      </c>
      <c r="I48">
        <f>_xll.ciqfunctions.udf.CIQ(I$1, "IQ_CLOSEPRICE", $A48, "USD")</f>
        <v>45.63</v>
      </c>
      <c r="J48">
        <f>_xll.ciqfunctions.udf.CIQ(J$1, "IQ_CLOSEPRICE", $A48, "USD")</f>
        <v>46.34</v>
      </c>
      <c r="K48">
        <f>_xll.ciqfunctions.udf.CIQ(K$1, "IQ_CLOSEPRICE", $A48, "USD")</f>
        <v>22.77</v>
      </c>
      <c r="L48">
        <f>_xll.ciqfunctions.udf.CIQ(L$1, "IQ_CLOSEPRICE", $A48, "USD")</f>
        <v>51.519100000000002</v>
      </c>
      <c r="M48">
        <f>_xll.ciqfunctions.udf.CIQ(M$1, "IQ_CLOSEPRICE", $A48, "USD")</f>
        <v>36.398800000000001</v>
      </c>
      <c r="N48">
        <f>_xll.ciqfunctions.udf.CIQ(N$1, "IQ_CLOSEPRICE", $A48, "USD")</f>
        <v>44.1</v>
      </c>
      <c r="O48">
        <f>_xll.ciqfunctions.udf.CIQ(O$1, "IQ_CLOSEPRICE", $A48, "USD")</f>
        <v>56.35</v>
      </c>
      <c r="P48">
        <f>_xll.ciqfunctions.udf.CIQ(P$1, "IQ_CLOSEPRICE", $A48, "USD")</f>
        <v>42.208100000000002</v>
      </c>
      <c r="Q48">
        <f>_xll.ciqfunctions.udf.CIQ(Q$1, "IQ_CLOSEPRICE", $A48, "USD")</f>
        <v>25.58</v>
      </c>
      <c r="R48">
        <f>_xll.ciqfunctions.udf.CIQ(R$1, "IQ_CLOSEPRICE", $A48, "USD")</f>
        <v>33.71</v>
      </c>
      <c r="S48">
        <f>_xll.ciqfunctions.udf.CIQ(S$1, "IQ_CLOSEPRICE", $A48, "USD")</f>
        <v>14.36</v>
      </c>
      <c r="T48">
        <f>_xll.ciqfunctions.udf.CIQ(T$1, "IQ_CLOSEPRICE", $A48, "USD")</f>
        <v>150.39415</v>
      </c>
      <c r="U48">
        <f>_xll.ciqfunctions.udf.CIQ(U$1, "IQ_CLOSEPRICE", $A48, "USD")</f>
        <v>66.982749999999996</v>
      </c>
      <c r="V48">
        <f>_xll.ciqfunctions.udf.CIQ(V$1, "IQ_CLOSEPRICE", $A48, "USD")</f>
        <v>22.689779999999999</v>
      </c>
      <c r="W48">
        <f>_xll.ciqfunctions.udf.CIQ(W$1, "IQ_CLOSEPRICE", $A48, "USD")</f>
        <v>9.0153800000000004</v>
      </c>
      <c r="X48">
        <f>_xll.ciqfunctions.udf.CIQ(X$1, "IQ_CLOSEPRICE", $A48, "USD")</f>
        <v>20.63064</v>
      </c>
    </row>
    <row r="49" spans="1:24" x14ac:dyDescent="0.25">
      <c r="A49" s="2">
        <v>45811</v>
      </c>
      <c r="B49">
        <f>_xll.ciqfunctions.udf.CIQ(B$1, "IQ_CLOSEPRICE", $A49, "USD")</f>
        <v>527.29999999999995</v>
      </c>
      <c r="C49">
        <f>_xll.ciqfunctions.udf.CIQ(C$1, "IQ_CLOSEPRICE", $A49, "USD")</f>
        <v>29.5656</v>
      </c>
      <c r="D49">
        <f>_xll.ciqfunctions.udf.CIQ(D$1, "IQ_CLOSEPRICE", $A49, "USD")</f>
        <v>248.79</v>
      </c>
      <c r="E49">
        <f>_xll.ciqfunctions.udf.CIQ(E$1, "IQ_CLOSEPRICE", $A49, "USD")</f>
        <v>104.99</v>
      </c>
      <c r="F49">
        <f>_xll.ciqfunctions.udf.CIQ(F$1, "IQ_CLOSEPRICE", $A49, "USD")</f>
        <v>31.3</v>
      </c>
      <c r="G49">
        <f>_xll.ciqfunctions.udf.CIQ(G$1, "IQ_CLOSEPRICE", $A49, "USD")</f>
        <v>40.96</v>
      </c>
      <c r="H49">
        <f>_xll.ciqfunctions.udf.CIQ(H$1, "IQ_CLOSEPRICE", $A49, "USD")</f>
        <v>37.67</v>
      </c>
      <c r="I49">
        <f>_xll.ciqfunctions.udf.CIQ(I$1, "IQ_CLOSEPRICE", $A49, "USD")</f>
        <v>45.32</v>
      </c>
      <c r="J49">
        <f>_xll.ciqfunctions.udf.CIQ(J$1, "IQ_CLOSEPRICE", $A49, "USD")</f>
        <v>45.83</v>
      </c>
      <c r="K49">
        <f>_xll.ciqfunctions.udf.CIQ(K$1, "IQ_CLOSEPRICE", $A49, "USD")</f>
        <v>22.66</v>
      </c>
      <c r="L49">
        <f>_xll.ciqfunctions.udf.CIQ(L$1, "IQ_CLOSEPRICE", $A49, "USD")</f>
        <v>51.128399999999999</v>
      </c>
      <c r="M49">
        <f>_xll.ciqfunctions.udf.CIQ(M$1, "IQ_CLOSEPRICE", $A49, "USD")</f>
        <v>36.11</v>
      </c>
      <c r="N49">
        <f>_xll.ciqfunctions.udf.CIQ(N$1, "IQ_CLOSEPRICE", $A49, "USD")</f>
        <v>43.31</v>
      </c>
      <c r="O49">
        <f>_xll.ciqfunctions.udf.CIQ(O$1, "IQ_CLOSEPRICE", $A49, "USD")</f>
        <v>55.821899999999999</v>
      </c>
      <c r="P49">
        <f>_xll.ciqfunctions.udf.CIQ(P$1, "IQ_CLOSEPRICE", $A49, "USD")</f>
        <v>42.176000000000002</v>
      </c>
      <c r="Q49">
        <f>_xll.ciqfunctions.udf.CIQ(Q$1, "IQ_CLOSEPRICE", $A49, "USD")</f>
        <v>25.2727</v>
      </c>
      <c r="R49">
        <f>_xll.ciqfunctions.udf.CIQ(R$1, "IQ_CLOSEPRICE", $A49, "USD")</f>
        <v>33.053899999999999</v>
      </c>
      <c r="S49">
        <f>_xll.ciqfunctions.udf.CIQ(S$1, "IQ_CLOSEPRICE", $A49, "USD")</f>
        <v>14.244999999999999</v>
      </c>
      <c r="T49">
        <f>_xll.ciqfunctions.udf.CIQ(T$1, "IQ_CLOSEPRICE", $A49, "USD")</f>
        <v>149.64160000000001</v>
      </c>
      <c r="U49">
        <f>_xll.ciqfunctions.udf.CIQ(U$1, "IQ_CLOSEPRICE", $A49, "USD")</f>
        <v>66.059849999999997</v>
      </c>
      <c r="V49">
        <f>_xll.ciqfunctions.udf.CIQ(V$1, "IQ_CLOSEPRICE", $A49, "USD")</f>
        <v>22.427399999999999</v>
      </c>
      <c r="W49">
        <f>_xll.ciqfunctions.udf.CIQ(W$1, "IQ_CLOSEPRICE", $A49, "USD")</f>
        <v>8.8476700000000008</v>
      </c>
      <c r="X49">
        <f>_xll.ciqfunctions.udf.CIQ(X$1, "IQ_CLOSEPRICE", $A49, "USD")</f>
        <v>20.152460000000001</v>
      </c>
    </row>
    <row r="50" spans="1:24" x14ac:dyDescent="0.25">
      <c r="A50" s="2">
        <v>45810</v>
      </c>
      <c r="B50">
        <f>_xll.ciqfunctions.udf.CIQ(B$1, "IQ_CLOSEPRICE", $A50, "USD")</f>
        <v>523.21</v>
      </c>
      <c r="C50">
        <f>_xll.ciqfunctions.udf.CIQ(C$1, "IQ_CLOSEPRICE", $A50, "USD")</f>
        <v>29.34</v>
      </c>
      <c r="D50">
        <f>_xll.ciqfunctions.udf.CIQ(D$1, "IQ_CLOSEPRICE", $A50, "USD")</f>
        <v>243.3</v>
      </c>
      <c r="E50">
        <f>_xll.ciqfunctions.udf.CIQ(E$1, "IQ_CLOSEPRICE", $A50, "USD")</f>
        <v>103.94</v>
      </c>
      <c r="F50">
        <f>_xll.ciqfunctions.udf.CIQ(F$1, "IQ_CLOSEPRICE", $A50, "USD")</f>
        <v>30.97</v>
      </c>
      <c r="G50">
        <f>_xll.ciqfunctions.udf.CIQ(G$1, "IQ_CLOSEPRICE", $A50, "USD")</f>
        <v>40.729999999999997</v>
      </c>
      <c r="H50">
        <f>_xll.ciqfunctions.udf.CIQ(H$1, "IQ_CLOSEPRICE", $A50, "USD")</f>
        <v>37.1</v>
      </c>
      <c r="I50">
        <f>_xll.ciqfunctions.udf.CIQ(I$1, "IQ_CLOSEPRICE", $A50, "USD")</f>
        <v>44.76</v>
      </c>
      <c r="J50">
        <f>_xll.ciqfunctions.udf.CIQ(J$1, "IQ_CLOSEPRICE", $A50, "USD")</f>
        <v>45.29</v>
      </c>
      <c r="K50">
        <f>_xll.ciqfunctions.udf.CIQ(K$1, "IQ_CLOSEPRICE", $A50, "USD")</f>
        <v>22.35</v>
      </c>
      <c r="L50">
        <f>_xll.ciqfunctions.udf.CIQ(L$1, "IQ_CLOSEPRICE", $A50, "USD")</f>
        <v>50.664900000000003</v>
      </c>
      <c r="M50">
        <f>_xll.ciqfunctions.udf.CIQ(M$1, "IQ_CLOSEPRICE", $A50, "USD")</f>
        <v>35.71</v>
      </c>
      <c r="N50">
        <f>_xll.ciqfunctions.udf.CIQ(N$1, "IQ_CLOSEPRICE", $A50, "USD")</f>
        <v>42.31</v>
      </c>
      <c r="O50">
        <f>_xll.ciqfunctions.udf.CIQ(O$1, "IQ_CLOSEPRICE", $A50, "USD")</f>
        <v>55.13</v>
      </c>
      <c r="P50">
        <f>_xll.ciqfunctions.udf.CIQ(P$1, "IQ_CLOSEPRICE", $A50, "USD")</f>
        <v>41.650700000000001</v>
      </c>
      <c r="Q50">
        <f>_xll.ciqfunctions.udf.CIQ(Q$1, "IQ_CLOSEPRICE", $A50, "USD")</f>
        <v>24.8322</v>
      </c>
      <c r="R50">
        <f>_xll.ciqfunctions.udf.CIQ(R$1, "IQ_CLOSEPRICE", $A50, "USD")</f>
        <v>32.6</v>
      </c>
      <c r="S50">
        <f>_xll.ciqfunctions.udf.CIQ(S$1, "IQ_CLOSEPRICE", $A50, "USD")</f>
        <v>14.03</v>
      </c>
      <c r="T50">
        <f>_xll.ciqfunctions.udf.CIQ(T$1, "IQ_CLOSEPRICE", $A50, "USD")</f>
        <v>147.71271999999999</v>
      </c>
      <c r="U50">
        <f>_xll.ciqfunctions.udf.CIQ(U$1, "IQ_CLOSEPRICE", $A50, "USD")</f>
        <v>64.741540000000001</v>
      </c>
      <c r="V50">
        <f>_xll.ciqfunctions.udf.CIQ(V$1, "IQ_CLOSEPRICE", $A50, "USD")</f>
        <v>22.103580000000001</v>
      </c>
      <c r="W50">
        <f>_xll.ciqfunctions.udf.CIQ(W$1, "IQ_CLOSEPRICE", $A50, "USD")</f>
        <v>8.8464500000000008</v>
      </c>
      <c r="X50">
        <f>_xll.ciqfunctions.udf.CIQ(X$1, "IQ_CLOSEPRICE", $A50, "USD")</f>
        <v>20.340810000000001</v>
      </c>
    </row>
    <row r="51" spans="1:24" x14ac:dyDescent="0.25">
      <c r="A51" s="2">
        <v>45807</v>
      </c>
      <c r="B51">
        <f>_xll.ciqfunctions.udf.CIQ(B$1, "IQ_CLOSEPRICE", $A51, "USD")</f>
        <v>519.11</v>
      </c>
      <c r="C51">
        <f>_xll.ciqfunctions.udf.CIQ(C$1, "IQ_CLOSEPRICE", $A51, "USD")</f>
        <v>28.97</v>
      </c>
      <c r="D51">
        <f>_xll.ciqfunctions.udf.CIQ(D$1, "IQ_CLOSEPRICE", $A51, "USD")</f>
        <v>239.75</v>
      </c>
      <c r="E51">
        <f>_xll.ciqfunctions.udf.CIQ(E$1, "IQ_CLOSEPRICE", $A51, "USD")</f>
        <v>103.65</v>
      </c>
      <c r="F51">
        <f>_xll.ciqfunctions.udf.CIQ(F$1, "IQ_CLOSEPRICE", $A51, "USD")</f>
        <v>30.9</v>
      </c>
      <c r="G51">
        <f>_xll.ciqfunctions.udf.CIQ(G$1, "IQ_CLOSEPRICE", $A51, "USD")</f>
        <v>40.299999999999997</v>
      </c>
      <c r="H51">
        <f>_xll.ciqfunctions.udf.CIQ(H$1, "IQ_CLOSEPRICE", $A51, "USD")</f>
        <v>36.82</v>
      </c>
      <c r="I51">
        <f>_xll.ciqfunctions.udf.CIQ(I$1, "IQ_CLOSEPRICE", $A51, "USD")</f>
        <v>44.57</v>
      </c>
      <c r="J51">
        <f>_xll.ciqfunctions.udf.CIQ(J$1, "IQ_CLOSEPRICE", $A51, "USD")</f>
        <v>44.71</v>
      </c>
      <c r="K51">
        <f>_xll.ciqfunctions.udf.CIQ(K$1, "IQ_CLOSEPRICE", $A51, "USD")</f>
        <v>22.08</v>
      </c>
      <c r="L51">
        <f>_xll.ciqfunctions.udf.CIQ(L$1, "IQ_CLOSEPRICE", $A51, "USD")</f>
        <v>50.163699999999999</v>
      </c>
      <c r="M51">
        <f>_xll.ciqfunctions.udf.CIQ(M$1, "IQ_CLOSEPRICE", $A51, "USD")</f>
        <v>35.471200000000003</v>
      </c>
      <c r="N51">
        <f>_xll.ciqfunctions.udf.CIQ(N$1, "IQ_CLOSEPRICE", $A51, "USD")</f>
        <v>41.76</v>
      </c>
      <c r="O51">
        <f>_xll.ciqfunctions.udf.CIQ(O$1, "IQ_CLOSEPRICE", $A51, "USD")</f>
        <v>54.145099999999999</v>
      </c>
      <c r="P51">
        <f>_xll.ciqfunctions.udf.CIQ(P$1, "IQ_CLOSEPRICE", $A51, "USD")</f>
        <v>41.059800000000003</v>
      </c>
      <c r="Q51">
        <f>_xll.ciqfunctions.udf.CIQ(Q$1, "IQ_CLOSEPRICE", $A51, "USD")</f>
        <v>24.232500000000002</v>
      </c>
      <c r="R51">
        <f>_xll.ciqfunctions.udf.CIQ(R$1, "IQ_CLOSEPRICE", $A51, "USD")</f>
        <v>32.604900000000001</v>
      </c>
      <c r="S51">
        <f>_xll.ciqfunctions.udf.CIQ(S$1, "IQ_CLOSEPRICE", $A51, "USD")</f>
        <v>14.05</v>
      </c>
      <c r="T51">
        <f>_xll.ciqfunctions.udf.CIQ(T$1, "IQ_CLOSEPRICE", $A51, "USD")</f>
        <v>146.76047</v>
      </c>
      <c r="U51">
        <f>_xll.ciqfunctions.udf.CIQ(U$1, "IQ_CLOSEPRICE", $A51, "USD")</f>
        <v>64.461590000000001</v>
      </c>
      <c r="V51">
        <f>_xll.ciqfunctions.udf.CIQ(V$1, "IQ_CLOSEPRICE", $A51, "USD")</f>
        <v>22.008410000000001</v>
      </c>
      <c r="W51">
        <f>_xll.ciqfunctions.udf.CIQ(W$1, "IQ_CLOSEPRICE", $A51, "USD")</f>
        <v>9.0084300000000006</v>
      </c>
      <c r="X51">
        <f>_xll.ciqfunctions.udf.CIQ(X$1, "IQ_CLOSEPRICE", $A51, "USD")</f>
        <v>20.553730000000002</v>
      </c>
    </row>
    <row r="52" spans="1:24" x14ac:dyDescent="0.25">
      <c r="A52" s="2">
        <v>45806</v>
      </c>
      <c r="B52">
        <f>_xll.ciqfunctions.udf.CIQ(B$1, "IQ_CLOSEPRICE", $A52, "USD")</f>
        <v>519.92999999999995</v>
      </c>
      <c r="C52">
        <f>_xll.ciqfunctions.udf.CIQ(C$1, "IQ_CLOSEPRICE", $A52, "USD")</f>
        <v>28.72</v>
      </c>
      <c r="D52">
        <f>_xll.ciqfunctions.udf.CIQ(D$1, "IQ_CLOSEPRICE", $A52, "USD")</f>
        <v>244.08</v>
      </c>
      <c r="E52">
        <f>_xll.ciqfunctions.udf.CIQ(E$1, "IQ_CLOSEPRICE", $A52, "USD")</f>
        <v>102.35</v>
      </c>
      <c r="F52">
        <f>_xll.ciqfunctions.udf.CIQ(F$1, "IQ_CLOSEPRICE", $A52, "USD")</f>
        <v>31.31</v>
      </c>
      <c r="G52">
        <f>_xll.ciqfunctions.udf.CIQ(G$1, "IQ_CLOSEPRICE", $A52, "USD")</f>
        <v>40.450000000000003</v>
      </c>
      <c r="H52">
        <f>_xll.ciqfunctions.udf.CIQ(H$1, "IQ_CLOSEPRICE", $A52, "USD")</f>
        <v>36.89</v>
      </c>
      <c r="I52">
        <f>_xll.ciqfunctions.udf.CIQ(I$1, "IQ_CLOSEPRICE", $A52, "USD")</f>
        <v>44.85</v>
      </c>
      <c r="J52">
        <f>_xll.ciqfunctions.udf.CIQ(J$1, "IQ_CLOSEPRICE", $A52, "USD")</f>
        <v>45.22</v>
      </c>
      <c r="K52">
        <f>_xll.ciqfunctions.udf.CIQ(K$1, "IQ_CLOSEPRICE", $A52, "USD")</f>
        <v>22.16</v>
      </c>
      <c r="L52">
        <f>_xll.ciqfunctions.udf.CIQ(L$1, "IQ_CLOSEPRICE", $A52, "USD")</f>
        <v>50.683700000000002</v>
      </c>
      <c r="M52">
        <f>_xll.ciqfunctions.udf.CIQ(M$1, "IQ_CLOSEPRICE", $A52, "USD")</f>
        <v>35.35</v>
      </c>
      <c r="N52">
        <f>_xll.ciqfunctions.udf.CIQ(N$1, "IQ_CLOSEPRICE", $A52, "USD")</f>
        <v>42.2</v>
      </c>
      <c r="O52">
        <f>_xll.ciqfunctions.udf.CIQ(O$1, "IQ_CLOSEPRICE", $A52, "USD")</f>
        <v>54.407899999999998</v>
      </c>
      <c r="P52">
        <f>_xll.ciqfunctions.udf.CIQ(P$1, "IQ_CLOSEPRICE", $A52, "USD")</f>
        <v>40.951599999999999</v>
      </c>
      <c r="Q52">
        <f>_xll.ciqfunctions.udf.CIQ(Q$1, "IQ_CLOSEPRICE", $A52, "USD")</f>
        <v>24.575399999999998</v>
      </c>
      <c r="R52">
        <f>_xll.ciqfunctions.udf.CIQ(R$1, "IQ_CLOSEPRICE", $A52, "USD")</f>
        <v>32.799999999999997</v>
      </c>
      <c r="S52">
        <f>_xll.ciqfunctions.udf.CIQ(S$1, "IQ_CLOSEPRICE", $A52, "USD")</f>
        <v>14.15</v>
      </c>
      <c r="T52">
        <f>_xll.ciqfunctions.udf.CIQ(T$1, "IQ_CLOSEPRICE", $A52, "USD")</f>
        <v>146.82422</v>
      </c>
      <c r="U52">
        <f>_xll.ciqfunctions.udf.CIQ(U$1, "IQ_CLOSEPRICE", $A52, "USD")</f>
        <v>65.651629999999997</v>
      </c>
      <c r="V52">
        <f>_xll.ciqfunctions.udf.CIQ(V$1, "IQ_CLOSEPRICE", $A52, "USD")</f>
        <v>22.330439999999999</v>
      </c>
      <c r="W52">
        <f>_xll.ciqfunctions.udf.CIQ(W$1, "IQ_CLOSEPRICE", $A52, "USD")</f>
        <v>9.1577000000000002</v>
      </c>
      <c r="X52">
        <f>_xll.ciqfunctions.udf.CIQ(X$1, "IQ_CLOSEPRICE", $A52, "USD")</f>
        <v>20.947620000000001</v>
      </c>
    </row>
    <row r="53" spans="1:24" x14ac:dyDescent="0.25">
      <c r="A53" s="2">
        <v>45805</v>
      </c>
      <c r="B53">
        <f>_xll.ciqfunctions.udf.CIQ(B$1, "IQ_CLOSEPRICE", $A53, "USD")</f>
        <v>518.91</v>
      </c>
      <c r="C53">
        <f>_xll.ciqfunctions.udf.CIQ(C$1, "IQ_CLOSEPRICE", $A53, "USD")</f>
        <v>29.05</v>
      </c>
      <c r="D53">
        <f>_xll.ciqfunctions.udf.CIQ(D$1, "IQ_CLOSEPRICE", $A53, "USD")</f>
        <v>242.36</v>
      </c>
      <c r="E53">
        <f>_xll.ciqfunctions.udf.CIQ(E$1, "IQ_CLOSEPRICE", $A53, "USD")</f>
        <v>103.08</v>
      </c>
      <c r="F53">
        <f>_xll.ciqfunctions.udf.CIQ(F$1, "IQ_CLOSEPRICE", $A53, "USD")</f>
        <v>31.08</v>
      </c>
      <c r="G53">
        <f>_xll.ciqfunctions.udf.CIQ(G$1, "IQ_CLOSEPRICE", $A53, "USD")</f>
        <v>40.520000000000003</v>
      </c>
      <c r="H53">
        <f>_xll.ciqfunctions.udf.CIQ(H$1, "IQ_CLOSEPRICE", $A53, "USD")</f>
        <v>36.909999999999997</v>
      </c>
      <c r="I53">
        <f>_xll.ciqfunctions.udf.CIQ(I$1, "IQ_CLOSEPRICE", $A53, "USD")</f>
        <v>44.75</v>
      </c>
      <c r="J53">
        <f>_xll.ciqfunctions.udf.CIQ(J$1, "IQ_CLOSEPRICE", $A53, "USD")</f>
        <v>45.14</v>
      </c>
      <c r="K53">
        <f>_xll.ciqfunctions.udf.CIQ(K$1, "IQ_CLOSEPRICE", $A53, "USD")</f>
        <v>22.35</v>
      </c>
      <c r="L53">
        <f>_xll.ciqfunctions.udf.CIQ(L$1, "IQ_CLOSEPRICE", $A53, "USD")</f>
        <v>50.865200000000002</v>
      </c>
      <c r="M53">
        <f>_xll.ciqfunctions.udf.CIQ(M$1, "IQ_CLOSEPRICE", $A53, "USD")</f>
        <v>35.546700000000001</v>
      </c>
      <c r="N53">
        <f>_xll.ciqfunctions.udf.CIQ(N$1, "IQ_CLOSEPRICE", $A53, "USD")</f>
        <v>42.4709</v>
      </c>
      <c r="O53">
        <f>_xll.ciqfunctions.udf.CIQ(O$1, "IQ_CLOSEPRICE", $A53, "USD")</f>
        <v>54.861699999999999</v>
      </c>
      <c r="P53">
        <f>_xll.ciqfunctions.udf.CIQ(P$1, "IQ_CLOSEPRICE", $A53, "USD")</f>
        <v>41.157299999999999</v>
      </c>
      <c r="Q53">
        <f>_xll.ciqfunctions.udf.CIQ(Q$1, "IQ_CLOSEPRICE", $A53, "USD")</f>
        <v>24.759899999999998</v>
      </c>
      <c r="R53">
        <f>_xll.ciqfunctions.udf.CIQ(R$1, "IQ_CLOSEPRICE", $A53, "USD")</f>
        <v>32.753399999999999</v>
      </c>
      <c r="S53">
        <f>_xll.ciqfunctions.udf.CIQ(S$1, "IQ_CLOSEPRICE", $A53, "USD")</f>
        <v>14.16</v>
      </c>
      <c r="T53">
        <f>_xll.ciqfunctions.udf.CIQ(T$1, "IQ_CLOSEPRICE", $A53, "USD")</f>
        <v>147.43619000000001</v>
      </c>
      <c r="U53">
        <f>_xll.ciqfunctions.udf.CIQ(U$1, "IQ_CLOSEPRICE", $A53, "USD")</f>
        <v>65.540999999999997</v>
      </c>
      <c r="V53">
        <f>_xll.ciqfunctions.udf.CIQ(V$1, "IQ_CLOSEPRICE", $A53, "USD")</f>
        <v>22.432600000000001</v>
      </c>
      <c r="W53">
        <f>_xll.ciqfunctions.udf.CIQ(W$1, "IQ_CLOSEPRICE", $A53, "USD")</f>
        <v>8.9432500000000008</v>
      </c>
      <c r="X53">
        <f>_xll.ciqfunctions.udf.CIQ(X$1, "IQ_CLOSEPRICE", $A53, "USD")</f>
        <v>20.456289999999999</v>
      </c>
    </row>
    <row r="54" spans="1:24" x14ac:dyDescent="0.25">
      <c r="A54" s="2">
        <v>45804</v>
      </c>
      <c r="B54">
        <f>_xll.ciqfunctions.udf.CIQ(B$1, "IQ_CLOSEPRICE", $A54, "USD")</f>
        <v>521.22</v>
      </c>
      <c r="C54">
        <f>_xll.ciqfunctions.udf.CIQ(C$1, "IQ_CLOSEPRICE", $A54, "USD")</f>
        <v>29.27</v>
      </c>
      <c r="D54">
        <f>_xll.ciqfunctions.udf.CIQ(D$1, "IQ_CLOSEPRICE", $A54, "USD")</f>
        <v>244.97</v>
      </c>
      <c r="E54">
        <f>_xll.ciqfunctions.udf.CIQ(E$1, "IQ_CLOSEPRICE", $A54, "USD")</f>
        <v>103.8</v>
      </c>
      <c r="F54">
        <f>_xll.ciqfunctions.udf.CIQ(F$1, "IQ_CLOSEPRICE", $A54, "USD")</f>
        <v>31.51</v>
      </c>
      <c r="G54">
        <f>_xll.ciqfunctions.udf.CIQ(G$1, "IQ_CLOSEPRICE", $A54, "USD")</f>
        <v>40.79</v>
      </c>
      <c r="H54">
        <f>_xll.ciqfunctions.udf.CIQ(H$1, "IQ_CLOSEPRICE", $A54, "USD")</f>
        <v>37.14</v>
      </c>
      <c r="I54">
        <f>_xll.ciqfunctions.udf.CIQ(I$1, "IQ_CLOSEPRICE", $A54, "USD")</f>
        <v>45.38</v>
      </c>
      <c r="J54">
        <f>_xll.ciqfunctions.udf.CIQ(J$1, "IQ_CLOSEPRICE", $A54, "USD")</f>
        <v>45.54</v>
      </c>
      <c r="K54">
        <f>_xll.ciqfunctions.udf.CIQ(K$1, "IQ_CLOSEPRICE", $A54, "USD")</f>
        <v>22.56</v>
      </c>
      <c r="L54">
        <f>_xll.ciqfunctions.udf.CIQ(L$1, "IQ_CLOSEPRICE", $A54, "USD")</f>
        <v>51.1462</v>
      </c>
      <c r="M54">
        <f>_xll.ciqfunctions.udf.CIQ(M$1, "IQ_CLOSEPRICE", $A54, "USD")</f>
        <v>35.65</v>
      </c>
      <c r="N54">
        <f>_xll.ciqfunctions.udf.CIQ(N$1, "IQ_CLOSEPRICE", $A54, "USD")</f>
        <v>42.68</v>
      </c>
      <c r="O54">
        <f>_xll.ciqfunctions.udf.CIQ(O$1, "IQ_CLOSEPRICE", $A54, "USD")</f>
        <v>54.947299999999998</v>
      </c>
      <c r="P54">
        <f>_xll.ciqfunctions.udf.CIQ(P$1, "IQ_CLOSEPRICE", $A54, "USD")</f>
        <v>41.482500000000002</v>
      </c>
      <c r="Q54">
        <f>_xll.ciqfunctions.udf.CIQ(Q$1, "IQ_CLOSEPRICE", $A54, "USD")</f>
        <v>24.787700000000001</v>
      </c>
      <c r="R54">
        <f>_xll.ciqfunctions.udf.CIQ(R$1, "IQ_CLOSEPRICE", $A54, "USD")</f>
        <v>33.045000000000002</v>
      </c>
      <c r="S54">
        <f>_xll.ciqfunctions.udf.CIQ(S$1, "IQ_CLOSEPRICE", $A54, "USD")</f>
        <v>14.2</v>
      </c>
      <c r="T54">
        <f>_xll.ciqfunctions.udf.CIQ(T$1, "IQ_CLOSEPRICE", $A54, "USD")</f>
        <v>147.38155</v>
      </c>
      <c r="U54">
        <f>_xll.ciqfunctions.udf.CIQ(U$1, "IQ_CLOSEPRICE", $A54, "USD")</f>
        <v>65.778729999999996</v>
      </c>
      <c r="V54">
        <f>_xll.ciqfunctions.udf.CIQ(V$1, "IQ_CLOSEPRICE", $A54, "USD")</f>
        <v>22.54467</v>
      </c>
      <c r="W54">
        <f>_xll.ciqfunctions.udf.CIQ(W$1, "IQ_CLOSEPRICE", $A54, "USD")</f>
        <v>8.8619800000000009</v>
      </c>
      <c r="X54">
        <f>_xll.ciqfunctions.udf.CIQ(X$1, "IQ_CLOSEPRICE", $A54, "USD")</f>
        <v>20.414870000000001</v>
      </c>
    </row>
    <row r="55" spans="1:24" x14ac:dyDescent="0.25">
      <c r="A55" s="3">
        <v>45800</v>
      </c>
      <c r="B55">
        <f>_xll.ciqfunctions.udf.CIQ(B$1, "IQ_CLOSEPRICE", $A55, "USD")</f>
        <v>509.24</v>
      </c>
      <c r="C55">
        <f>_xll.ciqfunctions.udf.CIQ(C$1, "IQ_CLOSEPRICE", $A55, "USD")</f>
        <v>28.5</v>
      </c>
      <c r="D55">
        <f>_xll.ciqfunctions.udf.CIQ(D$1, "IQ_CLOSEPRICE", $A55, "USD")</f>
        <v>237.44</v>
      </c>
      <c r="E55">
        <f>_xll.ciqfunctions.udf.CIQ(E$1, "IQ_CLOSEPRICE", $A55, "USD")</f>
        <v>101.93</v>
      </c>
      <c r="F55">
        <f>_xll.ciqfunctions.udf.CIQ(F$1, "IQ_CLOSEPRICE", $A55, "USD")</f>
        <v>30.57</v>
      </c>
      <c r="G55">
        <f>_xll.ciqfunctions.udf.CIQ(G$1, "IQ_CLOSEPRICE", $A55, "USD")</f>
        <v>39.950000000000003</v>
      </c>
      <c r="H55">
        <f>_xll.ciqfunctions.udf.CIQ(H$1, "IQ_CLOSEPRICE", $A55, "USD")</f>
        <v>36.14</v>
      </c>
      <c r="I55">
        <f>_xll.ciqfunctions.udf.CIQ(I$1, "IQ_CLOSEPRICE", $A55, "USD")</f>
        <v>44.21</v>
      </c>
      <c r="J55">
        <f>_xll.ciqfunctions.udf.CIQ(J$1, "IQ_CLOSEPRICE", $A55, "USD")</f>
        <v>44.49</v>
      </c>
      <c r="K55">
        <f>_xll.ciqfunctions.udf.CIQ(K$1, "IQ_CLOSEPRICE", $A55, "USD")</f>
        <v>22.01</v>
      </c>
      <c r="L55">
        <f>_xll.ciqfunctions.udf.CIQ(L$1, "IQ_CLOSEPRICE", $A55, "USD")</f>
        <v>50.272500000000001</v>
      </c>
      <c r="M55">
        <f>_xll.ciqfunctions.udf.CIQ(M$1, "IQ_CLOSEPRICE", $A55, "USD")</f>
        <v>34.994399999999999</v>
      </c>
      <c r="N55">
        <f>_xll.ciqfunctions.udf.CIQ(N$1, "IQ_CLOSEPRICE", $A55, "USD")</f>
        <v>41.48</v>
      </c>
      <c r="O55">
        <f>_xll.ciqfunctions.udf.CIQ(O$1, "IQ_CLOSEPRICE", $A55, "USD")</f>
        <v>53.752200000000002</v>
      </c>
      <c r="P55">
        <f>_xll.ciqfunctions.udf.CIQ(P$1, "IQ_CLOSEPRICE", $A55, "USD")</f>
        <v>40.569699999999997</v>
      </c>
      <c r="Q55">
        <f>_xll.ciqfunctions.udf.CIQ(Q$1, "IQ_CLOSEPRICE", $A55, "USD")</f>
        <v>24.094999999999999</v>
      </c>
      <c r="R55">
        <f>_xll.ciqfunctions.udf.CIQ(R$1, "IQ_CLOSEPRICE", $A55, "USD")</f>
        <v>31.903400000000001</v>
      </c>
      <c r="S55">
        <f>_xll.ciqfunctions.udf.CIQ(S$1, "IQ_CLOSEPRICE", $A55, "USD")</f>
        <v>13.92</v>
      </c>
      <c r="T55">
        <f>_xll.ciqfunctions.udf.CIQ(T$1, "IQ_CLOSEPRICE", $A55, "USD")</f>
        <v>144.80334999999999</v>
      </c>
      <c r="U55">
        <f>_xll.ciqfunctions.udf.CIQ(U$1, "IQ_CLOSEPRICE", $A55, "USD")</f>
        <v>63.980510000000002</v>
      </c>
      <c r="V55">
        <f>_xll.ciqfunctions.udf.CIQ(V$1, "IQ_CLOSEPRICE", $A55, "USD")</f>
        <v>22.04346</v>
      </c>
      <c r="W55">
        <f>_xll.ciqfunctions.udf.CIQ(W$1, "IQ_CLOSEPRICE", $A55, "USD")</f>
        <v>8.8896099999999993</v>
      </c>
      <c r="X55">
        <f>_xll.ciqfunctions.udf.CIQ(X$1, "IQ_CLOSEPRICE", $A55, "USD")</f>
        <v>20.20628</v>
      </c>
    </row>
    <row r="56" spans="1:24" x14ac:dyDescent="0.25">
      <c r="A56" s="2">
        <v>45799</v>
      </c>
      <c r="B56">
        <f>_xll.ciqfunctions.udf.CIQ(B$1, "IQ_CLOSEPRICE", $A56, "USD")</f>
        <v>514</v>
      </c>
      <c r="C56">
        <f>_xll.ciqfunctions.udf.CIQ(C$1, "IQ_CLOSEPRICE", $A56, "USD")</f>
        <v>28.83</v>
      </c>
      <c r="D56">
        <f>_xll.ciqfunctions.udf.CIQ(D$1, "IQ_CLOSEPRICE", $A56, "USD")</f>
        <v>240.81</v>
      </c>
      <c r="E56">
        <f>_xll.ciqfunctions.udf.CIQ(E$1, "IQ_CLOSEPRICE", $A56, "USD")</f>
        <v>102.71</v>
      </c>
      <c r="F56">
        <f>_xll.ciqfunctions.udf.CIQ(F$1, "IQ_CLOSEPRICE", $A56, "USD")</f>
        <v>30.75</v>
      </c>
      <c r="G56">
        <f>_xll.ciqfunctions.udf.CIQ(G$1, "IQ_CLOSEPRICE", $A56, "USD")</f>
        <v>40.299999999999997</v>
      </c>
      <c r="H56">
        <f>_xll.ciqfunctions.udf.CIQ(H$1, "IQ_CLOSEPRICE", $A56, "USD")</f>
        <v>36.36</v>
      </c>
      <c r="I56">
        <f>_xll.ciqfunctions.udf.CIQ(I$1, "IQ_CLOSEPRICE", $A56, "USD")</f>
        <v>44.57</v>
      </c>
      <c r="J56">
        <f>_xll.ciqfunctions.udf.CIQ(J$1, "IQ_CLOSEPRICE", $A56, "USD")</f>
        <v>44.91</v>
      </c>
      <c r="K56">
        <f>_xll.ciqfunctions.udf.CIQ(K$1, "IQ_CLOSEPRICE", $A56, "USD")</f>
        <v>22.21</v>
      </c>
      <c r="L56">
        <f>_xll.ciqfunctions.udf.CIQ(L$1, "IQ_CLOSEPRICE", $A56, "USD")</f>
        <v>50.35</v>
      </c>
      <c r="M56">
        <f>_xll.ciqfunctions.udf.CIQ(M$1, "IQ_CLOSEPRICE", $A56, "USD")</f>
        <v>35.24</v>
      </c>
      <c r="N56">
        <f>_xll.ciqfunctions.udf.CIQ(N$1, "IQ_CLOSEPRICE", $A56, "USD")</f>
        <v>41.71</v>
      </c>
      <c r="O56">
        <f>_xll.ciqfunctions.udf.CIQ(O$1, "IQ_CLOSEPRICE", $A56, "USD")</f>
        <v>53.8247</v>
      </c>
      <c r="P56">
        <f>_xll.ciqfunctions.udf.CIQ(P$1, "IQ_CLOSEPRICE", $A56, "USD")</f>
        <v>40.687399999999997</v>
      </c>
      <c r="Q56">
        <f>_xll.ciqfunctions.udf.CIQ(Q$1, "IQ_CLOSEPRICE", $A56, "USD")</f>
        <v>24.308800000000002</v>
      </c>
      <c r="R56">
        <f>_xll.ciqfunctions.udf.CIQ(R$1, "IQ_CLOSEPRICE", $A56, "USD")</f>
        <v>32.17</v>
      </c>
      <c r="S56">
        <f>_xll.ciqfunctions.udf.CIQ(S$1, "IQ_CLOSEPRICE", $A56, "USD")</f>
        <v>14.12</v>
      </c>
      <c r="T56">
        <f>_xll.ciqfunctions.udf.CIQ(T$1, "IQ_CLOSEPRICE", $A56, "USD")</f>
        <v>146.31614999999999</v>
      </c>
      <c r="U56">
        <f>_xll.ciqfunctions.udf.CIQ(U$1, "IQ_CLOSEPRICE", $A56, "USD")</f>
        <v>65.000559999999993</v>
      </c>
      <c r="V56">
        <f>_xll.ciqfunctions.udf.CIQ(V$1, "IQ_CLOSEPRICE", $A56, "USD")</f>
        <v>22.30114</v>
      </c>
      <c r="W56">
        <f>_xll.ciqfunctions.udf.CIQ(W$1, "IQ_CLOSEPRICE", $A56, "USD")</f>
        <v>8.7625899999999994</v>
      </c>
      <c r="X56">
        <f>_xll.ciqfunctions.udf.CIQ(X$1, "IQ_CLOSEPRICE", $A56, "USD")</f>
        <v>20.126370000000001</v>
      </c>
    </row>
    <row r="57" spans="1:24" x14ac:dyDescent="0.25">
      <c r="A57" s="2">
        <v>45798</v>
      </c>
      <c r="B57">
        <f>_xll.ciqfunctions.udf.CIQ(B$1, "IQ_CLOSEPRICE", $A57, "USD")</f>
        <v>513.04</v>
      </c>
      <c r="C57">
        <f>_xll.ciqfunctions.udf.CIQ(C$1, "IQ_CLOSEPRICE", $A57, "USD")</f>
        <v>28.71</v>
      </c>
      <c r="D57">
        <f>_xll.ciqfunctions.udf.CIQ(D$1, "IQ_CLOSEPRICE", $A57, "USD")</f>
        <v>241.47</v>
      </c>
      <c r="E57">
        <f>_xll.ciqfunctions.udf.CIQ(E$1, "IQ_CLOSEPRICE", $A57, "USD")</f>
        <v>102.17</v>
      </c>
      <c r="F57">
        <f>_xll.ciqfunctions.udf.CIQ(F$1, "IQ_CLOSEPRICE", $A57, "USD")</f>
        <v>30.66</v>
      </c>
      <c r="G57">
        <f>_xll.ciqfunctions.udf.CIQ(G$1, "IQ_CLOSEPRICE", $A57, "USD")</f>
        <v>40.22</v>
      </c>
      <c r="H57">
        <f>_xll.ciqfunctions.udf.CIQ(H$1, "IQ_CLOSEPRICE", $A57, "USD")</f>
        <v>36.119999999999997</v>
      </c>
      <c r="I57">
        <f>_xll.ciqfunctions.udf.CIQ(I$1, "IQ_CLOSEPRICE", $A57, "USD")</f>
        <v>44.25</v>
      </c>
      <c r="J57">
        <f>_xll.ciqfunctions.udf.CIQ(J$1, "IQ_CLOSEPRICE", $A57, "USD")</f>
        <v>44.88</v>
      </c>
      <c r="K57">
        <f>_xll.ciqfunctions.udf.CIQ(K$1, "IQ_CLOSEPRICE", $A57, "USD")</f>
        <v>21.915600000000001</v>
      </c>
      <c r="L57">
        <f>_xll.ciqfunctions.udf.CIQ(L$1, "IQ_CLOSEPRICE", $A57, "USD")</f>
        <v>50.435000000000002</v>
      </c>
      <c r="M57">
        <f>_xll.ciqfunctions.udf.CIQ(M$1, "IQ_CLOSEPRICE", $A57, "USD")</f>
        <v>35.135300000000001</v>
      </c>
      <c r="N57">
        <f>_xll.ciqfunctions.udf.CIQ(N$1, "IQ_CLOSEPRICE", $A57, "USD")</f>
        <v>41.74</v>
      </c>
      <c r="O57">
        <f>_xll.ciqfunctions.udf.CIQ(O$1, "IQ_CLOSEPRICE", $A57, "USD")</f>
        <v>53.038899999999998</v>
      </c>
      <c r="P57">
        <f>_xll.ciqfunctions.udf.CIQ(P$1, "IQ_CLOSEPRICE", $A57, "USD")</f>
        <v>39.909999999999997</v>
      </c>
      <c r="Q57">
        <f>_xll.ciqfunctions.udf.CIQ(Q$1, "IQ_CLOSEPRICE", $A57, "USD")</f>
        <v>24.028199999999998</v>
      </c>
      <c r="R57">
        <f>_xll.ciqfunctions.udf.CIQ(R$1, "IQ_CLOSEPRICE", $A57, "USD")</f>
        <v>31.83</v>
      </c>
      <c r="S57">
        <f>_xll.ciqfunctions.udf.CIQ(S$1, "IQ_CLOSEPRICE", $A57, "USD")</f>
        <v>14.23</v>
      </c>
      <c r="T57">
        <f>_xll.ciqfunctions.udf.CIQ(T$1, "IQ_CLOSEPRICE", $A57, "USD")</f>
        <v>147.43168</v>
      </c>
      <c r="U57">
        <f>_xll.ciqfunctions.udf.CIQ(U$1, "IQ_CLOSEPRICE", $A57, "USD")</f>
        <v>66.073250000000002</v>
      </c>
      <c r="V57">
        <f>_xll.ciqfunctions.udf.CIQ(V$1, "IQ_CLOSEPRICE", $A57, "USD")</f>
        <v>22.55575</v>
      </c>
      <c r="W57">
        <f>_xll.ciqfunctions.udf.CIQ(W$1, "IQ_CLOSEPRICE", $A57, "USD")</f>
        <v>8.9204899999999991</v>
      </c>
      <c r="X57">
        <f>_xll.ciqfunctions.udf.CIQ(X$1, "IQ_CLOSEPRICE", $A57, "USD")</f>
        <v>20.374189999999999</v>
      </c>
    </row>
    <row r="58" spans="1:24" x14ac:dyDescent="0.25">
      <c r="A58" s="2">
        <v>45797</v>
      </c>
      <c r="B58">
        <f>_xll.ciqfunctions.udf.CIQ(B$1, "IQ_CLOSEPRICE", $A58, "USD")</f>
        <v>520.27</v>
      </c>
      <c r="C58">
        <f>_xll.ciqfunctions.udf.CIQ(C$1, "IQ_CLOSEPRICE", $A58, "USD")</f>
        <v>29.19</v>
      </c>
      <c r="D58">
        <f>_xll.ciqfunctions.udf.CIQ(D$1, "IQ_CLOSEPRICE", $A58, "USD")</f>
        <v>245.54</v>
      </c>
      <c r="E58">
        <f>_xll.ciqfunctions.udf.CIQ(E$1, "IQ_CLOSEPRICE", $A58, "USD")</f>
        <v>104.69</v>
      </c>
      <c r="F58">
        <f>_xll.ciqfunctions.udf.CIQ(F$1, "IQ_CLOSEPRICE", $A58, "USD")</f>
        <v>31.19</v>
      </c>
      <c r="G58">
        <f>_xll.ciqfunctions.udf.CIQ(G$1, "IQ_CLOSEPRICE", $A58, "USD")</f>
        <v>40.72</v>
      </c>
      <c r="H58">
        <f>_xll.ciqfunctions.udf.CIQ(H$1, "IQ_CLOSEPRICE", $A58, "USD")</f>
        <v>36.78</v>
      </c>
      <c r="I58">
        <f>_xll.ciqfunctions.udf.CIQ(I$1, "IQ_CLOSEPRICE", $A58, "USD")</f>
        <v>45.33</v>
      </c>
      <c r="J58">
        <f>_xll.ciqfunctions.udf.CIQ(J$1, "IQ_CLOSEPRICE", $A58, "USD")</f>
        <v>45.48</v>
      </c>
      <c r="K58">
        <f>_xll.ciqfunctions.udf.CIQ(K$1, "IQ_CLOSEPRICE", $A58, "USD")</f>
        <v>22.3</v>
      </c>
      <c r="L58">
        <f>_xll.ciqfunctions.udf.CIQ(L$1, "IQ_CLOSEPRICE", $A58, "USD")</f>
        <v>51.33</v>
      </c>
      <c r="M58">
        <f>_xll.ciqfunctions.udf.CIQ(M$1, "IQ_CLOSEPRICE", $A58, "USD")</f>
        <v>35.64</v>
      </c>
      <c r="N58">
        <f>_xll.ciqfunctions.udf.CIQ(N$1, "IQ_CLOSEPRICE", $A58, "USD")</f>
        <v>41.72</v>
      </c>
      <c r="O58">
        <f>_xll.ciqfunctions.udf.CIQ(O$1, "IQ_CLOSEPRICE", $A58, "USD")</f>
        <v>54.048200000000001</v>
      </c>
      <c r="P58">
        <f>_xll.ciqfunctions.udf.CIQ(P$1, "IQ_CLOSEPRICE", $A58, "USD")</f>
        <v>40.67</v>
      </c>
      <c r="Q58">
        <f>_xll.ciqfunctions.udf.CIQ(Q$1, "IQ_CLOSEPRICE", $A58, "USD")</f>
        <v>24.475000000000001</v>
      </c>
      <c r="R58">
        <f>_xll.ciqfunctions.udf.CIQ(R$1, "IQ_CLOSEPRICE", $A58, "USD")</f>
        <v>32.43</v>
      </c>
      <c r="S58">
        <f>_xll.ciqfunctions.udf.CIQ(S$1, "IQ_CLOSEPRICE", $A58, "USD")</f>
        <v>14.234999999999999</v>
      </c>
      <c r="T58">
        <f>_xll.ciqfunctions.udf.CIQ(T$1, "IQ_CLOSEPRICE", $A58, "USD")</f>
        <v>147.24161000000001</v>
      </c>
      <c r="U58">
        <f>_xll.ciqfunctions.udf.CIQ(U$1, "IQ_CLOSEPRICE", $A58, "USD")</f>
        <v>65.976129999999998</v>
      </c>
      <c r="V58">
        <f>_xll.ciqfunctions.udf.CIQ(V$1, "IQ_CLOSEPRICE", $A58, "USD")</f>
        <v>22.599789999999999</v>
      </c>
      <c r="W58">
        <f>_xll.ciqfunctions.udf.CIQ(W$1, "IQ_CLOSEPRICE", $A58, "USD")</f>
        <v>8.8832000000000004</v>
      </c>
      <c r="X58">
        <f>_xll.ciqfunctions.udf.CIQ(X$1, "IQ_CLOSEPRICE", $A58, "USD")</f>
        <v>20.342269999999999</v>
      </c>
    </row>
    <row r="59" spans="1:24" x14ac:dyDescent="0.25">
      <c r="A59" s="2">
        <v>45796</v>
      </c>
      <c r="B59">
        <f>_xll.ciqfunctions.udf.CIQ(B$1, "IQ_CLOSEPRICE", $A59, "USD")</f>
        <v>522.01</v>
      </c>
      <c r="C59">
        <f>_xll.ciqfunctions.udf.CIQ(C$1, "IQ_CLOSEPRICE", $A59, "USD")</f>
        <v>29.21</v>
      </c>
      <c r="D59">
        <f>_xll.ciqfunctions.udf.CIQ(D$1, "IQ_CLOSEPRICE", $A59, "USD")</f>
        <v>246.01</v>
      </c>
      <c r="E59">
        <f>_xll.ciqfunctions.udf.CIQ(E$1, "IQ_CLOSEPRICE", $A59, "USD")</f>
        <v>104.94</v>
      </c>
      <c r="F59">
        <f>_xll.ciqfunctions.udf.CIQ(F$1, "IQ_CLOSEPRICE", $A59, "USD")</f>
        <v>30.99</v>
      </c>
      <c r="G59">
        <f>_xll.ciqfunctions.udf.CIQ(G$1, "IQ_CLOSEPRICE", $A59, "USD")</f>
        <v>40.880000000000003</v>
      </c>
      <c r="H59">
        <f>_xll.ciqfunctions.udf.CIQ(H$1, "IQ_CLOSEPRICE", $A59, "USD")</f>
        <v>36.82</v>
      </c>
      <c r="I59">
        <f>_xll.ciqfunctions.udf.CIQ(I$1, "IQ_CLOSEPRICE", $A59, "USD")</f>
        <v>45.06</v>
      </c>
      <c r="J59">
        <f>_xll.ciqfunctions.udf.CIQ(J$1, "IQ_CLOSEPRICE", $A59, "USD")</f>
        <v>45.65</v>
      </c>
      <c r="K59">
        <f>_xll.ciqfunctions.udf.CIQ(K$1, "IQ_CLOSEPRICE", $A59, "USD")</f>
        <v>22.2</v>
      </c>
      <c r="L59">
        <f>_xll.ciqfunctions.udf.CIQ(L$1, "IQ_CLOSEPRICE", $A59, "USD")</f>
        <v>51.3596</v>
      </c>
      <c r="M59">
        <f>_xll.ciqfunctions.udf.CIQ(M$1, "IQ_CLOSEPRICE", $A59, "USD")</f>
        <v>35.86</v>
      </c>
      <c r="N59">
        <f>_xll.ciqfunctions.udf.CIQ(N$1, "IQ_CLOSEPRICE", $A59, "USD")</f>
        <v>41.73</v>
      </c>
      <c r="O59">
        <f>_xll.ciqfunctions.udf.CIQ(O$1, "IQ_CLOSEPRICE", $A59, "USD")</f>
        <v>53.921599999999998</v>
      </c>
      <c r="P59">
        <f>_xll.ciqfunctions.udf.CIQ(P$1, "IQ_CLOSEPRICE", $A59, "USD")</f>
        <v>40.83</v>
      </c>
      <c r="Q59">
        <f>_xll.ciqfunctions.udf.CIQ(Q$1, "IQ_CLOSEPRICE", $A59, "USD")</f>
        <v>24.5259</v>
      </c>
      <c r="R59">
        <f>_xll.ciqfunctions.udf.CIQ(R$1, "IQ_CLOSEPRICE", $A59, "USD")</f>
        <v>32.619999999999997</v>
      </c>
      <c r="S59">
        <f>_xll.ciqfunctions.udf.CIQ(S$1, "IQ_CLOSEPRICE", $A59, "USD")</f>
        <v>14.205</v>
      </c>
      <c r="T59">
        <f>_xll.ciqfunctions.udf.CIQ(T$1, "IQ_CLOSEPRICE", $A59, "USD")</f>
        <v>147.39922999999999</v>
      </c>
      <c r="U59">
        <f>_xll.ciqfunctions.udf.CIQ(U$1, "IQ_CLOSEPRICE", $A59, "USD")</f>
        <v>65.627110000000002</v>
      </c>
      <c r="V59">
        <f>_xll.ciqfunctions.udf.CIQ(V$1, "IQ_CLOSEPRICE", $A59, "USD")</f>
        <v>22.520109999999999</v>
      </c>
      <c r="W59">
        <f>_xll.ciqfunctions.udf.CIQ(W$1, "IQ_CLOSEPRICE", $A59, "USD")</f>
        <v>8.91934</v>
      </c>
      <c r="X59">
        <f>_xll.ciqfunctions.udf.CIQ(X$1, "IQ_CLOSEPRICE", $A59, "USD")</f>
        <v>20.01801</v>
      </c>
    </row>
    <row r="60" spans="1:24" x14ac:dyDescent="0.25">
      <c r="A60" s="2">
        <v>45793</v>
      </c>
      <c r="B60">
        <f>_xll.ciqfunctions.udf.CIQ(B$1, "IQ_CLOSEPRICE", $A60, "USD")</f>
        <v>521.51</v>
      </c>
      <c r="C60">
        <f>_xll.ciqfunctions.udf.CIQ(C$1, "IQ_CLOSEPRICE", $A60, "USD")</f>
        <v>29.305399999999999</v>
      </c>
      <c r="D60">
        <f>_xll.ciqfunctions.udf.CIQ(D$1, "IQ_CLOSEPRICE", $A60, "USD")</f>
        <v>246.42</v>
      </c>
      <c r="E60">
        <f>_xll.ciqfunctions.udf.CIQ(E$1, "IQ_CLOSEPRICE", $A60, "USD")</f>
        <v>105.16</v>
      </c>
      <c r="F60">
        <f>_xll.ciqfunctions.udf.CIQ(F$1, "IQ_CLOSEPRICE", $A60, "USD")</f>
        <v>31.204999999999998</v>
      </c>
      <c r="G60">
        <f>_xll.ciqfunctions.udf.CIQ(G$1, "IQ_CLOSEPRICE", $A60, "USD")</f>
        <v>40.93</v>
      </c>
      <c r="H60">
        <f>_xll.ciqfunctions.udf.CIQ(H$1, "IQ_CLOSEPRICE", $A60, "USD")</f>
        <v>37.08</v>
      </c>
      <c r="I60">
        <f>_xll.ciqfunctions.udf.CIQ(I$1, "IQ_CLOSEPRICE", $A60, "USD")</f>
        <v>45.29</v>
      </c>
      <c r="J60">
        <f>_xll.ciqfunctions.udf.CIQ(J$1, "IQ_CLOSEPRICE", $A60, "USD")</f>
        <v>45.75</v>
      </c>
      <c r="K60">
        <f>_xll.ciqfunctions.udf.CIQ(K$1, "IQ_CLOSEPRICE", $A60, "USD")</f>
        <v>22.32</v>
      </c>
      <c r="L60">
        <f>_xll.ciqfunctions.udf.CIQ(L$1, "IQ_CLOSEPRICE", $A60, "USD")</f>
        <v>51.222999999999999</v>
      </c>
      <c r="M60">
        <f>_xll.ciqfunctions.udf.CIQ(M$1, "IQ_CLOSEPRICE", $A60, "USD")</f>
        <v>35.866199999999999</v>
      </c>
      <c r="N60">
        <f>_xll.ciqfunctions.udf.CIQ(N$1, "IQ_CLOSEPRICE", $A60, "USD")</f>
        <v>41.71</v>
      </c>
      <c r="O60">
        <f>_xll.ciqfunctions.udf.CIQ(O$1, "IQ_CLOSEPRICE", $A60, "USD")</f>
        <v>54.241199999999999</v>
      </c>
      <c r="P60">
        <f>_xll.ciqfunctions.udf.CIQ(P$1, "IQ_CLOSEPRICE", $A60, "USD")</f>
        <v>40.885800000000003</v>
      </c>
      <c r="Q60">
        <f>_xll.ciqfunctions.udf.CIQ(Q$1, "IQ_CLOSEPRICE", $A60, "USD")</f>
        <v>24.610299999999999</v>
      </c>
      <c r="R60">
        <f>_xll.ciqfunctions.udf.CIQ(R$1, "IQ_CLOSEPRICE", $A60, "USD")</f>
        <v>33.17</v>
      </c>
      <c r="S60">
        <f>_xll.ciqfunctions.udf.CIQ(S$1, "IQ_CLOSEPRICE", $A60, "USD")</f>
        <v>14.215</v>
      </c>
      <c r="T60">
        <f>_xll.ciqfunctions.udf.CIQ(T$1, "IQ_CLOSEPRICE", $A60, "USD")</f>
        <v>147.35317000000001</v>
      </c>
      <c r="U60">
        <f>_xll.ciqfunctions.udf.CIQ(U$1, "IQ_CLOSEPRICE", $A60, "USD")</f>
        <v>65.953419999999994</v>
      </c>
      <c r="V60">
        <f>_xll.ciqfunctions.udf.CIQ(V$1, "IQ_CLOSEPRICE", $A60, "USD")</f>
        <v>22.61337</v>
      </c>
      <c r="W60">
        <f>_xll.ciqfunctions.udf.CIQ(W$1, "IQ_CLOSEPRICE", $A60, "USD")</f>
        <v>8.8817900000000005</v>
      </c>
      <c r="X60">
        <f>_xll.ciqfunctions.udf.CIQ(X$1, "IQ_CLOSEPRICE", $A60, "USD")</f>
        <v>20.316510000000001</v>
      </c>
    </row>
    <row r="61" spans="1:24" x14ac:dyDescent="0.25">
      <c r="A61" s="2">
        <v>45792</v>
      </c>
      <c r="B61">
        <f>_xll.ciqfunctions.udf.CIQ(B$1, "IQ_CLOSEPRICE", $A61, "USD")</f>
        <v>519.25</v>
      </c>
      <c r="C61">
        <f>_xll.ciqfunctions.udf.CIQ(C$1, "IQ_CLOSEPRICE", $A61, "USD")</f>
        <v>29.21</v>
      </c>
      <c r="D61">
        <f>_xll.ciqfunctions.udf.CIQ(D$1, "IQ_CLOSEPRICE", $A61, "USD")</f>
        <v>247.13</v>
      </c>
      <c r="E61">
        <f>_xll.ciqfunctions.udf.CIQ(E$1, "IQ_CLOSEPRICE", $A61, "USD")</f>
        <v>104.4</v>
      </c>
      <c r="F61">
        <f>_xll.ciqfunctions.udf.CIQ(F$1, "IQ_CLOSEPRICE", $A61, "USD")</f>
        <v>31.05</v>
      </c>
      <c r="G61">
        <f>_xll.ciqfunctions.udf.CIQ(G$1, "IQ_CLOSEPRICE", $A61, "USD")</f>
        <v>40.81</v>
      </c>
      <c r="H61">
        <f>_xll.ciqfunctions.udf.CIQ(H$1, "IQ_CLOSEPRICE", $A61, "USD")</f>
        <v>36.81</v>
      </c>
      <c r="I61">
        <f>_xll.ciqfunctions.udf.CIQ(I$1, "IQ_CLOSEPRICE", $A61, "USD")</f>
        <v>45.1</v>
      </c>
      <c r="J61">
        <f>_xll.ciqfunctions.udf.CIQ(J$1, "IQ_CLOSEPRICE", $A61, "USD")</f>
        <v>45.28</v>
      </c>
      <c r="K61">
        <f>_xll.ciqfunctions.udf.CIQ(K$1, "IQ_CLOSEPRICE", $A61, "USD")</f>
        <v>22.12</v>
      </c>
      <c r="L61">
        <f>_xll.ciqfunctions.udf.CIQ(L$1, "IQ_CLOSEPRICE", $A61, "USD")</f>
        <v>50.9619</v>
      </c>
      <c r="M61">
        <f>_xll.ciqfunctions.udf.CIQ(M$1, "IQ_CLOSEPRICE", $A61, "USD")</f>
        <v>35.833500000000001</v>
      </c>
      <c r="N61">
        <f>_xll.ciqfunctions.udf.CIQ(N$1, "IQ_CLOSEPRICE", $A61, "USD")</f>
        <v>41.25</v>
      </c>
      <c r="O61">
        <f>_xll.ciqfunctions.udf.CIQ(O$1, "IQ_CLOSEPRICE", $A61, "USD")</f>
        <v>54.078600000000002</v>
      </c>
      <c r="P61">
        <f>_xll.ciqfunctions.udf.CIQ(P$1, "IQ_CLOSEPRICE", $A61, "USD")</f>
        <v>40.388599999999997</v>
      </c>
      <c r="Q61">
        <f>_xll.ciqfunctions.udf.CIQ(Q$1, "IQ_CLOSEPRICE", $A61, "USD")</f>
        <v>24.459900000000001</v>
      </c>
      <c r="R61">
        <f>_xll.ciqfunctions.udf.CIQ(R$1, "IQ_CLOSEPRICE", $A61, "USD")</f>
        <v>32.74</v>
      </c>
      <c r="S61">
        <f>_xll.ciqfunctions.udf.CIQ(S$1, "IQ_CLOSEPRICE", $A61, "USD")</f>
        <v>14.24</v>
      </c>
      <c r="T61">
        <f>_xll.ciqfunctions.udf.CIQ(T$1, "IQ_CLOSEPRICE", $A61, "USD")</f>
        <v>147.11409</v>
      </c>
      <c r="U61">
        <f>_xll.ciqfunctions.udf.CIQ(U$1, "IQ_CLOSEPRICE", $A61, "USD")</f>
        <v>65.783000000000001</v>
      </c>
      <c r="V61">
        <f>_xll.ciqfunctions.udf.CIQ(V$1, "IQ_CLOSEPRICE", $A61, "USD")</f>
        <v>22.465109999999999</v>
      </c>
      <c r="W61">
        <f>_xll.ciqfunctions.udf.CIQ(W$1, "IQ_CLOSEPRICE", $A61, "USD")</f>
        <v>8.8886000000000003</v>
      </c>
      <c r="X61">
        <f>_xll.ciqfunctions.udf.CIQ(X$1, "IQ_CLOSEPRICE", $A61, "USD")</f>
        <v>20.295300000000001</v>
      </c>
    </row>
    <row r="62" spans="1:24" x14ac:dyDescent="0.25">
      <c r="A62" s="2">
        <v>45791</v>
      </c>
      <c r="B62">
        <f>_xll.ciqfunctions.udf.CIQ(B$1, "IQ_CLOSEPRICE", $A62, "USD")</f>
        <v>518.67999999999995</v>
      </c>
      <c r="C62">
        <f>_xll.ciqfunctions.udf.CIQ(C$1, "IQ_CLOSEPRICE", $A62, "USD")</f>
        <v>29.47</v>
      </c>
      <c r="D62">
        <f>_xll.ciqfunctions.udf.CIQ(D$1, "IQ_CLOSEPRICE", $A62, "USD")</f>
        <v>247.99</v>
      </c>
      <c r="E62">
        <f>_xll.ciqfunctions.udf.CIQ(E$1, "IQ_CLOSEPRICE", $A62, "USD")</f>
        <v>104.8</v>
      </c>
      <c r="F62">
        <f>_xll.ciqfunctions.udf.CIQ(F$1, "IQ_CLOSEPRICE", $A62, "USD")</f>
        <v>31.09</v>
      </c>
      <c r="G62">
        <f>_xll.ciqfunctions.udf.CIQ(G$1, "IQ_CLOSEPRICE", $A62, "USD")</f>
        <v>40.99</v>
      </c>
      <c r="H62">
        <f>_xll.ciqfunctions.udf.CIQ(H$1, "IQ_CLOSEPRICE", $A62, "USD")</f>
        <v>37.14</v>
      </c>
      <c r="I62">
        <f>_xll.ciqfunctions.udf.CIQ(I$1, "IQ_CLOSEPRICE", $A62, "USD")</f>
        <v>45.18</v>
      </c>
      <c r="J62">
        <f>_xll.ciqfunctions.udf.CIQ(J$1, "IQ_CLOSEPRICE", $A62, "USD")</f>
        <v>45.66</v>
      </c>
      <c r="K62">
        <f>_xll.ciqfunctions.udf.CIQ(K$1, "IQ_CLOSEPRICE", $A62, "USD")</f>
        <v>22.3</v>
      </c>
      <c r="L62">
        <f>_xll.ciqfunctions.udf.CIQ(L$1, "IQ_CLOSEPRICE", $A62, "USD")</f>
        <v>51.44</v>
      </c>
      <c r="M62">
        <f>_xll.ciqfunctions.udf.CIQ(M$1, "IQ_CLOSEPRICE", $A62, "USD")</f>
        <v>35.93</v>
      </c>
      <c r="N62">
        <f>_xll.ciqfunctions.udf.CIQ(N$1, "IQ_CLOSEPRICE", $A62, "USD")</f>
        <v>41.67</v>
      </c>
      <c r="O62">
        <f>_xll.ciqfunctions.udf.CIQ(O$1, "IQ_CLOSEPRICE", $A62, "USD")</f>
        <v>54.881999999999998</v>
      </c>
      <c r="P62">
        <f>_xll.ciqfunctions.udf.CIQ(P$1, "IQ_CLOSEPRICE", $A62, "USD")</f>
        <v>40.67</v>
      </c>
      <c r="Q62">
        <f>_xll.ciqfunctions.udf.CIQ(Q$1, "IQ_CLOSEPRICE", $A62, "USD")</f>
        <v>24.65</v>
      </c>
      <c r="R62">
        <f>_xll.ciqfunctions.udf.CIQ(R$1, "IQ_CLOSEPRICE", $A62, "USD")</f>
        <v>33.130000000000003</v>
      </c>
      <c r="S62">
        <f>_xll.ciqfunctions.udf.CIQ(S$1, "IQ_CLOSEPRICE", $A62, "USD")</f>
        <v>14.295</v>
      </c>
      <c r="T62">
        <f>_xll.ciqfunctions.udf.CIQ(T$1, "IQ_CLOSEPRICE", $A62, "USD")</f>
        <v>147.01467</v>
      </c>
      <c r="U62">
        <f>_xll.ciqfunctions.udf.CIQ(U$1, "IQ_CLOSEPRICE", $A62, "USD")</f>
        <v>66.38288</v>
      </c>
      <c r="V62">
        <f>_xll.ciqfunctions.udf.CIQ(V$1, "IQ_CLOSEPRICE", $A62, "USD")</f>
        <v>22.732109999999999</v>
      </c>
      <c r="W62">
        <f>_xll.ciqfunctions.udf.CIQ(W$1, "IQ_CLOSEPRICE", $A62, "USD")</f>
        <v>8.9221199999999996</v>
      </c>
      <c r="X62">
        <f>_xll.ciqfunctions.udf.CIQ(X$1, "IQ_CLOSEPRICE", $A62, "USD")</f>
        <v>20.42567</v>
      </c>
    </row>
    <row r="63" spans="1:24" x14ac:dyDescent="0.25">
      <c r="A63" s="2">
        <v>45790</v>
      </c>
      <c r="B63">
        <f>_xll.ciqfunctions.udf.CIQ(B$1, "IQ_CLOSEPRICE", $A63, "USD")</f>
        <v>515.59</v>
      </c>
      <c r="C63">
        <f>_xll.ciqfunctions.udf.CIQ(C$1, "IQ_CLOSEPRICE", $A63, "USD")</f>
        <v>29.03</v>
      </c>
      <c r="D63">
        <f>_xll.ciqfunctions.udf.CIQ(D$1, "IQ_CLOSEPRICE", $A63, "USD")</f>
        <v>245.56</v>
      </c>
      <c r="E63">
        <f>_xll.ciqfunctions.udf.CIQ(E$1, "IQ_CLOSEPRICE", $A63, "USD")</f>
        <v>104.73</v>
      </c>
      <c r="F63">
        <f>_xll.ciqfunctions.udf.CIQ(F$1, "IQ_CLOSEPRICE", $A63, "USD")</f>
        <v>31.03</v>
      </c>
      <c r="G63">
        <f>_xll.ciqfunctions.udf.CIQ(G$1, "IQ_CLOSEPRICE", $A63, "USD")</f>
        <v>40.71</v>
      </c>
      <c r="H63">
        <f>_xll.ciqfunctions.udf.CIQ(H$1, "IQ_CLOSEPRICE", $A63, "USD")</f>
        <v>36.67</v>
      </c>
      <c r="I63">
        <f>_xll.ciqfunctions.udf.CIQ(I$1, "IQ_CLOSEPRICE", $A63, "USD")</f>
        <v>45.22</v>
      </c>
      <c r="J63">
        <f>_xll.ciqfunctions.udf.CIQ(J$1, "IQ_CLOSEPRICE", $A63, "USD")</f>
        <v>45.3</v>
      </c>
      <c r="K63">
        <f>_xll.ciqfunctions.udf.CIQ(K$1, "IQ_CLOSEPRICE", $A63, "USD")</f>
        <v>22.11</v>
      </c>
      <c r="L63">
        <f>_xll.ciqfunctions.udf.CIQ(L$1, "IQ_CLOSEPRICE", $A63, "USD")</f>
        <v>51.140500000000003</v>
      </c>
      <c r="M63">
        <f>_xll.ciqfunctions.udf.CIQ(M$1, "IQ_CLOSEPRICE", $A63, "USD")</f>
        <v>36.020000000000003</v>
      </c>
      <c r="N63">
        <f>_xll.ciqfunctions.udf.CIQ(N$1, "IQ_CLOSEPRICE", $A63, "USD")</f>
        <v>40.92</v>
      </c>
      <c r="O63">
        <f>_xll.ciqfunctions.udf.CIQ(O$1, "IQ_CLOSEPRICE", $A63, "USD")</f>
        <v>54.748399999999997</v>
      </c>
      <c r="P63">
        <f>_xll.ciqfunctions.udf.CIQ(P$1, "IQ_CLOSEPRICE", $A63, "USD")</f>
        <v>40.342199999999998</v>
      </c>
      <c r="Q63">
        <f>_xll.ciqfunctions.udf.CIQ(Q$1, "IQ_CLOSEPRICE", $A63, "USD")</f>
        <v>24.4497</v>
      </c>
      <c r="R63">
        <f>_xll.ciqfunctions.udf.CIQ(R$1, "IQ_CLOSEPRICE", $A63, "USD")</f>
        <v>33.229999999999997</v>
      </c>
      <c r="S63">
        <f>_xll.ciqfunctions.udf.CIQ(S$1, "IQ_CLOSEPRICE", $A63, "USD")</f>
        <v>14.305</v>
      </c>
      <c r="T63">
        <f>_xll.ciqfunctions.udf.CIQ(T$1, "IQ_CLOSEPRICE", $A63, "USD")</f>
        <v>146.12290999999999</v>
      </c>
      <c r="U63">
        <f>_xll.ciqfunctions.udf.CIQ(U$1, "IQ_CLOSEPRICE", $A63, "USD")</f>
        <v>65.910610000000005</v>
      </c>
      <c r="V63">
        <f>_xll.ciqfunctions.udf.CIQ(V$1, "IQ_CLOSEPRICE", $A63, "USD")</f>
        <v>22.542349999999999</v>
      </c>
      <c r="W63">
        <f>_xll.ciqfunctions.udf.CIQ(W$1, "IQ_CLOSEPRICE", $A63, "USD")</f>
        <v>8.8858700000000006</v>
      </c>
      <c r="X63">
        <f>_xll.ciqfunctions.udf.CIQ(X$1, "IQ_CLOSEPRICE", $A63, "USD")</f>
        <v>20.15419</v>
      </c>
    </row>
    <row r="64" spans="1:24" x14ac:dyDescent="0.25">
      <c r="A64" s="2">
        <v>45789</v>
      </c>
      <c r="B64">
        <f>_xll.ciqfunctions.udf.CIQ(B$1, "IQ_CLOSEPRICE", $A64, "USD")</f>
        <v>507.85</v>
      </c>
      <c r="C64">
        <f>_xll.ciqfunctions.udf.CIQ(C$1, "IQ_CLOSEPRICE", $A64, "USD")</f>
        <v>28.405000000000001</v>
      </c>
      <c r="D64">
        <f>_xll.ciqfunctions.udf.CIQ(D$1, "IQ_CLOSEPRICE", $A64, "USD")</f>
        <v>237.41</v>
      </c>
      <c r="E64">
        <f>_xll.ciqfunctions.udf.CIQ(E$1, "IQ_CLOSEPRICE", $A64, "USD")</f>
        <v>102.78</v>
      </c>
      <c r="F64">
        <f>_xll.ciqfunctions.udf.CIQ(F$1, "IQ_CLOSEPRICE", $A64, "USD")</f>
        <v>30.61</v>
      </c>
      <c r="G64">
        <f>_xll.ciqfunctions.udf.CIQ(G$1, "IQ_CLOSEPRICE", $A64, "USD")</f>
        <v>39.92</v>
      </c>
      <c r="H64">
        <f>_xll.ciqfunctions.udf.CIQ(H$1, "IQ_CLOSEPRICE", $A64, "USD")</f>
        <v>35.76</v>
      </c>
      <c r="I64">
        <f>_xll.ciqfunctions.udf.CIQ(I$1, "IQ_CLOSEPRICE", $A64, "USD")</f>
        <v>44.53</v>
      </c>
      <c r="J64">
        <f>_xll.ciqfunctions.udf.CIQ(J$1, "IQ_CLOSEPRICE", $A64, "USD")</f>
        <v>44.36</v>
      </c>
      <c r="K64">
        <f>_xll.ciqfunctions.udf.CIQ(K$1, "IQ_CLOSEPRICE", $A64, "USD")</f>
        <v>21.58</v>
      </c>
      <c r="L64">
        <f>_xll.ciqfunctions.udf.CIQ(L$1, "IQ_CLOSEPRICE", $A64, "USD")</f>
        <v>49.88</v>
      </c>
      <c r="M64">
        <f>_xll.ciqfunctions.udf.CIQ(M$1, "IQ_CLOSEPRICE", $A64, "USD")</f>
        <v>35.119999999999997</v>
      </c>
      <c r="N64">
        <f>_xll.ciqfunctions.udf.CIQ(N$1, "IQ_CLOSEPRICE", $A64, "USD")</f>
        <v>39.75</v>
      </c>
      <c r="O64">
        <f>_xll.ciqfunctions.udf.CIQ(O$1, "IQ_CLOSEPRICE", $A64, "USD")</f>
        <v>52.8842</v>
      </c>
      <c r="P64">
        <f>_xll.ciqfunctions.udf.CIQ(P$1, "IQ_CLOSEPRICE", $A64, "USD")</f>
        <v>39.575000000000003</v>
      </c>
      <c r="Q64">
        <f>_xll.ciqfunctions.udf.CIQ(Q$1, "IQ_CLOSEPRICE", $A64, "USD")</f>
        <v>23.6508</v>
      </c>
      <c r="R64">
        <f>_xll.ciqfunctions.udf.CIQ(R$1, "IQ_CLOSEPRICE", $A64, "USD")</f>
        <v>32.51</v>
      </c>
      <c r="S64">
        <f>_xll.ciqfunctions.udf.CIQ(S$1, "IQ_CLOSEPRICE", $A64, "USD")</f>
        <v>14.04</v>
      </c>
      <c r="T64">
        <f>_xll.ciqfunctions.udf.CIQ(T$1, "IQ_CLOSEPRICE", $A64, "USD")</f>
        <v>143.13355000000001</v>
      </c>
      <c r="U64">
        <f>_xll.ciqfunctions.udf.CIQ(U$1, "IQ_CLOSEPRICE", $A64, "USD")</f>
        <v>64.116540000000001</v>
      </c>
      <c r="V64">
        <f>_xll.ciqfunctions.udf.CIQ(V$1, "IQ_CLOSEPRICE", $A64, "USD")</f>
        <v>21.777329999999999</v>
      </c>
      <c r="W64">
        <f>_xll.ciqfunctions.udf.CIQ(W$1, "IQ_CLOSEPRICE", $A64, "USD")</f>
        <v>8.51023</v>
      </c>
      <c r="X64">
        <f>_xll.ciqfunctions.udf.CIQ(X$1, "IQ_CLOSEPRICE", $A64, "USD")</f>
        <v>20.2135</v>
      </c>
    </row>
    <row r="65" spans="1:24" x14ac:dyDescent="0.25">
      <c r="A65" s="2">
        <v>45786</v>
      </c>
      <c r="B65">
        <f>_xll.ciqfunctions.udf.CIQ(B$1, "IQ_CLOSEPRICE", $A65, "USD")</f>
        <v>487.97</v>
      </c>
      <c r="C65">
        <f>_xll.ciqfunctions.udf.CIQ(C$1, "IQ_CLOSEPRICE", $A65, "USD")</f>
        <v>26.9895</v>
      </c>
      <c r="D65">
        <f>_xll.ciqfunctions.udf.CIQ(D$1, "IQ_CLOSEPRICE", $A65, "USD")</f>
        <v>223.4</v>
      </c>
      <c r="E65">
        <f>_xll.ciqfunctions.udf.CIQ(E$1, "IQ_CLOSEPRICE", $A65, "USD")</f>
        <v>99.69</v>
      </c>
      <c r="F65">
        <f>_xll.ciqfunctions.udf.CIQ(F$1, "IQ_CLOSEPRICE", $A65, "USD")</f>
        <v>29.34</v>
      </c>
      <c r="G65">
        <f>_xll.ciqfunctions.udf.CIQ(G$1, "IQ_CLOSEPRICE", $A65, "USD")</f>
        <v>38.32</v>
      </c>
      <c r="H65">
        <f>_xll.ciqfunctions.udf.CIQ(H$1, "IQ_CLOSEPRICE", $A65, "USD")</f>
        <v>34.08</v>
      </c>
      <c r="I65">
        <f>_xll.ciqfunctions.udf.CIQ(I$1, "IQ_CLOSEPRICE", $A65, "USD")</f>
        <v>42.97</v>
      </c>
      <c r="J65">
        <f>_xll.ciqfunctions.udf.CIQ(J$1, "IQ_CLOSEPRICE", $A65, "USD")</f>
        <v>42.48</v>
      </c>
      <c r="K65">
        <f>_xll.ciqfunctions.udf.CIQ(K$1, "IQ_CLOSEPRICE", $A65, "USD")</f>
        <v>20.58</v>
      </c>
      <c r="L65">
        <f>_xll.ciqfunctions.udf.CIQ(L$1, "IQ_CLOSEPRICE", $A65, "USD")</f>
        <v>47.25</v>
      </c>
      <c r="M65">
        <f>_xll.ciqfunctions.udf.CIQ(M$1, "IQ_CLOSEPRICE", $A65, "USD")</f>
        <v>33.770000000000003</v>
      </c>
      <c r="N65">
        <f>_xll.ciqfunctions.udf.CIQ(N$1, "IQ_CLOSEPRICE", $A65, "USD")</f>
        <v>37.555799999999998</v>
      </c>
      <c r="O65">
        <f>_xll.ciqfunctions.udf.CIQ(O$1, "IQ_CLOSEPRICE", $A65, "USD")</f>
        <v>50.395600000000002</v>
      </c>
      <c r="P65">
        <f>_xll.ciqfunctions.udf.CIQ(P$1, "IQ_CLOSEPRICE", $A65, "USD")</f>
        <v>37.716299999999997</v>
      </c>
      <c r="Q65">
        <f>_xll.ciqfunctions.udf.CIQ(Q$1, "IQ_CLOSEPRICE", $A65, "USD")</f>
        <v>22.625299999999999</v>
      </c>
      <c r="R65">
        <f>_xll.ciqfunctions.udf.CIQ(R$1, "IQ_CLOSEPRICE", $A65, "USD")</f>
        <v>30.85</v>
      </c>
      <c r="S65">
        <f>_xll.ciqfunctions.udf.CIQ(S$1, "IQ_CLOSEPRICE", $A65, "USD")</f>
        <v>13.68</v>
      </c>
      <c r="T65">
        <f>_xll.ciqfunctions.udf.CIQ(T$1, "IQ_CLOSEPRICE", $A65, "USD")</f>
        <v>139.20685</v>
      </c>
      <c r="U65">
        <f>_xll.ciqfunctions.udf.CIQ(U$1, "IQ_CLOSEPRICE", $A65, "USD")</f>
        <v>61.66066</v>
      </c>
      <c r="V65">
        <f>_xll.ciqfunctions.udf.CIQ(V$1, "IQ_CLOSEPRICE", $A65, "USD")</f>
        <v>20.85793</v>
      </c>
      <c r="W65">
        <f>_xll.ciqfunctions.udf.CIQ(W$1, "IQ_CLOSEPRICE", $A65, "USD")</f>
        <v>8.4964399999999998</v>
      </c>
      <c r="X65">
        <f>_xll.ciqfunctions.udf.CIQ(X$1, "IQ_CLOSEPRICE", $A65, "USD")</f>
        <v>19.339790000000001</v>
      </c>
    </row>
    <row r="66" spans="1:24" x14ac:dyDescent="0.25">
      <c r="A66" s="2">
        <v>45785</v>
      </c>
      <c r="B66">
        <f>_xll.ciqfunctions.udf.CIQ(B$1, "IQ_CLOSEPRICE", $A66, "USD")</f>
        <v>488.29</v>
      </c>
      <c r="C66">
        <f>_xll.ciqfunctions.udf.CIQ(C$1, "IQ_CLOSEPRICE", $A66, "USD")</f>
        <v>27.1</v>
      </c>
      <c r="D66">
        <f>_xll.ciqfunctions.udf.CIQ(D$1, "IQ_CLOSEPRICE", $A66, "USD")</f>
        <v>221.95</v>
      </c>
      <c r="E66">
        <f>_xll.ciqfunctions.udf.CIQ(E$1, "IQ_CLOSEPRICE", $A66, "USD")</f>
        <v>100.41</v>
      </c>
      <c r="F66">
        <f>_xll.ciqfunctions.udf.CIQ(F$1, "IQ_CLOSEPRICE", $A66, "USD")</f>
        <v>29.49</v>
      </c>
      <c r="G66">
        <f>_xll.ciqfunctions.udf.CIQ(G$1, "IQ_CLOSEPRICE", $A66, "USD")</f>
        <v>38.31</v>
      </c>
      <c r="H66">
        <f>_xll.ciqfunctions.udf.CIQ(H$1, "IQ_CLOSEPRICE", $A66, "USD")</f>
        <v>34.4</v>
      </c>
      <c r="I66">
        <f>_xll.ciqfunctions.udf.CIQ(I$1, "IQ_CLOSEPRICE", $A66, "USD")</f>
        <v>43.12</v>
      </c>
      <c r="J66">
        <f>_xll.ciqfunctions.udf.CIQ(J$1, "IQ_CLOSEPRICE", $A66, "USD")</f>
        <v>42.5</v>
      </c>
      <c r="K66">
        <f>_xll.ciqfunctions.udf.CIQ(K$1, "IQ_CLOSEPRICE", $A66, "USD")</f>
        <v>20.61</v>
      </c>
      <c r="L66">
        <f>_xll.ciqfunctions.udf.CIQ(L$1, "IQ_CLOSEPRICE", $A66, "USD")</f>
        <v>47.37</v>
      </c>
      <c r="M66">
        <f>_xll.ciqfunctions.udf.CIQ(M$1, "IQ_CLOSEPRICE", $A66, "USD")</f>
        <v>33.9</v>
      </c>
      <c r="N66">
        <f>_xll.ciqfunctions.udf.CIQ(N$1, "IQ_CLOSEPRICE", $A66, "USD")</f>
        <v>37.75</v>
      </c>
      <c r="O66">
        <f>_xll.ciqfunctions.udf.CIQ(O$1, "IQ_CLOSEPRICE", $A66, "USD")</f>
        <v>51.0901</v>
      </c>
      <c r="P66">
        <f>_xll.ciqfunctions.udf.CIQ(P$1, "IQ_CLOSEPRICE", $A66, "USD")</f>
        <v>37.9709</v>
      </c>
      <c r="Q66">
        <f>_xll.ciqfunctions.udf.CIQ(Q$1, "IQ_CLOSEPRICE", $A66, "USD")</f>
        <v>22.721499999999999</v>
      </c>
      <c r="R66">
        <f>_xll.ciqfunctions.udf.CIQ(R$1, "IQ_CLOSEPRICE", $A66, "USD")</f>
        <v>30.98</v>
      </c>
      <c r="S66">
        <f>_xll.ciqfunctions.udf.CIQ(S$1, "IQ_CLOSEPRICE", $A66, "USD")</f>
        <v>13.7</v>
      </c>
      <c r="T66">
        <f>_xll.ciqfunctions.udf.CIQ(T$1, "IQ_CLOSEPRICE", $A66, "USD")</f>
        <v>139.72263000000001</v>
      </c>
      <c r="U66">
        <f>_xll.ciqfunctions.udf.CIQ(U$1, "IQ_CLOSEPRICE", $A66, "USD")</f>
        <v>61.551470000000002</v>
      </c>
      <c r="V66">
        <f>_xll.ciqfunctions.udf.CIQ(V$1, "IQ_CLOSEPRICE", $A66, "USD")</f>
        <v>20.85539</v>
      </c>
      <c r="W66">
        <f>_xll.ciqfunctions.udf.CIQ(W$1, "IQ_CLOSEPRICE", $A66, "USD")</f>
        <v>8.3857300000000006</v>
      </c>
      <c r="X66">
        <f>_xll.ciqfunctions.udf.CIQ(X$1, "IQ_CLOSEPRICE", $A66, "USD")</f>
        <v>19.25132</v>
      </c>
    </row>
    <row r="67" spans="1:24" x14ac:dyDescent="0.25">
      <c r="A67" s="2">
        <v>45784</v>
      </c>
      <c r="B67">
        <f>_xll.ciqfunctions.udf.CIQ(B$1, "IQ_CLOSEPRICE", $A67, "USD")</f>
        <v>483.3</v>
      </c>
      <c r="C67">
        <f>_xll.ciqfunctions.udf.CIQ(C$1, "IQ_CLOSEPRICE", $A67, "USD")</f>
        <v>26.35</v>
      </c>
      <c r="D67">
        <f>_xll.ciqfunctions.udf.CIQ(D$1, "IQ_CLOSEPRICE", $A67, "USD")</f>
        <v>220.02</v>
      </c>
      <c r="E67">
        <f>_xll.ciqfunctions.udf.CIQ(E$1, "IQ_CLOSEPRICE", $A67, "USD")</f>
        <v>98.78</v>
      </c>
      <c r="F67">
        <f>_xll.ciqfunctions.udf.CIQ(F$1, "IQ_CLOSEPRICE", $A67, "USD")</f>
        <v>29.12</v>
      </c>
      <c r="G67">
        <f>_xll.ciqfunctions.udf.CIQ(G$1, "IQ_CLOSEPRICE", $A67, "USD")</f>
        <v>37.89</v>
      </c>
      <c r="H67">
        <f>_xll.ciqfunctions.udf.CIQ(H$1, "IQ_CLOSEPRICE", $A67, "USD")</f>
        <v>33.700000000000003</v>
      </c>
      <c r="I67">
        <f>_xll.ciqfunctions.udf.CIQ(I$1, "IQ_CLOSEPRICE", $A67, "USD")</f>
        <v>42.32</v>
      </c>
      <c r="J67">
        <f>_xll.ciqfunctions.udf.CIQ(J$1, "IQ_CLOSEPRICE", $A67, "USD")</f>
        <v>42.06</v>
      </c>
      <c r="K67">
        <f>_xll.ciqfunctions.udf.CIQ(K$1, "IQ_CLOSEPRICE", $A67, "USD")</f>
        <v>20.18</v>
      </c>
      <c r="L67">
        <f>_xll.ciqfunctions.udf.CIQ(L$1, "IQ_CLOSEPRICE", $A67, "USD")</f>
        <v>46.5595</v>
      </c>
      <c r="M67">
        <f>_xll.ciqfunctions.udf.CIQ(M$1, "IQ_CLOSEPRICE", $A67, "USD")</f>
        <v>33.44</v>
      </c>
      <c r="N67">
        <f>_xll.ciqfunctions.udf.CIQ(N$1, "IQ_CLOSEPRICE", $A67, "USD")</f>
        <v>37.2547</v>
      </c>
      <c r="O67">
        <f>_xll.ciqfunctions.udf.CIQ(O$1, "IQ_CLOSEPRICE", $A67, "USD")</f>
        <v>49.569699999999997</v>
      </c>
      <c r="P67">
        <f>_xll.ciqfunctions.udf.CIQ(P$1, "IQ_CLOSEPRICE", $A67, "USD")</f>
        <v>37.553600000000003</v>
      </c>
      <c r="Q67">
        <f>_xll.ciqfunctions.udf.CIQ(Q$1, "IQ_CLOSEPRICE", $A67, "USD")</f>
        <v>22.453800000000001</v>
      </c>
      <c r="R67">
        <f>_xll.ciqfunctions.udf.CIQ(R$1, "IQ_CLOSEPRICE", $A67, "USD")</f>
        <v>30.26</v>
      </c>
      <c r="S67">
        <f>_xll.ciqfunctions.udf.CIQ(S$1, "IQ_CLOSEPRICE", $A67, "USD")</f>
        <v>13.375</v>
      </c>
      <c r="T67">
        <f>_xll.ciqfunctions.udf.CIQ(T$1, "IQ_CLOSEPRICE", $A67, "USD")</f>
        <v>137.41914</v>
      </c>
      <c r="U67">
        <f>_xll.ciqfunctions.udf.CIQ(U$1, "IQ_CLOSEPRICE", $A67, "USD")</f>
        <v>59.68676</v>
      </c>
      <c r="V67">
        <f>_xll.ciqfunctions.udf.CIQ(V$1, "IQ_CLOSEPRICE", $A67, "USD")</f>
        <v>20.291630000000001</v>
      </c>
      <c r="W67">
        <f>_xll.ciqfunctions.udf.CIQ(W$1, "IQ_CLOSEPRICE", $A67, "USD")</f>
        <v>8.3570100000000007</v>
      </c>
      <c r="X67">
        <f>_xll.ciqfunctions.udf.CIQ(X$1, "IQ_CLOSEPRICE", $A67, "USD")</f>
        <v>19.073879999999999</v>
      </c>
    </row>
    <row r="68" spans="1:24" x14ac:dyDescent="0.25">
      <c r="A68" s="2">
        <v>45783</v>
      </c>
      <c r="B68">
        <f>_xll.ciqfunctions.udf.CIQ(B$1, "IQ_CLOSEPRICE", $A68, "USD")</f>
        <v>481.41</v>
      </c>
      <c r="C68">
        <f>_xll.ciqfunctions.udf.CIQ(C$1, "IQ_CLOSEPRICE", $A68, "USD")</f>
        <v>26.39</v>
      </c>
      <c r="D68">
        <f>_xll.ciqfunctions.udf.CIQ(D$1, "IQ_CLOSEPRICE", $A68, "USD")</f>
        <v>215.59</v>
      </c>
      <c r="E68">
        <f>_xll.ciqfunctions.udf.CIQ(E$1, "IQ_CLOSEPRICE", $A68, "USD")</f>
        <v>97.96</v>
      </c>
      <c r="F68">
        <f>_xll.ciqfunctions.udf.CIQ(F$1, "IQ_CLOSEPRICE", $A68, "USD")</f>
        <v>29.24</v>
      </c>
      <c r="G68">
        <f>_xll.ciqfunctions.udf.CIQ(G$1, "IQ_CLOSEPRICE", $A68, "USD")</f>
        <v>37.78</v>
      </c>
      <c r="H68">
        <f>_xll.ciqfunctions.udf.CIQ(H$1, "IQ_CLOSEPRICE", $A68, "USD")</f>
        <v>33.619999999999997</v>
      </c>
      <c r="I68">
        <f>_xll.ciqfunctions.udf.CIQ(I$1, "IQ_CLOSEPRICE", $A68, "USD")</f>
        <v>42.04</v>
      </c>
      <c r="J68">
        <f>_xll.ciqfunctions.udf.CIQ(J$1, "IQ_CLOSEPRICE", $A68, "USD")</f>
        <v>41.88</v>
      </c>
      <c r="K68">
        <f>_xll.ciqfunctions.udf.CIQ(K$1, "IQ_CLOSEPRICE", $A68, "USD")</f>
        <v>20.149999999999999</v>
      </c>
      <c r="L68">
        <f>_xll.ciqfunctions.udf.CIQ(L$1, "IQ_CLOSEPRICE", $A68, "USD")</f>
        <v>45.93</v>
      </c>
      <c r="M68">
        <f>_xll.ciqfunctions.udf.CIQ(M$1, "IQ_CLOSEPRICE", $A68, "USD")</f>
        <v>33.4</v>
      </c>
      <c r="N68">
        <f>_xll.ciqfunctions.udf.CIQ(N$1, "IQ_CLOSEPRICE", $A68, "USD")</f>
        <v>37.481099999999998</v>
      </c>
      <c r="O68">
        <f>_xll.ciqfunctions.udf.CIQ(O$1, "IQ_CLOSEPRICE", $A68, "USD")</f>
        <v>49.666800000000002</v>
      </c>
      <c r="P68">
        <f>_xll.ciqfunctions.udf.CIQ(P$1, "IQ_CLOSEPRICE", $A68, "USD")</f>
        <v>37.402299999999997</v>
      </c>
      <c r="Q68">
        <f>_xll.ciqfunctions.udf.CIQ(Q$1, "IQ_CLOSEPRICE", $A68, "USD")</f>
        <v>22.478100000000001</v>
      </c>
      <c r="R68">
        <f>_xll.ciqfunctions.udf.CIQ(R$1, "IQ_CLOSEPRICE", $A68, "USD")</f>
        <v>30.25</v>
      </c>
      <c r="S68">
        <f>_xll.ciqfunctions.udf.CIQ(S$1, "IQ_CLOSEPRICE", $A68, "USD")</f>
        <v>13.38</v>
      </c>
      <c r="T68">
        <f>_xll.ciqfunctions.udf.CIQ(T$1, "IQ_CLOSEPRICE", $A68, "USD")</f>
        <v>138.22060999999999</v>
      </c>
      <c r="U68">
        <f>_xll.ciqfunctions.udf.CIQ(U$1, "IQ_CLOSEPRICE", $A68, "USD")</f>
        <v>60.270090000000003</v>
      </c>
      <c r="V68">
        <f>_xll.ciqfunctions.udf.CIQ(V$1, "IQ_CLOSEPRICE", $A68, "USD")</f>
        <v>20.43826</v>
      </c>
      <c r="W68">
        <f>_xll.ciqfunctions.udf.CIQ(W$1, "IQ_CLOSEPRICE", $A68, "USD")</f>
        <v>8.4528099999999995</v>
      </c>
      <c r="X68">
        <f>_xll.ciqfunctions.udf.CIQ(X$1, "IQ_CLOSEPRICE", $A68, "USD")</f>
        <v>19.207899999999999</v>
      </c>
    </row>
    <row r="69" spans="1:24" x14ac:dyDescent="0.25">
      <c r="A69" s="2">
        <v>45782</v>
      </c>
      <c r="B69">
        <f>_xll.ciqfunctions.udf.CIQ(B$1, "IQ_CLOSEPRICE", $A69, "USD")</f>
        <v>485.93</v>
      </c>
      <c r="C69">
        <f>_xll.ciqfunctions.udf.CIQ(C$1, "IQ_CLOSEPRICE", $A69, "USD")</f>
        <v>26.72</v>
      </c>
      <c r="D69">
        <f>_xll.ciqfunctions.udf.CIQ(D$1, "IQ_CLOSEPRICE", $A69, "USD")</f>
        <v>217.61</v>
      </c>
      <c r="E69">
        <f>_xll.ciqfunctions.udf.CIQ(E$1, "IQ_CLOSEPRICE", $A69, "USD")</f>
        <v>99.37</v>
      </c>
      <c r="F69">
        <f>_xll.ciqfunctions.udf.CIQ(F$1, "IQ_CLOSEPRICE", $A69, "USD")</f>
        <v>29.27</v>
      </c>
      <c r="G69">
        <f>_xll.ciqfunctions.udf.CIQ(G$1, "IQ_CLOSEPRICE", $A69, "USD")</f>
        <v>38.1</v>
      </c>
      <c r="H69">
        <f>_xll.ciqfunctions.udf.CIQ(H$1, "IQ_CLOSEPRICE", $A69, "USD")</f>
        <v>33.880000000000003</v>
      </c>
      <c r="I69">
        <f>_xll.ciqfunctions.udf.CIQ(I$1, "IQ_CLOSEPRICE", $A69, "USD")</f>
        <v>42.47</v>
      </c>
      <c r="J69">
        <f>_xll.ciqfunctions.udf.CIQ(J$1, "IQ_CLOSEPRICE", $A69, "USD")</f>
        <v>42.11</v>
      </c>
      <c r="K69">
        <f>_xll.ciqfunctions.udf.CIQ(K$1, "IQ_CLOSEPRICE", $A69, "USD")</f>
        <v>20.41</v>
      </c>
      <c r="L69">
        <f>_xll.ciqfunctions.udf.CIQ(L$1, "IQ_CLOSEPRICE", $A69, "USD")</f>
        <v>46.54</v>
      </c>
      <c r="M69">
        <f>_xll.ciqfunctions.udf.CIQ(M$1, "IQ_CLOSEPRICE", $A69, "USD")</f>
        <v>33.5</v>
      </c>
      <c r="N69">
        <f>_xll.ciqfunctions.udf.CIQ(N$1, "IQ_CLOSEPRICE", $A69, "USD")</f>
        <v>37.68</v>
      </c>
      <c r="O69">
        <f>_xll.ciqfunctions.udf.CIQ(O$1, "IQ_CLOSEPRICE", $A69, "USD")</f>
        <v>49.807400000000001</v>
      </c>
      <c r="P69">
        <f>_xll.ciqfunctions.udf.CIQ(P$1, "IQ_CLOSEPRICE", $A69, "USD")</f>
        <v>37.868699999999997</v>
      </c>
      <c r="Q69">
        <f>_xll.ciqfunctions.udf.CIQ(Q$1, "IQ_CLOSEPRICE", $A69, "USD")</f>
        <v>22.5182</v>
      </c>
      <c r="R69">
        <f>_xll.ciqfunctions.udf.CIQ(R$1, "IQ_CLOSEPRICE", $A69, "USD")</f>
        <v>30.6</v>
      </c>
      <c r="S69">
        <f>_xll.ciqfunctions.udf.CIQ(S$1, "IQ_CLOSEPRICE", $A69, "USD")</f>
        <v>13.376099999999999</v>
      </c>
      <c r="T69">
        <f>_xll.ciqfunctions.udf.CIQ(T$1, "IQ_CLOSEPRICE", $A69, "USD")</f>
        <v>139.27722</v>
      </c>
      <c r="U69">
        <f>_xll.ciqfunctions.udf.CIQ(U$1, "IQ_CLOSEPRICE", $A69, "USD")</f>
        <v>61.051319999999997</v>
      </c>
      <c r="V69">
        <f>_xll.ciqfunctions.udf.CIQ(V$1, "IQ_CLOSEPRICE", $A69, "USD")</f>
        <v>0</v>
      </c>
      <c r="W69">
        <f>_xll.ciqfunctions.udf.CIQ(W$1, "IQ_CLOSEPRICE", $A69, "USD")</f>
        <v>8.3851300000000002</v>
      </c>
      <c r="X69">
        <f>_xll.ciqfunctions.udf.CIQ(X$1, "IQ_CLOSEPRICE", $A69, "USD")</f>
        <v>19.20018</v>
      </c>
    </row>
    <row r="70" spans="1:24" x14ac:dyDescent="0.25">
      <c r="A70" s="2">
        <v>45779</v>
      </c>
      <c r="B70">
        <f>_xll.ciqfunctions.udf.CIQ(B$1, "IQ_CLOSEPRICE", $A70, "USD")</f>
        <v>488.83</v>
      </c>
      <c r="C70">
        <f>_xll.ciqfunctions.udf.CIQ(C$1, "IQ_CLOSEPRICE", $A70, "USD")</f>
        <v>26.742999999999999</v>
      </c>
      <c r="D70">
        <f>_xll.ciqfunctions.udf.CIQ(D$1, "IQ_CLOSEPRICE", $A70, "USD")</f>
        <v>219.03</v>
      </c>
      <c r="E70">
        <f>_xll.ciqfunctions.udf.CIQ(E$1, "IQ_CLOSEPRICE", $A70, "USD")</f>
        <v>99.47</v>
      </c>
      <c r="F70">
        <f>_xll.ciqfunctions.udf.CIQ(F$1, "IQ_CLOSEPRICE", $A70, "USD")</f>
        <v>29.28</v>
      </c>
      <c r="G70">
        <f>_xll.ciqfunctions.udf.CIQ(G$1, "IQ_CLOSEPRICE", $A70, "USD")</f>
        <v>38.159999999999997</v>
      </c>
      <c r="H70">
        <f>_xll.ciqfunctions.udf.CIQ(H$1, "IQ_CLOSEPRICE", $A70, "USD")</f>
        <v>33.950000000000003</v>
      </c>
      <c r="I70">
        <f>_xll.ciqfunctions.udf.CIQ(I$1, "IQ_CLOSEPRICE", $A70, "USD")</f>
        <v>42.57</v>
      </c>
      <c r="J70">
        <f>_xll.ciqfunctions.udf.CIQ(J$1, "IQ_CLOSEPRICE", $A70, "USD")</f>
        <v>41.99</v>
      </c>
      <c r="K70">
        <f>_xll.ciqfunctions.udf.CIQ(K$1, "IQ_CLOSEPRICE", $A70, "USD")</f>
        <v>20.47</v>
      </c>
      <c r="L70">
        <f>_xll.ciqfunctions.udf.CIQ(L$1, "IQ_CLOSEPRICE", $A70, "USD")</f>
        <v>46.61</v>
      </c>
      <c r="M70">
        <f>_xll.ciqfunctions.udf.CIQ(M$1, "IQ_CLOSEPRICE", $A70, "USD")</f>
        <v>33.71</v>
      </c>
      <c r="N70">
        <f>_xll.ciqfunctions.udf.CIQ(N$1, "IQ_CLOSEPRICE", $A70, "USD")</f>
        <v>37.770000000000003</v>
      </c>
      <c r="O70">
        <f>_xll.ciqfunctions.udf.CIQ(O$1, "IQ_CLOSEPRICE", $A70, "USD")</f>
        <v>49.682099999999998</v>
      </c>
      <c r="P70">
        <f>_xll.ciqfunctions.udf.CIQ(P$1, "IQ_CLOSEPRICE", $A70, "USD")</f>
        <v>37.796399999999998</v>
      </c>
      <c r="Q70">
        <f>_xll.ciqfunctions.udf.CIQ(Q$1, "IQ_CLOSEPRICE", $A70, "USD")</f>
        <v>22.528500000000001</v>
      </c>
      <c r="R70">
        <f>_xll.ciqfunctions.udf.CIQ(R$1, "IQ_CLOSEPRICE", $A70, "USD")</f>
        <v>31.006799999999998</v>
      </c>
      <c r="S70">
        <f>_xll.ciqfunctions.udf.CIQ(S$1, "IQ_CLOSEPRICE", $A70, "USD")</f>
        <v>13.445</v>
      </c>
      <c r="T70">
        <f>_xll.ciqfunctions.udf.CIQ(T$1, "IQ_CLOSEPRICE", $A70, "USD")</f>
        <v>138.8366</v>
      </c>
      <c r="U70">
        <f>_xll.ciqfunctions.udf.CIQ(U$1, "IQ_CLOSEPRICE", $A70, "USD")</f>
        <v>60.868580000000001</v>
      </c>
      <c r="V70">
        <f>_xll.ciqfunctions.udf.CIQ(V$1, "IQ_CLOSEPRICE", $A70, "USD")</f>
        <v>20.468229999999998</v>
      </c>
      <c r="W70">
        <f>_xll.ciqfunctions.udf.CIQ(W$1, "IQ_CLOSEPRICE", $A70, "USD")</f>
        <v>8.3773700000000009</v>
      </c>
      <c r="X70">
        <f>_xll.ciqfunctions.udf.CIQ(X$1, "IQ_CLOSEPRICE", $A70, "USD")</f>
        <v>19.04524</v>
      </c>
    </row>
    <row r="71" spans="1:24" x14ac:dyDescent="0.25">
      <c r="A71" s="2">
        <v>45778</v>
      </c>
      <c r="B71">
        <f>_xll.ciqfunctions.udf.CIQ(B$1, "IQ_CLOSEPRICE", $A71, "USD")</f>
        <v>481.68</v>
      </c>
      <c r="C71">
        <f>_xll.ciqfunctions.udf.CIQ(C$1, "IQ_CLOSEPRICE", $A71, "USD")</f>
        <v>25.97</v>
      </c>
      <c r="D71">
        <f>_xll.ciqfunctions.udf.CIQ(D$1, "IQ_CLOSEPRICE", $A71, "USD")</f>
        <v>212.3</v>
      </c>
      <c r="E71">
        <f>_xll.ciqfunctions.udf.CIQ(E$1, "IQ_CLOSEPRICE", $A71, "USD")</f>
        <v>97.01</v>
      </c>
      <c r="F71">
        <f>_xll.ciqfunctions.udf.CIQ(F$1, "IQ_CLOSEPRICE", $A71, "USD")</f>
        <v>28.71</v>
      </c>
      <c r="G71">
        <f>_xll.ciqfunctions.udf.CIQ(G$1, "IQ_CLOSEPRICE", $A71, "USD")</f>
        <v>37.17</v>
      </c>
      <c r="H71">
        <f>_xll.ciqfunctions.udf.CIQ(H$1, "IQ_CLOSEPRICE", $A71, "USD")</f>
        <v>33.090000000000003</v>
      </c>
      <c r="I71">
        <f>_xll.ciqfunctions.udf.CIQ(I$1, "IQ_CLOSEPRICE", $A71, "USD")</f>
        <v>41.68</v>
      </c>
      <c r="J71">
        <f>_xll.ciqfunctions.udf.CIQ(J$1, "IQ_CLOSEPRICE", $A71, "USD")</f>
        <v>40.909999999999997</v>
      </c>
      <c r="K71">
        <f>_xll.ciqfunctions.udf.CIQ(K$1, "IQ_CLOSEPRICE", $A71, "USD")</f>
        <v>19.87</v>
      </c>
      <c r="L71">
        <f>_xll.ciqfunctions.udf.CIQ(L$1, "IQ_CLOSEPRICE", $A71, "USD")</f>
        <v>45.2821</v>
      </c>
      <c r="M71">
        <f>_xll.ciqfunctions.udf.CIQ(M$1, "IQ_CLOSEPRICE", $A71, "USD")</f>
        <v>33.049999999999997</v>
      </c>
      <c r="N71">
        <f>_xll.ciqfunctions.udf.CIQ(N$1, "IQ_CLOSEPRICE", $A71, "USD")</f>
        <v>36.4</v>
      </c>
      <c r="O71">
        <f>_xll.ciqfunctions.udf.CIQ(O$1, "IQ_CLOSEPRICE", $A71, "USD")</f>
        <v>48.708399999999997</v>
      </c>
      <c r="P71">
        <f>_xll.ciqfunctions.udf.CIQ(P$1, "IQ_CLOSEPRICE", $A71, "USD")</f>
        <v>37.2438</v>
      </c>
      <c r="Q71">
        <f>_xll.ciqfunctions.udf.CIQ(Q$1, "IQ_CLOSEPRICE", $A71, "USD")</f>
        <v>21.895399999999999</v>
      </c>
      <c r="R71">
        <f>_xll.ciqfunctions.udf.CIQ(R$1, "IQ_CLOSEPRICE", $A71, "USD")</f>
        <v>30.41</v>
      </c>
      <c r="S71">
        <f>_xll.ciqfunctions.udf.CIQ(S$1, "IQ_CLOSEPRICE", $A71, "USD")</f>
        <v>13.32</v>
      </c>
      <c r="T71">
        <f>_xll.ciqfunctions.udf.CIQ(T$1, "IQ_CLOSEPRICE", $A71, "USD")</f>
        <v>0</v>
      </c>
      <c r="U71">
        <f>_xll.ciqfunctions.udf.CIQ(U$1, "IQ_CLOSEPRICE", $A71, "USD")</f>
        <v>0</v>
      </c>
      <c r="V71">
        <f>_xll.ciqfunctions.udf.CIQ(V$1, "IQ_CLOSEPRICE", $A71, "USD")</f>
        <v>20.241859999999999</v>
      </c>
      <c r="W71">
        <f>_xll.ciqfunctions.udf.CIQ(W$1, "IQ_CLOSEPRICE", $A71, "USD")</f>
        <v>8.2588100000000004</v>
      </c>
      <c r="X71">
        <f>_xll.ciqfunctions.udf.CIQ(X$1, "IQ_CLOSEPRICE", $A71, "USD")</f>
        <v>0</v>
      </c>
    </row>
    <row r="72" spans="1:24" x14ac:dyDescent="0.25">
      <c r="A72" s="3">
        <v>45777</v>
      </c>
      <c r="B72">
        <f>_xll.ciqfunctions.udf.CIQ(B$1, "IQ_CLOSEPRICE", $A72, "USD")</f>
        <v>475.47</v>
      </c>
      <c r="C72">
        <f>_xll.ciqfunctions.udf.CIQ(C$1, "IQ_CLOSEPRICE", $A72, "USD")</f>
        <v>25.64</v>
      </c>
      <c r="D72">
        <f>_xll.ciqfunctions.udf.CIQ(D$1, "IQ_CLOSEPRICE", $A72, "USD")</f>
        <v>211.28</v>
      </c>
      <c r="E72">
        <f>_xll.ciqfunctions.udf.CIQ(E$1, "IQ_CLOSEPRICE", $A72, "USD")</f>
        <v>96.07</v>
      </c>
      <c r="F72">
        <f>_xll.ciqfunctions.udf.CIQ(F$1, "IQ_CLOSEPRICE", $A72, "USD")</f>
        <v>28.56</v>
      </c>
      <c r="G72">
        <f>_xll.ciqfunctions.udf.CIQ(G$1, "IQ_CLOSEPRICE", $A72, "USD")</f>
        <v>36.869999999999997</v>
      </c>
      <c r="H72">
        <f>_xll.ciqfunctions.udf.CIQ(H$1, "IQ_CLOSEPRICE", $A72, "USD")</f>
        <v>32.36</v>
      </c>
      <c r="I72">
        <f>_xll.ciqfunctions.udf.CIQ(I$1, "IQ_CLOSEPRICE", $A72, "USD")</f>
        <v>41.5</v>
      </c>
      <c r="J72">
        <f>_xll.ciqfunctions.udf.CIQ(J$1, "IQ_CLOSEPRICE", $A72, "USD")</f>
        <v>40.65</v>
      </c>
      <c r="K72">
        <f>_xll.ciqfunctions.udf.CIQ(K$1, "IQ_CLOSEPRICE", $A72, "USD")</f>
        <v>19.64</v>
      </c>
      <c r="L72">
        <f>_xll.ciqfunctions.udf.CIQ(L$1, "IQ_CLOSEPRICE", $A72, "USD")</f>
        <v>44.97</v>
      </c>
      <c r="M72">
        <f>_xll.ciqfunctions.udf.CIQ(M$1, "IQ_CLOSEPRICE", $A72, "USD")</f>
        <v>32.520000000000003</v>
      </c>
      <c r="N72">
        <f>_xll.ciqfunctions.udf.CIQ(N$1, "IQ_CLOSEPRICE", $A72, "USD")</f>
        <v>35.71</v>
      </c>
      <c r="O72">
        <f>_xll.ciqfunctions.udf.CIQ(O$1, "IQ_CLOSEPRICE", $A72, "USD")</f>
        <v>48.040999999999997</v>
      </c>
      <c r="P72">
        <f>_xll.ciqfunctions.udf.CIQ(P$1, "IQ_CLOSEPRICE", $A72, "USD")</f>
        <v>37.07</v>
      </c>
      <c r="Q72">
        <f>_xll.ciqfunctions.udf.CIQ(Q$1, "IQ_CLOSEPRICE", $A72, "USD")</f>
        <v>21.418900000000001</v>
      </c>
      <c r="R72">
        <f>_xll.ciqfunctions.udf.CIQ(R$1, "IQ_CLOSEPRICE", $A72, "USD")</f>
        <v>30.41</v>
      </c>
      <c r="S72">
        <f>_xll.ciqfunctions.udf.CIQ(S$1, "IQ_CLOSEPRICE", $A72, "USD")</f>
        <v>13.01</v>
      </c>
      <c r="T72">
        <f>_xll.ciqfunctions.udf.CIQ(T$1, "IQ_CLOSEPRICE", $A72, "USD")</f>
        <v>133.65101000000001</v>
      </c>
      <c r="U72">
        <f>_xll.ciqfunctions.udf.CIQ(U$1, "IQ_CLOSEPRICE", $A72, "USD")</f>
        <v>58.27093</v>
      </c>
      <c r="V72">
        <f>_xll.ciqfunctions.udf.CIQ(V$1, "IQ_CLOSEPRICE", $A72, "USD")</f>
        <v>19.57574</v>
      </c>
      <c r="W72">
        <f>_xll.ciqfunctions.udf.CIQ(W$1, "IQ_CLOSEPRICE", $A72, "USD")</f>
        <v>8.1637900000000005</v>
      </c>
      <c r="X72">
        <f>_xll.ciqfunctions.udf.CIQ(X$1, "IQ_CLOSEPRICE", $A72, "USD")</f>
        <v>18.715679999999999</v>
      </c>
    </row>
    <row r="73" spans="1:24" x14ac:dyDescent="0.25">
      <c r="A73" s="2">
        <v>45776</v>
      </c>
      <c r="B73">
        <f>_xll.ciqfunctions.udf.CIQ(B$1, "IQ_CLOSEPRICE", $A73, "USD")</f>
        <v>475.53</v>
      </c>
      <c r="C73">
        <f>_xll.ciqfunctions.udf.CIQ(C$1, "IQ_CLOSEPRICE", $A73, "USD")</f>
        <v>25.75</v>
      </c>
      <c r="D73">
        <f>_xll.ciqfunctions.udf.CIQ(D$1, "IQ_CLOSEPRICE", $A73, "USD")</f>
        <v>210.29</v>
      </c>
      <c r="E73">
        <f>_xll.ciqfunctions.udf.CIQ(E$1, "IQ_CLOSEPRICE", $A73, "USD")</f>
        <v>96.1</v>
      </c>
      <c r="F73">
        <f>_xll.ciqfunctions.udf.CIQ(F$1, "IQ_CLOSEPRICE", $A73, "USD")</f>
        <v>28.64</v>
      </c>
      <c r="G73">
        <f>_xll.ciqfunctions.udf.CIQ(G$1, "IQ_CLOSEPRICE", $A73, "USD")</f>
        <v>36.950000000000003</v>
      </c>
      <c r="H73">
        <f>_xll.ciqfunctions.udf.CIQ(H$1, "IQ_CLOSEPRICE", $A73, "USD")</f>
        <v>32.549999999999997</v>
      </c>
      <c r="I73">
        <f>_xll.ciqfunctions.udf.CIQ(I$1, "IQ_CLOSEPRICE", $A73, "USD")</f>
        <v>41.72</v>
      </c>
      <c r="J73">
        <f>_xll.ciqfunctions.udf.CIQ(J$1, "IQ_CLOSEPRICE", $A73, "USD")</f>
        <v>40.81</v>
      </c>
      <c r="K73">
        <f>_xll.ciqfunctions.udf.CIQ(K$1, "IQ_CLOSEPRICE", $A73, "USD")</f>
        <v>19.675000000000001</v>
      </c>
      <c r="L73">
        <f>_xll.ciqfunctions.udf.CIQ(L$1, "IQ_CLOSEPRICE", $A73, "USD")</f>
        <v>45</v>
      </c>
      <c r="M73">
        <f>_xll.ciqfunctions.udf.CIQ(M$1, "IQ_CLOSEPRICE", $A73, "USD")</f>
        <v>32.39</v>
      </c>
      <c r="N73">
        <f>_xll.ciqfunctions.udf.CIQ(N$1, "IQ_CLOSEPRICE", $A73, "USD")</f>
        <v>35.774299999999997</v>
      </c>
      <c r="O73">
        <f>_xll.ciqfunctions.udf.CIQ(O$1, "IQ_CLOSEPRICE", $A73, "USD")</f>
        <v>48.531500000000001</v>
      </c>
      <c r="P73">
        <f>_xll.ciqfunctions.udf.CIQ(P$1, "IQ_CLOSEPRICE", $A73, "USD")</f>
        <v>37.03</v>
      </c>
      <c r="Q73">
        <f>_xll.ciqfunctions.udf.CIQ(Q$1, "IQ_CLOSEPRICE", $A73, "USD")</f>
        <v>21.41</v>
      </c>
      <c r="R73">
        <f>_xll.ciqfunctions.udf.CIQ(R$1, "IQ_CLOSEPRICE", $A73, "USD")</f>
        <v>30.44</v>
      </c>
      <c r="S73">
        <f>_xll.ciqfunctions.udf.CIQ(S$1, "IQ_CLOSEPRICE", $A73, "USD")</f>
        <v>13.11</v>
      </c>
      <c r="T73">
        <f>_xll.ciqfunctions.udf.CIQ(T$1, "IQ_CLOSEPRICE", $A73, "USD")</f>
        <v>134.06292999999999</v>
      </c>
      <c r="U73">
        <f>_xll.ciqfunctions.udf.CIQ(U$1, "IQ_CLOSEPRICE", $A73, "USD")</f>
        <v>58.83493</v>
      </c>
      <c r="V73">
        <f>_xll.ciqfunctions.udf.CIQ(V$1, "IQ_CLOSEPRICE", $A73, "USD")</f>
        <v>19.799489999999999</v>
      </c>
      <c r="W73">
        <f>_xll.ciqfunctions.udf.CIQ(W$1, "IQ_CLOSEPRICE", $A73, "USD")</f>
        <v>8.2044700000000006</v>
      </c>
      <c r="X73">
        <f>_xll.ciqfunctions.udf.CIQ(X$1, "IQ_CLOSEPRICE", $A73, "USD")</f>
        <v>18.791609999999999</v>
      </c>
    </row>
    <row r="74" spans="1:24" x14ac:dyDescent="0.25">
      <c r="A74" s="2">
        <v>45775</v>
      </c>
      <c r="B74">
        <f>_xll.ciqfunctions.udf.CIQ(B$1, "IQ_CLOSEPRICE", $A74, "USD")</f>
        <v>472.41</v>
      </c>
      <c r="C74">
        <f>_xll.ciqfunctions.udf.CIQ(C$1, "IQ_CLOSEPRICE", $A74, "USD")</f>
        <v>25.5931</v>
      </c>
      <c r="D74">
        <f>_xll.ciqfunctions.udf.CIQ(D$1, "IQ_CLOSEPRICE", $A74, "USD")</f>
        <v>210.65</v>
      </c>
      <c r="E74">
        <f>_xll.ciqfunctions.udf.CIQ(E$1, "IQ_CLOSEPRICE", $A74, "USD")</f>
        <v>94.875</v>
      </c>
      <c r="F74">
        <f>_xll.ciqfunctions.udf.CIQ(F$1, "IQ_CLOSEPRICE", $A74, "USD")</f>
        <v>28.51</v>
      </c>
      <c r="G74">
        <f>_xll.ciqfunctions.udf.CIQ(G$1, "IQ_CLOSEPRICE", $A74, "USD")</f>
        <v>36.799999999999997</v>
      </c>
      <c r="H74">
        <f>_xll.ciqfunctions.udf.CIQ(H$1, "IQ_CLOSEPRICE", $A74, "USD")</f>
        <v>32.409999999999997</v>
      </c>
      <c r="I74">
        <f>_xll.ciqfunctions.udf.CIQ(I$1, "IQ_CLOSEPRICE", $A74, "USD")</f>
        <v>41.46</v>
      </c>
      <c r="J74">
        <f>_xll.ciqfunctions.udf.CIQ(J$1, "IQ_CLOSEPRICE", $A74, "USD")</f>
        <v>40.58</v>
      </c>
      <c r="K74">
        <f>_xll.ciqfunctions.udf.CIQ(K$1, "IQ_CLOSEPRICE", $A74, "USD")</f>
        <v>19.61</v>
      </c>
      <c r="L74">
        <f>_xll.ciqfunctions.udf.CIQ(L$1, "IQ_CLOSEPRICE", $A74, "USD")</f>
        <v>44.886899999999997</v>
      </c>
      <c r="M74">
        <f>_xll.ciqfunctions.udf.CIQ(M$1, "IQ_CLOSEPRICE", $A74, "USD")</f>
        <v>32.32</v>
      </c>
      <c r="N74">
        <f>_xll.ciqfunctions.udf.CIQ(N$1, "IQ_CLOSEPRICE", $A74, "USD")</f>
        <v>35.704700000000003</v>
      </c>
      <c r="O74">
        <f>_xll.ciqfunctions.udf.CIQ(O$1, "IQ_CLOSEPRICE", $A74, "USD")</f>
        <v>48.192</v>
      </c>
      <c r="P74">
        <f>_xll.ciqfunctions.udf.CIQ(P$1, "IQ_CLOSEPRICE", $A74, "USD")</f>
        <v>36.664900000000003</v>
      </c>
      <c r="Q74">
        <f>_xll.ciqfunctions.udf.CIQ(Q$1, "IQ_CLOSEPRICE", $A74, "USD")</f>
        <v>21.351500000000001</v>
      </c>
      <c r="R74">
        <f>_xll.ciqfunctions.udf.CIQ(R$1, "IQ_CLOSEPRICE", $A74, "USD")</f>
        <v>30.54</v>
      </c>
      <c r="S74">
        <f>_xll.ciqfunctions.udf.CIQ(S$1, "IQ_CLOSEPRICE", $A74, "USD")</f>
        <v>12.96</v>
      </c>
      <c r="T74">
        <f>_xll.ciqfunctions.udf.CIQ(T$1, "IQ_CLOSEPRICE", $A74, "USD")</f>
        <v>132.37001000000001</v>
      </c>
      <c r="U74">
        <f>_xll.ciqfunctions.udf.CIQ(U$1, "IQ_CLOSEPRICE", $A74, "USD")</f>
        <v>58.402549999999998</v>
      </c>
      <c r="V74">
        <f>_xll.ciqfunctions.udf.CIQ(V$1, "IQ_CLOSEPRICE", $A74, "USD")</f>
        <v>19.606110000000001</v>
      </c>
      <c r="W74">
        <f>_xll.ciqfunctions.udf.CIQ(W$1, "IQ_CLOSEPRICE", $A74, "USD")</f>
        <v>8.1270000000000007</v>
      </c>
      <c r="X74">
        <f>_xll.ciqfunctions.udf.CIQ(X$1, "IQ_CLOSEPRICE", $A74, "USD")</f>
        <v>18.63693</v>
      </c>
    </row>
    <row r="75" spans="1:24" x14ac:dyDescent="0.25">
      <c r="A75" s="2">
        <v>45772</v>
      </c>
      <c r="B75">
        <f>_xll.ciqfunctions.udf.CIQ(B$1, "IQ_CLOSEPRICE", $A75, "USD")</f>
        <v>472.56</v>
      </c>
      <c r="C75">
        <f>_xll.ciqfunctions.udf.CIQ(C$1, "IQ_CLOSEPRICE", $A75, "USD")</f>
        <v>25.493200000000002</v>
      </c>
      <c r="D75">
        <f>_xll.ciqfunctions.udf.CIQ(D$1, "IQ_CLOSEPRICE", $A75, "USD")</f>
        <v>211.97</v>
      </c>
      <c r="E75">
        <f>_xll.ciqfunctions.udf.CIQ(E$1, "IQ_CLOSEPRICE", $A75, "USD")</f>
        <v>94.76</v>
      </c>
      <c r="F75">
        <f>_xll.ciqfunctions.udf.CIQ(F$1, "IQ_CLOSEPRICE", $A75, "USD")</f>
        <v>28.59</v>
      </c>
      <c r="G75">
        <f>_xll.ciqfunctions.udf.CIQ(G$1, "IQ_CLOSEPRICE", $A75, "USD")</f>
        <v>36.770000000000003</v>
      </c>
      <c r="H75">
        <f>_xll.ciqfunctions.udf.CIQ(H$1, "IQ_CLOSEPRICE", $A75, "USD")</f>
        <v>32.47</v>
      </c>
      <c r="I75">
        <f>_xll.ciqfunctions.udf.CIQ(I$1, "IQ_CLOSEPRICE", $A75, "USD")</f>
        <v>41.33</v>
      </c>
      <c r="J75">
        <f>_xll.ciqfunctions.udf.CIQ(J$1, "IQ_CLOSEPRICE", $A75, "USD")</f>
        <v>40.75</v>
      </c>
      <c r="K75">
        <f>_xll.ciqfunctions.udf.CIQ(K$1, "IQ_CLOSEPRICE", $A75, "USD")</f>
        <v>19.59</v>
      </c>
      <c r="L75">
        <f>_xll.ciqfunctions.udf.CIQ(L$1, "IQ_CLOSEPRICE", $A75, "USD")</f>
        <v>44.870600000000003</v>
      </c>
      <c r="M75">
        <f>_xll.ciqfunctions.udf.CIQ(M$1, "IQ_CLOSEPRICE", $A75, "USD")</f>
        <v>32.22</v>
      </c>
      <c r="N75">
        <f>_xll.ciqfunctions.udf.CIQ(N$1, "IQ_CLOSEPRICE", $A75, "USD")</f>
        <v>35.700000000000003</v>
      </c>
      <c r="O75">
        <f>_xll.ciqfunctions.udf.CIQ(O$1, "IQ_CLOSEPRICE", $A75, "USD")</f>
        <v>48.035400000000003</v>
      </c>
      <c r="P75">
        <f>_xll.ciqfunctions.udf.CIQ(P$1, "IQ_CLOSEPRICE", $A75, "USD")</f>
        <v>36.688899999999997</v>
      </c>
      <c r="Q75">
        <f>_xll.ciqfunctions.udf.CIQ(Q$1, "IQ_CLOSEPRICE", $A75, "USD")</f>
        <v>21.2882</v>
      </c>
      <c r="R75">
        <f>_xll.ciqfunctions.udf.CIQ(R$1, "IQ_CLOSEPRICE", $A75, "USD")</f>
        <v>30.44</v>
      </c>
      <c r="S75">
        <f>_xll.ciqfunctions.udf.CIQ(S$1, "IQ_CLOSEPRICE", $A75, "USD")</f>
        <v>13.01</v>
      </c>
      <c r="T75">
        <f>_xll.ciqfunctions.udf.CIQ(T$1, "IQ_CLOSEPRICE", $A75, "USD")</f>
        <v>131.93181999999999</v>
      </c>
      <c r="U75">
        <f>_xll.ciqfunctions.udf.CIQ(U$1, "IQ_CLOSEPRICE", $A75, "USD")</f>
        <v>58.534089999999999</v>
      </c>
      <c r="V75">
        <f>_xll.ciqfunctions.udf.CIQ(V$1, "IQ_CLOSEPRICE", $A75, "USD")</f>
        <v>19.68562</v>
      </c>
      <c r="W75">
        <f>_xll.ciqfunctions.udf.CIQ(W$1, "IQ_CLOSEPRICE", $A75, "USD")</f>
        <v>0</v>
      </c>
      <c r="X75">
        <f>_xll.ciqfunctions.udf.CIQ(X$1, "IQ_CLOSEPRICE", $A75, "USD")</f>
        <v>18.568180000000002</v>
      </c>
    </row>
    <row r="76" spans="1:24" x14ac:dyDescent="0.25">
      <c r="A76" s="2">
        <v>45771</v>
      </c>
      <c r="B76">
        <f>_xll.ciqfunctions.udf.CIQ(B$1, "IQ_CLOSEPRICE", $A76, "USD")</f>
        <v>467.35</v>
      </c>
      <c r="C76">
        <f>_xll.ciqfunctions.udf.CIQ(C$1, "IQ_CLOSEPRICE", $A76, "USD")</f>
        <v>25.14</v>
      </c>
      <c r="D76">
        <f>_xll.ciqfunctions.udf.CIQ(D$1, "IQ_CLOSEPRICE", $A76, "USD")</f>
        <v>208.97</v>
      </c>
      <c r="E76">
        <f>_xll.ciqfunctions.udf.CIQ(E$1, "IQ_CLOSEPRICE", $A76, "USD")</f>
        <v>93.2</v>
      </c>
      <c r="F76">
        <f>_xll.ciqfunctions.udf.CIQ(F$1, "IQ_CLOSEPRICE", $A76, "USD")</f>
        <v>28.15</v>
      </c>
      <c r="G76">
        <f>_xll.ciqfunctions.udf.CIQ(G$1, "IQ_CLOSEPRICE", $A76, "USD")</f>
        <v>36.200000000000003</v>
      </c>
      <c r="H76">
        <f>_xll.ciqfunctions.udf.CIQ(H$1, "IQ_CLOSEPRICE", $A76, "USD")</f>
        <v>31.94</v>
      </c>
      <c r="I76">
        <f>_xll.ciqfunctions.udf.CIQ(I$1, "IQ_CLOSEPRICE", $A76, "USD")</f>
        <v>40.89</v>
      </c>
      <c r="J76">
        <f>_xll.ciqfunctions.udf.CIQ(J$1, "IQ_CLOSEPRICE", $A76, "USD")</f>
        <v>40.04</v>
      </c>
      <c r="K76">
        <f>_xll.ciqfunctions.udf.CIQ(K$1, "IQ_CLOSEPRICE", $A76, "USD")</f>
        <v>19.29</v>
      </c>
      <c r="L76">
        <f>_xll.ciqfunctions.udf.CIQ(L$1, "IQ_CLOSEPRICE", $A76, "USD")</f>
        <v>44.21</v>
      </c>
      <c r="M76">
        <f>_xll.ciqfunctions.udf.CIQ(M$1, "IQ_CLOSEPRICE", $A76, "USD")</f>
        <v>31.88</v>
      </c>
      <c r="N76">
        <f>_xll.ciqfunctions.udf.CIQ(N$1, "IQ_CLOSEPRICE", $A76, "USD")</f>
        <v>35.229999999999997</v>
      </c>
      <c r="O76">
        <f>_xll.ciqfunctions.udf.CIQ(O$1, "IQ_CLOSEPRICE", $A76, "USD")</f>
        <v>47.340299999999999</v>
      </c>
      <c r="P76">
        <f>_xll.ciqfunctions.udf.CIQ(P$1, "IQ_CLOSEPRICE", $A76, "USD")</f>
        <v>36.130000000000003</v>
      </c>
      <c r="Q76">
        <f>_xll.ciqfunctions.udf.CIQ(Q$1, "IQ_CLOSEPRICE", $A76, "USD")</f>
        <v>20.9968</v>
      </c>
      <c r="R76">
        <f>_xll.ciqfunctions.udf.CIQ(R$1, "IQ_CLOSEPRICE", $A76, "USD")</f>
        <v>30.047000000000001</v>
      </c>
      <c r="S76">
        <f>_xll.ciqfunctions.udf.CIQ(S$1, "IQ_CLOSEPRICE", $A76, "USD")</f>
        <v>12.83</v>
      </c>
      <c r="T76">
        <f>_xll.ciqfunctions.udf.CIQ(T$1, "IQ_CLOSEPRICE", $A76, "USD")</f>
        <v>130.62336999999999</v>
      </c>
      <c r="U76">
        <f>_xll.ciqfunctions.udf.CIQ(U$1, "IQ_CLOSEPRICE", $A76, "USD")</f>
        <v>57.52243</v>
      </c>
      <c r="V76">
        <f>_xll.ciqfunctions.udf.CIQ(V$1, "IQ_CLOSEPRICE", $A76, "USD")</f>
        <v>19.382809999999999</v>
      </c>
      <c r="W76">
        <f>_xll.ciqfunctions.udf.CIQ(W$1, "IQ_CLOSEPRICE", $A76, "USD")</f>
        <v>7.9767200000000003</v>
      </c>
      <c r="X76">
        <f>_xll.ciqfunctions.udf.CIQ(X$1, "IQ_CLOSEPRICE", $A76, "USD")</f>
        <v>17.97888</v>
      </c>
    </row>
    <row r="77" spans="1:24" x14ac:dyDescent="0.25">
      <c r="A77" s="2">
        <v>45770</v>
      </c>
      <c r="B77">
        <f>_xll.ciqfunctions.udf.CIQ(B$1, "IQ_CLOSEPRICE", $A77, "USD")</f>
        <v>454.56</v>
      </c>
      <c r="C77">
        <f>_xll.ciqfunctions.udf.CIQ(C$1, "IQ_CLOSEPRICE", $A77, "USD")</f>
        <v>24.1</v>
      </c>
      <c r="D77">
        <f>_xll.ciqfunctions.udf.CIQ(D$1, "IQ_CLOSEPRICE", $A77, "USD")</f>
        <v>198.91</v>
      </c>
      <c r="E77">
        <f>_xll.ciqfunctions.udf.CIQ(E$1, "IQ_CLOSEPRICE", $A77, "USD")</f>
        <v>88.81</v>
      </c>
      <c r="F77">
        <f>_xll.ciqfunctions.udf.CIQ(F$1, "IQ_CLOSEPRICE", $A77, "USD")</f>
        <v>27.49</v>
      </c>
      <c r="G77">
        <f>_xll.ciqfunctions.udf.CIQ(G$1, "IQ_CLOSEPRICE", $A77, "USD")</f>
        <v>35.090000000000003</v>
      </c>
      <c r="H77">
        <f>_xll.ciqfunctions.udf.CIQ(H$1, "IQ_CLOSEPRICE", $A77, "USD")</f>
        <v>30.71</v>
      </c>
      <c r="I77">
        <f>_xll.ciqfunctions.udf.CIQ(I$1, "IQ_CLOSEPRICE", $A77, "USD")</f>
        <v>39.5</v>
      </c>
      <c r="J77">
        <f>_xll.ciqfunctions.udf.CIQ(J$1, "IQ_CLOSEPRICE", $A77, "USD")</f>
        <v>38.72</v>
      </c>
      <c r="K77">
        <f>_xll.ciqfunctions.udf.CIQ(K$1, "IQ_CLOSEPRICE", $A77, "USD")</f>
        <v>18.46</v>
      </c>
      <c r="L77">
        <f>_xll.ciqfunctions.udf.CIQ(L$1, "IQ_CLOSEPRICE", $A77, "USD")</f>
        <v>42.72</v>
      </c>
      <c r="M77">
        <f>_xll.ciqfunctions.udf.CIQ(M$1, "IQ_CLOSEPRICE", $A77, "USD")</f>
        <v>30.74</v>
      </c>
      <c r="N77">
        <f>_xll.ciqfunctions.udf.CIQ(N$1, "IQ_CLOSEPRICE", $A77, "USD")</f>
        <v>33.75</v>
      </c>
      <c r="O77">
        <f>_xll.ciqfunctions.udf.CIQ(O$1, "IQ_CLOSEPRICE", $A77, "USD")</f>
        <v>45.273000000000003</v>
      </c>
      <c r="P77">
        <f>_xll.ciqfunctions.udf.CIQ(P$1, "IQ_CLOSEPRICE", $A77, "USD")</f>
        <v>34.29</v>
      </c>
      <c r="Q77">
        <f>_xll.ciqfunctions.udf.CIQ(Q$1, "IQ_CLOSEPRICE", $A77, "USD")</f>
        <v>20.245000000000001</v>
      </c>
      <c r="R77">
        <f>_xll.ciqfunctions.udf.CIQ(R$1, "IQ_CLOSEPRICE", $A77, "USD")</f>
        <v>28.93</v>
      </c>
      <c r="S77">
        <f>_xll.ciqfunctions.udf.CIQ(S$1, "IQ_CLOSEPRICE", $A77, "USD")</f>
        <v>12.635</v>
      </c>
      <c r="T77">
        <f>_xll.ciqfunctions.udf.CIQ(T$1, "IQ_CLOSEPRICE", $A77, "USD")</f>
        <v>128.43015</v>
      </c>
      <c r="U77">
        <f>_xll.ciqfunctions.udf.CIQ(U$1, "IQ_CLOSEPRICE", $A77, "USD")</f>
        <v>56.297600000000003</v>
      </c>
      <c r="V77">
        <f>_xll.ciqfunctions.udf.CIQ(V$1, "IQ_CLOSEPRICE", $A77, "USD")</f>
        <v>19.057739999999999</v>
      </c>
      <c r="W77">
        <f>_xll.ciqfunctions.udf.CIQ(W$1, "IQ_CLOSEPRICE", $A77, "USD")</f>
        <v>7.8258599999999996</v>
      </c>
      <c r="X77">
        <f>_xll.ciqfunctions.udf.CIQ(X$1, "IQ_CLOSEPRICE", $A77, "USD")</f>
        <v>17.990220000000001</v>
      </c>
    </row>
    <row r="78" spans="1:24" x14ac:dyDescent="0.25">
      <c r="A78" s="2">
        <v>45769</v>
      </c>
      <c r="B78">
        <f>_xll.ciqfunctions.udf.CIQ(B$1, "IQ_CLOSEPRICE", $A78, "USD")</f>
        <v>444.48</v>
      </c>
      <c r="C78">
        <f>_xll.ciqfunctions.udf.CIQ(C$1, "IQ_CLOSEPRICE", $A78, "USD")</f>
        <v>22.8947</v>
      </c>
      <c r="D78">
        <f>_xll.ciqfunctions.udf.CIQ(D$1, "IQ_CLOSEPRICE", $A78, "USD")</f>
        <v>191.9</v>
      </c>
      <c r="E78">
        <f>_xll.ciqfunctions.udf.CIQ(E$1, "IQ_CLOSEPRICE", $A78, "USD")</f>
        <v>86.16</v>
      </c>
      <c r="F78">
        <f>_xll.ciqfunctions.udf.CIQ(F$1, "IQ_CLOSEPRICE", $A78, "USD")</f>
        <v>26.68</v>
      </c>
      <c r="G78">
        <f>_xll.ciqfunctions.udf.CIQ(G$1, "IQ_CLOSEPRICE", $A78, "USD")</f>
        <v>34.11</v>
      </c>
      <c r="H78">
        <f>_xll.ciqfunctions.udf.CIQ(H$1, "IQ_CLOSEPRICE", $A78, "USD")</f>
        <v>29.61</v>
      </c>
      <c r="I78">
        <f>_xll.ciqfunctions.udf.CIQ(I$1, "IQ_CLOSEPRICE", $A78, "USD")</f>
        <v>38.229999999999997</v>
      </c>
      <c r="J78">
        <f>_xll.ciqfunctions.udf.CIQ(J$1, "IQ_CLOSEPRICE", $A78, "USD")</f>
        <v>37.61</v>
      </c>
      <c r="K78">
        <f>_xll.ciqfunctions.udf.CIQ(K$1, "IQ_CLOSEPRICE", $A78, "USD")</f>
        <v>17.79</v>
      </c>
      <c r="L78">
        <f>_xll.ciqfunctions.udf.CIQ(L$1, "IQ_CLOSEPRICE", $A78, "USD")</f>
        <v>41.47</v>
      </c>
      <c r="M78">
        <f>_xll.ciqfunctions.udf.CIQ(M$1, "IQ_CLOSEPRICE", $A78, "USD")</f>
        <v>29.81</v>
      </c>
      <c r="N78">
        <f>_xll.ciqfunctions.udf.CIQ(N$1, "IQ_CLOSEPRICE", $A78, "USD")</f>
        <v>32.520000000000003</v>
      </c>
      <c r="O78">
        <f>_xll.ciqfunctions.udf.CIQ(O$1, "IQ_CLOSEPRICE", $A78, "USD")</f>
        <v>43.439100000000003</v>
      </c>
      <c r="P78">
        <f>_xll.ciqfunctions.udf.CIQ(P$1, "IQ_CLOSEPRICE", $A78, "USD")</f>
        <v>33.03</v>
      </c>
      <c r="Q78">
        <f>_xll.ciqfunctions.udf.CIQ(Q$1, "IQ_CLOSEPRICE", $A78, "USD")</f>
        <v>19.5291</v>
      </c>
      <c r="R78">
        <f>_xll.ciqfunctions.udf.CIQ(R$1, "IQ_CLOSEPRICE", $A78, "USD")</f>
        <v>27.81</v>
      </c>
      <c r="S78">
        <f>_xll.ciqfunctions.udf.CIQ(S$1, "IQ_CLOSEPRICE", $A78, "USD")</f>
        <v>12.255000000000001</v>
      </c>
      <c r="T78">
        <f>_xll.ciqfunctions.udf.CIQ(T$1, "IQ_CLOSEPRICE", $A78, "USD")</f>
        <v>123.82046</v>
      </c>
      <c r="U78">
        <f>_xll.ciqfunctions.udf.CIQ(U$1, "IQ_CLOSEPRICE", $A78, "USD")</f>
        <v>53.552979999999998</v>
      </c>
      <c r="V78">
        <f>_xll.ciqfunctions.udf.CIQ(V$1, "IQ_CLOSEPRICE", $A78, "USD")</f>
        <v>18.158709999999999</v>
      </c>
      <c r="W78">
        <f>_xll.ciqfunctions.udf.CIQ(W$1, "IQ_CLOSEPRICE", $A78, "USD")</f>
        <v>7.5527199999999999</v>
      </c>
      <c r="X78">
        <f>_xll.ciqfunctions.udf.CIQ(X$1, "IQ_CLOSEPRICE", $A78, "USD")</f>
        <v>17.019860000000001</v>
      </c>
    </row>
    <row r="79" spans="1:24" x14ac:dyDescent="0.25">
      <c r="A79" s="2">
        <v>45768</v>
      </c>
      <c r="B79">
        <f>_xll.ciqfunctions.udf.CIQ(B$1, "IQ_CLOSEPRICE", $A79, "USD")</f>
        <v>433.11</v>
      </c>
      <c r="C79">
        <f>_xll.ciqfunctions.udf.CIQ(C$1, "IQ_CLOSEPRICE", $A79, "USD")</f>
        <v>22.62</v>
      </c>
      <c r="D79">
        <f>_xll.ciqfunctions.udf.CIQ(D$1, "IQ_CLOSEPRICE", $A79, "USD")</f>
        <v>187.83</v>
      </c>
      <c r="E79">
        <f>_xll.ciqfunctions.udf.CIQ(E$1, "IQ_CLOSEPRICE", $A79, "USD")</f>
        <v>83.91</v>
      </c>
      <c r="F79">
        <f>_xll.ciqfunctions.udf.CIQ(F$1, "IQ_CLOSEPRICE", $A79, "USD")</f>
        <v>26.17</v>
      </c>
      <c r="G79">
        <f>_xll.ciqfunctions.udf.CIQ(G$1, "IQ_CLOSEPRICE", $A79, "USD")</f>
        <v>33.229999999999997</v>
      </c>
      <c r="H79">
        <f>_xll.ciqfunctions.udf.CIQ(H$1, "IQ_CLOSEPRICE", $A79, "USD")</f>
        <v>28.97</v>
      </c>
      <c r="I79">
        <f>_xll.ciqfunctions.udf.CIQ(I$1, "IQ_CLOSEPRICE", $A79, "USD")</f>
        <v>37.42</v>
      </c>
      <c r="J79">
        <f>_xll.ciqfunctions.udf.CIQ(J$1, "IQ_CLOSEPRICE", $A79, "USD")</f>
        <v>36.82</v>
      </c>
      <c r="K79">
        <f>_xll.ciqfunctions.udf.CIQ(K$1, "IQ_CLOSEPRICE", $A79, "USD")</f>
        <v>17.420000000000002</v>
      </c>
      <c r="L79">
        <f>_xll.ciqfunctions.udf.CIQ(L$1, "IQ_CLOSEPRICE", $A79, "USD")</f>
        <v>40.4</v>
      </c>
      <c r="M79">
        <f>_xll.ciqfunctions.udf.CIQ(M$1, "IQ_CLOSEPRICE", $A79, "USD")</f>
        <v>29.03</v>
      </c>
      <c r="N79">
        <f>_xll.ciqfunctions.udf.CIQ(N$1, "IQ_CLOSEPRICE", $A79, "USD")</f>
        <v>31.72</v>
      </c>
      <c r="O79">
        <f>_xll.ciqfunctions.udf.CIQ(O$1, "IQ_CLOSEPRICE", $A79, "USD")</f>
        <v>42.218699999999998</v>
      </c>
      <c r="P79">
        <f>_xll.ciqfunctions.udf.CIQ(P$1, "IQ_CLOSEPRICE", $A79, "USD")</f>
        <v>32.475099999999998</v>
      </c>
      <c r="Q79">
        <f>_xll.ciqfunctions.udf.CIQ(Q$1, "IQ_CLOSEPRICE", $A79, "USD")</f>
        <v>19.1966</v>
      </c>
      <c r="R79">
        <f>_xll.ciqfunctions.udf.CIQ(R$1, "IQ_CLOSEPRICE", $A79, "USD")</f>
        <v>27.13</v>
      </c>
      <c r="S79">
        <f>_xll.ciqfunctions.udf.CIQ(S$1, "IQ_CLOSEPRICE", $A79, "USD")</f>
        <v>0</v>
      </c>
      <c r="T79">
        <f>_xll.ciqfunctions.udf.CIQ(T$1, "IQ_CLOSEPRICE", $A79, "USD")</f>
        <v>0</v>
      </c>
      <c r="U79">
        <f>_xll.ciqfunctions.udf.CIQ(U$1, "IQ_CLOSEPRICE", $A79, "USD")</f>
        <v>0</v>
      </c>
      <c r="V79">
        <f>_xll.ciqfunctions.udf.CIQ(V$1, "IQ_CLOSEPRICE", $A79, "USD")</f>
        <v>0</v>
      </c>
      <c r="W79">
        <f>_xll.ciqfunctions.udf.CIQ(W$1, "IQ_CLOSEPRICE", $A79, "USD")</f>
        <v>0</v>
      </c>
      <c r="X79">
        <f>_xll.ciqfunctions.udf.CIQ(X$1, "IQ_CLOSEPRICE", $A79, "USD")</f>
        <v>0</v>
      </c>
    </row>
    <row r="80" spans="1:24" x14ac:dyDescent="0.25">
      <c r="A80" s="2">
        <v>45764</v>
      </c>
      <c r="B80">
        <f>_xll.ciqfunctions.udf.CIQ(B$1, "IQ_CLOSEPRICE", $A80, "USD")</f>
        <v>444.1</v>
      </c>
      <c r="C80">
        <f>_xll.ciqfunctions.udf.CIQ(C$1, "IQ_CLOSEPRICE", $A80, "USD")</f>
        <v>23.212299999999999</v>
      </c>
      <c r="D80">
        <f>_xll.ciqfunctions.udf.CIQ(D$1, "IQ_CLOSEPRICE", $A80, "USD")</f>
        <v>192.53</v>
      </c>
      <c r="E80">
        <f>_xll.ciqfunctions.udf.CIQ(E$1, "IQ_CLOSEPRICE", $A80, "USD")</f>
        <v>86.59</v>
      </c>
      <c r="F80">
        <f>_xll.ciqfunctions.udf.CIQ(F$1, "IQ_CLOSEPRICE", $A80, "USD")</f>
        <v>26.62</v>
      </c>
      <c r="G80">
        <f>_xll.ciqfunctions.udf.CIQ(G$1, "IQ_CLOSEPRICE", $A80, "USD")</f>
        <v>33.9</v>
      </c>
      <c r="H80">
        <f>_xll.ciqfunctions.udf.CIQ(H$1, "IQ_CLOSEPRICE", $A80, "USD")</f>
        <v>29.8</v>
      </c>
      <c r="I80">
        <f>_xll.ciqfunctions.udf.CIQ(I$1, "IQ_CLOSEPRICE", $A80, "USD")</f>
        <v>38.22</v>
      </c>
      <c r="J80">
        <f>_xll.ciqfunctions.udf.CIQ(J$1, "IQ_CLOSEPRICE", $A80, "USD")</f>
        <v>37.58</v>
      </c>
      <c r="K80">
        <f>_xll.ciqfunctions.udf.CIQ(K$1, "IQ_CLOSEPRICE", $A80, "USD")</f>
        <v>17.940000000000001</v>
      </c>
      <c r="L80">
        <f>_xll.ciqfunctions.udf.CIQ(L$1, "IQ_CLOSEPRICE", $A80, "USD")</f>
        <v>41.509399999999999</v>
      </c>
      <c r="M80">
        <f>_xll.ciqfunctions.udf.CIQ(M$1, "IQ_CLOSEPRICE", $A80, "USD")</f>
        <v>29.84</v>
      </c>
      <c r="N80">
        <f>_xll.ciqfunctions.udf.CIQ(N$1, "IQ_CLOSEPRICE", $A80, "USD")</f>
        <v>32.630000000000003</v>
      </c>
      <c r="O80">
        <f>_xll.ciqfunctions.udf.CIQ(O$1, "IQ_CLOSEPRICE", $A80, "USD")</f>
        <v>43.710099999999997</v>
      </c>
      <c r="P80">
        <f>_xll.ciqfunctions.udf.CIQ(P$1, "IQ_CLOSEPRICE", $A80, "USD")</f>
        <v>33.518999999999998</v>
      </c>
      <c r="Q80">
        <f>_xll.ciqfunctions.udf.CIQ(Q$1, "IQ_CLOSEPRICE", $A80, "USD")</f>
        <v>19.623799999999999</v>
      </c>
      <c r="R80">
        <f>_xll.ciqfunctions.udf.CIQ(R$1, "IQ_CLOSEPRICE", $A80, "USD")</f>
        <v>27.71</v>
      </c>
      <c r="S80">
        <f>_xll.ciqfunctions.udf.CIQ(S$1, "IQ_CLOSEPRICE", $A80, "USD")</f>
        <v>12.2</v>
      </c>
      <c r="T80">
        <f>_xll.ciqfunctions.udf.CIQ(T$1, "IQ_CLOSEPRICE", $A80, "USD")</f>
        <v>124.67592</v>
      </c>
      <c r="U80">
        <f>_xll.ciqfunctions.udf.CIQ(U$1, "IQ_CLOSEPRICE", $A80, "USD")</f>
        <v>53.650219999999997</v>
      </c>
      <c r="V80">
        <f>_xll.ciqfunctions.udf.CIQ(V$1, "IQ_CLOSEPRICE", $A80, "USD")</f>
        <v>18.291</v>
      </c>
      <c r="W80">
        <f>_xll.ciqfunctions.udf.CIQ(W$1, "IQ_CLOSEPRICE", $A80, "USD")</f>
        <v>7.8091100000000004</v>
      </c>
      <c r="X80">
        <f>_xll.ciqfunctions.udf.CIQ(X$1, "IQ_CLOSEPRICE", $A80, "USD")</f>
        <v>17.650670000000002</v>
      </c>
    </row>
    <row r="81" spans="1:24" x14ac:dyDescent="0.25">
      <c r="A81" s="2">
        <v>45763</v>
      </c>
      <c r="B81">
        <f>_xll.ciqfunctions.udf.CIQ(B$1, "IQ_CLOSEPRICE", $A81, "USD")</f>
        <v>444.18</v>
      </c>
      <c r="C81">
        <f>_xll.ciqfunctions.udf.CIQ(C$1, "IQ_CLOSEPRICE", $A81, "USD")</f>
        <v>23.46</v>
      </c>
      <c r="D81">
        <f>_xll.ciqfunctions.udf.CIQ(D$1, "IQ_CLOSEPRICE", $A81, "USD")</f>
        <v>194.35</v>
      </c>
      <c r="E81">
        <f>_xll.ciqfunctions.udf.CIQ(E$1, "IQ_CLOSEPRICE", $A81, "USD")</f>
        <v>86.94</v>
      </c>
      <c r="F81">
        <f>_xll.ciqfunctions.udf.CIQ(F$1, "IQ_CLOSEPRICE", $A81, "USD")</f>
        <v>26.51</v>
      </c>
      <c r="G81">
        <f>_xll.ciqfunctions.udf.CIQ(G$1, "IQ_CLOSEPRICE", $A81, "USD")</f>
        <v>33.9</v>
      </c>
      <c r="H81">
        <f>_xll.ciqfunctions.udf.CIQ(H$1, "IQ_CLOSEPRICE", $A81, "USD")</f>
        <v>29.95</v>
      </c>
      <c r="I81">
        <f>_xll.ciqfunctions.udf.CIQ(I$1, "IQ_CLOSEPRICE", $A81, "USD")</f>
        <v>38.17</v>
      </c>
      <c r="J81">
        <f>_xll.ciqfunctions.udf.CIQ(J$1, "IQ_CLOSEPRICE", $A81, "USD")</f>
        <v>37.71</v>
      </c>
      <c r="K81">
        <f>_xll.ciqfunctions.udf.CIQ(K$1, "IQ_CLOSEPRICE", $A81, "USD")</f>
        <v>18.010000000000002</v>
      </c>
      <c r="L81">
        <f>_xll.ciqfunctions.udf.CIQ(L$1, "IQ_CLOSEPRICE", $A81, "USD")</f>
        <v>41.83</v>
      </c>
      <c r="M81">
        <f>_xll.ciqfunctions.udf.CIQ(M$1, "IQ_CLOSEPRICE", $A81, "USD")</f>
        <v>29.85</v>
      </c>
      <c r="N81">
        <f>_xll.ciqfunctions.udf.CIQ(N$1, "IQ_CLOSEPRICE", $A81, "USD")</f>
        <v>32.869999999999997</v>
      </c>
      <c r="O81">
        <f>_xll.ciqfunctions.udf.CIQ(O$1, "IQ_CLOSEPRICE", $A81, "USD")</f>
        <v>43.643799999999999</v>
      </c>
      <c r="P81">
        <f>_xll.ciqfunctions.udf.CIQ(P$1, "IQ_CLOSEPRICE", $A81, "USD")</f>
        <v>33.65</v>
      </c>
      <c r="Q81">
        <f>_xll.ciqfunctions.udf.CIQ(Q$1, "IQ_CLOSEPRICE", $A81, "USD")</f>
        <v>19.599</v>
      </c>
      <c r="R81">
        <f>_xll.ciqfunctions.udf.CIQ(R$1, "IQ_CLOSEPRICE", $A81, "USD")</f>
        <v>27.78</v>
      </c>
      <c r="S81">
        <f>_xll.ciqfunctions.udf.CIQ(S$1, "IQ_CLOSEPRICE", $A81, "USD")</f>
        <v>12.33</v>
      </c>
      <c r="T81">
        <f>_xll.ciqfunctions.udf.CIQ(T$1, "IQ_CLOSEPRICE", $A81, "USD")</f>
        <v>127.17564</v>
      </c>
      <c r="U81">
        <f>_xll.ciqfunctions.udf.CIQ(U$1, "IQ_CLOSEPRICE", $A81, "USD")</f>
        <v>54.686430000000001</v>
      </c>
      <c r="V81">
        <f>_xll.ciqfunctions.udf.CIQ(V$1, "IQ_CLOSEPRICE", $A81, "USD")</f>
        <v>18.78192</v>
      </c>
      <c r="W81">
        <f>_xll.ciqfunctions.udf.CIQ(W$1, "IQ_CLOSEPRICE", $A81, "USD")</f>
        <v>7.6893599999999998</v>
      </c>
      <c r="X81">
        <f>_xll.ciqfunctions.udf.CIQ(X$1, "IQ_CLOSEPRICE", $A81, "USD")</f>
        <v>17.398319999999998</v>
      </c>
    </row>
    <row r="82" spans="1:24" x14ac:dyDescent="0.25">
      <c r="A82" s="2">
        <v>45762</v>
      </c>
      <c r="B82">
        <f>_xll.ciqfunctions.udf.CIQ(B$1, "IQ_CLOSEPRICE", $A82, "USD")</f>
        <v>457.99</v>
      </c>
      <c r="C82">
        <f>_xll.ciqfunctions.udf.CIQ(C$1, "IQ_CLOSEPRICE", $A82, "USD")</f>
        <v>23.944500000000001</v>
      </c>
      <c r="D82">
        <f>_xll.ciqfunctions.udf.CIQ(D$1, "IQ_CLOSEPRICE", $A82, "USD")</f>
        <v>202.92</v>
      </c>
      <c r="E82">
        <f>_xll.ciqfunctions.udf.CIQ(E$1, "IQ_CLOSEPRICE", $A82, "USD")</f>
        <v>89.09</v>
      </c>
      <c r="F82">
        <f>_xll.ciqfunctions.udf.CIQ(F$1, "IQ_CLOSEPRICE", $A82, "USD")</f>
        <v>27.1</v>
      </c>
      <c r="G82">
        <f>_xll.ciqfunctions.udf.CIQ(G$1, "IQ_CLOSEPRICE", $A82, "USD")</f>
        <v>34.86</v>
      </c>
      <c r="H82">
        <f>_xll.ciqfunctions.udf.CIQ(H$1, "IQ_CLOSEPRICE", $A82, "USD")</f>
        <v>30.8</v>
      </c>
      <c r="I82">
        <f>_xll.ciqfunctions.udf.CIQ(I$1, "IQ_CLOSEPRICE", $A82, "USD")</f>
        <v>38.94</v>
      </c>
      <c r="J82">
        <f>_xll.ciqfunctions.udf.CIQ(J$1, "IQ_CLOSEPRICE", $A82, "USD")</f>
        <v>38.69</v>
      </c>
      <c r="K82">
        <f>_xll.ciqfunctions.udf.CIQ(K$1, "IQ_CLOSEPRICE", $A82, "USD")</f>
        <v>18.510000000000002</v>
      </c>
      <c r="L82">
        <f>_xll.ciqfunctions.udf.CIQ(L$1, "IQ_CLOSEPRICE", $A82, "USD")</f>
        <v>42.99</v>
      </c>
      <c r="M82">
        <f>_xll.ciqfunctions.udf.CIQ(M$1, "IQ_CLOSEPRICE", $A82, "USD")</f>
        <v>30.73</v>
      </c>
      <c r="N82">
        <f>_xll.ciqfunctions.udf.CIQ(N$1, "IQ_CLOSEPRICE", $A82, "USD")</f>
        <v>33.89</v>
      </c>
      <c r="O82">
        <f>_xll.ciqfunctions.udf.CIQ(O$1, "IQ_CLOSEPRICE", $A82, "USD")</f>
        <v>44.400700000000001</v>
      </c>
      <c r="P82">
        <f>_xll.ciqfunctions.udf.CIQ(P$1, "IQ_CLOSEPRICE", $A82, "USD")</f>
        <v>34.382599999999996</v>
      </c>
      <c r="Q82">
        <f>_xll.ciqfunctions.udf.CIQ(Q$1, "IQ_CLOSEPRICE", $A82, "USD")</f>
        <v>20.095199999999998</v>
      </c>
      <c r="R82">
        <f>_xll.ciqfunctions.udf.CIQ(R$1, "IQ_CLOSEPRICE", $A82, "USD")</f>
        <v>28.936900000000001</v>
      </c>
      <c r="S82">
        <f>_xll.ciqfunctions.udf.CIQ(S$1, "IQ_CLOSEPRICE", $A82, "USD")</f>
        <v>12.43</v>
      </c>
      <c r="T82">
        <f>_xll.ciqfunctions.udf.CIQ(T$1, "IQ_CLOSEPRICE", $A82, "USD")</f>
        <v>128.77672999999999</v>
      </c>
      <c r="U82">
        <f>_xll.ciqfunctions.udf.CIQ(U$1, "IQ_CLOSEPRICE", $A82, "USD")</f>
        <v>55.71461</v>
      </c>
      <c r="V82">
        <f>_xll.ciqfunctions.udf.CIQ(V$1, "IQ_CLOSEPRICE", $A82, "USD")</f>
        <v>18.963989999999999</v>
      </c>
      <c r="W82">
        <f>_xll.ciqfunctions.udf.CIQ(W$1, "IQ_CLOSEPRICE", $A82, "USD")</f>
        <v>7.7627899999999999</v>
      </c>
      <c r="X82">
        <f>_xll.ciqfunctions.udf.CIQ(X$1, "IQ_CLOSEPRICE", $A82, "USD")</f>
        <v>17.784320000000001</v>
      </c>
    </row>
    <row r="83" spans="1:24" x14ac:dyDescent="0.25">
      <c r="A83" s="2">
        <v>45761</v>
      </c>
      <c r="B83">
        <f>_xll.ciqfunctions.udf.CIQ(B$1, "IQ_CLOSEPRICE", $A83, "USD")</f>
        <v>457.48</v>
      </c>
      <c r="C83">
        <f>_xll.ciqfunctions.udf.CIQ(C$1, "IQ_CLOSEPRICE", $A83, "USD")</f>
        <v>23.93</v>
      </c>
      <c r="D83">
        <f>_xll.ciqfunctions.udf.CIQ(D$1, "IQ_CLOSEPRICE", $A83, "USD")</f>
        <v>201.61</v>
      </c>
      <c r="E83">
        <f>_xll.ciqfunctions.udf.CIQ(E$1, "IQ_CLOSEPRICE", $A83, "USD")</f>
        <v>87.98</v>
      </c>
      <c r="F83">
        <f>_xll.ciqfunctions.udf.CIQ(F$1, "IQ_CLOSEPRICE", $A83, "USD")</f>
        <v>27.04</v>
      </c>
      <c r="G83">
        <f>_xll.ciqfunctions.udf.CIQ(G$1, "IQ_CLOSEPRICE", $A83, "USD")</f>
        <v>34.729999999999997</v>
      </c>
      <c r="H83">
        <f>_xll.ciqfunctions.udf.CIQ(H$1, "IQ_CLOSEPRICE", $A83, "USD")</f>
        <v>30.69</v>
      </c>
      <c r="I83">
        <f>_xll.ciqfunctions.udf.CIQ(I$1, "IQ_CLOSEPRICE", $A83, "USD")</f>
        <v>38.78</v>
      </c>
      <c r="J83">
        <f>_xll.ciqfunctions.udf.CIQ(J$1, "IQ_CLOSEPRICE", $A83, "USD")</f>
        <v>38.57</v>
      </c>
      <c r="K83">
        <f>_xll.ciqfunctions.udf.CIQ(K$1, "IQ_CLOSEPRICE", $A83, "USD")</f>
        <v>18.32</v>
      </c>
      <c r="L83">
        <f>_xll.ciqfunctions.udf.CIQ(L$1, "IQ_CLOSEPRICE", $A83, "USD")</f>
        <v>42.52</v>
      </c>
      <c r="M83">
        <f>_xll.ciqfunctions.udf.CIQ(M$1, "IQ_CLOSEPRICE", $A83, "USD")</f>
        <v>30.32</v>
      </c>
      <c r="N83">
        <f>_xll.ciqfunctions.udf.CIQ(N$1, "IQ_CLOSEPRICE", $A83, "USD")</f>
        <v>33.78</v>
      </c>
      <c r="O83">
        <f>_xll.ciqfunctions.udf.CIQ(O$1, "IQ_CLOSEPRICE", $A83, "USD")</f>
        <v>44.271099999999997</v>
      </c>
      <c r="P83">
        <f>_xll.ciqfunctions.udf.CIQ(P$1, "IQ_CLOSEPRICE", $A83, "USD")</f>
        <v>33.97</v>
      </c>
      <c r="Q83">
        <f>_xll.ciqfunctions.udf.CIQ(Q$1, "IQ_CLOSEPRICE", $A83, "USD")</f>
        <v>20.0749</v>
      </c>
      <c r="R83">
        <f>_xll.ciqfunctions.udf.CIQ(R$1, "IQ_CLOSEPRICE", $A83, "USD")</f>
        <v>28.87</v>
      </c>
      <c r="S83">
        <f>_xll.ciqfunctions.udf.CIQ(S$1, "IQ_CLOSEPRICE", $A83, "USD")</f>
        <v>12.32</v>
      </c>
      <c r="T83">
        <f>_xll.ciqfunctions.udf.CIQ(T$1, "IQ_CLOSEPRICE", $A83, "USD")</f>
        <v>127.73739</v>
      </c>
      <c r="U83">
        <f>_xll.ciqfunctions.udf.CIQ(U$1, "IQ_CLOSEPRICE", $A83, "USD")</f>
        <v>55.389600000000002</v>
      </c>
      <c r="V83">
        <f>_xll.ciqfunctions.udf.CIQ(V$1, "IQ_CLOSEPRICE", $A83, "USD")</f>
        <v>18.907869999999999</v>
      </c>
      <c r="W83">
        <f>_xll.ciqfunctions.udf.CIQ(W$1, "IQ_CLOSEPRICE", $A83, "USD")</f>
        <v>7.8152600000000003</v>
      </c>
      <c r="X83">
        <f>_xll.ciqfunctions.udf.CIQ(X$1, "IQ_CLOSEPRICE", $A83, "USD")</f>
        <v>17.780550000000002</v>
      </c>
    </row>
    <row r="84" spans="1:24" x14ac:dyDescent="0.25">
      <c r="A84" s="2">
        <v>45758</v>
      </c>
      <c r="B84">
        <f>_xll.ciqfunctions.udf.CIQ(B$1, "IQ_CLOSEPRICE", $A84, "USD")</f>
        <v>454.4</v>
      </c>
      <c r="C84">
        <f>_xll.ciqfunctions.udf.CIQ(C$1, "IQ_CLOSEPRICE", $A84, "USD")</f>
        <v>23.97</v>
      </c>
      <c r="D84">
        <f>_xll.ciqfunctions.udf.CIQ(D$1, "IQ_CLOSEPRICE", $A84, "USD")</f>
        <v>201.31</v>
      </c>
      <c r="E84">
        <f>_xll.ciqfunctions.udf.CIQ(E$1, "IQ_CLOSEPRICE", $A84, "USD")</f>
        <v>87.2</v>
      </c>
      <c r="F84">
        <f>_xll.ciqfunctions.udf.CIQ(F$1, "IQ_CLOSEPRICE", $A84, "USD")</f>
        <v>26.87</v>
      </c>
      <c r="G84">
        <f>_xll.ciqfunctions.udf.CIQ(G$1, "IQ_CLOSEPRICE", $A84, "USD")</f>
        <v>34.450000000000003</v>
      </c>
      <c r="H84">
        <f>_xll.ciqfunctions.udf.CIQ(H$1, "IQ_CLOSEPRICE", $A84, "USD")</f>
        <v>30.47</v>
      </c>
      <c r="I84">
        <f>_xll.ciqfunctions.udf.CIQ(I$1, "IQ_CLOSEPRICE", $A84, "USD")</f>
        <v>38.47</v>
      </c>
      <c r="J84">
        <f>_xll.ciqfunctions.udf.CIQ(J$1, "IQ_CLOSEPRICE", $A84, "USD")</f>
        <v>38.369999999999997</v>
      </c>
      <c r="K84">
        <f>_xll.ciqfunctions.udf.CIQ(K$1, "IQ_CLOSEPRICE", $A84, "USD")</f>
        <v>18.28</v>
      </c>
      <c r="L84">
        <f>_xll.ciqfunctions.udf.CIQ(L$1, "IQ_CLOSEPRICE", $A84, "USD")</f>
        <v>42.2776</v>
      </c>
      <c r="M84">
        <f>_xll.ciqfunctions.udf.CIQ(M$1, "IQ_CLOSEPRICE", $A84, "USD")</f>
        <v>30.25</v>
      </c>
      <c r="N84">
        <f>_xll.ciqfunctions.udf.CIQ(N$1, "IQ_CLOSEPRICE", $A84, "USD")</f>
        <v>33.619999999999997</v>
      </c>
      <c r="O84">
        <f>_xll.ciqfunctions.udf.CIQ(O$1, "IQ_CLOSEPRICE", $A84, "USD")</f>
        <v>44.276699999999998</v>
      </c>
      <c r="P84">
        <f>_xll.ciqfunctions.udf.CIQ(P$1, "IQ_CLOSEPRICE", $A84, "USD")</f>
        <v>33.707500000000003</v>
      </c>
      <c r="Q84">
        <f>_xll.ciqfunctions.udf.CIQ(Q$1, "IQ_CLOSEPRICE", $A84, "USD")</f>
        <v>19.711600000000001</v>
      </c>
      <c r="R84">
        <f>_xll.ciqfunctions.udf.CIQ(R$1, "IQ_CLOSEPRICE", $A84, "USD")</f>
        <v>28.69</v>
      </c>
      <c r="S84">
        <f>_xll.ciqfunctions.udf.CIQ(S$1, "IQ_CLOSEPRICE", $A84, "USD")</f>
        <v>11.885</v>
      </c>
      <c r="T84">
        <f>_xll.ciqfunctions.udf.CIQ(T$1, "IQ_CLOSEPRICE", $A84, "USD")</f>
        <v>123.94110999999999</v>
      </c>
      <c r="U84">
        <f>_xll.ciqfunctions.udf.CIQ(U$1, "IQ_CLOSEPRICE", $A84, "USD")</f>
        <v>53.742919999999998</v>
      </c>
      <c r="V84">
        <f>_xll.ciqfunctions.udf.CIQ(V$1, "IQ_CLOSEPRICE", $A84, "USD")</f>
        <v>18.257619999999999</v>
      </c>
      <c r="W84">
        <f>_xll.ciqfunctions.udf.CIQ(W$1, "IQ_CLOSEPRICE", $A84, "USD")</f>
        <v>7.7430599999999998</v>
      </c>
      <c r="X84">
        <f>_xll.ciqfunctions.udf.CIQ(X$1, "IQ_CLOSEPRICE", $A84, "USD")</f>
        <v>17.45187</v>
      </c>
    </row>
    <row r="85" spans="1:24" x14ac:dyDescent="0.25">
      <c r="A85" s="2">
        <v>45757</v>
      </c>
      <c r="B85">
        <f>_xll.ciqfunctions.udf.CIQ(B$1, "IQ_CLOSEPRICE", $A85, "USD")</f>
        <v>446.18</v>
      </c>
      <c r="C85">
        <f>_xll.ciqfunctions.udf.CIQ(C$1, "IQ_CLOSEPRICE", $A85, "USD")</f>
        <v>23.5</v>
      </c>
      <c r="D85">
        <f>_xll.ciqfunctions.udf.CIQ(D$1, "IQ_CLOSEPRICE", $A85, "USD")</f>
        <v>196.21</v>
      </c>
      <c r="E85">
        <f>_xll.ciqfunctions.udf.CIQ(E$1, "IQ_CLOSEPRICE", $A85, "USD")</f>
        <v>86.49</v>
      </c>
      <c r="F85">
        <f>_xll.ciqfunctions.udf.CIQ(F$1, "IQ_CLOSEPRICE", $A85, "USD")</f>
        <v>26.33</v>
      </c>
      <c r="G85">
        <f>_xll.ciqfunctions.udf.CIQ(G$1, "IQ_CLOSEPRICE", $A85, "USD")</f>
        <v>33.81</v>
      </c>
      <c r="H85">
        <f>_xll.ciqfunctions.udf.CIQ(H$1, "IQ_CLOSEPRICE", $A85, "USD")</f>
        <v>29.94</v>
      </c>
      <c r="I85">
        <f>_xll.ciqfunctions.udf.CIQ(I$1, "IQ_CLOSEPRICE", $A85, "USD")</f>
        <v>37.78</v>
      </c>
      <c r="J85">
        <f>_xll.ciqfunctions.udf.CIQ(J$1, "IQ_CLOSEPRICE", $A85, "USD")</f>
        <v>37.659999999999997</v>
      </c>
      <c r="K85">
        <f>_xll.ciqfunctions.udf.CIQ(K$1, "IQ_CLOSEPRICE", $A85, "USD")</f>
        <v>17.91</v>
      </c>
      <c r="L85">
        <f>_xll.ciqfunctions.udf.CIQ(L$1, "IQ_CLOSEPRICE", $A85, "USD")</f>
        <v>41.66</v>
      </c>
      <c r="M85">
        <f>_xll.ciqfunctions.udf.CIQ(M$1, "IQ_CLOSEPRICE", $A85, "USD")</f>
        <v>29.89</v>
      </c>
      <c r="N85">
        <f>_xll.ciqfunctions.udf.CIQ(N$1, "IQ_CLOSEPRICE", $A85, "USD")</f>
        <v>32.79</v>
      </c>
      <c r="O85">
        <f>_xll.ciqfunctions.udf.CIQ(O$1, "IQ_CLOSEPRICE", $A85, "USD")</f>
        <v>43.302799999999998</v>
      </c>
      <c r="P85">
        <f>_xll.ciqfunctions.udf.CIQ(P$1, "IQ_CLOSEPRICE", $A85, "USD")</f>
        <v>32.833500000000001</v>
      </c>
      <c r="Q85">
        <f>_xll.ciqfunctions.udf.CIQ(Q$1, "IQ_CLOSEPRICE", $A85, "USD")</f>
        <v>19.369700000000002</v>
      </c>
      <c r="R85">
        <f>_xll.ciqfunctions.udf.CIQ(R$1, "IQ_CLOSEPRICE", $A85, "USD")</f>
        <v>27.98</v>
      </c>
      <c r="S85">
        <f>_xll.ciqfunctions.udf.CIQ(S$1, "IQ_CLOSEPRICE", $A85, "USD")</f>
        <v>11.914999999999999</v>
      </c>
      <c r="T85">
        <f>_xll.ciqfunctions.udf.CIQ(T$1, "IQ_CLOSEPRICE", $A85, "USD")</f>
        <v>124.08008</v>
      </c>
      <c r="U85">
        <f>_xll.ciqfunctions.udf.CIQ(U$1, "IQ_CLOSEPRICE", $A85, "USD")</f>
        <v>53.685270000000003</v>
      </c>
      <c r="V85">
        <f>_xll.ciqfunctions.udf.CIQ(V$1, "IQ_CLOSEPRICE", $A85, "USD")</f>
        <v>18.36542</v>
      </c>
      <c r="W85">
        <f>_xll.ciqfunctions.udf.CIQ(W$1, "IQ_CLOSEPRICE", $A85, "USD")</f>
        <v>7.7750199999999996</v>
      </c>
      <c r="X85">
        <f>_xll.ciqfunctions.udf.CIQ(X$1, "IQ_CLOSEPRICE", $A85, "USD")</f>
        <v>17.559560000000001</v>
      </c>
    </row>
    <row r="86" spans="1:24" x14ac:dyDescent="0.25">
      <c r="A86" s="2">
        <v>45756</v>
      </c>
      <c r="B86">
        <f>_xll.ciqfunctions.udf.CIQ(B$1, "IQ_CLOSEPRICE", $A86, "USD")</f>
        <v>466</v>
      </c>
      <c r="C86">
        <f>_xll.ciqfunctions.udf.CIQ(C$1, "IQ_CLOSEPRICE", $A86, "USD")</f>
        <v>24.17</v>
      </c>
      <c r="D86">
        <f>_xll.ciqfunctions.udf.CIQ(D$1, "IQ_CLOSEPRICE", $A86, "USD")</f>
        <v>210.83</v>
      </c>
      <c r="E86">
        <f>_xll.ciqfunctions.udf.CIQ(E$1, "IQ_CLOSEPRICE", $A86, "USD")</f>
        <v>89.49</v>
      </c>
      <c r="F86">
        <f>_xll.ciqfunctions.udf.CIQ(F$1, "IQ_CLOSEPRICE", $A86, "USD")</f>
        <v>27.49</v>
      </c>
      <c r="G86">
        <f>_xll.ciqfunctions.udf.CIQ(G$1, "IQ_CLOSEPRICE", $A86, "USD")</f>
        <v>35.340000000000003</v>
      </c>
      <c r="H86">
        <f>_xll.ciqfunctions.udf.CIQ(H$1, "IQ_CLOSEPRICE", $A86, "USD")</f>
        <v>31.52</v>
      </c>
      <c r="I86">
        <f>_xll.ciqfunctions.udf.CIQ(I$1, "IQ_CLOSEPRICE", $A86, "USD")</f>
        <v>39.5</v>
      </c>
      <c r="J86">
        <f>_xll.ciqfunctions.udf.CIQ(J$1, "IQ_CLOSEPRICE", $A86, "USD")</f>
        <v>39.880000000000003</v>
      </c>
      <c r="K86">
        <f>_xll.ciqfunctions.udf.CIQ(K$1, "IQ_CLOSEPRICE", $A86, "USD")</f>
        <v>18.75</v>
      </c>
      <c r="L86">
        <f>_xll.ciqfunctions.udf.CIQ(L$1, "IQ_CLOSEPRICE", $A86, "USD")</f>
        <v>43.67</v>
      </c>
      <c r="M86">
        <f>_xll.ciqfunctions.udf.CIQ(M$1, "IQ_CLOSEPRICE", $A86, "USD")</f>
        <v>31.19</v>
      </c>
      <c r="N86">
        <f>_xll.ciqfunctions.udf.CIQ(N$1, "IQ_CLOSEPRICE", $A86, "USD")</f>
        <v>34.72</v>
      </c>
      <c r="O86">
        <f>_xll.ciqfunctions.udf.CIQ(O$1, "IQ_CLOSEPRICE", $A86, "USD")</f>
        <v>46.232100000000003</v>
      </c>
      <c r="P86">
        <f>_xll.ciqfunctions.udf.CIQ(P$1, "IQ_CLOSEPRICE", $A86, "USD")</f>
        <v>34.51</v>
      </c>
      <c r="Q86">
        <f>_xll.ciqfunctions.udf.CIQ(Q$1, "IQ_CLOSEPRICE", $A86, "USD")</f>
        <v>20.338699999999999</v>
      </c>
      <c r="R86">
        <f>_xll.ciqfunctions.udf.CIQ(R$1, "IQ_CLOSEPRICE", $A86, "USD")</f>
        <v>29.497800000000002</v>
      </c>
      <c r="S86">
        <f>_xll.ciqfunctions.udf.CIQ(S$1, "IQ_CLOSEPRICE", $A86, "USD")</f>
        <v>11.18</v>
      </c>
      <c r="T86">
        <f>_xll.ciqfunctions.udf.CIQ(T$1, "IQ_CLOSEPRICE", $A86, "USD")</f>
        <v>116.53404</v>
      </c>
      <c r="U86">
        <f>_xll.ciqfunctions.udf.CIQ(U$1, "IQ_CLOSEPRICE", $A86, "USD")</f>
        <v>50.23762</v>
      </c>
      <c r="V86">
        <f>_xll.ciqfunctions.udf.CIQ(V$1, "IQ_CLOSEPRICE", $A86, "USD")</f>
        <v>17.121230000000001</v>
      </c>
      <c r="W86">
        <f>_xll.ciqfunctions.udf.CIQ(W$1, "IQ_CLOSEPRICE", $A86, "USD")</f>
        <v>6.9761800000000003</v>
      </c>
      <c r="X86">
        <f>_xll.ciqfunctions.udf.CIQ(X$1, "IQ_CLOSEPRICE", $A86, "USD")</f>
        <v>16.34394</v>
      </c>
    </row>
    <row r="87" spans="1:24" x14ac:dyDescent="0.25">
      <c r="A87" s="3">
        <v>45755</v>
      </c>
      <c r="B87">
        <f>_xll.ciqfunctions.udf.CIQ(B$1, "IQ_CLOSEPRICE", $A87, "USD")</f>
        <v>416.06</v>
      </c>
      <c r="C87">
        <f>_xll.ciqfunctions.udf.CIQ(C$1, "IQ_CLOSEPRICE", $A87, "USD")</f>
        <v>21.59</v>
      </c>
      <c r="D87">
        <f>_xll.ciqfunctions.udf.CIQ(D$1, "IQ_CLOSEPRICE", $A87, "USD")</f>
        <v>179.95</v>
      </c>
      <c r="E87">
        <f>_xll.ciqfunctions.udf.CIQ(E$1, "IQ_CLOSEPRICE", $A87, "USD")</f>
        <v>80.150000000000006</v>
      </c>
      <c r="F87">
        <f>_xll.ciqfunctions.udf.CIQ(F$1, "IQ_CLOSEPRICE", $A87, "USD")</f>
        <v>24.51</v>
      </c>
      <c r="G87">
        <f>_xll.ciqfunctions.udf.CIQ(G$1, "IQ_CLOSEPRICE", $A87, "USD")</f>
        <v>31.5</v>
      </c>
      <c r="H87">
        <f>_xll.ciqfunctions.udf.CIQ(H$1, "IQ_CLOSEPRICE", $A87, "USD")</f>
        <v>27.85</v>
      </c>
      <c r="I87">
        <f>_xll.ciqfunctions.udf.CIQ(I$1, "IQ_CLOSEPRICE", $A87, "USD")</f>
        <v>35.380000000000003</v>
      </c>
      <c r="J87">
        <f>_xll.ciqfunctions.udf.CIQ(J$1, "IQ_CLOSEPRICE", $A87, "USD")</f>
        <v>35.18</v>
      </c>
      <c r="K87">
        <f>_xll.ciqfunctions.udf.CIQ(K$1, "IQ_CLOSEPRICE", $A87, "USD")</f>
        <v>16.579999999999998</v>
      </c>
      <c r="L87">
        <f>_xll.ciqfunctions.udf.CIQ(L$1, "IQ_CLOSEPRICE", $A87, "USD")</f>
        <v>38.72</v>
      </c>
      <c r="M87">
        <f>_xll.ciqfunctions.udf.CIQ(M$1, "IQ_CLOSEPRICE", $A87, "USD")</f>
        <v>27.86</v>
      </c>
      <c r="N87">
        <f>_xll.ciqfunctions.udf.CIQ(N$1, "IQ_CLOSEPRICE", $A87, "USD")</f>
        <v>30.32</v>
      </c>
      <c r="O87">
        <f>_xll.ciqfunctions.udf.CIQ(O$1, "IQ_CLOSEPRICE", $A87, "USD")</f>
        <v>39.917000000000002</v>
      </c>
      <c r="P87">
        <f>_xll.ciqfunctions.udf.CIQ(P$1, "IQ_CLOSEPRICE", $A87, "USD")</f>
        <v>30.129899999999999</v>
      </c>
      <c r="Q87">
        <f>_xll.ciqfunctions.udf.CIQ(Q$1, "IQ_CLOSEPRICE", $A87, "USD")</f>
        <v>17.902200000000001</v>
      </c>
      <c r="R87">
        <f>_xll.ciqfunctions.udf.CIQ(R$1, "IQ_CLOSEPRICE", $A87, "USD")</f>
        <v>25.89</v>
      </c>
      <c r="S87">
        <f>_xll.ciqfunctions.udf.CIQ(S$1, "IQ_CLOSEPRICE", $A87, "USD")</f>
        <v>11.66</v>
      </c>
      <c r="T87">
        <f>_xll.ciqfunctions.udf.CIQ(T$1, "IQ_CLOSEPRICE", $A87, "USD")</f>
        <v>121.23063999999999</v>
      </c>
      <c r="U87">
        <f>_xll.ciqfunctions.udf.CIQ(U$1, "IQ_CLOSEPRICE", $A87, "USD")</f>
        <v>52.487450000000003</v>
      </c>
      <c r="V87">
        <f>_xll.ciqfunctions.udf.CIQ(V$1, "IQ_CLOSEPRICE", $A87, "USD")</f>
        <v>17.890409999999999</v>
      </c>
      <c r="W87">
        <f>_xll.ciqfunctions.udf.CIQ(W$1, "IQ_CLOSEPRICE", $A87, "USD")</f>
        <v>7.1986999999999997</v>
      </c>
      <c r="X87">
        <f>_xll.ciqfunctions.udf.CIQ(X$1, "IQ_CLOSEPRICE", $A87, "USD")</f>
        <v>16.364830000000001</v>
      </c>
    </row>
    <row r="88" spans="1:24" x14ac:dyDescent="0.25">
      <c r="A88" s="2">
        <v>45754</v>
      </c>
      <c r="B88">
        <f>_xll.ciqfunctions.udf.CIQ(B$1, "IQ_CLOSEPRICE", $A88, "USD")</f>
        <v>423.69</v>
      </c>
      <c r="C88">
        <f>_xll.ciqfunctions.udf.CIQ(C$1, "IQ_CLOSEPRICE", $A88, "USD")</f>
        <v>22.18</v>
      </c>
      <c r="D88">
        <f>_xll.ciqfunctions.udf.CIQ(D$1, "IQ_CLOSEPRICE", $A88, "USD")</f>
        <v>184.9</v>
      </c>
      <c r="E88">
        <f>_xll.ciqfunctions.udf.CIQ(E$1, "IQ_CLOSEPRICE", $A88, "USD")</f>
        <v>81.25</v>
      </c>
      <c r="F88">
        <f>_xll.ciqfunctions.udf.CIQ(F$1, "IQ_CLOSEPRICE", $A88, "USD")</f>
        <v>24.8</v>
      </c>
      <c r="G88">
        <f>_xll.ciqfunctions.udf.CIQ(G$1, "IQ_CLOSEPRICE", $A88, "USD")</f>
        <v>32.17</v>
      </c>
      <c r="H88">
        <f>_xll.ciqfunctions.udf.CIQ(H$1, "IQ_CLOSEPRICE", $A88, "USD")</f>
        <v>28.27</v>
      </c>
      <c r="I88">
        <f>_xll.ciqfunctions.udf.CIQ(I$1, "IQ_CLOSEPRICE", $A88, "USD")</f>
        <v>36.119999999999997</v>
      </c>
      <c r="J88">
        <f>_xll.ciqfunctions.udf.CIQ(J$1, "IQ_CLOSEPRICE", $A88, "USD")</f>
        <v>35.78</v>
      </c>
      <c r="K88">
        <f>_xll.ciqfunctions.udf.CIQ(K$1, "IQ_CLOSEPRICE", $A88, "USD")</f>
        <v>16.93</v>
      </c>
      <c r="L88">
        <f>_xll.ciqfunctions.udf.CIQ(L$1, "IQ_CLOSEPRICE", $A88, "USD")</f>
        <v>39.35</v>
      </c>
      <c r="M88">
        <f>_xll.ciqfunctions.udf.CIQ(M$1, "IQ_CLOSEPRICE", $A88, "USD")</f>
        <v>28.13</v>
      </c>
      <c r="N88">
        <f>_xll.ciqfunctions.udf.CIQ(N$1, "IQ_CLOSEPRICE", $A88, "USD")</f>
        <v>31.07</v>
      </c>
      <c r="O88">
        <f>_xll.ciqfunctions.udf.CIQ(O$1, "IQ_CLOSEPRICE", $A88, "USD")</f>
        <v>40.107500000000002</v>
      </c>
      <c r="P88">
        <f>_xll.ciqfunctions.udf.CIQ(P$1, "IQ_CLOSEPRICE", $A88, "USD")</f>
        <v>30.55</v>
      </c>
      <c r="Q88">
        <f>_xll.ciqfunctions.udf.CIQ(Q$1, "IQ_CLOSEPRICE", $A88, "USD")</f>
        <v>18.5335</v>
      </c>
      <c r="R88">
        <f>_xll.ciqfunctions.udf.CIQ(R$1, "IQ_CLOSEPRICE", $A88, "USD")</f>
        <v>26.54</v>
      </c>
      <c r="S88">
        <f>_xll.ciqfunctions.udf.CIQ(S$1, "IQ_CLOSEPRICE", $A88, "USD")</f>
        <v>11.25</v>
      </c>
      <c r="T88">
        <f>_xll.ciqfunctions.udf.CIQ(T$1, "IQ_CLOSEPRICE", $A88, "USD")</f>
        <v>117.14192</v>
      </c>
      <c r="U88">
        <f>_xll.ciqfunctions.udf.CIQ(U$1, "IQ_CLOSEPRICE", $A88, "USD")</f>
        <v>50.863109999999999</v>
      </c>
      <c r="V88">
        <f>_xll.ciqfunctions.udf.CIQ(V$1, "IQ_CLOSEPRICE", $A88, "USD")</f>
        <v>17.076309999999999</v>
      </c>
      <c r="W88">
        <f>_xll.ciqfunctions.udf.CIQ(W$1, "IQ_CLOSEPRICE", $A88, "USD")</f>
        <v>6.8720499999999998</v>
      </c>
      <c r="X88">
        <f>_xll.ciqfunctions.udf.CIQ(X$1, "IQ_CLOSEPRICE", $A88, "USD")</f>
        <v>16.226369999999999</v>
      </c>
    </row>
    <row r="89" spans="1:24" x14ac:dyDescent="0.25">
      <c r="A89" s="2">
        <v>45751</v>
      </c>
      <c r="B89">
        <f>_xll.ciqfunctions.udf.CIQ(B$1, "IQ_CLOSEPRICE", $A89, "USD")</f>
        <v>422.67</v>
      </c>
      <c r="C89">
        <f>_xll.ciqfunctions.udf.CIQ(C$1, "IQ_CLOSEPRICE", $A89, "USD")</f>
        <v>22.11</v>
      </c>
      <c r="D89">
        <f>_xll.ciqfunctions.udf.CIQ(D$1, "IQ_CLOSEPRICE", $A89, "USD")</f>
        <v>180.8</v>
      </c>
      <c r="E89">
        <f>_xll.ciqfunctions.udf.CIQ(E$1, "IQ_CLOSEPRICE", $A89, "USD")</f>
        <v>81.3</v>
      </c>
      <c r="F89">
        <f>_xll.ciqfunctions.udf.CIQ(F$1, "IQ_CLOSEPRICE", $A89, "USD")</f>
        <v>25.38</v>
      </c>
      <c r="G89">
        <f>_xll.ciqfunctions.udf.CIQ(G$1, "IQ_CLOSEPRICE", $A89, "USD")</f>
        <v>32.4</v>
      </c>
      <c r="H89">
        <f>_xll.ciqfunctions.udf.CIQ(H$1, "IQ_CLOSEPRICE", $A89, "USD")</f>
        <v>27.86</v>
      </c>
      <c r="I89">
        <f>_xll.ciqfunctions.udf.CIQ(I$1, "IQ_CLOSEPRICE", $A89, "USD")</f>
        <v>36.409999999999997</v>
      </c>
      <c r="J89">
        <f>_xll.ciqfunctions.udf.CIQ(J$1, "IQ_CLOSEPRICE", $A89, "USD")</f>
        <v>35.92</v>
      </c>
      <c r="K89">
        <f>_xll.ciqfunctions.udf.CIQ(K$1, "IQ_CLOSEPRICE", $A89, "USD")</f>
        <v>16.75</v>
      </c>
      <c r="L89">
        <f>_xll.ciqfunctions.udf.CIQ(L$1, "IQ_CLOSEPRICE", $A89, "USD")</f>
        <v>39.450000000000003</v>
      </c>
      <c r="M89">
        <f>_xll.ciqfunctions.udf.CIQ(M$1, "IQ_CLOSEPRICE", $A89, "USD")</f>
        <v>28</v>
      </c>
      <c r="N89">
        <f>_xll.ciqfunctions.udf.CIQ(N$1, "IQ_CLOSEPRICE", $A89, "USD")</f>
        <v>31.11</v>
      </c>
      <c r="O89">
        <f>_xll.ciqfunctions.udf.CIQ(O$1, "IQ_CLOSEPRICE", $A89, "USD")</f>
        <v>39.472200000000001</v>
      </c>
      <c r="P89">
        <f>_xll.ciqfunctions.udf.CIQ(P$1, "IQ_CLOSEPRICE", $A89, "USD")</f>
        <v>30.4589</v>
      </c>
      <c r="Q89">
        <f>_xll.ciqfunctions.udf.CIQ(Q$1, "IQ_CLOSEPRICE", $A89, "USD")</f>
        <v>18.6921</v>
      </c>
      <c r="R89">
        <f>_xll.ciqfunctions.udf.CIQ(R$1, "IQ_CLOSEPRICE", $A89, "USD")</f>
        <v>26.77</v>
      </c>
      <c r="S89">
        <f>_xll.ciqfunctions.udf.CIQ(S$1, "IQ_CLOSEPRICE", $A89, "USD")</f>
        <v>11.67</v>
      </c>
      <c r="T89">
        <f>_xll.ciqfunctions.udf.CIQ(T$1, "IQ_CLOSEPRICE", $A89, "USD")</f>
        <v>120.50972</v>
      </c>
      <c r="U89">
        <f>_xll.ciqfunctions.udf.CIQ(U$1, "IQ_CLOSEPRICE", $A89, "USD")</f>
        <v>51.719209999999997</v>
      </c>
      <c r="V89">
        <f>_xll.ciqfunctions.udf.CIQ(V$1, "IQ_CLOSEPRICE", $A89, "USD")</f>
        <v>17.617789999999999</v>
      </c>
      <c r="W89">
        <f>_xll.ciqfunctions.udf.CIQ(W$1, "IQ_CLOSEPRICE", $A89, "USD")</f>
        <v>7.4687999999999999</v>
      </c>
      <c r="X89">
        <f>_xll.ciqfunctions.udf.CIQ(X$1, "IQ_CLOSEPRICE", $A89, "USD")</f>
        <v>17.060310000000001</v>
      </c>
    </row>
    <row r="90" spans="1:24" x14ac:dyDescent="0.25">
      <c r="A90" s="2">
        <v>45750</v>
      </c>
      <c r="B90">
        <f>_xll.ciqfunctions.udf.CIQ(B$1, "IQ_CLOSEPRICE", $A90, "USD")</f>
        <v>450.66</v>
      </c>
      <c r="C90">
        <f>_xll.ciqfunctions.udf.CIQ(C$1, "IQ_CLOSEPRICE", $A90, "USD")</f>
        <v>23.392099999999999</v>
      </c>
      <c r="D90">
        <f>_xll.ciqfunctions.udf.CIQ(D$1, "IQ_CLOSEPRICE", $A90, "USD")</f>
        <v>195.57</v>
      </c>
      <c r="E90">
        <f>_xll.ciqfunctions.udf.CIQ(E$1, "IQ_CLOSEPRICE", $A90, "USD")</f>
        <v>86.63</v>
      </c>
      <c r="F90">
        <f>_xll.ciqfunctions.udf.CIQ(F$1, "IQ_CLOSEPRICE", $A90, "USD")</f>
        <v>27.24</v>
      </c>
      <c r="G90">
        <f>_xll.ciqfunctions.udf.CIQ(G$1, "IQ_CLOSEPRICE", $A90, "USD")</f>
        <v>34.83</v>
      </c>
      <c r="H90">
        <f>_xll.ciqfunctions.udf.CIQ(H$1, "IQ_CLOSEPRICE", $A90, "USD")</f>
        <v>29.96</v>
      </c>
      <c r="I90">
        <f>_xll.ciqfunctions.udf.CIQ(I$1, "IQ_CLOSEPRICE", $A90, "USD")</f>
        <v>38.96</v>
      </c>
      <c r="J90">
        <f>_xll.ciqfunctions.udf.CIQ(J$1, "IQ_CLOSEPRICE", $A90, "USD")</f>
        <v>38.35</v>
      </c>
      <c r="K90">
        <f>_xll.ciqfunctions.udf.CIQ(K$1, "IQ_CLOSEPRICE", $A90, "USD")</f>
        <v>18.085000000000001</v>
      </c>
      <c r="L90">
        <f>_xll.ciqfunctions.udf.CIQ(L$1, "IQ_CLOSEPRICE", $A90, "USD")</f>
        <v>42.24</v>
      </c>
      <c r="M90">
        <f>_xll.ciqfunctions.udf.CIQ(M$1, "IQ_CLOSEPRICE", $A90, "USD")</f>
        <v>29.97</v>
      </c>
      <c r="N90">
        <f>_xll.ciqfunctions.udf.CIQ(N$1, "IQ_CLOSEPRICE", $A90, "USD")</f>
        <v>33.25</v>
      </c>
      <c r="O90">
        <f>_xll.ciqfunctions.udf.CIQ(O$1, "IQ_CLOSEPRICE", $A90, "USD")</f>
        <v>42.758600000000001</v>
      </c>
      <c r="P90">
        <f>_xll.ciqfunctions.udf.CIQ(P$1, "IQ_CLOSEPRICE", $A90, "USD")</f>
        <v>32.594999999999999</v>
      </c>
      <c r="Q90">
        <f>_xll.ciqfunctions.udf.CIQ(Q$1, "IQ_CLOSEPRICE", $A90, "USD")</f>
        <v>20.204899999999999</v>
      </c>
      <c r="R90">
        <f>_xll.ciqfunctions.udf.CIQ(R$1, "IQ_CLOSEPRICE", $A90, "USD")</f>
        <v>28.7514</v>
      </c>
      <c r="S90">
        <f>_xll.ciqfunctions.udf.CIQ(S$1, "IQ_CLOSEPRICE", $A90, "USD")</f>
        <v>12.355</v>
      </c>
      <c r="T90">
        <f>_xll.ciqfunctions.udf.CIQ(T$1, "IQ_CLOSEPRICE", $A90, "USD")</f>
        <v>127.18619</v>
      </c>
      <c r="U90">
        <f>_xll.ciqfunctions.udf.CIQ(U$1, "IQ_CLOSEPRICE", $A90, "USD")</f>
        <v>55.346469999999997</v>
      </c>
      <c r="V90">
        <f>_xll.ciqfunctions.udf.CIQ(V$1, "IQ_CLOSEPRICE", $A90, "USD")</f>
        <v>18.725809999999999</v>
      </c>
      <c r="W90">
        <f>_xll.ciqfunctions.udf.CIQ(W$1, "IQ_CLOSEPRICE", $A90, "USD")</f>
        <v>8.14419</v>
      </c>
      <c r="X90">
        <f>_xll.ciqfunctions.udf.CIQ(X$1, "IQ_CLOSEPRICE", $A90, "USD")</f>
        <v>18.096080000000001</v>
      </c>
    </row>
    <row r="91" spans="1:24" x14ac:dyDescent="0.25">
      <c r="A91" s="2">
        <v>45749</v>
      </c>
      <c r="B91">
        <f>_xll.ciqfunctions.udf.CIQ(B$1, "IQ_CLOSEPRICE", $A91, "USD")</f>
        <v>476.15</v>
      </c>
      <c r="C91">
        <f>_xll.ciqfunctions.udf.CIQ(C$1, "IQ_CLOSEPRICE", $A91, "USD")</f>
        <v>25.41</v>
      </c>
      <c r="D91">
        <f>_xll.ciqfunctions.udf.CIQ(D$1, "IQ_CLOSEPRICE", $A91, "USD")</f>
        <v>214.09</v>
      </c>
      <c r="E91">
        <f>_xll.ciqfunctions.udf.CIQ(E$1, "IQ_CLOSEPRICE", $A91, "USD")</f>
        <v>91.52</v>
      </c>
      <c r="F91">
        <f>_xll.ciqfunctions.udf.CIQ(F$1, "IQ_CLOSEPRICE", $A91, "USD")</f>
        <v>28.93</v>
      </c>
      <c r="G91">
        <f>_xll.ciqfunctions.udf.CIQ(G$1, "IQ_CLOSEPRICE", $A91, "USD")</f>
        <v>36.99</v>
      </c>
      <c r="H91">
        <f>_xll.ciqfunctions.udf.CIQ(H$1, "IQ_CLOSEPRICE", $A91, "USD")</f>
        <v>32.22</v>
      </c>
      <c r="I91">
        <f>_xll.ciqfunctions.udf.CIQ(I$1, "IQ_CLOSEPRICE", $A91, "USD")</f>
        <v>41.46</v>
      </c>
      <c r="J91">
        <f>_xll.ciqfunctions.udf.CIQ(J$1, "IQ_CLOSEPRICE", $A91, "USD")</f>
        <v>41.24</v>
      </c>
      <c r="K91">
        <f>_xll.ciqfunctions.udf.CIQ(K$1, "IQ_CLOSEPRICE", $A91, "USD")</f>
        <v>19.5</v>
      </c>
      <c r="L91">
        <f>_xll.ciqfunctions.udf.CIQ(L$1, "IQ_CLOSEPRICE", $A91, "USD")</f>
        <v>45.32</v>
      </c>
      <c r="M91">
        <f>_xll.ciqfunctions.udf.CIQ(M$1, "IQ_CLOSEPRICE", $A91, "USD")</f>
        <v>32.171300000000002</v>
      </c>
      <c r="N91">
        <f>_xll.ciqfunctions.udf.CIQ(N$1, "IQ_CLOSEPRICE", $A91, "USD")</f>
        <v>35.729999999999997</v>
      </c>
      <c r="O91">
        <f>_xll.ciqfunctions.udf.CIQ(O$1, "IQ_CLOSEPRICE", $A91, "USD")</f>
        <v>47.017200000000003</v>
      </c>
      <c r="P91">
        <f>_xll.ciqfunctions.udf.CIQ(P$1, "IQ_CLOSEPRICE", $A91, "USD")</f>
        <v>35.297600000000003</v>
      </c>
      <c r="Q91">
        <f>_xll.ciqfunctions.udf.CIQ(Q$1, "IQ_CLOSEPRICE", $A91, "USD")</f>
        <v>22.034500000000001</v>
      </c>
      <c r="R91">
        <f>_xll.ciqfunctions.udf.CIQ(R$1, "IQ_CLOSEPRICE", $A91, "USD")</f>
        <v>30.65</v>
      </c>
      <c r="S91">
        <f>_xll.ciqfunctions.udf.CIQ(S$1, "IQ_CLOSEPRICE", $A91, "USD")</f>
        <v>13.015000000000001</v>
      </c>
      <c r="T91">
        <f>_xll.ciqfunctions.udf.CIQ(T$1, "IQ_CLOSEPRICE", $A91, "USD")</f>
        <v>133.79655</v>
      </c>
      <c r="U91">
        <f>_xll.ciqfunctions.udf.CIQ(U$1, "IQ_CLOSEPRICE", $A91, "USD")</f>
        <v>58.951250000000002</v>
      </c>
      <c r="V91">
        <f>_xll.ciqfunctions.udf.CIQ(V$1, "IQ_CLOSEPRICE", $A91, "USD")</f>
        <v>19.896519999999999</v>
      </c>
      <c r="W91">
        <f>_xll.ciqfunctions.udf.CIQ(W$1, "IQ_CLOSEPRICE", $A91, "USD")</f>
        <v>8.2199500000000008</v>
      </c>
      <c r="X91">
        <f>_xll.ciqfunctions.udf.CIQ(X$1, "IQ_CLOSEPRICE", $A91, "USD")</f>
        <v>18.890460000000001</v>
      </c>
    </row>
    <row r="92" spans="1:24" x14ac:dyDescent="0.25">
      <c r="A92" s="2">
        <v>45748</v>
      </c>
      <c r="B92">
        <f>_xll.ciqfunctions.udf.CIQ(B$1, "IQ_CLOSEPRICE", $A92, "USD")</f>
        <v>472.7</v>
      </c>
      <c r="C92">
        <f>_xll.ciqfunctions.udf.CIQ(C$1, "IQ_CLOSEPRICE", $A92, "USD")</f>
        <v>25.03</v>
      </c>
      <c r="D92">
        <f>_xll.ciqfunctions.udf.CIQ(D$1, "IQ_CLOSEPRICE", $A92, "USD")</f>
        <v>212.49</v>
      </c>
      <c r="E92">
        <f>_xll.ciqfunctions.udf.CIQ(E$1, "IQ_CLOSEPRICE", $A92, "USD")</f>
        <v>90.32</v>
      </c>
      <c r="F92">
        <f>_xll.ciqfunctions.udf.CIQ(F$1, "IQ_CLOSEPRICE", $A92, "USD")</f>
        <v>28.63</v>
      </c>
      <c r="G92">
        <f>_xll.ciqfunctions.udf.CIQ(G$1, "IQ_CLOSEPRICE", $A92, "USD")</f>
        <v>36.72</v>
      </c>
      <c r="H92">
        <f>_xll.ciqfunctions.udf.CIQ(H$1, "IQ_CLOSEPRICE", $A92, "USD")</f>
        <v>31.81</v>
      </c>
      <c r="I92">
        <f>_xll.ciqfunctions.udf.CIQ(I$1, "IQ_CLOSEPRICE", $A92, "USD")</f>
        <v>40.9</v>
      </c>
      <c r="J92">
        <f>_xll.ciqfunctions.udf.CIQ(J$1, "IQ_CLOSEPRICE", $A92, "USD")</f>
        <v>40.9</v>
      </c>
      <c r="K92">
        <f>_xll.ciqfunctions.udf.CIQ(K$1, "IQ_CLOSEPRICE", $A92, "USD")</f>
        <v>19.254999999999999</v>
      </c>
      <c r="L92">
        <f>_xll.ciqfunctions.udf.CIQ(L$1, "IQ_CLOSEPRICE", $A92, "USD")</f>
        <v>44.64</v>
      </c>
      <c r="M92">
        <f>_xll.ciqfunctions.udf.CIQ(M$1, "IQ_CLOSEPRICE", $A92, "USD")</f>
        <v>31.859400000000001</v>
      </c>
      <c r="N92">
        <f>_xll.ciqfunctions.udf.CIQ(N$1, "IQ_CLOSEPRICE", $A92, "USD")</f>
        <v>35.299999999999997</v>
      </c>
      <c r="O92">
        <f>_xll.ciqfunctions.udf.CIQ(O$1, "IQ_CLOSEPRICE", $A92, "USD")</f>
        <v>46.131300000000003</v>
      </c>
      <c r="P92">
        <f>_xll.ciqfunctions.udf.CIQ(P$1, "IQ_CLOSEPRICE", $A92, "USD")</f>
        <v>34.71</v>
      </c>
      <c r="Q92">
        <f>_xll.ciqfunctions.udf.CIQ(Q$1, "IQ_CLOSEPRICE", $A92, "USD")</f>
        <v>21.6814</v>
      </c>
      <c r="R92">
        <f>_xll.ciqfunctions.udf.CIQ(R$1, "IQ_CLOSEPRICE", $A92, "USD")</f>
        <v>30.68</v>
      </c>
      <c r="S92">
        <f>_xll.ciqfunctions.udf.CIQ(S$1, "IQ_CLOSEPRICE", $A92, "USD")</f>
        <v>12.9</v>
      </c>
      <c r="T92">
        <f>_xll.ciqfunctions.udf.CIQ(T$1, "IQ_CLOSEPRICE", $A92, "USD")</f>
        <v>132.67776000000001</v>
      </c>
      <c r="U92">
        <f>_xll.ciqfunctions.udf.CIQ(U$1, "IQ_CLOSEPRICE", $A92, "USD")</f>
        <v>58.396369999999997</v>
      </c>
      <c r="V92">
        <f>_xll.ciqfunctions.udf.CIQ(V$1, "IQ_CLOSEPRICE", $A92, "USD")</f>
        <v>19.71227</v>
      </c>
      <c r="W92">
        <f>_xll.ciqfunctions.udf.CIQ(W$1, "IQ_CLOSEPRICE", $A92, "USD")</f>
        <v>8.1831300000000002</v>
      </c>
      <c r="X92">
        <f>_xll.ciqfunctions.udf.CIQ(X$1, "IQ_CLOSEPRICE", $A92, "USD")</f>
        <v>18.577909999999999</v>
      </c>
    </row>
    <row r="93" spans="1:24" x14ac:dyDescent="0.25">
      <c r="A93" s="2">
        <v>45747</v>
      </c>
      <c r="B93">
        <f>_xll.ciqfunctions.udf.CIQ(B$1, "IQ_CLOSEPRICE", $A93, "USD")</f>
        <v>468.92</v>
      </c>
      <c r="C93">
        <f>_xll.ciqfunctions.udf.CIQ(C$1, "IQ_CLOSEPRICE", $A93, "USD")</f>
        <v>24.53</v>
      </c>
      <c r="D93">
        <f>_xll.ciqfunctions.udf.CIQ(D$1, "IQ_CLOSEPRICE", $A93, "USD")</f>
        <v>211.47</v>
      </c>
      <c r="E93">
        <f>_xll.ciqfunctions.udf.CIQ(E$1, "IQ_CLOSEPRICE", $A93, "USD")</f>
        <v>88.99</v>
      </c>
      <c r="F93">
        <f>_xll.ciqfunctions.udf.CIQ(F$1, "IQ_CLOSEPRICE", $A93, "USD")</f>
        <v>28.46</v>
      </c>
      <c r="G93">
        <f>_xll.ciqfunctions.udf.CIQ(G$1, "IQ_CLOSEPRICE", $A93, "USD")</f>
        <v>36.380000000000003</v>
      </c>
      <c r="H93">
        <f>_xll.ciqfunctions.udf.CIQ(H$1, "IQ_CLOSEPRICE", $A93, "USD")</f>
        <v>31.45</v>
      </c>
      <c r="I93">
        <f>_xll.ciqfunctions.udf.CIQ(I$1, "IQ_CLOSEPRICE", $A93, "USD")</f>
        <v>40.67</v>
      </c>
      <c r="J93">
        <f>_xll.ciqfunctions.udf.CIQ(J$1, "IQ_CLOSEPRICE", $A93, "USD")</f>
        <v>40.49</v>
      </c>
      <c r="K93">
        <f>_xll.ciqfunctions.udf.CIQ(K$1, "IQ_CLOSEPRICE", $A93, "USD")</f>
        <v>19</v>
      </c>
      <c r="L93">
        <f>_xll.ciqfunctions.udf.CIQ(L$1, "IQ_CLOSEPRICE", $A93, "USD")</f>
        <v>44.251600000000003</v>
      </c>
      <c r="M93">
        <f>_xll.ciqfunctions.udf.CIQ(M$1, "IQ_CLOSEPRICE", $A93, "USD")</f>
        <v>31.49</v>
      </c>
      <c r="N93">
        <f>_xll.ciqfunctions.udf.CIQ(N$1, "IQ_CLOSEPRICE", $A93, "USD")</f>
        <v>34.85</v>
      </c>
      <c r="O93">
        <f>_xll.ciqfunctions.udf.CIQ(O$1, "IQ_CLOSEPRICE", $A93, "USD")</f>
        <v>45.4131</v>
      </c>
      <c r="P93">
        <f>_xll.ciqfunctions.udf.CIQ(P$1, "IQ_CLOSEPRICE", $A93, "USD")</f>
        <v>34.3919</v>
      </c>
      <c r="Q93">
        <f>_xll.ciqfunctions.udf.CIQ(Q$1, "IQ_CLOSEPRICE", $A93, "USD")</f>
        <v>21.537299999999998</v>
      </c>
      <c r="R93">
        <f>_xll.ciqfunctions.udf.CIQ(R$1, "IQ_CLOSEPRICE", $A93, "USD")</f>
        <v>30.71</v>
      </c>
      <c r="S93">
        <f>_xll.ciqfunctions.udf.CIQ(S$1, "IQ_CLOSEPRICE", $A93, "USD")</f>
        <v>12.715</v>
      </c>
      <c r="T93">
        <f>_xll.ciqfunctions.udf.CIQ(T$1, "IQ_CLOSEPRICE", $A93, "USD")</f>
        <v>130.50151</v>
      </c>
      <c r="U93">
        <f>_xll.ciqfunctions.udf.CIQ(U$1, "IQ_CLOSEPRICE", $A93, "USD")</f>
        <v>57.04712</v>
      </c>
      <c r="V93">
        <f>_xll.ciqfunctions.udf.CIQ(V$1, "IQ_CLOSEPRICE", $A93, "USD")</f>
        <v>19.258649999999999</v>
      </c>
      <c r="W93">
        <f>_xll.ciqfunctions.udf.CIQ(W$1, "IQ_CLOSEPRICE", $A93, "USD")</f>
        <v>8.1077700000000004</v>
      </c>
      <c r="X93">
        <f>_xll.ciqfunctions.udf.CIQ(X$1, "IQ_CLOSEPRICE", $A93, "USD")</f>
        <v>18.64246</v>
      </c>
    </row>
    <row r="94" spans="1:24" x14ac:dyDescent="0.25">
      <c r="A94" s="2">
        <v>45744</v>
      </c>
      <c r="B94">
        <f>_xll.ciqfunctions.udf.CIQ(B$1, "IQ_CLOSEPRICE", $A94, "USD")</f>
        <v>468.94</v>
      </c>
      <c r="C94">
        <f>_xll.ciqfunctions.udf.CIQ(C$1, "IQ_CLOSEPRICE", $A94, "USD")</f>
        <v>24.9145</v>
      </c>
      <c r="D94">
        <f>_xll.ciqfunctions.udf.CIQ(D$1, "IQ_CLOSEPRICE", $A94, "USD")</f>
        <v>212.17</v>
      </c>
      <c r="E94">
        <f>_xll.ciqfunctions.udf.CIQ(E$1, "IQ_CLOSEPRICE", $A94, "USD")</f>
        <v>89.87</v>
      </c>
      <c r="F94">
        <f>_xll.ciqfunctions.udf.CIQ(F$1, "IQ_CLOSEPRICE", $A94, "USD")</f>
        <v>28.95</v>
      </c>
      <c r="G94">
        <f>_xll.ciqfunctions.udf.CIQ(G$1, "IQ_CLOSEPRICE", $A94, "USD")</f>
        <v>36.54</v>
      </c>
      <c r="H94">
        <f>_xll.ciqfunctions.udf.CIQ(H$1, "IQ_CLOSEPRICE", $A94, "USD")</f>
        <v>31.74</v>
      </c>
      <c r="I94">
        <f>_xll.ciqfunctions.udf.CIQ(I$1, "IQ_CLOSEPRICE", $A94, "USD")</f>
        <v>41.23</v>
      </c>
      <c r="J94">
        <f>_xll.ciqfunctions.udf.CIQ(J$1, "IQ_CLOSEPRICE", $A94, "USD")</f>
        <v>40.74</v>
      </c>
      <c r="K94">
        <f>_xll.ciqfunctions.udf.CIQ(K$1, "IQ_CLOSEPRICE", $A94, "USD")</f>
        <v>19.309999999999999</v>
      </c>
      <c r="L94">
        <f>_xll.ciqfunctions.udf.CIQ(L$1, "IQ_CLOSEPRICE", $A94, "USD")</f>
        <v>44.825200000000002</v>
      </c>
      <c r="M94">
        <f>_xll.ciqfunctions.udf.CIQ(M$1, "IQ_CLOSEPRICE", $A94, "USD")</f>
        <v>31.73</v>
      </c>
      <c r="N94">
        <f>_xll.ciqfunctions.udf.CIQ(N$1, "IQ_CLOSEPRICE", $A94, "USD")</f>
        <v>35.25</v>
      </c>
      <c r="O94">
        <f>_xll.ciqfunctions.udf.CIQ(O$1, "IQ_CLOSEPRICE", $A94, "USD")</f>
        <v>46.177799999999998</v>
      </c>
      <c r="P94">
        <f>_xll.ciqfunctions.udf.CIQ(P$1, "IQ_CLOSEPRICE", $A94, "USD")</f>
        <v>35.057699999999997</v>
      </c>
      <c r="Q94">
        <f>_xll.ciqfunctions.udf.CIQ(Q$1, "IQ_CLOSEPRICE", $A94, "USD")</f>
        <v>21.760100000000001</v>
      </c>
      <c r="R94">
        <f>_xll.ciqfunctions.udf.CIQ(R$1, "IQ_CLOSEPRICE", $A94, "USD")</f>
        <v>30.82</v>
      </c>
      <c r="S94">
        <f>_xll.ciqfunctions.udf.CIQ(S$1, "IQ_CLOSEPRICE", $A94, "USD")</f>
        <v>12.975</v>
      </c>
      <c r="T94">
        <f>_xll.ciqfunctions.udf.CIQ(T$1, "IQ_CLOSEPRICE", $A94, "USD")</f>
        <v>132.43068</v>
      </c>
      <c r="U94">
        <f>_xll.ciqfunctions.udf.CIQ(U$1, "IQ_CLOSEPRICE", $A94, "USD")</f>
        <v>58.54636</v>
      </c>
      <c r="V94">
        <f>_xll.ciqfunctions.udf.CIQ(V$1, "IQ_CLOSEPRICE", $A94, "USD")</f>
        <v>19.827310000000001</v>
      </c>
      <c r="W94">
        <f>_xll.ciqfunctions.udf.CIQ(W$1, "IQ_CLOSEPRICE", $A94, "USD")</f>
        <v>8.5253700000000006</v>
      </c>
      <c r="X94">
        <f>_xll.ciqfunctions.udf.CIQ(X$1, "IQ_CLOSEPRICE", $A94, "USD")</f>
        <v>19.068460000000002</v>
      </c>
    </row>
    <row r="95" spans="1:24" x14ac:dyDescent="0.25">
      <c r="A95" s="2">
        <v>45743</v>
      </c>
      <c r="B95">
        <f>_xll.ciqfunctions.udf.CIQ(B$1, "IQ_CLOSEPRICE", $A95, "USD")</f>
        <v>481.62</v>
      </c>
      <c r="C95">
        <f>_xll.ciqfunctions.udf.CIQ(C$1, "IQ_CLOSEPRICE", $A95, "USD")</f>
        <v>25.82</v>
      </c>
      <c r="D95">
        <f>_xll.ciqfunctions.udf.CIQ(D$1, "IQ_CLOSEPRICE", $A95, "USD")</f>
        <v>217.75</v>
      </c>
      <c r="E95">
        <f>_xll.ciqfunctions.udf.CIQ(E$1, "IQ_CLOSEPRICE", $A95, "USD")</f>
        <v>92.52</v>
      </c>
      <c r="F95">
        <f>_xll.ciqfunctions.udf.CIQ(F$1, "IQ_CLOSEPRICE", $A95, "USD")</f>
        <v>29.86</v>
      </c>
      <c r="G95">
        <f>_xll.ciqfunctions.udf.CIQ(G$1, "IQ_CLOSEPRICE", $A95, "USD")</f>
        <v>37.619999999999997</v>
      </c>
      <c r="H95">
        <f>_xll.ciqfunctions.udf.CIQ(H$1, "IQ_CLOSEPRICE", $A95, "USD")</f>
        <v>32.64</v>
      </c>
      <c r="I95">
        <f>_xll.ciqfunctions.udf.CIQ(I$1, "IQ_CLOSEPRICE", $A95, "USD")</f>
        <v>42.41</v>
      </c>
      <c r="J95">
        <f>_xll.ciqfunctions.udf.CIQ(J$1, "IQ_CLOSEPRICE", $A95, "USD")</f>
        <v>42.17</v>
      </c>
      <c r="K95">
        <f>_xll.ciqfunctions.udf.CIQ(K$1, "IQ_CLOSEPRICE", $A95, "USD")</f>
        <v>19.940000000000001</v>
      </c>
      <c r="L95">
        <f>_xll.ciqfunctions.udf.CIQ(L$1, "IQ_CLOSEPRICE", $A95, "USD")</f>
        <v>46.24</v>
      </c>
      <c r="M95">
        <f>_xll.ciqfunctions.udf.CIQ(M$1, "IQ_CLOSEPRICE", $A95, "USD")</f>
        <v>32.68</v>
      </c>
      <c r="N95">
        <f>_xll.ciqfunctions.udf.CIQ(N$1, "IQ_CLOSEPRICE", $A95, "USD")</f>
        <v>36.39</v>
      </c>
      <c r="O95">
        <f>_xll.ciqfunctions.udf.CIQ(O$1, "IQ_CLOSEPRICE", $A95, "USD")</f>
        <v>47.653599999999997</v>
      </c>
      <c r="P95">
        <f>_xll.ciqfunctions.udf.CIQ(P$1, "IQ_CLOSEPRICE", $A95, "USD")</f>
        <v>36.160800000000002</v>
      </c>
      <c r="Q95">
        <f>_xll.ciqfunctions.udf.CIQ(Q$1, "IQ_CLOSEPRICE", $A95, "USD")</f>
        <v>22.503</v>
      </c>
      <c r="R95">
        <f>_xll.ciqfunctions.udf.CIQ(R$1, "IQ_CLOSEPRICE", $A95, "USD")</f>
        <v>31.94</v>
      </c>
      <c r="S95">
        <f>_xll.ciqfunctions.udf.CIQ(S$1, "IQ_CLOSEPRICE", $A95, "USD")</f>
        <v>13.385</v>
      </c>
      <c r="T95">
        <f>_xll.ciqfunctions.udf.CIQ(T$1, "IQ_CLOSEPRICE", $A95, "USD")</f>
        <v>136.57167999999999</v>
      </c>
      <c r="U95">
        <f>_xll.ciqfunctions.udf.CIQ(U$1, "IQ_CLOSEPRICE", $A95, "USD")</f>
        <v>60.794469999999997</v>
      </c>
      <c r="V95">
        <f>_xll.ciqfunctions.udf.CIQ(V$1, "IQ_CLOSEPRICE", $A95, "USD")</f>
        <v>20.56559</v>
      </c>
      <c r="W95">
        <f>_xll.ciqfunctions.udf.CIQ(W$1, "IQ_CLOSEPRICE", $A95, "USD")</f>
        <v>8.6945499999999996</v>
      </c>
      <c r="X95">
        <f>_xll.ciqfunctions.udf.CIQ(X$1, "IQ_CLOSEPRICE", $A95, "USD")</f>
        <v>19.786269999999998</v>
      </c>
    </row>
    <row r="96" spans="1:24" x14ac:dyDescent="0.25">
      <c r="A96" s="2">
        <v>45742</v>
      </c>
      <c r="B96">
        <f>_xll.ciqfunctions.udf.CIQ(B$1, "IQ_CLOSEPRICE", $A96, "USD")</f>
        <v>484.38</v>
      </c>
      <c r="C96">
        <f>_xll.ciqfunctions.udf.CIQ(C$1, "IQ_CLOSEPRICE", $A96, "USD")</f>
        <v>26.02</v>
      </c>
      <c r="D96">
        <f>_xll.ciqfunctions.udf.CIQ(D$1, "IQ_CLOSEPRICE", $A96, "USD")</f>
        <v>222.01</v>
      </c>
      <c r="E96">
        <f>_xll.ciqfunctions.udf.CIQ(E$1, "IQ_CLOSEPRICE", $A96, "USD")</f>
        <v>94.13</v>
      </c>
      <c r="F96">
        <f>_xll.ciqfunctions.udf.CIQ(F$1, "IQ_CLOSEPRICE", $A96, "USD")</f>
        <v>30.04</v>
      </c>
      <c r="G96">
        <f>_xll.ciqfunctions.udf.CIQ(G$1, "IQ_CLOSEPRICE", $A96, "USD")</f>
        <v>37.92</v>
      </c>
      <c r="H96">
        <f>_xll.ciqfunctions.udf.CIQ(H$1, "IQ_CLOSEPRICE", $A96, "USD")</f>
        <v>33.46</v>
      </c>
      <c r="I96">
        <f>_xll.ciqfunctions.udf.CIQ(I$1, "IQ_CLOSEPRICE", $A96, "USD")</f>
        <v>42.96</v>
      </c>
      <c r="J96">
        <f>_xll.ciqfunctions.udf.CIQ(J$1, "IQ_CLOSEPRICE", $A96, "USD")</f>
        <v>42.73</v>
      </c>
      <c r="K96">
        <f>_xll.ciqfunctions.udf.CIQ(K$1, "IQ_CLOSEPRICE", $A96, "USD")</f>
        <v>20.27</v>
      </c>
      <c r="L96">
        <f>_xll.ciqfunctions.udf.CIQ(L$1, "IQ_CLOSEPRICE", $A96, "USD")</f>
        <v>46.97</v>
      </c>
      <c r="M96">
        <f>_xll.ciqfunctions.udf.CIQ(M$1, "IQ_CLOSEPRICE", $A96, "USD")</f>
        <v>33.08</v>
      </c>
      <c r="N96">
        <f>_xll.ciqfunctions.udf.CIQ(N$1, "IQ_CLOSEPRICE", $A96, "USD")</f>
        <v>36.9</v>
      </c>
      <c r="O96">
        <f>_xll.ciqfunctions.udf.CIQ(O$1, "IQ_CLOSEPRICE", $A96, "USD")</f>
        <v>48.714799999999997</v>
      </c>
      <c r="P96">
        <f>_xll.ciqfunctions.udf.CIQ(P$1, "IQ_CLOSEPRICE", $A96, "USD")</f>
        <v>36.78</v>
      </c>
      <c r="Q96">
        <f>_xll.ciqfunctions.udf.CIQ(Q$1, "IQ_CLOSEPRICE", $A96, "USD")</f>
        <v>22.902799999999999</v>
      </c>
      <c r="R96">
        <f>_xll.ciqfunctions.udf.CIQ(R$1, "IQ_CLOSEPRICE", $A96, "USD")</f>
        <v>32.42</v>
      </c>
      <c r="S96">
        <f>_xll.ciqfunctions.udf.CIQ(S$1, "IQ_CLOSEPRICE", $A96, "USD")</f>
        <v>13.535</v>
      </c>
      <c r="T96">
        <f>_xll.ciqfunctions.udf.CIQ(T$1, "IQ_CLOSEPRICE", $A96, "USD")</f>
        <v>137.53236000000001</v>
      </c>
      <c r="U96">
        <f>_xll.ciqfunctions.udf.CIQ(U$1, "IQ_CLOSEPRICE", $A96, "USD")</f>
        <v>61.809750000000001</v>
      </c>
      <c r="V96">
        <f>_xll.ciqfunctions.udf.CIQ(V$1, "IQ_CLOSEPRICE", $A96, "USD")</f>
        <v>20.903659999999999</v>
      </c>
      <c r="W96">
        <f>_xll.ciqfunctions.udf.CIQ(W$1, "IQ_CLOSEPRICE", $A96, "USD")</f>
        <v>8.8025699999999993</v>
      </c>
      <c r="X96">
        <f>_xll.ciqfunctions.udf.CIQ(X$1, "IQ_CLOSEPRICE", $A96, "USD")</f>
        <v>20.15099</v>
      </c>
    </row>
    <row r="97" spans="1:24" x14ac:dyDescent="0.25">
      <c r="A97" s="2">
        <v>45741</v>
      </c>
      <c r="B97">
        <f>_xll.ciqfunctions.udf.CIQ(B$1, "IQ_CLOSEPRICE", $A97, "USD")</f>
        <v>493.46</v>
      </c>
      <c r="C97">
        <f>_xll.ciqfunctions.udf.CIQ(C$1, "IQ_CLOSEPRICE", $A97, "USD")</f>
        <v>27</v>
      </c>
      <c r="D97">
        <f>_xll.ciqfunctions.udf.CIQ(D$1, "IQ_CLOSEPRICE", $A97, "USD")</f>
        <v>229.65</v>
      </c>
      <c r="E97">
        <f>_xll.ciqfunctions.udf.CIQ(E$1, "IQ_CLOSEPRICE", $A97, "USD")</f>
        <v>96.37</v>
      </c>
      <c r="F97">
        <f>_xll.ciqfunctions.udf.CIQ(F$1, "IQ_CLOSEPRICE", $A97, "USD")</f>
        <v>30.74</v>
      </c>
      <c r="G97">
        <f>_xll.ciqfunctions.udf.CIQ(G$1, "IQ_CLOSEPRICE", $A97, "USD")</f>
        <v>38.69</v>
      </c>
      <c r="H97">
        <f>_xll.ciqfunctions.udf.CIQ(H$1, "IQ_CLOSEPRICE", $A97, "USD")</f>
        <v>34.65</v>
      </c>
      <c r="I97">
        <f>_xll.ciqfunctions.udf.CIQ(I$1, "IQ_CLOSEPRICE", $A97, "USD")</f>
        <v>43.7</v>
      </c>
      <c r="J97">
        <f>_xll.ciqfunctions.udf.CIQ(J$1, "IQ_CLOSEPRICE", $A97, "USD")</f>
        <v>43.81</v>
      </c>
      <c r="K97">
        <f>_xll.ciqfunctions.udf.CIQ(K$1, "IQ_CLOSEPRICE", $A97, "USD")</f>
        <v>20.86</v>
      </c>
      <c r="L97">
        <f>_xll.ciqfunctions.udf.CIQ(L$1, "IQ_CLOSEPRICE", $A97, "USD")</f>
        <v>48.6843</v>
      </c>
      <c r="M97">
        <f>_xll.ciqfunctions.udf.CIQ(M$1, "IQ_CLOSEPRICE", $A97, "USD")</f>
        <v>34.119999999999997</v>
      </c>
      <c r="N97">
        <f>_xll.ciqfunctions.udf.CIQ(N$1, "IQ_CLOSEPRICE", $A97, "USD")</f>
        <v>37.887900000000002</v>
      </c>
      <c r="O97">
        <f>_xll.ciqfunctions.udf.CIQ(O$1, "IQ_CLOSEPRICE", $A97, "USD")</f>
        <v>50.684800000000003</v>
      </c>
      <c r="P97">
        <f>_xll.ciqfunctions.udf.CIQ(P$1, "IQ_CLOSEPRICE", $A97, "USD")</f>
        <v>38.044199999999996</v>
      </c>
      <c r="Q97">
        <f>_xll.ciqfunctions.udf.CIQ(Q$1, "IQ_CLOSEPRICE", $A97, "USD")</f>
        <v>23.6845</v>
      </c>
      <c r="R97">
        <f>_xll.ciqfunctions.udf.CIQ(R$1, "IQ_CLOSEPRICE", $A97, "USD")</f>
        <v>33.500900000000001</v>
      </c>
      <c r="S97">
        <f>_xll.ciqfunctions.udf.CIQ(S$1, "IQ_CLOSEPRICE", $A97, "USD")</f>
        <v>13.75</v>
      </c>
      <c r="T97">
        <f>_xll.ciqfunctions.udf.CIQ(T$1, "IQ_CLOSEPRICE", $A97, "USD")</f>
        <v>139.53941</v>
      </c>
      <c r="U97">
        <f>_xll.ciqfunctions.udf.CIQ(U$1, "IQ_CLOSEPRICE", $A97, "USD")</f>
        <v>62.958159999999999</v>
      </c>
      <c r="V97">
        <f>_xll.ciqfunctions.udf.CIQ(V$1, "IQ_CLOSEPRICE", $A97, "USD")</f>
        <v>21.384709999999998</v>
      </c>
      <c r="W97">
        <f>_xll.ciqfunctions.udf.CIQ(W$1, "IQ_CLOSEPRICE", $A97, "USD")</f>
        <v>8.8042400000000001</v>
      </c>
      <c r="X97">
        <f>_xll.ciqfunctions.udf.CIQ(X$1, "IQ_CLOSEPRICE", $A97, "USD")</f>
        <v>20.192450000000001</v>
      </c>
    </row>
    <row r="98" spans="1:24" x14ac:dyDescent="0.25">
      <c r="A98" s="2">
        <v>45740</v>
      </c>
      <c r="B98">
        <f>_xll.ciqfunctions.udf.CIQ(B$1, "IQ_CLOSEPRICE", $A98, "USD")</f>
        <v>490.66</v>
      </c>
      <c r="C98">
        <f>_xll.ciqfunctions.udf.CIQ(C$1, "IQ_CLOSEPRICE", $A98, "USD")</f>
        <v>26.85</v>
      </c>
      <c r="D98">
        <f>_xll.ciqfunctions.udf.CIQ(D$1, "IQ_CLOSEPRICE", $A98, "USD")</f>
        <v>230.63</v>
      </c>
      <c r="E98">
        <f>_xll.ciqfunctions.udf.CIQ(E$1, "IQ_CLOSEPRICE", $A98, "USD")</f>
        <v>95.41</v>
      </c>
      <c r="F98">
        <f>_xll.ciqfunctions.udf.CIQ(F$1, "IQ_CLOSEPRICE", $A98, "USD")</f>
        <v>30.68</v>
      </c>
      <c r="G98">
        <f>_xll.ciqfunctions.udf.CIQ(G$1, "IQ_CLOSEPRICE", $A98, "USD")</f>
        <v>38.6</v>
      </c>
      <c r="H98">
        <f>_xll.ciqfunctions.udf.CIQ(H$1, "IQ_CLOSEPRICE", $A98, "USD")</f>
        <v>34.729999999999997</v>
      </c>
      <c r="I98">
        <f>_xll.ciqfunctions.udf.CIQ(I$1, "IQ_CLOSEPRICE", $A98, "USD")</f>
        <v>43.57</v>
      </c>
      <c r="J98">
        <f>_xll.ciqfunctions.udf.CIQ(J$1, "IQ_CLOSEPRICE", $A98, "USD")</f>
        <v>43.77</v>
      </c>
      <c r="K98">
        <f>_xll.ciqfunctions.udf.CIQ(K$1, "IQ_CLOSEPRICE", $A98, "USD")</f>
        <v>20.8</v>
      </c>
      <c r="L98">
        <f>_xll.ciqfunctions.udf.CIQ(L$1, "IQ_CLOSEPRICE", $A98, "USD")</f>
        <v>48.53</v>
      </c>
      <c r="M98">
        <f>_xll.ciqfunctions.udf.CIQ(M$1, "IQ_CLOSEPRICE", $A98, "USD")</f>
        <v>33.86</v>
      </c>
      <c r="N98">
        <f>_xll.ciqfunctions.udf.CIQ(N$1, "IQ_CLOSEPRICE", $A98, "USD")</f>
        <v>37.984999999999999</v>
      </c>
      <c r="O98">
        <f>_xll.ciqfunctions.udf.CIQ(O$1, "IQ_CLOSEPRICE", $A98, "USD")</f>
        <v>51.098300000000002</v>
      </c>
      <c r="P98">
        <f>_xll.ciqfunctions.udf.CIQ(P$1, "IQ_CLOSEPRICE", $A98, "USD")</f>
        <v>37.891800000000003</v>
      </c>
      <c r="Q98">
        <f>_xll.ciqfunctions.udf.CIQ(Q$1, "IQ_CLOSEPRICE", $A98, "USD")</f>
        <v>23.9754</v>
      </c>
      <c r="R98">
        <f>_xll.ciqfunctions.udf.CIQ(R$1, "IQ_CLOSEPRICE", $A98, "USD")</f>
        <v>33.47</v>
      </c>
      <c r="S98">
        <f>_xll.ciqfunctions.udf.CIQ(S$1, "IQ_CLOSEPRICE", $A98, "USD")</f>
        <v>13.685</v>
      </c>
      <c r="T98">
        <f>_xll.ciqfunctions.udf.CIQ(T$1, "IQ_CLOSEPRICE", $A98, "USD")</f>
        <v>138.73581999999999</v>
      </c>
      <c r="U98">
        <f>_xll.ciqfunctions.udf.CIQ(U$1, "IQ_CLOSEPRICE", $A98, "USD")</f>
        <v>62.928150000000002</v>
      </c>
      <c r="V98">
        <f>_xll.ciqfunctions.udf.CIQ(V$1, "IQ_CLOSEPRICE", $A98, "USD")</f>
        <v>21.292549999999999</v>
      </c>
      <c r="W98">
        <f>_xll.ciqfunctions.udf.CIQ(W$1, "IQ_CLOSEPRICE", $A98, "USD")</f>
        <v>8.7308599999999998</v>
      </c>
      <c r="X98">
        <f>_xll.ciqfunctions.udf.CIQ(X$1, "IQ_CLOSEPRICE", $A98, "USD")</f>
        <v>19.786059999999999</v>
      </c>
    </row>
    <row r="99" spans="1:24" x14ac:dyDescent="0.25">
      <c r="A99" s="2">
        <v>45737</v>
      </c>
      <c r="B99">
        <f>_xll.ciqfunctions.udf.CIQ(B$1, "IQ_CLOSEPRICE", $A99, "USD")</f>
        <v>480.84</v>
      </c>
      <c r="C99">
        <f>_xll.ciqfunctions.udf.CIQ(C$1, "IQ_CLOSEPRICE", $A99, "USD")</f>
        <v>26.014500000000002</v>
      </c>
      <c r="D99">
        <f>_xll.ciqfunctions.udf.CIQ(D$1, "IQ_CLOSEPRICE", $A99, "USD")</f>
        <v>224.77</v>
      </c>
      <c r="E99">
        <f>_xll.ciqfunctions.udf.CIQ(E$1, "IQ_CLOSEPRICE", $A99, "USD")</f>
        <v>93.11</v>
      </c>
      <c r="F99">
        <f>_xll.ciqfunctions.udf.CIQ(F$1, "IQ_CLOSEPRICE", $A99, "USD")</f>
        <v>30.34</v>
      </c>
      <c r="G99">
        <f>_xll.ciqfunctions.udf.CIQ(G$1, "IQ_CLOSEPRICE", $A99, "USD")</f>
        <v>37.840000000000003</v>
      </c>
      <c r="H99">
        <f>_xll.ciqfunctions.udf.CIQ(H$1, "IQ_CLOSEPRICE", $A99, "USD")</f>
        <v>33.89</v>
      </c>
      <c r="I99">
        <f>_xll.ciqfunctions.udf.CIQ(I$1, "IQ_CLOSEPRICE", $A99, "USD")</f>
        <v>42.64</v>
      </c>
      <c r="J99">
        <f>_xll.ciqfunctions.udf.CIQ(J$1, "IQ_CLOSEPRICE", $A99, "USD")</f>
        <v>42.63</v>
      </c>
      <c r="K99">
        <f>_xll.ciqfunctions.udf.CIQ(K$1, "IQ_CLOSEPRICE", $A99, "USD")</f>
        <v>20.215</v>
      </c>
      <c r="L99">
        <f>_xll.ciqfunctions.udf.CIQ(L$1, "IQ_CLOSEPRICE", $A99, "USD")</f>
        <v>47.1</v>
      </c>
      <c r="M99">
        <f>_xll.ciqfunctions.udf.CIQ(M$1, "IQ_CLOSEPRICE", $A99, "USD")</f>
        <v>33.200000000000003</v>
      </c>
      <c r="N99">
        <f>_xll.ciqfunctions.udf.CIQ(N$1, "IQ_CLOSEPRICE", $A99, "USD")</f>
        <v>37.159999999999997</v>
      </c>
      <c r="O99">
        <f>_xll.ciqfunctions.udf.CIQ(O$1, "IQ_CLOSEPRICE", $A99, "USD")</f>
        <v>49.589300000000001</v>
      </c>
      <c r="P99">
        <f>_xll.ciqfunctions.udf.CIQ(P$1, "IQ_CLOSEPRICE", $A99, "USD")</f>
        <v>36.5443</v>
      </c>
      <c r="Q99">
        <f>_xll.ciqfunctions.udf.CIQ(Q$1, "IQ_CLOSEPRICE", $A99, "USD")</f>
        <v>23.531199999999998</v>
      </c>
      <c r="R99">
        <f>_xll.ciqfunctions.udf.CIQ(R$1, "IQ_CLOSEPRICE", $A99, "USD")</f>
        <v>32.630000000000003</v>
      </c>
      <c r="S99">
        <f>_xll.ciqfunctions.udf.CIQ(S$1, "IQ_CLOSEPRICE", $A99, "USD")</f>
        <v>13.43</v>
      </c>
      <c r="T99">
        <f>_xll.ciqfunctions.udf.CIQ(T$1, "IQ_CLOSEPRICE", $A99, "USD")</f>
        <v>135.51109</v>
      </c>
      <c r="U99">
        <f>_xll.ciqfunctions.udf.CIQ(U$1, "IQ_CLOSEPRICE", $A99, "USD")</f>
        <v>61.049219999999998</v>
      </c>
      <c r="V99">
        <f>_xll.ciqfunctions.udf.CIQ(V$1, "IQ_CLOSEPRICE", $A99, "USD")</f>
        <v>20.65654</v>
      </c>
      <c r="W99">
        <f>_xll.ciqfunctions.udf.CIQ(W$1, "IQ_CLOSEPRICE", $A99, "USD")</f>
        <v>8.7158300000000004</v>
      </c>
      <c r="X99">
        <f>_xll.ciqfunctions.udf.CIQ(X$1, "IQ_CLOSEPRICE", $A99, "USD")</f>
        <v>19.935099999999998</v>
      </c>
    </row>
    <row r="100" spans="1:24" x14ac:dyDescent="0.25">
      <c r="A100" s="2">
        <v>45736</v>
      </c>
      <c r="B100">
        <f>_xll.ciqfunctions.udf.CIQ(B$1, "IQ_CLOSEPRICE", $A100, "USD")</f>
        <v>479.26</v>
      </c>
      <c r="C100">
        <f>_xll.ciqfunctions.udf.CIQ(C$1, "IQ_CLOSEPRICE", $A100, "USD")</f>
        <v>25.83</v>
      </c>
      <c r="D100">
        <f>_xll.ciqfunctions.udf.CIQ(D$1, "IQ_CLOSEPRICE", $A100, "USD")</f>
        <v>227.05</v>
      </c>
      <c r="E100">
        <f>_xll.ciqfunctions.udf.CIQ(E$1, "IQ_CLOSEPRICE", $A100, "USD")</f>
        <v>92.57</v>
      </c>
      <c r="F100">
        <f>_xll.ciqfunctions.udf.CIQ(F$1, "IQ_CLOSEPRICE", $A100, "USD")</f>
        <v>30.53</v>
      </c>
      <c r="G100">
        <f>_xll.ciqfunctions.udf.CIQ(G$1, "IQ_CLOSEPRICE", $A100, "USD")</f>
        <v>37.75</v>
      </c>
      <c r="H100">
        <f>_xll.ciqfunctions.udf.CIQ(H$1, "IQ_CLOSEPRICE", $A100, "USD")</f>
        <v>33.74</v>
      </c>
      <c r="I100">
        <f>_xll.ciqfunctions.udf.CIQ(I$1, "IQ_CLOSEPRICE", $A100, "USD")</f>
        <v>42.61</v>
      </c>
      <c r="J100">
        <f>_xll.ciqfunctions.udf.CIQ(J$1, "IQ_CLOSEPRICE", $A100, "USD")</f>
        <v>42.71</v>
      </c>
      <c r="K100">
        <f>_xll.ciqfunctions.udf.CIQ(K$1, "IQ_CLOSEPRICE", $A100, "USD")</f>
        <v>20.079999999999998</v>
      </c>
      <c r="L100">
        <f>_xll.ciqfunctions.udf.CIQ(L$1, "IQ_CLOSEPRICE", $A100, "USD")</f>
        <v>46.96</v>
      </c>
      <c r="M100">
        <f>_xll.ciqfunctions.udf.CIQ(M$1, "IQ_CLOSEPRICE", $A100, "USD")</f>
        <v>33.229999999999997</v>
      </c>
      <c r="N100">
        <f>_xll.ciqfunctions.udf.CIQ(N$1, "IQ_CLOSEPRICE", $A100, "USD")</f>
        <v>37.18</v>
      </c>
      <c r="O100">
        <f>_xll.ciqfunctions.udf.CIQ(O$1, "IQ_CLOSEPRICE", $A100, "USD")</f>
        <v>49.358800000000002</v>
      </c>
      <c r="P100">
        <f>_xll.ciqfunctions.udf.CIQ(P$1, "IQ_CLOSEPRICE", $A100, "USD")</f>
        <v>36.567999999999998</v>
      </c>
      <c r="Q100">
        <f>_xll.ciqfunctions.udf.CIQ(Q$1, "IQ_CLOSEPRICE", $A100, "USD")</f>
        <v>23.6769</v>
      </c>
      <c r="R100">
        <f>_xll.ciqfunctions.udf.CIQ(R$1, "IQ_CLOSEPRICE", $A100, "USD")</f>
        <v>32.35</v>
      </c>
      <c r="S100">
        <f>_xll.ciqfunctions.udf.CIQ(S$1, "IQ_CLOSEPRICE", $A100, "USD")</f>
        <v>13.52</v>
      </c>
      <c r="T100">
        <f>_xll.ciqfunctions.udf.CIQ(T$1, "IQ_CLOSEPRICE", $A100, "USD")</f>
        <v>136.13281000000001</v>
      </c>
      <c r="U100">
        <f>_xll.ciqfunctions.udf.CIQ(U$1, "IQ_CLOSEPRICE", $A100, "USD")</f>
        <v>61.393230000000003</v>
      </c>
      <c r="V100">
        <f>_xll.ciqfunctions.udf.CIQ(V$1, "IQ_CLOSEPRICE", $A100, "USD")</f>
        <v>20.75592</v>
      </c>
      <c r="W100">
        <f>_xll.ciqfunctions.udf.CIQ(W$1, "IQ_CLOSEPRICE", $A100, "USD")</f>
        <v>8.8248300000000004</v>
      </c>
      <c r="X100">
        <f>_xll.ciqfunctions.udf.CIQ(X$1, "IQ_CLOSEPRICE", $A100, "USD")</f>
        <v>20.234369999999998</v>
      </c>
    </row>
    <row r="101" spans="1:24" x14ac:dyDescent="0.25">
      <c r="A101" s="2">
        <v>45735</v>
      </c>
      <c r="B101">
        <f>_xll.ciqfunctions.udf.CIQ(B$1, "IQ_CLOSEPRICE", $A101, "USD")</f>
        <v>480.89</v>
      </c>
      <c r="C101">
        <f>_xll.ciqfunctions.udf.CIQ(C$1, "IQ_CLOSEPRICE", $A101, "USD")</f>
        <v>25.895600000000002</v>
      </c>
      <c r="D101">
        <f>_xll.ciqfunctions.udf.CIQ(D$1, "IQ_CLOSEPRICE", $A101, "USD")</f>
        <v>227.41</v>
      </c>
      <c r="E101">
        <f>_xll.ciqfunctions.udf.CIQ(E$1, "IQ_CLOSEPRICE", $A101, "USD")</f>
        <v>92.95</v>
      </c>
      <c r="F101">
        <f>_xll.ciqfunctions.udf.CIQ(F$1, "IQ_CLOSEPRICE", $A101, "USD")</f>
        <v>30.83</v>
      </c>
      <c r="G101">
        <f>_xll.ciqfunctions.udf.CIQ(G$1, "IQ_CLOSEPRICE", $A101, "USD")</f>
        <v>38.15</v>
      </c>
      <c r="H101">
        <f>_xll.ciqfunctions.udf.CIQ(H$1, "IQ_CLOSEPRICE", $A101, "USD")</f>
        <v>34.06</v>
      </c>
      <c r="I101">
        <f>_xll.ciqfunctions.udf.CIQ(I$1, "IQ_CLOSEPRICE", $A101, "USD")</f>
        <v>42.9</v>
      </c>
      <c r="J101">
        <f>_xll.ciqfunctions.udf.CIQ(J$1, "IQ_CLOSEPRICE", $A101, "USD")</f>
        <v>42.71</v>
      </c>
      <c r="K101">
        <f>_xll.ciqfunctions.udf.CIQ(K$1, "IQ_CLOSEPRICE", $A101, "USD")</f>
        <v>20.155000000000001</v>
      </c>
      <c r="L101">
        <f>_xll.ciqfunctions.udf.CIQ(L$1, "IQ_CLOSEPRICE", $A101, "USD")</f>
        <v>47.4</v>
      </c>
      <c r="M101">
        <f>_xll.ciqfunctions.udf.CIQ(M$1, "IQ_CLOSEPRICE", $A101, "USD")</f>
        <v>33.229999999999997</v>
      </c>
      <c r="N101">
        <f>_xll.ciqfunctions.udf.CIQ(N$1, "IQ_CLOSEPRICE", $A101, "USD")</f>
        <v>37.43</v>
      </c>
      <c r="O101">
        <f>_xll.ciqfunctions.udf.CIQ(O$1, "IQ_CLOSEPRICE", $A101, "USD")</f>
        <v>49.4133</v>
      </c>
      <c r="P101">
        <f>_xll.ciqfunctions.udf.CIQ(P$1, "IQ_CLOSEPRICE", $A101, "USD")</f>
        <v>36.734299999999998</v>
      </c>
      <c r="Q101">
        <f>_xll.ciqfunctions.udf.CIQ(Q$1, "IQ_CLOSEPRICE", $A101, "USD")</f>
        <v>23.816600000000001</v>
      </c>
      <c r="R101">
        <f>_xll.ciqfunctions.udf.CIQ(R$1, "IQ_CLOSEPRICE", $A101, "USD")</f>
        <v>32.97</v>
      </c>
      <c r="S101">
        <f>_xll.ciqfunctions.udf.CIQ(S$1, "IQ_CLOSEPRICE", $A101, "USD")</f>
        <v>13.6</v>
      </c>
      <c r="T101">
        <f>_xll.ciqfunctions.udf.CIQ(T$1, "IQ_CLOSEPRICE", $A101, "USD")</f>
        <v>135.90245999999999</v>
      </c>
      <c r="U101">
        <f>_xll.ciqfunctions.udf.CIQ(U$1, "IQ_CLOSEPRICE", $A101, "USD")</f>
        <v>61.463099999999997</v>
      </c>
      <c r="V101">
        <f>_xll.ciqfunctions.udf.CIQ(V$1, "IQ_CLOSEPRICE", $A101, "USD")</f>
        <v>20.908750000000001</v>
      </c>
      <c r="W101">
        <f>_xll.ciqfunctions.udf.CIQ(W$1, "IQ_CLOSEPRICE", $A101, "USD")</f>
        <v>8.7355900000000002</v>
      </c>
      <c r="X101">
        <f>_xll.ciqfunctions.udf.CIQ(X$1, "IQ_CLOSEPRICE", $A101, "USD")</f>
        <v>20.013059999999999</v>
      </c>
    </row>
    <row r="102" spans="1:24" x14ac:dyDescent="0.25">
      <c r="A102" s="2">
        <v>45734</v>
      </c>
      <c r="B102">
        <f>_xll.ciqfunctions.udf.CIQ(B$1, "IQ_CLOSEPRICE", $A102, "USD")</f>
        <v>474.54</v>
      </c>
      <c r="C102">
        <f>_xll.ciqfunctions.udf.CIQ(C$1, "IQ_CLOSEPRICE", $A102, "USD")</f>
        <v>25.4</v>
      </c>
      <c r="D102">
        <f>_xll.ciqfunctions.udf.CIQ(D$1, "IQ_CLOSEPRICE", $A102, "USD")</f>
        <v>225.42</v>
      </c>
      <c r="E102">
        <f>_xll.ciqfunctions.udf.CIQ(E$1, "IQ_CLOSEPRICE", $A102, "USD")</f>
        <v>91.51</v>
      </c>
      <c r="F102">
        <f>_xll.ciqfunctions.udf.CIQ(F$1, "IQ_CLOSEPRICE", $A102, "USD")</f>
        <v>30.5</v>
      </c>
      <c r="G102">
        <f>_xll.ciqfunctions.udf.CIQ(G$1, "IQ_CLOSEPRICE", $A102, "USD")</f>
        <v>37.69</v>
      </c>
      <c r="H102">
        <f>_xll.ciqfunctions.udf.CIQ(H$1, "IQ_CLOSEPRICE", $A102, "USD")</f>
        <v>33.51</v>
      </c>
      <c r="I102">
        <f>_xll.ciqfunctions.udf.CIQ(I$1, "IQ_CLOSEPRICE", $A102, "USD")</f>
        <v>42.53</v>
      </c>
      <c r="J102">
        <f>_xll.ciqfunctions.udf.CIQ(J$1, "IQ_CLOSEPRICE", $A102, "USD")</f>
        <v>42.28</v>
      </c>
      <c r="K102">
        <f>_xll.ciqfunctions.udf.CIQ(K$1, "IQ_CLOSEPRICE", $A102, "USD")</f>
        <v>19.86</v>
      </c>
      <c r="L102">
        <f>_xll.ciqfunctions.udf.CIQ(L$1, "IQ_CLOSEPRICE", $A102, "USD")</f>
        <v>46.73</v>
      </c>
      <c r="M102">
        <f>_xll.ciqfunctions.udf.CIQ(M$1, "IQ_CLOSEPRICE", $A102, "USD")</f>
        <v>32.83</v>
      </c>
      <c r="N102">
        <f>_xll.ciqfunctions.udf.CIQ(N$1, "IQ_CLOSEPRICE", $A102, "USD")</f>
        <v>37.08</v>
      </c>
      <c r="O102">
        <f>_xll.ciqfunctions.udf.CIQ(O$1, "IQ_CLOSEPRICE", $A102, "USD")</f>
        <v>48.4298</v>
      </c>
      <c r="P102">
        <f>_xll.ciqfunctions.udf.CIQ(P$1, "IQ_CLOSEPRICE", $A102, "USD")</f>
        <v>36.023699999999998</v>
      </c>
      <c r="Q102">
        <f>_xll.ciqfunctions.udf.CIQ(Q$1, "IQ_CLOSEPRICE", $A102, "USD")</f>
        <v>23.587599999999998</v>
      </c>
      <c r="R102">
        <f>_xll.ciqfunctions.udf.CIQ(R$1, "IQ_CLOSEPRICE", $A102, "USD")</f>
        <v>32.72</v>
      </c>
      <c r="S102">
        <f>_xll.ciqfunctions.udf.CIQ(S$1, "IQ_CLOSEPRICE", $A102, "USD")</f>
        <v>13.51</v>
      </c>
      <c r="T102">
        <f>_xll.ciqfunctions.udf.CIQ(T$1, "IQ_CLOSEPRICE", $A102, "USD")</f>
        <v>134.73269999999999</v>
      </c>
      <c r="U102">
        <f>_xll.ciqfunctions.udf.CIQ(U$1, "IQ_CLOSEPRICE", $A102, "USD")</f>
        <v>61.091070000000002</v>
      </c>
      <c r="V102">
        <f>_xll.ciqfunctions.udf.CIQ(V$1, "IQ_CLOSEPRICE", $A102, "USD")</f>
        <v>20.62603</v>
      </c>
      <c r="W102">
        <f>_xll.ciqfunctions.udf.CIQ(W$1, "IQ_CLOSEPRICE", $A102, "USD")</f>
        <v>8.8333499999999994</v>
      </c>
      <c r="X102">
        <f>_xll.ciqfunctions.udf.CIQ(X$1, "IQ_CLOSEPRICE", $A102, "USD")</f>
        <v>20.214279999999999</v>
      </c>
    </row>
    <row r="103" spans="1:24" x14ac:dyDescent="0.25">
      <c r="A103" s="2">
        <v>45733</v>
      </c>
      <c r="B103">
        <f>_xll.ciqfunctions.udf.CIQ(B$1, "IQ_CLOSEPRICE", $A103, "USD")</f>
        <v>482.77</v>
      </c>
      <c r="C103">
        <f>_xll.ciqfunctions.udf.CIQ(C$1, "IQ_CLOSEPRICE", $A103, "USD")</f>
        <v>25.9968</v>
      </c>
      <c r="D103">
        <f>_xll.ciqfunctions.udf.CIQ(D$1, "IQ_CLOSEPRICE", $A103, "USD")</f>
        <v>228.96</v>
      </c>
      <c r="E103">
        <f>_xll.ciqfunctions.udf.CIQ(E$1, "IQ_CLOSEPRICE", $A103, "USD")</f>
        <v>92.87</v>
      </c>
      <c r="F103">
        <f>_xll.ciqfunctions.udf.CIQ(F$1, "IQ_CLOSEPRICE", $A103, "USD")</f>
        <v>30.88</v>
      </c>
      <c r="G103">
        <f>_xll.ciqfunctions.udf.CIQ(G$1, "IQ_CLOSEPRICE", $A103, "USD")</f>
        <v>38.299999999999997</v>
      </c>
      <c r="H103">
        <f>_xll.ciqfunctions.udf.CIQ(H$1, "IQ_CLOSEPRICE", $A103, "USD")</f>
        <v>34.29</v>
      </c>
      <c r="I103">
        <f>_xll.ciqfunctions.udf.CIQ(I$1, "IQ_CLOSEPRICE", $A103, "USD")</f>
        <v>43.06</v>
      </c>
      <c r="J103">
        <f>_xll.ciqfunctions.udf.CIQ(J$1, "IQ_CLOSEPRICE", $A103, "USD")</f>
        <v>43.12</v>
      </c>
      <c r="K103">
        <f>_xll.ciqfunctions.udf.CIQ(K$1, "IQ_CLOSEPRICE", $A103, "USD")</f>
        <v>20.22</v>
      </c>
      <c r="L103">
        <f>_xll.ciqfunctions.udf.CIQ(L$1, "IQ_CLOSEPRICE", $A103, "USD")</f>
        <v>47.61</v>
      </c>
      <c r="M103">
        <f>_xll.ciqfunctions.udf.CIQ(M$1, "IQ_CLOSEPRICE", $A103, "USD")</f>
        <v>33.29</v>
      </c>
      <c r="N103">
        <f>_xll.ciqfunctions.udf.CIQ(N$1, "IQ_CLOSEPRICE", $A103, "USD")</f>
        <v>37.85</v>
      </c>
      <c r="O103">
        <f>_xll.ciqfunctions.udf.CIQ(O$1, "IQ_CLOSEPRICE", $A103, "USD")</f>
        <v>49.8718</v>
      </c>
      <c r="P103">
        <f>_xll.ciqfunctions.udf.CIQ(P$1, "IQ_CLOSEPRICE", $A103, "USD")</f>
        <v>36.574199999999998</v>
      </c>
      <c r="Q103">
        <f>_xll.ciqfunctions.udf.CIQ(Q$1, "IQ_CLOSEPRICE", $A103, "USD")</f>
        <v>23.982399999999998</v>
      </c>
      <c r="R103">
        <f>_xll.ciqfunctions.udf.CIQ(R$1, "IQ_CLOSEPRICE", $A103, "USD")</f>
        <v>33.607500000000002</v>
      </c>
      <c r="S103">
        <f>_xll.ciqfunctions.udf.CIQ(S$1, "IQ_CLOSEPRICE", $A103, "USD")</f>
        <v>13.555</v>
      </c>
      <c r="T103">
        <f>_xll.ciqfunctions.udf.CIQ(T$1, "IQ_CLOSEPRICE", $A103, "USD")</f>
        <v>135.77199999999999</v>
      </c>
      <c r="U103">
        <f>_xll.ciqfunctions.udf.CIQ(U$1, "IQ_CLOSEPRICE", $A103, "USD")</f>
        <v>61.421709999999997</v>
      </c>
      <c r="V103">
        <f>_xll.ciqfunctions.udf.CIQ(V$1, "IQ_CLOSEPRICE", $A103, "USD")</f>
        <v>20.803840000000001</v>
      </c>
      <c r="W103">
        <f>_xll.ciqfunctions.udf.CIQ(W$1, "IQ_CLOSEPRICE", $A103, "USD")</f>
        <v>8.8409800000000001</v>
      </c>
      <c r="X103">
        <f>_xll.ciqfunctions.udf.CIQ(X$1, "IQ_CLOSEPRICE", $A103, "USD")</f>
        <v>20.255510000000001</v>
      </c>
    </row>
    <row r="104" spans="1:24" x14ac:dyDescent="0.25">
      <c r="A104" s="2">
        <v>45730</v>
      </c>
      <c r="B104">
        <f>_xll.ciqfunctions.udf.CIQ(B$1, "IQ_CLOSEPRICE", $A104, "USD")</f>
        <v>479.66</v>
      </c>
      <c r="C104">
        <f>_xll.ciqfunctions.udf.CIQ(C$1, "IQ_CLOSEPRICE", $A104, "USD")</f>
        <v>25.819299999999998</v>
      </c>
      <c r="D104">
        <f>_xll.ciqfunctions.udf.CIQ(D$1, "IQ_CLOSEPRICE", $A104, "USD")</f>
        <v>226.57</v>
      </c>
      <c r="E104">
        <f>_xll.ciqfunctions.udf.CIQ(E$1, "IQ_CLOSEPRICE", $A104, "USD")</f>
        <v>91.66</v>
      </c>
      <c r="F104">
        <f>_xll.ciqfunctions.udf.CIQ(F$1, "IQ_CLOSEPRICE", $A104, "USD")</f>
        <v>30.66</v>
      </c>
      <c r="G104">
        <f>_xll.ciqfunctions.udf.CIQ(G$1, "IQ_CLOSEPRICE", $A104, "USD")</f>
        <v>37.700000000000003</v>
      </c>
      <c r="H104">
        <f>_xll.ciqfunctions.udf.CIQ(H$1, "IQ_CLOSEPRICE", $A104, "USD")</f>
        <v>33.97</v>
      </c>
      <c r="I104">
        <f>_xll.ciqfunctions.udf.CIQ(I$1, "IQ_CLOSEPRICE", $A104, "USD")</f>
        <v>42.68</v>
      </c>
      <c r="J104">
        <f>_xll.ciqfunctions.udf.CIQ(J$1, "IQ_CLOSEPRICE", $A104, "USD")</f>
        <v>42.61</v>
      </c>
      <c r="K104">
        <f>_xll.ciqfunctions.udf.CIQ(K$1, "IQ_CLOSEPRICE", $A104, "USD")</f>
        <v>20.03</v>
      </c>
      <c r="L104">
        <f>_xll.ciqfunctions.udf.CIQ(L$1, "IQ_CLOSEPRICE", $A104, "USD")</f>
        <v>46.76</v>
      </c>
      <c r="M104">
        <f>_xll.ciqfunctions.udf.CIQ(M$1, "IQ_CLOSEPRICE", $A104, "USD")</f>
        <v>32.8551</v>
      </c>
      <c r="N104">
        <f>_xll.ciqfunctions.udf.CIQ(N$1, "IQ_CLOSEPRICE", $A104, "USD")</f>
        <v>37.479999999999997</v>
      </c>
      <c r="O104">
        <f>_xll.ciqfunctions.udf.CIQ(O$1, "IQ_CLOSEPRICE", $A104, "USD")</f>
        <v>49.111699999999999</v>
      </c>
      <c r="P104">
        <f>_xll.ciqfunctions.udf.CIQ(P$1, "IQ_CLOSEPRICE", $A104, "USD")</f>
        <v>36.049999999999997</v>
      </c>
      <c r="Q104">
        <f>_xll.ciqfunctions.udf.CIQ(Q$1, "IQ_CLOSEPRICE", $A104, "USD")</f>
        <v>23.583300000000001</v>
      </c>
      <c r="R104">
        <f>_xll.ciqfunctions.udf.CIQ(R$1, "IQ_CLOSEPRICE", $A104, "USD")</f>
        <v>33.4</v>
      </c>
      <c r="S104">
        <f>_xll.ciqfunctions.udf.CIQ(S$1, "IQ_CLOSEPRICE", $A104, "USD")</f>
        <v>13.44</v>
      </c>
      <c r="T104">
        <f>_xll.ciqfunctions.udf.CIQ(T$1, "IQ_CLOSEPRICE", $A104, "USD")</f>
        <v>134.59530000000001</v>
      </c>
      <c r="U104">
        <f>_xll.ciqfunctions.udf.CIQ(U$1, "IQ_CLOSEPRICE", $A104, "USD")</f>
        <v>60.835509999999999</v>
      </c>
      <c r="V104">
        <f>_xll.ciqfunctions.udf.CIQ(V$1, "IQ_CLOSEPRICE", $A104, "USD")</f>
        <v>20.545339999999999</v>
      </c>
      <c r="W104">
        <f>_xll.ciqfunctions.udf.CIQ(W$1, "IQ_CLOSEPRICE", $A104, "USD")</f>
        <v>8.6270100000000003</v>
      </c>
      <c r="X104">
        <f>_xll.ciqfunctions.udf.CIQ(X$1, "IQ_CLOSEPRICE", $A104, "USD")</f>
        <v>19.756309999999999</v>
      </c>
    </row>
    <row r="105" spans="1:24" x14ac:dyDescent="0.25">
      <c r="A105" s="2">
        <v>45729</v>
      </c>
      <c r="B105">
        <f>_xll.ciqfunctions.udf.CIQ(B$1, "IQ_CLOSEPRICE", $A105, "USD")</f>
        <v>468.34</v>
      </c>
      <c r="C105">
        <f>_xll.ciqfunctions.udf.CIQ(C$1, "IQ_CLOSEPRICE", $A105, "USD")</f>
        <v>25.02</v>
      </c>
      <c r="D105">
        <f>_xll.ciqfunctions.udf.CIQ(D$1, "IQ_CLOSEPRICE", $A105, "USD")</f>
        <v>219.55</v>
      </c>
      <c r="E105">
        <f>_xll.ciqfunctions.udf.CIQ(E$1, "IQ_CLOSEPRICE", $A105, "USD")</f>
        <v>88.3</v>
      </c>
      <c r="F105">
        <f>_xll.ciqfunctions.udf.CIQ(F$1, "IQ_CLOSEPRICE", $A105, "USD")</f>
        <v>29.75</v>
      </c>
      <c r="G105">
        <f>_xll.ciqfunctions.udf.CIQ(G$1, "IQ_CLOSEPRICE", $A105, "USD")</f>
        <v>36.630000000000003</v>
      </c>
      <c r="H105">
        <f>_xll.ciqfunctions.udf.CIQ(H$1, "IQ_CLOSEPRICE", $A105, "USD")</f>
        <v>32.94</v>
      </c>
      <c r="I105">
        <f>_xll.ciqfunctions.udf.CIQ(I$1, "IQ_CLOSEPRICE", $A105, "USD")</f>
        <v>41.32</v>
      </c>
      <c r="J105">
        <f>_xll.ciqfunctions.udf.CIQ(J$1, "IQ_CLOSEPRICE", $A105, "USD")</f>
        <v>41.23</v>
      </c>
      <c r="K105">
        <f>_xll.ciqfunctions.udf.CIQ(K$1, "IQ_CLOSEPRICE", $A105, "USD")</f>
        <v>19.329999999999998</v>
      </c>
      <c r="L105">
        <f>_xll.ciqfunctions.udf.CIQ(L$1, "IQ_CLOSEPRICE", $A105, "USD")</f>
        <v>45.27</v>
      </c>
      <c r="M105">
        <f>_xll.ciqfunctions.udf.CIQ(M$1, "IQ_CLOSEPRICE", $A105, "USD")</f>
        <v>31.83</v>
      </c>
      <c r="N105">
        <f>_xll.ciqfunctions.udf.CIQ(N$1, "IQ_CLOSEPRICE", $A105, "USD")</f>
        <v>36.25</v>
      </c>
      <c r="O105">
        <f>_xll.ciqfunctions.udf.CIQ(O$1, "IQ_CLOSEPRICE", $A105, "USD")</f>
        <v>47.293999999999997</v>
      </c>
      <c r="P105">
        <f>_xll.ciqfunctions.udf.CIQ(P$1, "IQ_CLOSEPRICE", $A105, "USD")</f>
        <v>34.844799999999999</v>
      </c>
      <c r="Q105">
        <f>_xll.ciqfunctions.udf.CIQ(Q$1, "IQ_CLOSEPRICE", $A105, "USD")</f>
        <v>22.686399999999999</v>
      </c>
      <c r="R105">
        <f>_xll.ciqfunctions.udf.CIQ(R$1, "IQ_CLOSEPRICE", $A105, "USD")</f>
        <v>31.61</v>
      </c>
      <c r="S105">
        <f>_xll.ciqfunctions.udf.CIQ(S$1, "IQ_CLOSEPRICE", $A105, "USD")</f>
        <v>13.14</v>
      </c>
      <c r="T105">
        <f>_xll.ciqfunctions.udf.CIQ(T$1, "IQ_CLOSEPRICE", $A105, "USD")</f>
        <v>131.51548</v>
      </c>
      <c r="U105">
        <f>_xll.ciqfunctions.udf.CIQ(U$1, "IQ_CLOSEPRICE", $A105, "USD")</f>
        <v>59.424230000000001</v>
      </c>
      <c r="V105">
        <f>_xll.ciqfunctions.udf.CIQ(V$1, "IQ_CLOSEPRICE", $A105, "USD")</f>
        <v>20.044789999999999</v>
      </c>
      <c r="W105">
        <f>_xll.ciqfunctions.udf.CIQ(W$1, "IQ_CLOSEPRICE", $A105, "USD")</f>
        <v>8.6625599999999991</v>
      </c>
      <c r="X105">
        <f>_xll.ciqfunctions.udf.CIQ(X$1, "IQ_CLOSEPRICE", $A105, "USD")</f>
        <v>19.834869999999999</v>
      </c>
    </row>
    <row r="106" spans="1:24" x14ac:dyDescent="0.25">
      <c r="A106" s="2">
        <v>45728</v>
      </c>
      <c r="B106">
        <f>_xll.ciqfunctions.udf.CIQ(B$1, "IQ_CLOSEPRICE", $A106, "USD")</f>
        <v>476.92</v>
      </c>
      <c r="C106">
        <f>_xll.ciqfunctions.udf.CIQ(C$1, "IQ_CLOSEPRICE", $A106, "USD")</f>
        <v>25.88</v>
      </c>
      <c r="D106">
        <f>_xll.ciqfunctions.udf.CIQ(D$1, "IQ_CLOSEPRICE", $A106, "USD")</f>
        <v>220.52</v>
      </c>
      <c r="E106">
        <f>_xll.ciqfunctions.udf.CIQ(E$1, "IQ_CLOSEPRICE", $A106, "USD")</f>
        <v>91.33</v>
      </c>
      <c r="F106">
        <f>_xll.ciqfunctions.udf.CIQ(F$1, "IQ_CLOSEPRICE", $A106, "USD")</f>
        <v>30.6</v>
      </c>
      <c r="G106">
        <f>_xll.ciqfunctions.udf.CIQ(G$1, "IQ_CLOSEPRICE", $A106, "USD")</f>
        <v>37.46</v>
      </c>
      <c r="H106">
        <f>_xll.ciqfunctions.udf.CIQ(H$1, "IQ_CLOSEPRICE", $A106, "USD")</f>
        <v>33.799999999999997</v>
      </c>
      <c r="I106">
        <f>_xll.ciqfunctions.udf.CIQ(I$1, "IQ_CLOSEPRICE", $A106, "USD")</f>
        <v>42.35</v>
      </c>
      <c r="J106">
        <f>_xll.ciqfunctions.udf.CIQ(J$1, "IQ_CLOSEPRICE", $A106, "USD")</f>
        <v>42.34</v>
      </c>
      <c r="K106">
        <f>_xll.ciqfunctions.udf.CIQ(K$1, "IQ_CLOSEPRICE", $A106, "USD")</f>
        <v>19.84</v>
      </c>
      <c r="L106">
        <f>_xll.ciqfunctions.udf.CIQ(L$1, "IQ_CLOSEPRICE", $A106, "USD")</f>
        <v>46.27</v>
      </c>
      <c r="M106">
        <f>_xll.ciqfunctions.udf.CIQ(M$1, "IQ_CLOSEPRICE", $A106, "USD")</f>
        <v>32.72</v>
      </c>
      <c r="N106">
        <f>_xll.ciqfunctions.udf.CIQ(N$1, "IQ_CLOSEPRICE", $A106, "USD")</f>
        <v>37.020000000000003</v>
      </c>
      <c r="O106">
        <f>_xll.ciqfunctions.udf.CIQ(O$1, "IQ_CLOSEPRICE", $A106, "USD")</f>
        <v>48.588900000000002</v>
      </c>
      <c r="P106">
        <f>_xll.ciqfunctions.udf.CIQ(P$1, "IQ_CLOSEPRICE", $A106, "USD")</f>
        <v>36.01</v>
      </c>
      <c r="Q106">
        <f>_xll.ciqfunctions.udf.CIQ(Q$1, "IQ_CLOSEPRICE", $A106, "USD")</f>
        <v>23.041</v>
      </c>
      <c r="R106">
        <f>_xll.ciqfunctions.udf.CIQ(R$1, "IQ_CLOSEPRICE", $A106, "USD")</f>
        <v>32.36</v>
      </c>
      <c r="S106">
        <f>_xll.ciqfunctions.udf.CIQ(S$1, "IQ_CLOSEPRICE", $A106, "USD")</f>
        <v>13.345000000000001</v>
      </c>
      <c r="T106">
        <f>_xll.ciqfunctions.udf.CIQ(T$1, "IQ_CLOSEPRICE", $A106, "USD")</f>
        <v>134.19213999999999</v>
      </c>
      <c r="U106">
        <f>_xll.ciqfunctions.udf.CIQ(U$1, "IQ_CLOSEPRICE", $A106, "USD")</f>
        <v>60.807859999999998</v>
      </c>
      <c r="V106">
        <f>_xll.ciqfunctions.udf.CIQ(V$1, "IQ_CLOSEPRICE", $A106, "USD")</f>
        <v>20.544499999999999</v>
      </c>
      <c r="W106">
        <f>_xll.ciqfunctions.udf.CIQ(W$1, "IQ_CLOSEPRICE", $A106, "USD")</f>
        <v>8.7897499999999997</v>
      </c>
      <c r="X106">
        <f>_xll.ciqfunctions.udf.CIQ(X$1, "IQ_CLOSEPRICE", $A106, "USD")</f>
        <v>20.08079</v>
      </c>
    </row>
    <row r="107" spans="1:24" x14ac:dyDescent="0.25">
      <c r="A107" s="2">
        <v>45727</v>
      </c>
      <c r="B107">
        <f>_xll.ciqfunctions.udf.CIQ(B$1, "IQ_CLOSEPRICE", $A107, "USD")</f>
        <v>471.6</v>
      </c>
      <c r="C107">
        <f>_xll.ciqfunctions.udf.CIQ(C$1, "IQ_CLOSEPRICE", $A107, "USD")</f>
        <v>25.35</v>
      </c>
      <c r="D107">
        <f>_xll.ciqfunctions.udf.CIQ(D$1, "IQ_CLOSEPRICE", $A107, "USD")</f>
        <v>214.22</v>
      </c>
      <c r="E107">
        <f>_xll.ciqfunctions.udf.CIQ(E$1, "IQ_CLOSEPRICE", $A107, "USD")</f>
        <v>89.54</v>
      </c>
      <c r="F107">
        <f>_xll.ciqfunctions.udf.CIQ(F$1, "IQ_CLOSEPRICE", $A107, "USD")</f>
        <v>30.18</v>
      </c>
      <c r="G107">
        <f>_xll.ciqfunctions.udf.CIQ(G$1, "IQ_CLOSEPRICE", $A107, "USD")</f>
        <v>36.840000000000003</v>
      </c>
      <c r="H107">
        <f>_xll.ciqfunctions.udf.CIQ(H$1, "IQ_CLOSEPRICE", $A107, "USD")</f>
        <v>33.25</v>
      </c>
      <c r="I107">
        <f>_xll.ciqfunctions.udf.CIQ(I$1, "IQ_CLOSEPRICE", $A107, "USD")</f>
        <v>41.97</v>
      </c>
      <c r="J107">
        <f>_xll.ciqfunctions.udf.CIQ(J$1, "IQ_CLOSEPRICE", $A107, "USD")</f>
        <v>41.37</v>
      </c>
      <c r="K107">
        <f>_xll.ciqfunctions.udf.CIQ(K$1, "IQ_CLOSEPRICE", $A107, "USD")</f>
        <v>19.39</v>
      </c>
      <c r="L107">
        <f>_xll.ciqfunctions.udf.CIQ(L$1, "IQ_CLOSEPRICE", $A107, "USD")</f>
        <v>45.76</v>
      </c>
      <c r="M107">
        <f>_xll.ciqfunctions.udf.CIQ(M$1, "IQ_CLOSEPRICE", $A107, "USD")</f>
        <v>32.049999999999997</v>
      </c>
      <c r="N107">
        <f>_xll.ciqfunctions.udf.CIQ(N$1, "IQ_CLOSEPRICE", $A107, "USD")</f>
        <v>36.130000000000003</v>
      </c>
      <c r="O107">
        <f>_xll.ciqfunctions.udf.CIQ(O$1, "IQ_CLOSEPRICE", $A107, "USD")</f>
        <v>47.17</v>
      </c>
      <c r="P107">
        <f>_xll.ciqfunctions.udf.CIQ(P$1, "IQ_CLOSEPRICE", $A107, "USD")</f>
        <v>35.164299999999997</v>
      </c>
      <c r="Q107">
        <f>_xll.ciqfunctions.udf.CIQ(Q$1, "IQ_CLOSEPRICE", $A107, "USD")</f>
        <v>22.592400000000001</v>
      </c>
      <c r="R107">
        <f>_xll.ciqfunctions.udf.CIQ(R$1, "IQ_CLOSEPRICE", $A107, "USD")</f>
        <v>31.81</v>
      </c>
      <c r="S107">
        <f>_xll.ciqfunctions.udf.CIQ(S$1, "IQ_CLOSEPRICE", $A107, "USD")</f>
        <v>13.15</v>
      </c>
      <c r="T107">
        <f>_xll.ciqfunctions.udf.CIQ(T$1, "IQ_CLOSEPRICE", $A107, "USD")</f>
        <v>131.6876</v>
      </c>
      <c r="U107">
        <f>_xll.ciqfunctions.udf.CIQ(U$1, "IQ_CLOSEPRICE", $A107, "USD")</f>
        <v>59.148009999999999</v>
      </c>
      <c r="V107">
        <f>_xll.ciqfunctions.udf.CIQ(V$1, "IQ_CLOSEPRICE", $A107, "USD")</f>
        <v>20.16696</v>
      </c>
      <c r="W107">
        <f>_xll.ciqfunctions.udf.CIQ(W$1, "IQ_CLOSEPRICE", $A107, "USD")</f>
        <v>8.6377100000000002</v>
      </c>
      <c r="X107">
        <f>_xll.ciqfunctions.udf.CIQ(X$1, "IQ_CLOSEPRICE", $A107, "USD")</f>
        <v>19.916989999999998</v>
      </c>
    </row>
    <row r="108" spans="1:24" x14ac:dyDescent="0.25">
      <c r="A108" s="2">
        <v>45726</v>
      </c>
      <c r="B108">
        <f>_xll.ciqfunctions.udf.CIQ(B$1, "IQ_CLOSEPRICE", $A108, "USD")</f>
        <v>472.73</v>
      </c>
      <c r="C108">
        <f>_xll.ciqfunctions.udf.CIQ(C$1, "IQ_CLOSEPRICE", $A108, "USD")</f>
        <v>24.96</v>
      </c>
      <c r="D108">
        <f>_xll.ciqfunctions.udf.CIQ(D$1, "IQ_CLOSEPRICE", $A108, "USD")</f>
        <v>214.53</v>
      </c>
      <c r="E108">
        <f>_xll.ciqfunctions.udf.CIQ(E$1, "IQ_CLOSEPRICE", $A108, "USD")</f>
        <v>88.68</v>
      </c>
      <c r="F108">
        <f>_xll.ciqfunctions.udf.CIQ(F$1, "IQ_CLOSEPRICE", $A108, "USD")</f>
        <v>29.99</v>
      </c>
      <c r="G108">
        <f>_xll.ciqfunctions.udf.CIQ(G$1, "IQ_CLOSEPRICE", $A108, "USD")</f>
        <v>36.61</v>
      </c>
      <c r="H108">
        <f>_xll.ciqfunctions.udf.CIQ(H$1, "IQ_CLOSEPRICE", $A108, "USD")</f>
        <v>32.729999999999997</v>
      </c>
      <c r="I108">
        <f>_xll.ciqfunctions.udf.CIQ(I$1, "IQ_CLOSEPRICE", $A108, "USD")</f>
        <v>42.14</v>
      </c>
      <c r="J108">
        <f>_xll.ciqfunctions.udf.CIQ(J$1, "IQ_CLOSEPRICE", $A108, "USD")</f>
        <v>41.0749</v>
      </c>
      <c r="K108">
        <f>_xll.ciqfunctions.udf.CIQ(K$1, "IQ_CLOSEPRICE", $A108, "USD")</f>
        <v>19.2</v>
      </c>
      <c r="L108">
        <f>_xll.ciqfunctions.udf.CIQ(L$1, "IQ_CLOSEPRICE", $A108, "USD")</f>
        <v>45.53</v>
      </c>
      <c r="M108">
        <f>_xll.ciqfunctions.udf.CIQ(M$1, "IQ_CLOSEPRICE", $A108, "USD")</f>
        <v>31.63</v>
      </c>
      <c r="N108">
        <f>_xll.ciqfunctions.udf.CIQ(N$1, "IQ_CLOSEPRICE", $A108, "USD")</f>
        <v>35.67</v>
      </c>
      <c r="O108">
        <f>_xll.ciqfunctions.udf.CIQ(O$1, "IQ_CLOSEPRICE", $A108, "USD")</f>
        <v>45.766599999999997</v>
      </c>
      <c r="P108">
        <f>_xll.ciqfunctions.udf.CIQ(P$1, "IQ_CLOSEPRICE", $A108, "USD")</f>
        <v>34.04</v>
      </c>
      <c r="Q108">
        <f>_xll.ciqfunctions.udf.CIQ(Q$1, "IQ_CLOSEPRICE", $A108, "USD")</f>
        <v>22.1982</v>
      </c>
      <c r="R108">
        <f>_xll.ciqfunctions.udf.CIQ(R$1, "IQ_CLOSEPRICE", $A108, "USD")</f>
        <v>31.55</v>
      </c>
      <c r="S108">
        <f>_xll.ciqfunctions.udf.CIQ(S$1, "IQ_CLOSEPRICE", $A108, "USD")</f>
        <v>13.345000000000001</v>
      </c>
      <c r="T108">
        <f>_xll.ciqfunctions.udf.CIQ(T$1, "IQ_CLOSEPRICE", $A108, "USD")</f>
        <v>132.58913999999999</v>
      </c>
      <c r="U108">
        <f>_xll.ciqfunctions.udf.CIQ(U$1, "IQ_CLOSEPRICE", $A108, "USD")</f>
        <v>59.99783</v>
      </c>
      <c r="V108">
        <f>_xll.ciqfunctions.udf.CIQ(V$1, "IQ_CLOSEPRICE", $A108, "USD")</f>
        <v>20.221019999999999</v>
      </c>
      <c r="W108">
        <f>_xll.ciqfunctions.udf.CIQ(W$1, "IQ_CLOSEPRICE", $A108, "USD")</f>
        <v>8.8932300000000009</v>
      </c>
      <c r="X108">
        <f>_xll.ciqfunctions.udf.CIQ(X$1, "IQ_CLOSEPRICE", $A108, "USD")</f>
        <v>19.826599999999999</v>
      </c>
    </row>
    <row r="109" spans="1:24" x14ac:dyDescent="0.25">
      <c r="A109" s="2">
        <v>45723</v>
      </c>
      <c r="B109">
        <f>_xll.ciqfunctions.udf.CIQ(B$1, "IQ_CLOSEPRICE", $A109, "USD")</f>
        <v>491.79</v>
      </c>
      <c r="C109">
        <f>_xll.ciqfunctions.udf.CIQ(C$1, "IQ_CLOSEPRICE", $A109, "USD")</f>
        <v>26.356300000000001</v>
      </c>
      <c r="D109">
        <f>_xll.ciqfunctions.udf.CIQ(D$1, "IQ_CLOSEPRICE", $A109, "USD")</f>
        <v>225.09</v>
      </c>
      <c r="E109">
        <f>_xll.ciqfunctions.udf.CIQ(E$1, "IQ_CLOSEPRICE", $A109, "USD")</f>
        <v>93.42</v>
      </c>
      <c r="F109">
        <f>_xll.ciqfunctions.udf.CIQ(F$1, "IQ_CLOSEPRICE", $A109, "USD")</f>
        <v>31.24</v>
      </c>
      <c r="G109">
        <f>_xll.ciqfunctions.udf.CIQ(G$1, "IQ_CLOSEPRICE", $A109, "USD")</f>
        <v>38.450000000000003</v>
      </c>
      <c r="H109">
        <f>_xll.ciqfunctions.udf.CIQ(H$1, "IQ_CLOSEPRICE", $A109, "USD")</f>
        <v>34.17</v>
      </c>
      <c r="I109">
        <f>_xll.ciqfunctions.udf.CIQ(I$1, "IQ_CLOSEPRICE", $A109, "USD")</f>
        <v>43.75</v>
      </c>
      <c r="J109">
        <f>_xll.ciqfunctions.udf.CIQ(J$1, "IQ_CLOSEPRICE", $A109, "USD")</f>
        <v>43.02</v>
      </c>
      <c r="K109">
        <f>_xll.ciqfunctions.udf.CIQ(K$1, "IQ_CLOSEPRICE", $A109, "USD")</f>
        <v>20.39</v>
      </c>
      <c r="L109">
        <f>_xll.ciqfunctions.udf.CIQ(L$1, "IQ_CLOSEPRICE", $A109, "USD")</f>
        <v>47.872500000000002</v>
      </c>
      <c r="M109">
        <f>_xll.ciqfunctions.udf.CIQ(M$1, "IQ_CLOSEPRICE", $A109, "USD")</f>
        <v>33.29</v>
      </c>
      <c r="N109">
        <f>_xll.ciqfunctions.udf.CIQ(N$1, "IQ_CLOSEPRICE", $A109, "USD")</f>
        <v>37.43</v>
      </c>
      <c r="O109">
        <f>_xll.ciqfunctions.udf.CIQ(O$1, "IQ_CLOSEPRICE", $A109, "USD")</f>
        <v>49.349600000000002</v>
      </c>
      <c r="P109">
        <f>_xll.ciqfunctions.udf.CIQ(P$1, "IQ_CLOSEPRICE", $A109, "USD")</f>
        <v>36.250399999999999</v>
      </c>
      <c r="Q109">
        <f>_xll.ciqfunctions.udf.CIQ(Q$1, "IQ_CLOSEPRICE", $A109, "USD")</f>
        <v>23.335699999999999</v>
      </c>
      <c r="R109">
        <f>_xll.ciqfunctions.udf.CIQ(R$1, "IQ_CLOSEPRICE", $A109, "USD")</f>
        <v>33.33</v>
      </c>
      <c r="S109">
        <f>_xll.ciqfunctions.udf.CIQ(S$1, "IQ_CLOSEPRICE", $A109, "USD")</f>
        <v>13.5</v>
      </c>
      <c r="T109">
        <f>_xll.ciqfunctions.udf.CIQ(T$1, "IQ_CLOSEPRICE", $A109, "USD")</f>
        <v>134.65046000000001</v>
      </c>
      <c r="U109">
        <f>_xll.ciqfunctions.udf.CIQ(U$1, "IQ_CLOSEPRICE", $A109, "USD")</f>
        <v>60.649149999999999</v>
      </c>
      <c r="V109">
        <f>_xll.ciqfunctions.udf.CIQ(V$1, "IQ_CLOSEPRICE", $A109, "USD")</f>
        <v>20.623830000000002</v>
      </c>
      <c r="W109">
        <f>_xll.ciqfunctions.udf.CIQ(W$1, "IQ_CLOSEPRICE", $A109, "USD")</f>
        <v>8.9619999999999997</v>
      </c>
      <c r="X109">
        <f>_xll.ciqfunctions.udf.CIQ(X$1, "IQ_CLOSEPRICE", $A109, "USD")</f>
        <v>20.557970000000001</v>
      </c>
    </row>
    <row r="110" spans="1:24" x14ac:dyDescent="0.25">
      <c r="A110" s="2">
        <v>45722</v>
      </c>
      <c r="B110">
        <f>_xll.ciqfunctions.udf.CIQ(B$1, "IQ_CLOSEPRICE", $A110, "USD")</f>
        <v>488.2</v>
      </c>
      <c r="C110">
        <f>_xll.ciqfunctions.udf.CIQ(C$1, "IQ_CLOSEPRICE", $A110, "USD")</f>
        <v>26.3</v>
      </c>
      <c r="D110">
        <f>_xll.ciqfunctions.udf.CIQ(D$1, "IQ_CLOSEPRICE", $A110, "USD")</f>
        <v>219.78</v>
      </c>
      <c r="E110">
        <f>_xll.ciqfunctions.udf.CIQ(E$1, "IQ_CLOSEPRICE", $A110, "USD")</f>
        <v>93.44</v>
      </c>
      <c r="F110">
        <f>_xll.ciqfunctions.udf.CIQ(F$1, "IQ_CLOSEPRICE", $A110, "USD")</f>
        <v>30.96</v>
      </c>
      <c r="G110">
        <f>_xll.ciqfunctions.udf.CIQ(G$1, "IQ_CLOSEPRICE", $A110, "USD")</f>
        <v>38.049999999999997</v>
      </c>
      <c r="H110">
        <f>_xll.ciqfunctions.udf.CIQ(H$1, "IQ_CLOSEPRICE", $A110, "USD")</f>
        <v>33.590000000000003</v>
      </c>
      <c r="I110">
        <f>_xll.ciqfunctions.udf.CIQ(I$1, "IQ_CLOSEPRICE", $A110, "USD")</f>
        <v>43.24</v>
      </c>
      <c r="J110">
        <f>_xll.ciqfunctions.udf.CIQ(J$1, "IQ_CLOSEPRICE", $A110, "USD")</f>
        <v>42.77</v>
      </c>
      <c r="K110">
        <f>_xll.ciqfunctions.udf.CIQ(K$1, "IQ_CLOSEPRICE", $A110, "USD")</f>
        <v>20.23</v>
      </c>
      <c r="L110">
        <f>_xll.ciqfunctions.udf.CIQ(L$1, "IQ_CLOSEPRICE", $A110, "USD")</f>
        <v>47.907600000000002</v>
      </c>
      <c r="M110">
        <f>_xll.ciqfunctions.udf.CIQ(M$1, "IQ_CLOSEPRICE", $A110, "USD")</f>
        <v>33.21</v>
      </c>
      <c r="N110">
        <f>_xll.ciqfunctions.udf.CIQ(N$1, "IQ_CLOSEPRICE", $A110, "USD")</f>
        <v>37.31</v>
      </c>
      <c r="O110">
        <f>_xll.ciqfunctions.udf.CIQ(O$1, "IQ_CLOSEPRICE", $A110, "USD")</f>
        <v>49.190800000000003</v>
      </c>
      <c r="P110">
        <f>_xll.ciqfunctions.udf.CIQ(P$1, "IQ_CLOSEPRICE", $A110, "USD")</f>
        <v>37.1389</v>
      </c>
      <c r="Q110">
        <f>_xll.ciqfunctions.udf.CIQ(Q$1, "IQ_CLOSEPRICE", $A110, "USD")</f>
        <v>23.1129</v>
      </c>
      <c r="R110">
        <f>_xll.ciqfunctions.udf.CIQ(R$1, "IQ_CLOSEPRICE", $A110, "USD")</f>
        <v>33.39</v>
      </c>
      <c r="S110">
        <f>_xll.ciqfunctions.udf.CIQ(S$1, "IQ_CLOSEPRICE", $A110, "USD")</f>
        <v>13.91</v>
      </c>
      <c r="T110">
        <f>_xll.ciqfunctions.udf.CIQ(T$1, "IQ_CLOSEPRICE", $A110, "USD")</f>
        <v>138.70479</v>
      </c>
      <c r="U110">
        <f>_xll.ciqfunctions.udf.CIQ(U$1, "IQ_CLOSEPRICE", $A110, "USD")</f>
        <v>62.540610000000001</v>
      </c>
      <c r="V110">
        <f>_xll.ciqfunctions.udf.CIQ(V$1, "IQ_CLOSEPRICE", $A110, "USD")</f>
        <v>21.640699999999999</v>
      </c>
      <c r="W110">
        <f>_xll.ciqfunctions.udf.CIQ(W$1, "IQ_CLOSEPRICE", $A110, "USD")</f>
        <v>9.2077600000000004</v>
      </c>
      <c r="X110">
        <f>_xll.ciqfunctions.udf.CIQ(X$1, "IQ_CLOSEPRICE", $A110, "USD")</f>
        <v>20.820879999999999</v>
      </c>
    </row>
    <row r="111" spans="1:24" x14ac:dyDescent="0.25">
      <c r="A111" s="2">
        <v>45721</v>
      </c>
      <c r="B111">
        <f>_xll.ciqfunctions.udf.CIQ(B$1, "IQ_CLOSEPRICE", $A111, "USD")</f>
        <v>502.01</v>
      </c>
      <c r="C111">
        <f>_xll.ciqfunctions.udf.CIQ(C$1, "IQ_CLOSEPRICE", $A111, "USD")</f>
        <v>27.71</v>
      </c>
      <c r="D111">
        <f>_xll.ciqfunctions.udf.CIQ(D$1, "IQ_CLOSEPRICE", $A111, "USD")</f>
        <v>229.4</v>
      </c>
      <c r="E111">
        <f>_xll.ciqfunctions.udf.CIQ(E$1, "IQ_CLOSEPRICE", $A111, "USD")</f>
        <v>97.1</v>
      </c>
      <c r="F111">
        <f>_xll.ciqfunctions.udf.CIQ(F$1, "IQ_CLOSEPRICE", $A111, "USD")</f>
        <v>31.89</v>
      </c>
      <c r="G111">
        <f>_xll.ciqfunctions.udf.CIQ(G$1, "IQ_CLOSEPRICE", $A111, "USD")</f>
        <v>39.24</v>
      </c>
      <c r="H111">
        <f>_xll.ciqfunctions.udf.CIQ(H$1, "IQ_CLOSEPRICE", $A111, "USD")</f>
        <v>35.270000000000003</v>
      </c>
      <c r="I111">
        <f>_xll.ciqfunctions.udf.CIQ(I$1, "IQ_CLOSEPRICE", $A111, "USD")</f>
        <v>44.08</v>
      </c>
      <c r="J111">
        <f>_xll.ciqfunctions.udf.CIQ(J$1, "IQ_CLOSEPRICE", $A111, "USD")</f>
        <v>44.42</v>
      </c>
      <c r="K111">
        <f>_xll.ciqfunctions.udf.CIQ(K$1, "IQ_CLOSEPRICE", $A111, "USD")</f>
        <v>21.22</v>
      </c>
      <c r="L111">
        <f>_xll.ciqfunctions.udf.CIQ(L$1, "IQ_CLOSEPRICE", $A111, "USD")</f>
        <v>49.75</v>
      </c>
      <c r="M111">
        <f>_xll.ciqfunctions.udf.CIQ(M$1, "IQ_CLOSEPRICE", $A111, "USD")</f>
        <v>34.86</v>
      </c>
      <c r="N111">
        <f>_xll.ciqfunctions.udf.CIQ(N$1, "IQ_CLOSEPRICE", $A111, "USD")</f>
        <v>38.770000000000003</v>
      </c>
      <c r="O111">
        <f>_xll.ciqfunctions.udf.CIQ(O$1, "IQ_CLOSEPRICE", $A111, "USD")</f>
        <v>52.651299999999999</v>
      </c>
      <c r="P111">
        <f>_xll.ciqfunctions.udf.CIQ(P$1, "IQ_CLOSEPRICE", $A111, "USD")</f>
        <v>39.388300000000001</v>
      </c>
      <c r="Q111">
        <f>_xll.ciqfunctions.udf.CIQ(Q$1, "IQ_CLOSEPRICE", $A111, "USD")</f>
        <v>23.952400000000001</v>
      </c>
      <c r="R111">
        <f>_xll.ciqfunctions.udf.CIQ(R$1, "IQ_CLOSEPRICE", $A111, "USD")</f>
        <v>34.68</v>
      </c>
      <c r="S111">
        <f>_xll.ciqfunctions.udf.CIQ(S$1, "IQ_CLOSEPRICE", $A111, "USD")</f>
        <v>13.77</v>
      </c>
      <c r="T111">
        <f>_xll.ciqfunctions.udf.CIQ(T$1, "IQ_CLOSEPRICE", $A111, "USD")</f>
        <v>137.48518000000001</v>
      </c>
      <c r="U111">
        <f>_xll.ciqfunctions.udf.CIQ(U$1, "IQ_CLOSEPRICE", $A111, "USD")</f>
        <v>61.814459999999997</v>
      </c>
      <c r="V111">
        <f>_xll.ciqfunctions.udf.CIQ(V$1, "IQ_CLOSEPRICE", $A111, "USD")</f>
        <v>21.475729999999999</v>
      </c>
      <c r="W111">
        <f>_xll.ciqfunctions.udf.CIQ(W$1, "IQ_CLOSEPRICE", $A111, "USD")</f>
        <v>9.0863200000000006</v>
      </c>
      <c r="X111">
        <f>_xll.ciqfunctions.udf.CIQ(X$1, "IQ_CLOSEPRICE", $A111, "USD")</f>
        <v>20.8706</v>
      </c>
    </row>
    <row r="112" spans="1:24" x14ac:dyDescent="0.25">
      <c r="A112" s="2">
        <v>45720</v>
      </c>
      <c r="B112">
        <f>_xll.ciqfunctions.udf.CIQ(B$1, "IQ_CLOSEPRICE", $A112, "USD")</f>
        <v>495.55</v>
      </c>
      <c r="C112">
        <f>_xll.ciqfunctions.udf.CIQ(C$1, "IQ_CLOSEPRICE", $A112, "USD")</f>
        <v>27.17</v>
      </c>
      <c r="D112">
        <f>_xll.ciqfunctions.udf.CIQ(D$1, "IQ_CLOSEPRICE", $A112, "USD")</f>
        <v>225.23</v>
      </c>
      <c r="E112">
        <f>_xll.ciqfunctions.udf.CIQ(E$1, "IQ_CLOSEPRICE", $A112, "USD")</f>
        <v>95.44</v>
      </c>
      <c r="F112">
        <f>_xll.ciqfunctions.udf.CIQ(F$1, "IQ_CLOSEPRICE", $A112, "USD")</f>
        <v>31.23</v>
      </c>
      <c r="G112">
        <f>_xll.ciqfunctions.udf.CIQ(G$1, "IQ_CLOSEPRICE", $A112, "USD")</f>
        <v>38.29</v>
      </c>
      <c r="H112">
        <f>_xll.ciqfunctions.udf.CIQ(H$1, "IQ_CLOSEPRICE", $A112, "USD")</f>
        <v>34.68</v>
      </c>
      <c r="I112">
        <f>_xll.ciqfunctions.udf.CIQ(I$1, "IQ_CLOSEPRICE", $A112, "USD")</f>
        <v>42.88</v>
      </c>
      <c r="J112">
        <f>_xll.ciqfunctions.udf.CIQ(J$1, "IQ_CLOSEPRICE", $A112, "USD")</f>
        <v>43.57</v>
      </c>
      <c r="K112">
        <f>_xll.ciqfunctions.udf.CIQ(K$1, "IQ_CLOSEPRICE", $A112, "USD")</f>
        <v>20.89</v>
      </c>
      <c r="L112">
        <f>_xll.ciqfunctions.udf.CIQ(L$1, "IQ_CLOSEPRICE", $A112, "USD")</f>
        <v>48.91</v>
      </c>
      <c r="M112">
        <f>_xll.ciqfunctions.udf.CIQ(M$1, "IQ_CLOSEPRICE", $A112, "USD")</f>
        <v>34.04</v>
      </c>
      <c r="N112">
        <f>_xll.ciqfunctions.udf.CIQ(N$1, "IQ_CLOSEPRICE", $A112, "USD")</f>
        <v>37.74</v>
      </c>
      <c r="O112">
        <f>_xll.ciqfunctions.udf.CIQ(O$1, "IQ_CLOSEPRICE", $A112, "USD")</f>
        <v>51.183199999999999</v>
      </c>
      <c r="P112">
        <f>_xll.ciqfunctions.udf.CIQ(P$1, "IQ_CLOSEPRICE", $A112, "USD")</f>
        <v>39.08</v>
      </c>
      <c r="Q112">
        <f>_xll.ciqfunctions.udf.CIQ(Q$1, "IQ_CLOSEPRICE", $A112, "USD")</f>
        <v>23.377099999999999</v>
      </c>
      <c r="R112">
        <f>_xll.ciqfunctions.udf.CIQ(R$1, "IQ_CLOSEPRICE", $A112, "USD")</f>
        <v>33.79</v>
      </c>
      <c r="S112">
        <f>_xll.ciqfunctions.udf.CIQ(S$1, "IQ_CLOSEPRICE", $A112, "USD")</f>
        <v>13.494999999999999</v>
      </c>
      <c r="T112">
        <f>_xll.ciqfunctions.udf.CIQ(T$1, "IQ_CLOSEPRICE", $A112, "USD")</f>
        <v>135.90986000000001</v>
      </c>
      <c r="U112">
        <f>_xll.ciqfunctions.udf.CIQ(U$1, "IQ_CLOSEPRICE", $A112, "USD")</f>
        <v>60.657119999999999</v>
      </c>
      <c r="V112">
        <f>_xll.ciqfunctions.udf.CIQ(V$1, "IQ_CLOSEPRICE", $A112, "USD")</f>
        <v>20.997900000000001</v>
      </c>
      <c r="W112">
        <f>_xll.ciqfunctions.udf.CIQ(W$1, "IQ_CLOSEPRICE", $A112, "USD")</f>
        <v>9.1765899999999991</v>
      </c>
      <c r="X112">
        <f>_xll.ciqfunctions.udf.CIQ(X$1, "IQ_CLOSEPRICE", $A112, "USD")</f>
        <v>20.583400000000001</v>
      </c>
    </row>
    <row r="113" spans="1:24" x14ac:dyDescent="0.25">
      <c r="A113" s="2">
        <v>45719</v>
      </c>
      <c r="B113">
        <f>_xll.ciqfunctions.udf.CIQ(B$1, "IQ_CLOSEPRICE", $A113, "USD")</f>
        <v>497.05</v>
      </c>
      <c r="C113">
        <f>_xll.ciqfunctions.udf.CIQ(C$1, "IQ_CLOSEPRICE", $A113, "USD")</f>
        <v>27.100200000000001</v>
      </c>
      <c r="D113">
        <f>_xll.ciqfunctions.udf.CIQ(D$1, "IQ_CLOSEPRICE", $A113, "USD")</f>
        <v>223.01</v>
      </c>
      <c r="E113">
        <f>_xll.ciqfunctions.udf.CIQ(E$1, "IQ_CLOSEPRICE", $A113, "USD")</f>
        <v>95.63</v>
      </c>
      <c r="F113">
        <f>_xll.ciqfunctions.udf.CIQ(F$1, "IQ_CLOSEPRICE", $A113, "USD")</f>
        <v>31.28</v>
      </c>
      <c r="G113">
        <f>_xll.ciqfunctions.udf.CIQ(G$1, "IQ_CLOSEPRICE", $A113, "USD")</f>
        <v>38.26</v>
      </c>
      <c r="H113">
        <f>_xll.ciqfunctions.udf.CIQ(H$1, "IQ_CLOSEPRICE", $A113, "USD")</f>
        <v>34.53</v>
      </c>
      <c r="I113">
        <f>_xll.ciqfunctions.udf.CIQ(I$1, "IQ_CLOSEPRICE", $A113, "USD")</f>
        <v>43.15</v>
      </c>
      <c r="J113">
        <f>_xll.ciqfunctions.udf.CIQ(J$1, "IQ_CLOSEPRICE", $A113, "USD")</f>
        <v>43.63</v>
      </c>
      <c r="K113">
        <f>_xll.ciqfunctions.udf.CIQ(K$1, "IQ_CLOSEPRICE", $A113, "USD")</f>
        <v>20.82</v>
      </c>
      <c r="L113">
        <f>_xll.ciqfunctions.udf.CIQ(L$1, "IQ_CLOSEPRICE", $A113, "USD")</f>
        <v>48.99</v>
      </c>
      <c r="M113">
        <f>_xll.ciqfunctions.udf.CIQ(M$1, "IQ_CLOSEPRICE", $A113, "USD")</f>
        <v>34.1</v>
      </c>
      <c r="N113">
        <f>_xll.ciqfunctions.udf.CIQ(N$1, "IQ_CLOSEPRICE", $A113, "USD")</f>
        <v>37.479999999999997</v>
      </c>
      <c r="O113">
        <f>_xll.ciqfunctions.udf.CIQ(O$1, "IQ_CLOSEPRICE", $A113, "USD")</f>
        <v>51.529600000000002</v>
      </c>
      <c r="P113">
        <f>_xll.ciqfunctions.udf.CIQ(P$1, "IQ_CLOSEPRICE", $A113, "USD")</f>
        <v>39.049999999999997</v>
      </c>
      <c r="Q113">
        <f>_xll.ciqfunctions.udf.CIQ(Q$1, "IQ_CLOSEPRICE", $A113, "USD")</f>
        <v>23.229299999999999</v>
      </c>
      <c r="R113">
        <f>_xll.ciqfunctions.udf.CIQ(R$1, "IQ_CLOSEPRICE", $A113, "USD")</f>
        <v>33.409999999999997</v>
      </c>
      <c r="S113">
        <f>_xll.ciqfunctions.udf.CIQ(S$1, "IQ_CLOSEPRICE", $A113, "USD")</f>
        <v>14.03</v>
      </c>
      <c r="T113">
        <f>_xll.ciqfunctions.udf.CIQ(T$1, "IQ_CLOSEPRICE", $A113, "USD")</f>
        <v>141.89147</v>
      </c>
      <c r="U113">
        <f>_xll.ciqfunctions.udf.CIQ(U$1, "IQ_CLOSEPRICE", $A113, "USD")</f>
        <v>63.923589999999997</v>
      </c>
      <c r="V113">
        <f>_xll.ciqfunctions.udf.CIQ(V$1, "IQ_CLOSEPRICE", $A113, "USD")</f>
        <v>22.089200000000002</v>
      </c>
      <c r="W113">
        <f>_xll.ciqfunctions.udf.CIQ(W$1, "IQ_CLOSEPRICE", $A113, "USD")</f>
        <v>9.3043600000000009</v>
      </c>
      <c r="X113">
        <f>_xll.ciqfunctions.udf.CIQ(X$1, "IQ_CLOSEPRICE", $A113, "USD")</f>
        <v>21.260629999999999</v>
      </c>
    </row>
    <row r="114" spans="1:24" x14ac:dyDescent="0.25">
      <c r="A114" s="2">
        <v>45716</v>
      </c>
      <c r="B114">
        <f>_xll.ciqfunctions.udf.CIQ(B$1, "IQ_CLOSEPRICE", $A114, "USD")</f>
        <v>508.17</v>
      </c>
      <c r="C114">
        <f>_xll.ciqfunctions.udf.CIQ(C$1, "IQ_CLOSEPRICE", $A114, "USD")</f>
        <v>28.15</v>
      </c>
      <c r="D114">
        <f>_xll.ciqfunctions.udf.CIQ(D$1, "IQ_CLOSEPRICE", $A114, "USD")</f>
        <v>232.77</v>
      </c>
      <c r="E114">
        <f>_xll.ciqfunctions.udf.CIQ(E$1, "IQ_CLOSEPRICE", $A114, "USD")</f>
        <v>97.47</v>
      </c>
      <c r="F114">
        <f>_xll.ciqfunctions.udf.CIQ(F$1, "IQ_CLOSEPRICE", $A114, "USD")</f>
        <v>32.07</v>
      </c>
      <c r="G114">
        <f>_xll.ciqfunctions.udf.CIQ(G$1, "IQ_CLOSEPRICE", $A114, "USD")</f>
        <v>39.07</v>
      </c>
      <c r="H114">
        <f>_xll.ciqfunctions.udf.CIQ(H$1, "IQ_CLOSEPRICE", $A114, "USD")</f>
        <v>35.99</v>
      </c>
      <c r="I114">
        <f>_xll.ciqfunctions.udf.CIQ(I$1, "IQ_CLOSEPRICE", $A114, "USD")</f>
        <v>44.04</v>
      </c>
      <c r="J114">
        <f>_xll.ciqfunctions.udf.CIQ(J$1, "IQ_CLOSEPRICE", $A114, "USD")</f>
        <v>44.6</v>
      </c>
      <c r="K114">
        <f>_xll.ciqfunctions.udf.CIQ(K$1, "IQ_CLOSEPRICE", $A114, "USD")</f>
        <v>21.59</v>
      </c>
      <c r="L114">
        <f>_xll.ciqfunctions.udf.CIQ(L$1, "IQ_CLOSEPRICE", $A114, "USD")</f>
        <v>50.37</v>
      </c>
      <c r="M114">
        <f>_xll.ciqfunctions.udf.CIQ(M$1, "IQ_CLOSEPRICE", $A114, "USD")</f>
        <v>34.950000000000003</v>
      </c>
      <c r="N114">
        <f>_xll.ciqfunctions.udf.CIQ(N$1, "IQ_CLOSEPRICE", $A114, "USD")</f>
        <v>38.86</v>
      </c>
      <c r="O114">
        <f>_xll.ciqfunctions.udf.CIQ(O$1, "IQ_CLOSEPRICE", $A114, "USD")</f>
        <v>53.4</v>
      </c>
      <c r="P114">
        <f>_xll.ciqfunctions.udf.CIQ(P$1, "IQ_CLOSEPRICE", $A114, "USD")</f>
        <v>40.563099999999999</v>
      </c>
      <c r="Q114">
        <f>_xll.ciqfunctions.udf.CIQ(Q$1, "IQ_CLOSEPRICE", $A114, "USD")</f>
        <v>24.131900000000002</v>
      </c>
      <c r="R114">
        <f>_xll.ciqfunctions.udf.CIQ(R$1, "IQ_CLOSEPRICE", $A114, "USD")</f>
        <v>34.549999999999997</v>
      </c>
      <c r="S114">
        <f>_xll.ciqfunctions.udf.CIQ(S$1, "IQ_CLOSEPRICE", $A114, "USD")</f>
        <v>13.9</v>
      </c>
      <c r="T114">
        <f>_xll.ciqfunctions.udf.CIQ(T$1, "IQ_CLOSEPRICE", $A114, "USD")</f>
        <v>140.25595999999999</v>
      </c>
      <c r="U114">
        <f>_xll.ciqfunctions.udf.CIQ(U$1, "IQ_CLOSEPRICE", $A114, "USD")</f>
        <v>63.87473</v>
      </c>
      <c r="V114">
        <f>_xll.ciqfunctions.udf.CIQ(V$1, "IQ_CLOSEPRICE", $A114, "USD")</f>
        <v>21.940750000000001</v>
      </c>
      <c r="W114">
        <f>_xll.ciqfunctions.udf.CIQ(W$1, "IQ_CLOSEPRICE", $A114, "USD")</f>
        <v>9.1761300000000006</v>
      </c>
      <c r="X114">
        <f>_xll.ciqfunctions.udf.CIQ(X$1, "IQ_CLOSEPRICE", $A114, "USD")</f>
        <v>20.923940000000002</v>
      </c>
    </row>
    <row r="115" spans="1:24" x14ac:dyDescent="0.25">
      <c r="A115" s="2">
        <v>45715</v>
      </c>
      <c r="B115">
        <f>_xll.ciqfunctions.udf.CIQ(B$1, "IQ_CLOSEPRICE", $A115, "USD")</f>
        <v>500.27</v>
      </c>
      <c r="C115">
        <f>_xll.ciqfunctions.udf.CIQ(C$1, "IQ_CLOSEPRICE", $A115, "USD")</f>
        <v>27.85</v>
      </c>
      <c r="D115">
        <f>_xll.ciqfunctions.udf.CIQ(D$1, "IQ_CLOSEPRICE", $A115, "USD")</f>
        <v>228.79</v>
      </c>
      <c r="E115">
        <f>_xll.ciqfunctions.udf.CIQ(E$1, "IQ_CLOSEPRICE", $A115, "USD")</f>
        <v>96.33</v>
      </c>
      <c r="F115">
        <f>_xll.ciqfunctions.udf.CIQ(F$1, "IQ_CLOSEPRICE", $A115, "USD")</f>
        <v>32.22</v>
      </c>
      <c r="G115">
        <f>_xll.ciqfunctions.udf.CIQ(G$1, "IQ_CLOSEPRICE", $A115, "USD")</f>
        <v>38.93</v>
      </c>
      <c r="H115">
        <f>_xll.ciqfunctions.udf.CIQ(H$1, "IQ_CLOSEPRICE", $A115, "USD")</f>
        <v>36.01</v>
      </c>
      <c r="I115">
        <f>_xll.ciqfunctions.udf.CIQ(I$1, "IQ_CLOSEPRICE", $A115, "USD")</f>
        <v>44.25</v>
      </c>
      <c r="J115">
        <f>_xll.ciqfunctions.udf.CIQ(J$1, "IQ_CLOSEPRICE", $A115, "USD")</f>
        <v>44.18</v>
      </c>
      <c r="K115">
        <f>_xll.ciqfunctions.udf.CIQ(K$1, "IQ_CLOSEPRICE", $A115, "USD")</f>
        <v>21.36</v>
      </c>
      <c r="L115">
        <f>_xll.ciqfunctions.udf.CIQ(L$1, "IQ_CLOSEPRICE", $A115, "USD")</f>
        <v>49.79</v>
      </c>
      <c r="M115">
        <f>_xll.ciqfunctions.udf.CIQ(M$1, "IQ_CLOSEPRICE", $A115, "USD")</f>
        <v>34.6</v>
      </c>
      <c r="N115">
        <f>_xll.ciqfunctions.udf.CIQ(N$1, "IQ_CLOSEPRICE", $A115, "USD")</f>
        <v>38.72</v>
      </c>
      <c r="O115">
        <f>_xll.ciqfunctions.udf.CIQ(O$1, "IQ_CLOSEPRICE", $A115, "USD")</f>
        <v>53.0306</v>
      </c>
      <c r="P115">
        <f>_xll.ciqfunctions.udf.CIQ(P$1, "IQ_CLOSEPRICE", $A115, "USD")</f>
        <v>39.520000000000003</v>
      </c>
      <c r="Q115">
        <f>_xll.ciqfunctions.udf.CIQ(Q$1, "IQ_CLOSEPRICE", $A115, "USD")</f>
        <v>24.146100000000001</v>
      </c>
      <c r="R115">
        <f>_xll.ciqfunctions.udf.CIQ(R$1, "IQ_CLOSEPRICE", $A115, "USD")</f>
        <v>34.1</v>
      </c>
      <c r="S115">
        <f>_xll.ciqfunctions.udf.CIQ(S$1, "IQ_CLOSEPRICE", $A115, "USD")</f>
        <v>14.2</v>
      </c>
      <c r="T115">
        <f>_xll.ciqfunctions.udf.CIQ(T$1, "IQ_CLOSEPRICE", $A115, "USD")</f>
        <v>143.55878999999999</v>
      </c>
      <c r="U115">
        <f>_xll.ciqfunctions.udf.CIQ(U$1, "IQ_CLOSEPRICE", $A115, "USD")</f>
        <v>66.056190000000001</v>
      </c>
      <c r="V115">
        <f>_xll.ciqfunctions.udf.CIQ(V$1, "IQ_CLOSEPRICE", $A115, "USD")</f>
        <v>22.547049999999999</v>
      </c>
      <c r="W115">
        <f>_xll.ciqfunctions.udf.CIQ(W$1, "IQ_CLOSEPRICE", $A115, "USD")</f>
        <v>9.5223200000000006</v>
      </c>
      <c r="X115">
        <f>_xll.ciqfunctions.udf.CIQ(X$1, "IQ_CLOSEPRICE", $A115, "USD")</f>
        <v>21.7898</v>
      </c>
    </row>
    <row r="116" spans="1:24" x14ac:dyDescent="0.25">
      <c r="A116" s="2">
        <v>45714</v>
      </c>
      <c r="B116">
        <f>_xll.ciqfunctions.udf.CIQ(B$1, "IQ_CLOSEPRICE", $A116, "USD")</f>
        <v>514.55999999999995</v>
      </c>
      <c r="C116">
        <f>_xll.ciqfunctions.udf.CIQ(C$1, "IQ_CLOSEPRICE", $A116, "USD")</f>
        <v>28.84</v>
      </c>
      <c r="D116">
        <f>_xll.ciqfunctions.udf.CIQ(D$1, "IQ_CLOSEPRICE", $A116, "USD")</f>
        <v>243.82</v>
      </c>
      <c r="E116">
        <f>_xll.ciqfunctions.udf.CIQ(E$1, "IQ_CLOSEPRICE", $A116, "USD")</f>
        <v>98.95</v>
      </c>
      <c r="F116">
        <f>_xll.ciqfunctions.udf.CIQ(F$1, "IQ_CLOSEPRICE", $A116, "USD")</f>
        <v>33.229999999999997</v>
      </c>
      <c r="G116">
        <f>_xll.ciqfunctions.udf.CIQ(G$1, "IQ_CLOSEPRICE", $A116, "USD")</f>
        <v>40.090000000000003</v>
      </c>
      <c r="H116">
        <f>_xll.ciqfunctions.udf.CIQ(H$1, "IQ_CLOSEPRICE", $A116, "USD")</f>
        <v>37.68</v>
      </c>
      <c r="I116">
        <f>_xll.ciqfunctions.udf.CIQ(I$1, "IQ_CLOSEPRICE", $A116, "USD")</f>
        <v>45.8</v>
      </c>
      <c r="J116">
        <f>_xll.ciqfunctions.udf.CIQ(J$1, "IQ_CLOSEPRICE", $A116, "USD")</f>
        <v>45.89</v>
      </c>
      <c r="K116">
        <f>_xll.ciqfunctions.udf.CIQ(K$1, "IQ_CLOSEPRICE", $A116, "USD")</f>
        <v>22.24</v>
      </c>
      <c r="L116">
        <f>_xll.ciqfunctions.udf.CIQ(L$1, "IQ_CLOSEPRICE", $A116, "USD")</f>
        <v>51.51</v>
      </c>
      <c r="M116">
        <f>_xll.ciqfunctions.udf.CIQ(M$1, "IQ_CLOSEPRICE", $A116, "USD")</f>
        <v>35.96</v>
      </c>
      <c r="N116">
        <f>_xll.ciqfunctions.udf.CIQ(N$1, "IQ_CLOSEPRICE", $A116, "USD")</f>
        <v>40.590000000000003</v>
      </c>
      <c r="O116">
        <f>_xll.ciqfunctions.udf.CIQ(O$1, "IQ_CLOSEPRICE", $A116, "USD")</f>
        <v>54.654000000000003</v>
      </c>
      <c r="P116">
        <f>_xll.ciqfunctions.udf.CIQ(P$1, "IQ_CLOSEPRICE", $A116, "USD")</f>
        <v>40.560499999999998</v>
      </c>
      <c r="Q116">
        <f>_xll.ciqfunctions.udf.CIQ(Q$1, "IQ_CLOSEPRICE", $A116, "USD")</f>
        <v>25.106300000000001</v>
      </c>
      <c r="R116">
        <f>_xll.ciqfunctions.udf.CIQ(R$1, "IQ_CLOSEPRICE", $A116, "USD")</f>
        <v>35.93</v>
      </c>
      <c r="S116">
        <f>_xll.ciqfunctions.udf.CIQ(S$1, "IQ_CLOSEPRICE", $A116, "USD")</f>
        <v>14.41</v>
      </c>
      <c r="T116">
        <f>_xll.ciqfunctions.udf.CIQ(T$1, "IQ_CLOSEPRICE", $A116, "USD")</f>
        <v>145.37620999999999</v>
      </c>
      <c r="U116">
        <f>_xll.ciqfunctions.udf.CIQ(U$1, "IQ_CLOSEPRICE", $A116, "USD")</f>
        <v>67.675489999999996</v>
      </c>
      <c r="V116">
        <f>_xll.ciqfunctions.udf.CIQ(V$1, "IQ_CLOSEPRICE", $A116, "USD")</f>
        <v>23.006720000000001</v>
      </c>
      <c r="W116">
        <f>_xll.ciqfunctions.udf.CIQ(W$1, "IQ_CLOSEPRICE", $A116, "USD")</f>
        <v>9.4627099999999995</v>
      </c>
      <c r="X116">
        <f>_xll.ciqfunctions.udf.CIQ(X$1, "IQ_CLOSEPRICE", $A116, "USD")</f>
        <v>21.78436</v>
      </c>
    </row>
    <row r="117" spans="1:24" x14ac:dyDescent="0.25">
      <c r="A117" s="2">
        <v>45713</v>
      </c>
      <c r="B117">
        <f>_xll.ciqfunctions.udf.CIQ(B$1, "IQ_CLOSEPRICE", $A117, "USD")</f>
        <v>513.32000000000005</v>
      </c>
      <c r="C117">
        <f>_xll.ciqfunctions.udf.CIQ(C$1, "IQ_CLOSEPRICE", $A117, "USD")</f>
        <v>28.47</v>
      </c>
      <c r="D117">
        <f>_xll.ciqfunctions.udf.CIQ(D$1, "IQ_CLOSEPRICE", $A117, "USD")</f>
        <v>238.25</v>
      </c>
      <c r="E117">
        <f>_xll.ciqfunctions.udf.CIQ(E$1, "IQ_CLOSEPRICE", $A117, "USD")</f>
        <v>97.59</v>
      </c>
      <c r="F117">
        <f>_xll.ciqfunctions.udf.CIQ(F$1, "IQ_CLOSEPRICE", $A117, "USD")</f>
        <v>32.979999999999997</v>
      </c>
      <c r="G117">
        <f>_xll.ciqfunctions.udf.CIQ(G$1, "IQ_CLOSEPRICE", $A117, "USD")</f>
        <v>39.76</v>
      </c>
      <c r="H117">
        <f>_xll.ciqfunctions.udf.CIQ(H$1, "IQ_CLOSEPRICE", $A117, "USD")</f>
        <v>36.93</v>
      </c>
      <c r="I117">
        <f>_xll.ciqfunctions.udf.CIQ(I$1, "IQ_CLOSEPRICE", $A117, "USD")</f>
        <v>45.42</v>
      </c>
      <c r="J117">
        <f>_xll.ciqfunctions.udf.CIQ(J$1, "IQ_CLOSEPRICE", $A117, "USD")</f>
        <v>45.17</v>
      </c>
      <c r="K117">
        <f>_xll.ciqfunctions.udf.CIQ(K$1, "IQ_CLOSEPRICE", $A117, "USD")</f>
        <v>21.8858</v>
      </c>
      <c r="L117">
        <f>_xll.ciqfunctions.udf.CIQ(L$1, "IQ_CLOSEPRICE", $A117, "USD")</f>
        <v>50.92</v>
      </c>
      <c r="M117">
        <f>_xll.ciqfunctions.udf.CIQ(M$1, "IQ_CLOSEPRICE", $A117, "USD")</f>
        <v>35.43</v>
      </c>
      <c r="N117">
        <f>_xll.ciqfunctions.udf.CIQ(N$1, "IQ_CLOSEPRICE", $A117, "USD")</f>
        <v>39.74</v>
      </c>
      <c r="O117">
        <f>_xll.ciqfunctions.udf.CIQ(O$1, "IQ_CLOSEPRICE", $A117, "USD")</f>
        <v>53.1</v>
      </c>
      <c r="P117">
        <f>_xll.ciqfunctions.udf.CIQ(P$1, "IQ_CLOSEPRICE", $A117, "USD")</f>
        <v>39.984699999999997</v>
      </c>
      <c r="Q117">
        <f>_xll.ciqfunctions.udf.CIQ(Q$1, "IQ_CLOSEPRICE", $A117, "USD")</f>
        <v>24.547499999999999</v>
      </c>
      <c r="R117">
        <f>_xll.ciqfunctions.udf.CIQ(R$1, "IQ_CLOSEPRICE", $A117, "USD")</f>
        <v>35.130000000000003</v>
      </c>
      <c r="S117">
        <f>_xll.ciqfunctions.udf.CIQ(S$1, "IQ_CLOSEPRICE", $A117, "USD")</f>
        <v>14.09</v>
      </c>
      <c r="T117">
        <f>_xll.ciqfunctions.udf.CIQ(T$1, "IQ_CLOSEPRICE", $A117, "USD")</f>
        <v>141.62117000000001</v>
      </c>
      <c r="U117">
        <f>_xll.ciqfunctions.udf.CIQ(U$1, "IQ_CLOSEPRICE", $A117, "USD")</f>
        <v>65.644689999999997</v>
      </c>
      <c r="V117">
        <f>_xll.ciqfunctions.udf.CIQ(V$1, "IQ_CLOSEPRICE", $A117, "USD")</f>
        <v>22.237690000000001</v>
      </c>
      <c r="W117">
        <f>_xll.ciqfunctions.udf.CIQ(W$1, "IQ_CLOSEPRICE", $A117, "USD")</f>
        <v>9.5738599999999998</v>
      </c>
      <c r="X117">
        <f>_xll.ciqfunctions.udf.CIQ(X$1, "IQ_CLOSEPRICE", $A117, "USD")</f>
        <v>21.356570000000001</v>
      </c>
    </row>
    <row r="118" spans="1:24" x14ac:dyDescent="0.25">
      <c r="A118" s="2">
        <v>45712</v>
      </c>
      <c r="B118">
        <f>_xll.ciqfunctions.udf.CIQ(B$1, "IQ_CLOSEPRICE", $A118, "USD")</f>
        <v>519.87</v>
      </c>
      <c r="C118">
        <f>_xll.ciqfunctions.udf.CIQ(C$1, "IQ_CLOSEPRICE", $A118, "USD")</f>
        <v>29</v>
      </c>
      <c r="D118">
        <f>_xll.ciqfunctions.udf.CIQ(D$1, "IQ_CLOSEPRICE", $A118, "USD")</f>
        <v>243.42</v>
      </c>
      <c r="E118">
        <f>_xll.ciqfunctions.udf.CIQ(E$1, "IQ_CLOSEPRICE", $A118, "USD")</f>
        <v>99.2</v>
      </c>
      <c r="F118">
        <f>_xll.ciqfunctions.udf.CIQ(F$1, "IQ_CLOSEPRICE", $A118, "USD")</f>
        <v>33.020000000000003</v>
      </c>
      <c r="G118">
        <f>_xll.ciqfunctions.udf.CIQ(G$1, "IQ_CLOSEPRICE", $A118, "USD")</f>
        <v>40.31</v>
      </c>
      <c r="H118">
        <f>_xll.ciqfunctions.udf.CIQ(H$1, "IQ_CLOSEPRICE", $A118, "USD")</f>
        <v>37.81</v>
      </c>
      <c r="I118">
        <f>_xll.ciqfunctions.udf.CIQ(I$1, "IQ_CLOSEPRICE", $A118, "USD")</f>
        <v>45.84</v>
      </c>
      <c r="J118">
        <f>_xll.ciqfunctions.udf.CIQ(J$1, "IQ_CLOSEPRICE", $A118, "USD")</f>
        <v>46.17</v>
      </c>
      <c r="K118">
        <f>_xll.ciqfunctions.udf.CIQ(K$1, "IQ_CLOSEPRICE", $A118, "USD")</f>
        <v>22.33</v>
      </c>
      <c r="L118">
        <f>_xll.ciqfunctions.udf.CIQ(L$1, "IQ_CLOSEPRICE", $A118, "USD")</f>
        <v>51.98</v>
      </c>
      <c r="M118">
        <f>_xll.ciqfunctions.udf.CIQ(M$1, "IQ_CLOSEPRICE", $A118, "USD")</f>
        <v>35.93</v>
      </c>
      <c r="N118">
        <f>_xll.ciqfunctions.udf.CIQ(N$1, "IQ_CLOSEPRICE", $A118, "USD")</f>
        <v>40.6</v>
      </c>
      <c r="O118">
        <f>_xll.ciqfunctions.udf.CIQ(O$1, "IQ_CLOSEPRICE", $A118, "USD")</f>
        <v>54.35</v>
      </c>
      <c r="P118">
        <f>_xll.ciqfunctions.udf.CIQ(P$1, "IQ_CLOSEPRICE", $A118, "USD")</f>
        <v>40.908900000000003</v>
      </c>
      <c r="Q118">
        <f>_xll.ciqfunctions.udf.CIQ(Q$1, "IQ_CLOSEPRICE", $A118, "USD")</f>
        <v>25.111899999999999</v>
      </c>
      <c r="R118">
        <f>_xll.ciqfunctions.udf.CIQ(R$1, "IQ_CLOSEPRICE", $A118, "USD")</f>
        <v>36.31</v>
      </c>
      <c r="S118">
        <f>_xll.ciqfunctions.udf.CIQ(S$1, "IQ_CLOSEPRICE", $A118, "USD")</f>
        <v>14.414999999999999</v>
      </c>
      <c r="T118">
        <f>_xll.ciqfunctions.udf.CIQ(T$1, "IQ_CLOSEPRICE", $A118, "USD")</f>
        <v>145.4298</v>
      </c>
      <c r="U118">
        <f>_xll.ciqfunctions.udf.CIQ(U$1, "IQ_CLOSEPRICE", $A118, "USD")</f>
        <v>68.055700000000002</v>
      </c>
      <c r="V118">
        <f>_xll.ciqfunctions.udf.CIQ(V$1, "IQ_CLOSEPRICE", $A118, "USD")</f>
        <v>22.979240000000001</v>
      </c>
      <c r="W118">
        <f>_xll.ciqfunctions.udf.CIQ(W$1, "IQ_CLOSEPRICE", $A118, "USD")</f>
        <v>9.6025399999999994</v>
      </c>
      <c r="X118">
        <f>_xll.ciqfunctions.udf.CIQ(X$1, "IQ_CLOSEPRICE", $A118, "USD")</f>
        <v>22.10763</v>
      </c>
    </row>
    <row r="119" spans="1:24" x14ac:dyDescent="0.25">
      <c r="A119" s="2">
        <v>45709</v>
      </c>
      <c r="B119">
        <f>_xll.ciqfunctions.udf.CIQ(B$1, "IQ_CLOSEPRICE", $A119, "USD")</f>
        <v>526.08000000000004</v>
      </c>
      <c r="C119">
        <f>_xll.ciqfunctions.udf.CIQ(C$1, "IQ_CLOSEPRICE", $A119, "USD")</f>
        <v>29.67</v>
      </c>
      <c r="D119">
        <f>_xll.ciqfunctions.udf.CIQ(D$1, "IQ_CLOSEPRICE", $A119, "USD")</f>
        <v>249.99</v>
      </c>
      <c r="E119">
        <f>_xll.ciqfunctions.udf.CIQ(E$1, "IQ_CLOSEPRICE", $A119, "USD")</f>
        <v>100.45</v>
      </c>
      <c r="F119">
        <f>_xll.ciqfunctions.udf.CIQ(F$1, "IQ_CLOSEPRICE", $A119, "USD")</f>
        <v>33.630000000000003</v>
      </c>
      <c r="G119">
        <f>_xll.ciqfunctions.udf.CIQ(G$1, "IQ_CLOSEPRICE", $A119, "USD")</f>
        <v>41.24</v>
      </c>
      <c r="H119">
        <f>_xll.ciqfunctions.udf.CIQ(H$1, "IQ_CLOSEPRICE", $A119, "USD")</f>
        <v>38.9</v>
      </c>
      <c r="I119">
        <f>_xll.ciqfunctions.udf.CIQ(I$1, "IQ_CLOSEPRICE", $A119, "USD")</f>
        <v>46.45</v>
      </c>
      <c r="J119">
        <f>_xll.ciqfunctions.udf.CIQ(J$1, "IQ_CLOSEPRICE", $A119, "USD")</f>
        <v>47.09</v>
      </c>
      <c r="K119">
        <f>_xll.ciqfunctions.udf.CIQ(K$1, "IQ_CLOSEPRICE", $A119, "USD")</f>
        <v>22.95</v>
      </c>
      <c r="L119">
        <f>_xll.ciqfunctions.udf.CIQ(L$1, "IQ_CLOSEPRICE", $A119, "USD")</f>
        <v>52.95</v>
      </c>
      <c r="M119">
        <f>_xll.ciqfunctions.udf.CIQ(M$1, "IQ_CLOSEPRICE", $A119, "USD")</f>
        <v>36.6</v>
      </c>
      <c r="N119">
        <f>_xll.ciqfunctions.udf.CIQ(N$1, "IQ_CLOSEPRICE", $A119, "USD")</f>
        <v>41.75</v>
      </c>
      <c r="O119">
        <f>_xll.ciqfunctions.udf.CIQ(O$1, "IQ_CLOSEPRICE", $A119, "USD")</f>
        <v>55.6</v>
      </c>
      <c r="P119">
        <f>_xll.ciqfunctions.udf.CIQ(P$1, "IQ_CLOSEPRICE", $A119, "USD")</f>
        <v>41.939500000000002</v>
      </c>
      <c r="Q119">
        <f>_xll.ciqfunctions.udf.CIQ(Q$1, "IQ_CLOSEPRICE", $A119, "USD")</f>
        <v>25.7439</v>
      </c>
      <c r="R119">
        <f>_xll.ciqfunctions.udf.CIQ(R$1, "IQ_CLOSEPRICE", $A119, "USD")</f>
        <v>37.97</v>
      </c>
      <c r="S119">
        <f>_xll.ciqfunctions.udf.CIQ(S$1, "IQ_CLOSEPRICE", $A119, "USD")</f>
        <v>14.71</v>
      </c>
      <c r="T119">
        <f>_xll.ciqfunctions.udf.CIQ(T$1, "IQ_CLOSEPRICE", $A119, "USD")</f>
        <v>149.03845999999999</v>
      </c>
      <c r="U119">
        <f>_xll.ciqfunctions.udf.CIQ(U$1, "IQ_CLOSEPRICE", $A119, "USD")</f>
        <v>70.599919999999997</v>
      </c>
      <c r="V119">
        <f>_xll.ciqfunctions.udf.CIQ(V$1, "IQ_CLOSEPRICE", $A119, "USD")</f>
        <v>23.789899999999999</v>
      </c>
      <c r="W119">
        <f>_xll.ciqfunctions.udf.CIQ(W$1, "IQ_CLOSEPRICE", $A119, "USD")</f>
        <v>9.8437999999999999</v>
      </c>
      <c r="X119">
        <f>_xll.ciqfunctions.udf.CIQ(X$1, "IQ_CLOSEPRICE", $A119, "USD")</f>
        <v>22.570029999999999</v>
      </c>
    </row>
    <row r="120" spans="1:24" x14ac:dyDescent="0.25">
      <c r="A120" s="2">
        <v>45708</v>
      </c>
      <c r="B120">
        <f>_xll.ciqfunctions.udf.CIQ(B$1, "IQ_CLOSEPRICE", $A120, "USD")</f>
        <v>537.23</v>
      </c>
      <c r="C120">
        <f>_xll.ciqfunctions.udf.CIQ(C$1, "IQ_CLOSEPRICE", $A120, "USD")</f>
        <v>30.63</v>
      </c>
      <c r="D120">
        <f>_xll.ciqfunctions.udf.CIQ(D$1, "IQ_CLOSEPRICE", $A120, "USD")</f>
        <v>257.8</v>
      </c>
      <c r="E120">
        <f>_xll.ciqfunctions.udf.CIQ(E$1, "IQ_CLOSEPRICE", $A120, "USD")</f>
        <v>104</v>
      </c>
      <c r="F120">
        <f>_xll.ciqfunctions.udf.CIQ(F$1, "IQ_CLOSEPRICE", $A120, "USD")</f>
        <v>34.32</v>
      </c>
      <c r="G120">
        <f>_xll.ciqfunctions.udf.CIQ(G$1, "IQ_CLOSEPRICE", $A120, "USD")</f>
        <v>42.23</v>
      </c>
      <c r="H120">
        <f>_xll.ciqfunctions.udf.CIQ(H$1, "IQ_CLOSEPRICE", $A120, "USD")</f>
        <v>40.39</v>
      </c>
      <c r="I120">
        <f>_xll.ciqfunctions.udf.CIQ(I$1, "IQ_CLOSEPRICE", $A120, "USD")</f>
        <v>47.86</v>
      </c>
      <c r="J120">
        <f>_xll.ciqfunctions.udf.CIQ(J$1, "IQ_CLOSEPRICE", $A120, "USD")</f>
        <v>48.54</v>
      </c>
      <c r="K120">
        <f>_xll.ciqfunctions.udf.CIQ(K$1, "IQ_CLOSEPRICE", $A120, "USD")</f>
        <v>23.69</v>
      </c>
      <c r="L120">
        <f>_xll.ciqfunctions.udf.CIQ(L$1, "IQ_CLOSEPRICE", $A120, "USD")</f>
        <v>54.43</v>
      </c>
      <c r="M120">
        <f>_xll.ciqfunctions.udf.CIQ(M$1, "IQ_CLOSEPRICE", $A120, "USD")</f>
        <v>37.664999999999999</v>
      </c>
      <c r="N120">
        <f>_xll.ciqfunctions.udf.CIQ(N$1, "IQ_CLOSEPRICE", $A120, "USD")</f>
        <v>43.05</v>
      </c>
      <c r="O120">
        <f>_xll.ciqfunctions.udf.CIQ(O$1, "IQ_CLOSEPRICE", $A120, "USD")</f>
        <v>58.15</v>
      </c>
      <c r="P120">
        <f>_xll.ciqfunctions.udf.CIQ(P$1, "IQ_CLOSEPRICE", $A120, "USD")</f>
        <v>43.390799999999999</v>
      </c>
      <c r="Q120">
        <f>_xll.ciqfunctions.udf.CIQ(Q$1, "IQ_CLOSEPRICE", $A120, "USD")</f>
        <v>26.234400000000001</v>
      </c>
      <c r="R120">
        <f>_xll.ciqfunctions.udf.CIQ(R$1, "IQ_CLOSEPRICE", $A120, "USD")</f>
        <v>39.58</v>
      </c>
      <c r="S120">
        <f>_xll.ciqfunctions.udf.CIQ(S$1, "IQ_CLOSEPRICE", $A120, "USD")</f>
        <v>14.785</v>
      </c>
      <c r="T120">
        <f>_xll.ciqfunctions.udf.CIQ(T$1, "IQ_CLOSEPRICE", $A120, "USD")</f>
        <v>149.05817999999999</v>
      </c>
      <c r="U120">
        <f>_xll.ciqfunctions.udf.CIQ(U$1, "IQ_CLOSEPRICE", $A120, "USD")</f>
        <v>70.84554</v>
      </c>
      <c r="V120">
        <f>_xll.ciqfunctions.udf.CIQ(V$1, "IQ_CLOSEPRICE", $A120, "USD")</f>
        <v>23.797429999999999</v>
      </c>
      <c r="W120">
        <f>_xll.ciqfunctions.udf.CIQ(W$1, "IQ_CLOSEPRICE", $A120, "USD")</f>
        <v>9.8446599999999993</v>
      </c>
      <c r="X120">
        <f>_xll.ciqfunctions.udf.CIQ(X$1, "IQ_CLOSEPRICE", $A120, "USD")</f>
        <v>22.598369999999999</v>
      </c>
    </row>
    <row r="121" spans="1:24" x14ac:dyDescent="0.25">
      <c r="A121" s="2">
        <v>45707</v>
      </c>
      <c r="B121">
        <f>_xll.ciqfunctions.udf.CIQ(B$1, "IQ_CLOSEPRICE", $A121, "USD")</f>
        <v>539.52</v>
      </c>
      <c r="C121">
        <f>_xll.ciqfunctions.udf.CIQ(C$1, "IQ_CLOSEPRICE", $A121, "USD")</f>
        <v>31.21</v>
      </c>
      <c r="D121">
        <f>_xll.ciqfunctions.udf.CIQ(D$1, "IQ_CLOSEPRICE", $A121, "USD")</f>
        <v>257.33999999999997</v>
      </c>
      <c r="E121">
        <f>_xll.ciqfunctions.udf.CIQ(E$1, "IQ_CLOSEPRICE", $A121, "USD")</f>
        <v>105.94</v>
      </c>
      <c r="F121">
        <f>_xll.ciqfunctions.udf.CIQ(F$1, "IQ_CLOSEPRICE", $A121, "USD")</f>
        <v>34.33</v>
      </c>
      <c r="G121">
        <f>_xll.ciqfunctions.udf.CIQ(G$1, "IQ_CLOSEPRICE", $A121, "USD")</f>
        <v>42.47</v>
      </c>
      <c r="H121">
        <f>_xll.ciqfunctions.udf.CIQ(H$1, "IQ_CLOSEPRICE", $A121, "USD")</f>
        <v>40.99</v>
      </c>
      <c r="I121">
        <f>_xll.ciqfunctions.udf.CIQ(I$1, "IQ_CLOSEPRICE", $A121, "USD")</f>
        <v>48.44</v>
      </c>
      <c r="J121">
        <f>_xll.ciqfunctions.udf.CIQ(J$1, "IQ_CLOSEPRICE", $A121, "USD")</f>
        <v>48.58</v>
      </c>
      <c r="K121">
        <f>_xll.ciqfunctions.udf.CIQ(K$1, "IQ_CLOSEPRICE", $A121, "USD")</f>
        <v>24.03</v>
      </c>
      <c r="L121">
        <f>_xll.ciqfunctions.udf.CIQ(L$1, "IQ_CLOSEPRICE", $A121, "USD")</f>
        <v>55.04</v>
      </c>
      <c r="M121">
        <f>_xll.ciqfunctions.udf.CIQ(M$1, "IQ_CLOSEPRICE", $A121, "USD")</f>
        <v>38.049999999999997</v>
      </c>
      <c r="N121">
        <f>_xll.ciqfunctions.udf.CIQ(N$1, "IQ_CLOSEPRICE", $A121, "USD")</f>
        <v>43.43</v>
      </c>
      <c r="O121">
        <f>_xll.ciqfunctions.udf.CIQ(O$1, "IQ_CLOSEPRICE", $A121, "USD")</f>
        <v>59.430399999999999</v>
      </c>
      <c r="P121">
        <f>_xll.ciqfunctions.udf.CIQ(P$1, "IQ_CLOSEPRICE", $A121, "USD")</f>
        <v>44.379199999999997</v>
      </c>
      <c r="Q121">
        <f>_xll.ciqfunctions.udf.CIQ(Q$1, "IQ_CLOSEPRICE", $A121, "USD")</f>
        <v>26.369299999999999</v>
      </c>
      <c r="R121">
        <f>_xll.ciqfunctions.udf.CIQ(R$1, "IQ_CLOSEPRICE", $A121, "USD")</f>
        <v>40.25</v>
      </c>
      <c r="S121">
        <f>_xll.ciqfunctions.udf.CIQ(S$1, "IQ_CLOSEPRICE", $A121, "USD")</f>
        <v>14.925000000000001</v>
      </c>
      <c r="T121">
        <f>_xll.ciqfunctions.udf.CIQ(T$1, "IQ_CLOSEPRICE", $A121, "USD")</f>
        <v>151.58705</v>
      </c>
      <c r="U121">
        <f>_xll.ciqfunctions.udf.CIQ(U$1, "IQ_CLOSEPRICE", $A121, "USD")</f>
        <v>72.723489999999998</v>
      </c>
      <c r="V121">
        <f>_xll.ciqfunctions.udf.CIQ(V$1, "IQ_CLOSEPRICE", $A121, "USD")</f>
        <v>24.22711</v>
      </c>
      <c r="W121">
        <f>_xll.ciqfunctions.udf.CIQ(W$1, "IQ_CLOSEPRICE", $A121, "USD")</f>
        <v>9.9194499999999994</v>
      </c>
      <c r="X121">
        <f>_xll.ciqfunctions.udf.CIQ(X$1, "IQ_CLOSEPRICE", $A121, "USD")</f>
        <v>22.609010000000001</v>
      </c>
    </row>
    <row r="122" spans="1:24" x14ac:dyDescent="0.25">
      <c r="A122" s="2">
        <v>45706</v>
      </c>
      <c r="B122">
        <f>_xll.ciqfunctions.udf.CIQ(B$1, "IQ_CLOSEPRICE", $A122, "USD")</f>
        <v>539.37</v>
      </c>
      <c r="C122">
        <f>_xll.ciqfunctions.udf.CIQ(C$1, "IQ_CLOSEPRICE", $A122, "USD")</f>
        <v>31.51</v>
      </c>
      <c r="D122">
        <f>_xll.ciqfunctions.udf.CIQ(D$1, "IQ_CLOSEPRICE", $A122, "USD")</f>
        <v>256.22000000000003</v>
      </c>
      <c r="E122">
        <f>_xll.ciqfunctions.udf.CIQ(E$1, "IQ_CLOSEPRICE", $A122, "USD")</f>
        <v>107.83</v>
      </c>
      <c r="F122">
        <f>_xll.ciqfunctions.udf.CIQ(F$1, "IQ_CLOSEPRICE", $A122, "USD")</f>
        <v>34.49</v>
      </c>
      <c r="G122">
        <f>_xll.ciqfunctions.udf.CIQ(G$1, "IQ_CLOSEPRICE", $A122, "USD")</f>
        <v>42.77</v>
      </c>
      <c r="H122">
        <f>_xll.ciqfunctions.udf.CIQ(H$1, "IQ_CLOSEPRICE", $A122, "USD")</f>
        <v>41.22</v>
      </c>
      <c r="I122">
        <f>_xll.ciqfunctions.udf.CIQ(I$1, "IQ_CLOSEPRICE", $A122, "USD")</f>
        <v>48.92</v>
      </c>
      <c r="J122">
        <f>_xll.ciqfunctions.udf.CIQ(J$1, "IQ_CLOSEPRICE", $A122, "USD")</f>
        <v>48.89</v>
      </c>
      <c r="K122">
        <f>_xll.ciqfunctions.udf.CIQ(K$1, "IQ_CLOSEPRICE", $A122, "USD")</f>
        <v>24.32</v>
      </c>
      <c r="L122">
        <f>_xll.ciqfunctions.udf.CIQ(L$1, "IQ_CLOSEPRICE", $A122, "USD")</f>
        <v>55.22</v>
      </c>
      <c r="M122">
        <f>_xll.ciqfunctions.udf.CIQ(M$1, "IQ_CLOSEPRICE", $A122, "USD")</f>
        <v>38.285299999999999</v>
      </c>
      <c r="N122">
        <f>_xll.ciqfunctions.udf.CIQ(N$1, "IQ_CLOSEPRICE", $A122, "USD")</f>
        <v>43.85</v>
      </c>
      <c r="O122">
        <f>_xll.ciqfunctions.udf.CIQ(O$1, "IQ_CLOSEPRICE", $A122, "USD")</f>
        <v>60.946199999999997</v>
      </c>
      <c r="P122">
        <f>_xll.ciqfunctions.udf.CIQ(P$1, "IQ_CLOSEPRICE", $A122, "USD")</f>
        <v>45.037799999999997</v>
      </c>
      <c r="Q122">
        <f>_xll.ciqfunctions.udf.CIQ(Q$1, "IQ_CLOSEPRICE", $A122, "USD")</f>
        <v>26.389600000000002</v>
      </c>
      <c r="R122">
        <f>_xll.ciqfunctions.udf.CIQ(R$1, "IQ_CLOSEPRICE", $A122, "USD")</f>
        <v>41.334000000000003</v>
      </c>
      <c r="S122">
        <f>_xll.ciqfunctions.udf.CIQ(S$1, "IQ_CLOSEPRICE", $A122, "USD")</f>
        <v>14.92</v>
      </c>
      <c r="T122">
        <f>_xll.ciqfunctions.udf.CIQ(T$1, "IQ_CLOSEPRICE", $A122, "USD")</f>
        <v>152.02427</v>
      </c>
      <c r="U122">
        <f>_xll.ciqfunctions.udf.CIQ(U$1, "IQ_CLOSEPRICE", $A122, "USD")</f>
        <v>72.559889999999996</v>
      </c>
      <c r="V122">
        <f>_xll.ciqfunctions.udf.CIQ(V$1, "IQ_CLOSEPRICE", $A122, "USD")</f>
        <v>24.25909</v>
      </c>
      <c r="W122">
        <f>_xll.ciqfunctions.udf.CIQ(W$1, "IQ_CLOSEPRICE", $A122, "USD")</f>
        <v>9.8520000000000003</v>
      </c>
      <c r="X122">
        <f>_xll.ciqfunctions.udf.CIQ(X$1, "IQ_CLOSEPRICE", $A122, "USD")</f>
        <v>22.52328</v>
      </c>
    </row>
    <row r="123" spans="1:24" x14ac:dyDescent="0.25">
      <c r="A123" s="2">
        <v>45702</v>
      </c>
      <c r="B123">
        <f>_xll.ciqfunctions.udf.CIQ(B$1, "IQ_CLOSEPRICE", $A123, "USD")</f>
        <v>538.15</v>
      </c>
      <c r="C123">
        <f>_xll.ciqfunctions.udf.CIQ(C$1, "IQ_CLOSEPRICE", $A123, "USD")</f>
        <v>31.3</v>
      </c>
      <c r="D123">
        <f>_xll.ciqfunctions.udf.CIQ(D$1, "IQ_CLOSEPRICE", $A123, "USD")</f>
        <v>252.58</v>
      </c>
      <c r="E123">
        <f>_xll.ciqfunctions.udf.CIQ(E$1, "IQ_CLOSEPRICE", $A123, "USD")</f>
        <v>106.76</v>
      </c>
      <c r="F123">
        <f>_xll.ciqfunctions.udf.CIQ(F$1, "IQ_CLOSEPRICE", $A123, "USD")</f>
        <v>33.82</v>
      </c>
      <c r="G123">
        <f>_xll.ciqfunctions.udf.CIQ(G$1, "IQ_CLOSEPRICE", $A123, "USD")</f>
        <v>42.41</v>
      </c>
      <c r="H123">
        <f>_xll.ciqfunctions.udf.CIQ(H$1, "IQ_CLOSEPRICE", $A123, "USD")</f>
        <v>40.79</v>
      </c>
      <c r="I123">
        <f>_xll.ciqfunctions.udf.CIQ(I$1, "IQ_CLOSEPRICE", $A123, "USD")</f>
        <v>48.58</v>
      </c>
      <c r="J123">
        <f>_xll.ciqfunctions.udf.CIQ(J$1, "IQ_CLOSEPRICE", $A123, "USD")</f>
        <v>48.41</v>
      </c>
      <c r="K123">
        <f>_xll.ciqfunctions.udf.CIQ(K$1, "IQ_CLOSEPRICE", $A123, "USD")</f>
        <v>24.09</v>
      </c>
      <c r="L123">
        <f>_xll.ciqfunctions.udf.CIQ(L$1, "IQ_CLOSEPRICE", $A123, "USD")</f>
        <v>55.13</v>
      </c>
      <c r="M123">
        <f>_xll.ciqfunctions.udf.CIQ(M$1, "IQ_CLOSEPRICE", $A123, "USD")</f>
        <v>38.159999999999997</v>
      </c>
      <c r="N123">
        <f>_xll.ciqfunctions.udf.CIQ(N$1, "IQ_CLOSEPRICE", $A123, "USD")</f>
        <v>43.41</v>
      </c>
      <c r="O123">
        <f>_xll.ciqfunctions.udf.CIQ(O$1, "IQ_CLOSEPRICE", $A123, "USD")</f>
        <v>60.54</v>
      </c>
      <c r="P123">
        <f>_xll.ciqfunctions.udf.CIQ(P$1, "IQ_CLOSEPRICE", $A123, "USD")</f>
        <v>44.67</v>
      </c>
      <c r="Q123">
        <f>_xll.ciqfunctions.udf.CIQ(Q$1, "IQ_CLOSEPRICE", $A123, "USD")</f>
        <v>25.742799999999999</v>
      </c>
      <c r="R123">
        <f>_xll.ciqfunctions.udf.CIQ(R$1, "IQ_CLOSEPRICE", $A123, "USD")</f>
        <v>41.26</v>
      </c>
      <c r="S123">
        <f>_xll.ciqfunctions.udf.CIQ(S$1, "IQ_CLOSEPRICE", $A123, "USD")</f>
        <v>14.755000000000001</v>
      </c>
      <c r="T123">
        <f>_xll.ciqfunctions.udf.CIQ(T$1, "IQ_CLOSEPRICE", $A123, "USD")</f>
        <v>150.63024999999999</v>
      </c>
      <c r="U123">
        <f>_xll.ciqfunctions.udf.CIQ(U$1, "IQ_CLOSEPRICE", $A123, "USD")</f>
        <v>71.439080000000004</v>
      </c>
      <c r="V123">
        <f>_xll.ciqfunctions.udf.CIQ(V$1, "IQ_CLOSEPRICE", $A123, "USD")</f>
        <v>24.158280000000001</v>
      </c>
      <c r="W123">
        <f>_xll.ciqfunctions.udf.CIQ(W$1, "IQ_CLOSEPRICE", $A123, "USD")</f>
        <v>9.8524399999999996</v>
      </c>
      <c r="X123">
        <f>_xll.ciqfunctions.udf.CIQ(X$1, "IQ_CLOSEPRICE", $A123, "USD")</f>
        <v>22.32668</v>
      </c>
    </row>
    <row r="124" spans="1:24" x14ac:dyDescent="0.25">
      <c r="A124" s="2">
        <v>45701</v>
      </c>
      <c r="B124">
        <f>_xll.ciqfunctions.udf.CIQ(B$1, "IQ_CLOSEPRICE", $A124, "USD")</f>
        <v>535.9</v>
      </c>
      <c r="C124">
        <f>_xll.ciqfunctions.udf.CIQ(C$1, "IQ_CLOSEPRICE", $A124, "USD")</f>
        <v>31.3</v>
      </c>
      <c r="D124">
        <f>_xll.ciqfunctions.udf.CIQ(D$1, "IQ_CLOSEPRICE", $A124, "USD")</f>
        <v>251.92</v>
      </c>
      <c r="E124">
        <f>_xll.ciqfunctions.udf.CIQ(E$1, "IQ_CLOSEPRICE", $A124, "USD")</f>
        <v>106.67</v>
      </c>
      <c r="F124">
        <f>_xll.ciqfunctions.udf.CIQ(F$1, "IQ_CLOSEPRICE", $A124, "USD")</f>
        <v>33.96</v>
      </c>
      <c r="G124">
        <f>_xll.ciqfunctions.udf.CIQ(G$1, "IQ_CLOSEPRICE", $A124, "USD")</f>
        <v>42.17</v>
      </c>
      <c r="H124">
        <f>_xll.ciqfunctions.udf.CIQ(H$1, "IQ_CLOSEPRICE", $A124, "USD")</f>
        <v>40.549999999999997</v>
      </c>
      <c r="I124">
        <f>_xll.ciqfunctions.udf.CIQ(I$1, "IQ_CLOSEPRICE", $A124, "USD")</f>
        <v>48.44</v>
      </c>
      <c r="J124">
        <f>_xll.ciqfunctions.udf.CIQ(J$1, "IQ_CLOSEPRICE", $A124, "USD")</f>
        <v>48.03</v>
      </c>
      <c r="K124">
        <f>_xll.ciqfunctions.udf.CIQ(K$1, "IQ_CLOSEPRICE", $A124, "USD")</f>
        <v>24.059200000000001</v>
      </c>
      <c r="L124">
        <f>_xll.ciqfunctions.udf.CIQ(L$1, "IQ_CLOSEPRICE", $A124, "USD")</f>
        <v>54.75</v>
      </c>
      <c r="M124">
        <f>_xll.ciqfunctions.udf.CIQ(M$1, "IQ_CLOSEPRICE", $A124, "USD")</f>
        <v>37.984999999999999</v>
      </c>
      <c r="N124">
        <f>_xll.ciqfunctions.udf.CIQ(N$1, "IQ_CLOSEPRICE", $A124, "USD")</f>
        <v>43.06</v>
      </c>
      <c r="O124">
        <f>_xll.ciqfunctions.udf.CIQ(O$1, "IQ_CLOSEPRICE", $A124, "USD")</f>
        <v>60.5503</v>
      </c>
      <c r="P124">
        <f>_xll.ciqfunctions.udf.CIQ(P$1, "IQ_CLOSEPRICE", $A124, "USD")</f>
        <v>44.866999999999997</v>
      </c>
      <c r="Q124">
        <f>_xll.ciqfunctions.udf.CIQ(Q$1, "IQ_CLOSEPRICE", $A124, "USD")</f>
        <v>25.397200000000002</v>
      </c>
      <c r="R124">
        <f>_xll.ciqfunctions.udf.CIQ(R$1, "IQ_CLOSEPRICE", $A124, "USD")</f>
        <v>42.550600000000003</v>
      </c>
      <c r="S124">
        <f>_xll.ciqfunctions.udf.CIQ(S$1, "IQ_CLOSEPRICE", $A124, "USD")</f>
        <v>14.72</v>
      </c>
      <c r="T124">
        <f>_xll.ciqfunctions.udf.CIQ(T$1, "IQ_CLOSEPRICE", $A124, "USD")</f>
        <v>150.16188</v>
      </c>
      <c r="U124">
        <f>_xll.ciqfunctions.udf.CIQ(U$1, "IQ_CLOSEPRICE", $A124, "USD")</f>
        <v>71.644909999999996</v>
      </c>
      <c r="V124">
        <f>_xll.ciqfunctions.udf.CIQ(V$1, "IQ_CLOSEPRICE", $A124, "USD")</f>
        <v>23.985959999999999</v>
      </c>
      <c r="W124">
        <f>_xll.ciqfunctions.udf.CIQ(W$1, "IQ_CLOSEPRICE", $A124, "USD")</f>
        <v>9.82925</v>
      </c>
      <c r="X124">
        <f>_xll.ciqfunctions.udf.CIQ(X$1, "IQ_CLOSEPRICE", $A124, "USD")</f>
        <v>22.328980000000001</v>
      </c>
    </row>
    <row r="125" spans="1:24" x14ac:dyDescent="0.25">
      <c r="A125" s="2">
        <v>45700</v>
      </c>
      <c r="B125">
        <f>_xll.ciqfunctions.udf.CIQ(B$1, "IQ_CLOSEPRICE", $A125, "USD")</f>
        <v>528.29999999999995</v>
      </c>
      <c r="C125">
        <f>_xll.ciqfunctions.udf.CIQ(C$1, "IQ_CLOSEPRICE", $A125, "USD")</f>
        <v>30.85</v>
      </c>
      <c r="D125">
        <f>_xll.ciqfunctions.udf.CIQ(D$1, "IQ_CLOSEPRICE", $A125, "USD")</f>
        <v>248.51</v>
      </c>
      <c r="E125">
        <f>_xll.ciqfunctions.udf.CIQ(E$1, "IQ_CLOSEPRICE", $A125, "USD")</f>
        <v>104.96</v>
      </c>
      <c r="F125">
        <f>_xll.ciqfunctions.udf.CIQ(F$1, "IQ_CLOSEPRICE", $A125, "USD")</f>
        <v>34.14</v>
      </c>
      <c r="G125">
        <f>_xll.ciqfunctions.udf.CIQ(G$1, "IQ_CLOSEPRICE", $A125, "USD")</f>
        <v>41.55</v>
      </c>
      <c r="H125">
        <f>_xll.ciqfunctions.udf.CIQ(H$1, "IQ_CLOSEPRICE", $A125, "USD")</f>
        <v>40.049999999999997</v>
      </c>
      <c r="I125">
        <f>_xll.ciqfunctions.udf.CIQ(I$1, "IQ_CLOSEPRICE", $A125, "USD")</f>
        <v>48.13</v>
      </c>
      <c r="J125">
        <f>_xll.ciqfunctions.udf.CIQ(J$1, "IQ_CLOSEPRICE", $A125, "USD")</f>
        <v>47.73</v>
      </c>
      <c r="K125">
        <f>_xll.ciqfunctions.udf.CIQ(K$1, "IQ_CLOSEPRICE", $A125, "USD")</f>
        <v>23.795000000000002</v>
      </c>
      <c r="L125">
        <f>_xll.ciqfunctions.udf.CIQ(L$1, "IQ_CLOSEPRICE", $A125, "USD")</f>
        <v>54.07</v>
      </c>
      <c r="M125">
        <f>_xll.ciqfunctions.udf.CIQ(M$1, "IQ_CLOSEPRICE", $A125, "USD")</f>
        <v>37.5946</v>
      </c>
      <c r="N125">
        <f>_xll.ciqfunctions.udf.CIQ(N$1, "IQ_CLOSEPRICE", $A125, "USD")</f>
        <v>42.65</v>
      </c>
      <c r="O125">
        <f>_xll.ciqfunctions.udf.CIQ(O$1, "IQ_CLOSEPRICE", $A125, "USD")</f>
        <v>59.42</v>
      </c>
      <c r="P125">
        <f>_xll.ciqfunctions.udf.CIQ(P$1, "IQ_CLOSEPRICE", $A125, "USD")</f>
        <v>44.302599999999998</v>
      </c>
      <c r="Q125">
        <f>_xll.ciqfunctions.udf.CIQ(Q$1, "IQ_CLOSEPRICE", $A125, "USD")</f>
        <v>24.905799999999999</v>
      </c>
      <c r="R125">
        <f>_xll.ciqfunctions.udf.CIQ(R$1, "IQ_CLOSEPRICE", $A125, "USD")</f>
        <v>41.21</v>
      </c>
      <c r="S125">
        <f>_xll.ciqfunctions.udf.CIQ(S$1, "IQ_CLOSEPRICE", $A125, "USD")</f>
        <v>14.49</v>
      </c>
      <c r="T125">
        <f>_xll.ciqfunctions.udf.CIQ(T$1, "IQ_CLOSEPRICE", $A125, "USD")</f>
        <v>147.87200999999999</v>
      </c>
      <c r="U125">
        <f>_xll.ciqfunctions.udf.CIQ(U$1, "IQ_CLOSEPRICE", $A125, "USD")</f>
        <v>70.80874</v>
      </c>
      <c r="V125">
        <f>_xll.ciqfunctions.udf.CIQ(V$1, "IQ_CLOSEPRICE", $A125, "USD")</f>
        <v>23.573</v>
      </c>
      <c r="W125">
        <f>_xll.ciqfunctions.udf.CIQ(W$1, "IQ_CLOSEPRICE", $A125, "USD")</f>
        <v>9.7457100000000008</v>
      </c>
      <c r="X125">
        <f>_xll.ciqfunctions.udf.CIQ(X$1, "IQ_CLOSEPRICE", $A125, "USD")</f>
        <v>22.34648</v>
      </c>
    </row>
    <row r="126" spans="1:24" x14ac:dyDescent="0.25">
      <c r="A126" s="2">
        <v>45699</v>
      </c>
      <c r="B126">
        <f>_xll.ciqfunctions.udf.CIQ(B$1, "IQ_CLOSEPRICE", $A126, "USD")</f>
        <v>527.99</v>
      </c>
      <c r="C126">
        <f>_xll.ciqfunctions.udf.CIQ(C$1, "IQ_CLOSEPRICE", $A126, "USD")</f>
        <v>30.82</v>
      </c>
      <c r="D126">
        <f>_xll.ciqfunctions.udf.CIQ(D$1, "IQ_CLOSEPRICE", $A126, "USD")</f>
        <v>249.87</v>
      </c>
      <c r="E126">
        <f>_xll.ciqfunctions.udf.CIQ(E$1, "IQ_CLOSEPRICE", $A126, "USD")</f>
        <v>105.32</v>
      </c>
      <c r="F126">
        <f>_xll.ciqfunctions.udf.CIQ(F$1, "IQ_CLOSEPRICE", $A126, "USD")</f>
        <v>34.020000000000003</v>
      </c>
      <c r="G126">
        <f>_xll.ciqfunctions.udf.CIQ(G$1, "IQ_CLOSEPRICE", $A126, "USD")</f>
        <v>41.4</v>
      </c>
      <c r="H126">
        <f>_xll.ciqfunctions.udf.CIQ(H$1, "IQ_CLOSEPRICE", $A126, "USD")</f>
        <v>40.19</v>
      </c>
      <c r="I126">
        <f>_xll.ciqfunctions.udf.CIQ(I$1, "IQ_CLOSEPRICE", $A126, "USD")</f>
        <v>47.91</v>
      </c>
      <c r="J126">
        <f>_xll.ciqfunctions.udf.CIQ(J$1, "IQ_CLOSEPRICE", $A126, "USD")</f>
        <v>47.777500000000003</v>
      </c>
      <c r="K126">
        <f>_xll.ciqfunctions.udf.CIQ(K$1, "IQ_CLOSEPRICE", $A126, "USD")</f>
        <v>23.76</v>
      </c>
      <c r="L126">
        <f>_xll.ciqfunctions.udf.CIQ(L$1, "IQ_CLOSEPRICE", $A126, "USD")</f>
        <v>54.11</v>
      </c>
      <c r="M126">
        <f>_xll.ciqfunctions.udf.CIQ(M$1, "IQ_CLOSEPRICE", $A126, "USD")</f>
        <v>37.658299999999997</v>
      </c>
      <c r="N126">
        <f>_xll.ciqfunctions.udf.CIQ(N$1, "IQ_CLOSEPRICE", $A126, "USD")</f>
        <v>42.84</v>
      </c>
      <c r="O126">
        <f>_xll.ciqfunctions.udf.CIQ(O$1, "IQ_CLOSEPRICE", $A126, "USD")</f>
        <v>59.724400000000003</v>
      </c>
      <c r="P126">
        <f>_xll.ciqfunctions.udf.CIQ(P$1, "IQ_CLOSEPRICE", $A126, "USD")</f>
        <v>44.190600000000003</v>
      </c>
      <c r="Q126">
        <f>_xll.ciqfunctions.udf.CIQ(Q$1, "IQ_CLOSEPRICE", $A126, "USD")</f>
        <v>25.054600000000001</v>
      </c>
      <c r="R126">
        <f>_xll.ciqfunctions.udf.CIQ(R$1, "IQ_CLOSEPRICE", $A126, "USD")</f>
        <v>40.055</v>
      </c>
      <c r="S126">
        <f>_xll.ciqfunctions.udf.CIQ(S$1, "IQ_CLOSEPRICE", $A126, "USD")</f>
        <v>14.65</v>
      </c>
      <c r="T126">
        <f>_xll.ciqfunctions.udf.CIQ(T$1, "IQ_CLOSEPRICE", $A126, "USD")</f>
        <v>149.44646</v>
      </c>
      <c r="U126">
        <f>_xll.ciqfunctions.udf.CIQ(U$1, "IQ_CLOSEPRICE", $A126, "USD")</f>
        <v>71.536469999999994</v>
      </c>
      <c r="V126">
        <f>_xll.ciqfunctions.udf.CIQ(V$1, "IQ_CLOSEPRICE", $A126, "USD")</f>
        <v>23.905889999999999</v>
      </c>
      <c r="W126">
        <f>_xll.ciqfunctions.udf.CIQ(W$1, "IQ_CLOSEPRICE", $A126, "USD")</f>
        <v>9.86022</v>
      </c>
      <c r="X126">
        <f>_xll.ciqfunctions.udf.CIQ(X$1, "IQ_CLOSEPRICE", $A126, "USD")</f>
        <v>22.44697</v>
      </c>
    </row>
    <row r="127" spans="1:24" x14ac:dyDescent="0.25">
      <c r="A127" s="2">
        <v>45698</v>
      </c>
      <c r="B127">
        <f>_xll.ciqfunctions.udf.CIQ(B$1, "IQ_CLOSEPRICE", $A127, "USD")</f>
        <v>529.25</v>
      </c>
      <c r="C127">
        <f>_xll.ciqfunctions.udf.CIQ(C$1, "IQ_CLOSEPRICE", $A127, "USD")</f>
        <v>31.05</v>
      </c>
      <c r="D127">
        <f>_xll.ciqfunctions.udf.CIQ(D$1, "IQ_CLOSEPRICE", $A127, "USD")</f>
        <v>249.62</v>
      </c>
      <c r="E127">
        <f>_xll.ciqfunctions.udf.CIQ(E$1, "IQ_CLOSEPRICE", $A127, "USD")</f>
        <v>106.4</v>
      </c>
      <c r="F127">
        <f>_xll.ciqfunctions.udf.CIQ(F$1, "IQ_CLOSEPRICE", $A127, "USD")</f>
        <v>34.270000000000003</v>
      </c>
      <c r="G127">
        <f>_xll.ciqfunctions.udf.CIQ(G$1, "IQ_CLOSEPRICE", $A127, "USD")</f>
        <v>41.61</v>
      </c>
      <c r="H127">
        <f>_xll.ciqfunctions.udf.CIQ(H$1, "IQ_CLOSEPRICE", $A127, "USD")</f>
        <v>40.729999999999997</v>
      </c>
      <c r="I127">
        <f>_xll.ciqfunctions.udf.CIQ(I$1, "IQ_CLOSEPRICE", $A127, "USD")</f>
        <v>48.3</v>
      </c>
      <c r="J127">
        <f>_xll.ciqfunctions.udf.CIQ(J$1, "IQ_CLOSEPRICE", $A127, "USD")</f>
        <v>47.94</v>
      </c>
      <c r="K127">
        <f>_xll.ciqfunctions.udf.CIQ(K$1, "IQ_CLOSEPRICE", $A127, "USD")</f>
        <v>24.004999999999999</v>
      </c>
      <c r="L127">
        <f>_xll.ciqfunctions.udf.CIQ(L$1, "IQ_CLOSEPRICE", $A127, "USD")</f>
        <v>54.42</v>
      </c>
      <c r="M127">
        <f>_xll.ciqfunctions.udf.CIQ(M$1, "IQ_CLOSEPRICE", $A127, "USD")</f>
        <v>37.690899999999999</v>
      </c>
      <c r="N127">
        <f>_xll.ciqfunctions.udf.CIQ(N$1, "IQ_CLOSEPRICE", $A127, "USD")</f>
        <v>43.26</v>
      </c>
      <c r="O127">
        <f>_xll.ciqfunctions.udf.CIQ(O$1, "IQ_CLOSEPRICE", $A127, "USD")</f>
        <v>60.926200000000001</v>
      </c>
      <c r="P127">
        <f>_xll.ciqfunctions.udf.CIQ(P$1, "IQ_CLOSEPRICE", $A127, "USD")</f>
        <v>44.45</v>
      </c>
      <c r="Q127">
        <f>_xll.ciqfunctions.udf.CIQ(Q$1, "IQ_CLOSEPRICE", $A127, "USD")</f>
        <v>25.245799999999999</v>
      </c>
      <c r="R127">
        <f>_xll.ciqfunctions.udf.CIQ(R$1, "IQ_CLOSEPRICE", $A127, "USD")</f>
        <v>41.224899999999998</v>
      </c>
      <c r="S127">
        <f>_xll.ciqfunctions.udf.CIQ(S$1, "IQ_CLOSEPRICE", $A127, "USD")</f>
        <v>14.635</v>
      </c>
      <c r="T127">
        <f>_xll.ciqfunctions.udf.CIQ(T$1, "IQ_CLOSEPRICE", $A127, "USD")</f>
        <v>149.17001999999999</v>
      </c>
      <c r="U127">
        <f>_xll.ciqfunctions.udf.CIQ(U$1, "IQ_CLOSEPRICE", $A127, "USD")</f>
        <v>71.966179999999994</v>
      </c>
      <c r="V127">
        <f>_xll.ciqfunctions.udf.CIQ(V$1, "IQ_CLOSEPRICE", $A127, "USD")</f>
        <v>23.945789999999999</v>
      </c>
      <c r="W127">
        <f>_xll.ciqfunctions.udf.CIQ(W$1, "IQ_CLOSEPRICE", $A127, "USD")</f>
        <v>9.7393999999999998</v>
      </c>
      <c r="X127">
        <f>_xll.ciqfunctions.udf.CIQ(X$1, "IQ_CLOSEPRICE", $A127, "USD")</f>
        <v>22.280650000000001</v>
      </c>
    </row>
    <row r="128" spans="1:24" x14ac:dyDescent="0.25">
      <c r="A128" s="2">
        <v>45695</v>
      </c>
      <c r="B128">
        <f>_xll.ciqfunctions.udf.CIQ(B$1, "IQ_CLOSEPRICE", $A128, "USD")</f>
        <v>522.91999999999996</v>
      </c>
      <c r="C128">
        <f>_xll.ciqfunctions.udf.CIQ(C$1, "IQ_CLOSEPRICE", $A128, "USD")</f>
        <v>30.5</v>
      </c>
      <c r="D128">
        <f>_xll.ciqfunctions.udf.CIQ(D$1, "IQ_CLOSEPRICE", $A128, "USD")</f>
        <v>245</v>
      </c>
      <c r="E128">
        <f>_xll.ciqfunctions.udf.CIQ(E$1, "IQ_CLOSEPRICE", $A128, "USD")</f>
        <v>104.62</v>
      </c>
      <c r="F128">
        <f>_xll.ciqfunctions.udf.CIQ(F$1, "IQ_CLOSEPRICE", $A128, "USD")</f>
        <v>33.56</v>
      </c>
      <c r="G128">
        <f>_xll.ciqfunctions.udf.CIQ(G$1, "IQ_CLOSEPRICE", $A128, "USD")</f>
        <v>40.82</v>
      </c>
      <c r="H128">
        <f>_xll.ciqfunctions.udf.CIQ(H$1, "IQ_CLOSEPRICE", $A128, "USD")</f>
        <v>39.880000000000003</v>
      </c>
      <c r="I128">
        <f>_xll.ciqfunctions.udf.CIQ(I$1, "IQ_CLOSEPRICE", $A128, "USD")</f>
        <v>47.47</v>
      </c>
      <c r="J128">
        <f>_xll.ciqfunctions.udf.CIQ(J$1, "IQ_CLOSEPRICE", $A128, "USD")</f>
        <v>47.16</v>
      </c>
      <c r="K128">
        <f>_xll.ciqfunctions.udf.CIQ(K$1, "IQ_CLOSEPRICE", $A128, "USD")</f>
        <v>23.64</v>
      </c>
      <c r="L128">
        <f>_xll.ciqfunctions.udf.CIQ(L$1, "IQ_CLOSEPRICE", $A128, "USD")</f>
        <v>53.8</v>
      </c>
      <c r="M128">
        <f>_xll.ciqfunctions.udf.CIQ(M$1, "IQ_CLOSEPRICE", $A128, "USD")</f>
        <v>37.06</v>
      </c>
      <c r="N128">
        <f>_xll.ciqfunctions.udf.CIQ(N$1, "IQ_CLOSEPRICE", $A128, "USD")</f>
        <v>42.47</v>
      </c>
      <c r="O128">
        <f>_xll.ciqfunctions.udf.CIQ(O$1, "IQ_CLOSEPRICE", $A128, "USD")</f>
        <v>60.071100000000001</v>
      </c>
      <c r="P128">
        <f>_xll.ciqfunctions.udf.CIQ(P$1, "IQ_CLOSEPRICE", $A128, "USD")</f>
        <v>43.745800000000003</v>
      </c>
      <c r="Q128">
        <f>_xll.ciqfunctions.udf.CIQ(Q$1, "IQ_CLOSEPRICE", $A128, "USD")</f>
        <v>24.745799999999999</v>
      </c>
      <c r="R128">
        <f>_xll.ciqfunctions.udf.CIQ(R$1, "IQ_CLOSEPRICE", $A128, "USD")</f>
        <v>40.700000000000003</v>
      </c>
      <c r="S128">
        <f>_xll.ciqfunctions.udf.CIQ(S$1, "IQ_CLOSEPRICE", $A128, "USD")</f>
        <v>14.52</v>
      </c>
      <c r="T128">
        <f>_xll.ciqfunctions.udf.CIQ(T$1, "IQ_CLOSEPRICE", $A128, "USD")</f>
        <v>147.73526000000001</v>
      </c>
      <c r="U128">
        <f>_xll.ciqfunctions.udf.CIQ(U$1, "IQ_CLOSEPRICE", $A128, "USD")</f>
        <v>71.354709999999997</v>
      </c>
      <c r="V128">
        <f>_xll.ciqfunctions.udf.CIQ(V$1, "IQ_CLOSEPRICE", $A128, "USD")</f>
        <v>23.711790000000001</v>
      </c>
      <c r="W128">
        <f>_xll.ciqfunctions.udf.CIQ(W$1, "IQ_CLOSEPRICE", $A128, "USD")</f>
        <v>9.6830800000000004</v>
      </c>
      <c r="X128">
        <f>_xll.ciqfunctions.udf.CIQ(X$1, "IQ_CLOSEPRICE", $A128, "USD")</f>
        <v>22.05791</v>
      </c>
    </row>
    <row r="129" spans="1:24" x14ac:dyDescent="0.25">
      <c r="A129" s="2">
        <v>45694</v>
      </c>
      <c r="B129">
        <f>_xll.ciqfunctions.udf.CIQ(B$1, "IQ_CLOSEPRICE", $A129, "USD")</f>
        <v>529.6</v>
      </c>
      <c r="C129">
        <f>_xll.ciqfunctions.udf.CIQ(C$1, "IQ_CLOSEPRICE", $A129, "USD")</f>
        <v>30.62</v>
      </c>
      <c r="D129">
        <f>_xll.ciqfunctions.udf.CIQ(D$1, "IQ_CLOSEPRICE", $A129, "USD")</f>
        <v>248.35</v>
      </c>
      <c r="E129">
        <f>_xll.ciqfunctions.udf.CIQ(E$1, "IQ_CLOSEPRICE", $A129, "USD")</f>
        <v>105.24</v>
      </c>
      <c r="F129">
        <f>_xll.ciqfunctions.udf.CIQ(F$1, "IQ_CLOSEPRICE", $A129, "USD")</f>
        <v>33.549999999999997</v>
      </c>
      <c r="G129">
        <f>_xll.ciqfunctions.udf.CIQ(G$1, "IQ_CLOSEPRICE", $A129, "USD")</f>
        <v>41.16</v>
      </c>
      <c r="H129">
        <f>_xll.ciqfunctions.udf.CIQ(H$1, "IQ_CLOSEPRICE", $A129, "USD")</f>
        <v>40.14</v>
      </c>
      <c r="I129">
        <f>_xll.ciqfunctions.udf.CIQ(I$1, "IQ_CLOSEPRICE", $A129, "USD")</f>
        <v>47.75</v>
      </c>
      <c r="J129">
        <f>_xll.ciqfunctions.udf.CIQ(J$1, "IQ_CLOSEPRICE", $A129, "USD")</f>
        <v>47.57</v>
      </c>
      <c r="K129">
        <f>_xll.ciqfunctions.udf.CIQ(K$1, "IQ_CLOSEPRICE", $A129, "USD")</f>
        <v>23.8</v>
      </c>
      <c r="L129">
        <f>_xll.ciqfunctions.udf.CIQ(L$1, "IQ_CLOSEPRICE", $A129, "USD")</f>
        <v>53.84</v>
      </c>
      <c r="M129">
        <f>_xll.ciqfunctions.udf.CIQ(M$1, "IQ_CLOSEPRICE", $A129, "USD")</f>
        <v>37.54</v>
      </c>
      <c r="N129">
        <f>_xll.ciqfunctions.udf.CIQ(N$1, "IQ_CLOSEPRICE", $A129, "USD")</f>
        <v>42.78</v>
      </c>
      <c r="O129">
        <f>_xll.ciqfunctions.udf.CIQ(O$1, "IQ_CLOSEPRICE", $A129, "USD")</f>
        <v>60.457500000000003</v>
      </c>
      <c r="P129">
        <f>_xll.ciqfunctions.udf.CIQ(P$1, "IQ_CLOSEPRICE", $A129, "USD")</f>
        <v>43.39</v>
      </c>
      <c r="Q129">
        <f>_xll.ciqfunctions.udf.CIQ(Q$1, "IQ_CLOSEPRICE", $A129, "USD")</f>
        <v>24.892900000000001</v>
      </c>
      <c r="R129">
        <f>_xll.ciqfunctions.udf.CIQ(R$1, "IQ_CLOSEPRICE", $A129, "USD")</f>
        <v>40.004399999999997</v>
      </c>
      <c r="S129">
        <f>_xll.ciqfunctions.udf.CIQ(S$1, "IQ_CLOSEPRICE", $A129, "USD")</f>
        <v>14.63</v>
      </c>
      <c r="T129">
        <f>_xll.ciqfunctions.udf.CIQ(T$1, "IQ_CLOSEPRICE", $A129, "USD")</f>
        <v>148.01826</v>
      </c>
      <c r="U129">
        <f>_xll.ciqfunctions.udf.CIQ(U$1, "IQ_CLOSEPRICE", $A129, "USD")</f>
        <v>71.819879999999998</v>
      </c>
      <c r="V129">
        <f>_xll.ciqfunctions.udf.CIQ(V$1, "IQ_CLOSEPRICE", $A129, "USD")</f>
        <v>23.774619999999999</v>
      </c>
      <c r="W129">
        <f>_xll.ciqfunctions.udf.CIQ(W$1, "IQ_CLOSEPRICE", $A129, "USD")</f>
        <v>9.6593800000000005</v>
      </c>
      <c r="X129">
        <f>_xll.ciqfunctions.udf.CIQ(X$1, "IQ_CLOSEPRICE", $A129, "USD")</f>
        <v>22.100020000000001</v>
      </c>
    </row>
    <row r="130" spans="1:24" x14ac:dyDescent="0.25">
      <c r="A130" s="2">
        <v>45693</v>
      </c>
      <c r="B130">
        <f>_xll.ciqfunctions.udf.CIQ(B$1, "IQ_CLOSEPRICE", $A130, "USD")</f>
        <v>526.85</v>
      </c>
      <c r="C130">
        <f>_xll.ciqfunctions.udf.CIQ(C$1, "IQ_CLOSEPRICE", $A130, "USD")</f>
        <v>30.65</v>
      </c>
      <c r="D130">
        <f>_xll.ciqfunctions.udf.CIQ(D$1, "IQ_CLOSEPRICE", $A130, "USD")</f>
        <v>247.14</v>
      </c>
      <c r="E130">
        <f>_xll.ciqfunctions.udf.CIQ(E$1, "IQ_CLOSEPRICE", $A130, "USD")</f>
        <v>104.97</v>
      </c>
      <c r="F130">
        <f>_xll.ciqfunctions.udf.CIQ(F$1, "IQ_CLOSEPRICE", $A130, "USD")</f>
        <v>33.61</v>
      </c>
      <c r="G130">
        <f>_xll.ciqfunctions.udf.CIQ(G$1, "IQ_CLOSEPRICE", $A130, "USD")</f>
        <v>41.02</v>
      </c>
      <c r="H130">
        <f>_xll.ciqfunctions.udf.CIQ(H$1, "IQ_CLOSEPRICE", $A130, "USD")</f>
        <v>40.03</v>
      </c>
      <c r="I130">
        <f>_xll.ciqfunctions.udf.CIQ(I$1, "IQ_CLOSEPRICE", $A130, "USD")</f>
        <v>47.99</v>
      </c>
      <c r="J130">
        <f>_xll.ciqfunctions.udf.CIQ(J$1, "IQ_CLOSEPRICE", $A130, "USD")</f>
        <v>47.49</v>
      </c>
      <c r="K130">
        <f>_xll.ciqfunctions.udf.CIQ(K$1, "IQ_CLOSEPRICE", $A130, "USD")</f>
        <v>23.95</v>
      </c>
      <c r="L130">
        <f>_xll.ciqfunctions.udf.CIQ(L$1, "IQ_CLOSEPRICE", $A130, "USD")</f>
        <v>54.177900000000001</v>
      </c>
      <c r="M130">
        <f>_xll.ciqfunctions.udf.CIQ(M$1, "IQ_CLOSEPRICE", $A130, "USD")</f>
        <v>37.46</v>
      </c>
      <c r="N130">
        <f>_xll.ciqfunctions.udf.CIQ(N$1, "IQ_CLOSEPRICE", $A130, "USD")</f>
        <v>42.41</v>
      </c>
      <c r="O130">
        <f>_xll.ciqfunctions.udf.CIQ(O$1, "IQ_CLOSEPRICE", $A130, "USD")</f>
        <v>60.78</v>
      </c>
      <c r="P130">
        <f>_xll.ciqfunctions.udf.CIQ(P$1, "IQ_CLOSEPRICE", $A130, "USD")</f>
        <v>43.384799999999998</v>
      </c>
      <c r="Q130">
        <f>_xll.ciqfunctions.udf.CIQ(Q$1, "IQ_CLOSEPRICE", $A130, "USD")</f>
        <v>24.946100000000001</v>
      </c>
      <c r="R130">
        <f>_xll.ciqfunctions.udf.CIQ(R$1, "IQ_CLOSEPRICE", $A130, "USD")</f>
        <v>40.17</v>
      </c>
      <c r="S130">
        <f>_xll.ciqfunctions.udf.CIQ(S$1, "IQ_CLOSEPRICE", $A130, "USD")</f>
        <v>14.545</v>
      </c>
      <c r="T130">
        <f>_xll.ciqfunctions.udf.CIQ(T$1, "IQ_CLOSEPRICE", $A130, "USD")</f>
        <v>146.66111000000001</v>
      </c>
      <c r="U130">
        <f>_xll.ciqfunctions.udf.CIQ(U$1, "IQ_CLOSEPRICE", $A130, "USD")</f>
        <v>70.913640000000001</v>
      </c>
      <c r="V130">
        <f>_xll.ciqfunctions.udf.CIQ(V$1, "IQ_CLOSEPRICE", $A130, "USD")</f>
        <v>23.642009999999999</v>
      </c>
      <c r="W130">
        <f>_xll.ciqfunctions.udf.CIQ(W$1, "IQ_CLOSEPRICE", $A130, "USD")</f>
        <v>9.5702499999999997</v>
      </c>
      <c r="X130">
        <f>_xll.ciqfunctions.udf.CIQ(X$1, "IQ_CLOSEPRICE", $A130, "USD")</f>
        <v>21.752269999999999</v>
      </c>
    </row>
    <row r="131" spans="1:24" x14ac:dyDescent="0.25">
      <c r="A131" s="2">
        <v>45692</v>
      </c>
      <c r="B131">
        <f>_xll.ciqfunctions.udf.CIQ(B$1, "IQ_CLOSEPRICE", $A131, "USD")</f>
        <v>524.47</v>
      </c>
      <c r="C131">
        <f>_xll.ciqfunctions.udf.CIQ(C$1, "IQ_CLOSEPRICE", $A131, "USD")</f>
        <v>30.39</v>
      </c>
      <c r="D131">
        <f>_xll.ciqfunctions.udf.CIQ(D$1, "IQ_CLOSEPRICE", $A131, "USD")</f>
        <v>241.47</v>
      </c>
      <c r="E131">
        <f>_xll.ciqfunctions.udf.CIQ(E$1, "IQ_CLOSEPRICE", $A131, "USD")</f>
        <v>104.31</v>
      </c>
      <c r="F131">
        <f>_xll.ciqfunctions.udf.CIQ(F$1, "IQ_CLOSEPRICE", $A131, "USD")</f>
        <v>33.14</v>
      </c>
      <c r="G131">
        <f>_xll.ciqfunctions.udf.CIQ(G$1, "IQ_CLOSEPRICE", $A131, "USD")</f>
        <v>40.93</v>
      </c>
      <c r="H131">
        <f>_xll.ciqfunctions.udf.CIQ(H$1, "IQ_CLOSEPRICE", $A131, "USD")</f>
        <v>39.49</v>
      </c>
      <c r="I131">
        <f>_xll.ciqfunctions.udf.CIQ(I$1, "IQ_CLOSEPRICE", $A131, "USD")</f>
        <v>47.48</v>
      </c>
      <c r="J131">
        <f>_xll.ciqfunctions.udf.CIQ(J$1, "IQ_CLOSEPRICE", $A131, "USD")</f>
        <v>47.31</v>
      </c>
      <c r="K131">
        <f>_xll.ciqfunctions.udf.CIQ(K$1, "IQ_CLOSEPRICE", $A131, "USD")</f>
        <v>23.61</v>
      </c>
      <c r="L131">
        <f>_xll.ciqfunctions.udf.CIQ(L$1, "IQ_CLOSEPRICE", $A131, "USD")</f>
        <v>53.56</v>
      </c>
      <c r="M131">
        <f>_xll.ciqfunctions.udf.CIQ(M$1, "IQ_CLOSEPRICE", $A131, "USD")</f>
        <v>37.06</v>
      </c>
      <c r="N131">
        <f>_xll.ciqfunctions.udf.CIQ(N$1, "IQ_CLOSEPRICE", $A131, "USD")</f>
        <v>41.97</v>
      </c>
      <c r="O131">
        <f>_xll.ciqfunctions.udf.CIQ(O$1, "IQ_CLOSEPRICE", $A131, "USD")</f>
        <v>59.225200000000001</v>
      </c>
      <c r="P131">
        <f>_xll.ciqfunctions.udf.CIQ(P$1, "IQ_CLOSEPRICE", $A131, "USD")</f>
        <v>42.775599999999997</v>
      </c>
      <c r="Q131">
        <f>_xll.ciqfunctions.udf.CIQ(Q$1, "IQ_CLOSEPRICE", $A131, "USD")</f>
        <v>24.3721</v>
      </c>
      <c r="R131">
        <f>_xll.ciqfunctions.udf.CIQ(R$1, "IQ_CLOSEPRICE", $A131, "USD")</f>
        <v>38.742199999999997</v>
      </c>
      <c r="S131">
        <f>_xll.ciqfunctions.udf.CIQ(S$1, "IQ_CLOSEPRICE", $A131, "USD")</f>
        <v>14.494999999999999</v>
      </c>
      <c r="T131">
        <f>_xll.ciqfunctions.udf.CIQ(T$1, "IQ_CLOSEPRICE", $A131, "USD")</f>
        <v>147.33347000000001</v>
      </c>
      <c r="U131">
        <f>_xll.ciqfunctions.udf.CIQ(U$1, "IQ_CLOSEPRICE", $A131, "USD")</f>
        <v>70.813450000000003</v>
      </c>
      <c r="V131">
        <f>_xll.ciqfunctions.udf.CIQ(V$1, "IQ_CLOSEPRICE", $A131, "USD")</f>
        <v>23.591539999999998</v>
      </c>
      <c r="W131">
        <f>_xll.ciqfunctions.udf.CIQ(W$1, "IQ_CLOSEPRICE", $A131, "USD")</f>
        <v>9.5038499999999999</v>
      </c>
      <c r="X131">
        <f>_xll.ciqfunctions.udf.CIQ(X$1, "IQ_CLOSEPRICE", $A131, "USD")</f>
        <v>21.705749999999998</v>
      </c>
    </row>
    <row r="132" spans="1:24" x14ac:dyDescent="0.25">
      <c r="A132" s="2">
        <v>45691</v>
      </c>
      <c r="B132">
        <f>_xll.ciqfunctions.udf.CIQ(B$1, "IQ_CLOSEPRICE", $A132, "USD")</f>
        <v>518.11</v>
      </c>
      <c r="C132">
        <f>_xll.ciqfunctions.udf.CIQ(C$1, "IQ_CLOSEPRICE", $A132, "USD")</f>
        <v>29.79</v>
      </c>
      <c r="D132">
        <f>_xll.ciqfunctions.udf.CIQ(D$1, "IQ_CLOSEPRICE", $A132, "USD")</f>
        <v>238.78</v>
      </c>
      <c r="E132">
        <f>_xll.ciqfunctions.udf.CIQ(E$1, "IQ_CLOSEPRICE", $A132, "USD")</f>
        <v>102.49</v>
      </c>
      <c r="F132">
        <f>_xll.ciqfunctions.udf.CIQ(F$1, "IQ_CLOSEPRICE", $A132, "USD")</f>
        <v>32.619999999999997</v>
      </c>
      <c r="G132">
        <f>_xll.ciqfunctions.udf.CIQ(G$1, "IQ_CLOSEPRICE", $A132, "USD")</f>
        <v>40.06</v>
      </c>
      <c r="H132">
        <f>_xll.ciqfunctions.udf.CIQ(H$1, "IQ_CLOSEPRICE", $A132, "USD")</f>
        <v>38.4</v>
      </c>
      <c r="I132">
        <f>_xll.ciqfunctions.udf.CIQ(I$1, "IQ_CLOSEPRICE", $A132, "USD")</f>
        <v>46.48</v>
      </c>
      <c r="J132">
        <f>_xll.ciqfunctions.udf.CIQ(J$1, "IQ_CLOSEPRICE", $A132, "USD")</f>
        <v>46.83</v>
      </c>
      <c r="K132">
        <f>_xll.ciqfunctions.udf.CIQ(K$1, "IQ_CLOSEPRICE", $A132, "USD")</f>
        <v>23.05</v>
      </c>
      <c r="L132">
        <f>_xll.ciqfunctions.udf.CIQ(L$1, "IQ_CLOSEPRICE", $A132, "USD")</f>
        <v>52.74</v>
      </c>
      <c r="M132">
        <f>_xll.ciqfunctions.udf.CIQ(M$1, "IQ_CLOSEPRICE", $A132, "USD")</f>
        <v>36.57</v>
      </c>
      <c r="N132">
        <f>_xll.ciqfunctions.udf.CIQ(N$1, "IQ_CLOSEPRICE", $A132, "USD")</f>
        <v>41.02</v>
      </c>
      <c r="O132">
        <f>_xll.ciqfunctions.udf.CIQ(O$1, "IQ_CLOSEPRICE", $A132, "USD")</f>
        <v>58.2485</v>
      </c>
      <c r="P132">
        <f>_xll.ciqfunctions.udf.CIQ(P$1, "IQ_CLOSEPRICE", $A132, "USD")</f>
        <v>41.899500000000003</v>
      </c>
      <c r="Q132">
        <f>_xll.ciqfunctions.udf.CIQ(Q$1, "IQ_CLOSEPRICE", $A132, "USD")</f>
        <v>24.002099999999999</v>
      </c>
      <c r="R132">
        <f>_xll.ciqfunctions.udf.CIQ(R$1, "IQ_CLOSEPRICE", $A132, "USD")</f>
        <v>36.94</v>
      </c>
      <c r="S132">
        <f>_xll.ciqfunctions.udf.CIQ(S$1, "IQ_CLOSEPRICE", $A132, "USD")</f>
        <v>14.355</v>
      </c>
      <c r="T132">
        <f>_xll.ciqfunctions.udf.CIQ(T$1, "IQ_CLOSEPRICE", $A132, "USD")</f>
        <v>144.68172999999999</v>
      </c>
      <c r="U132">
        <f>_xll.ciqfunctions.udf.CIQ(U$1, "IQ_CLOSEPRICE", $A132, "USD")</f>
        <v>69.132360000000006</v>
      </c>
      <c r="V132">
        <f>_xll.ciqfunctions.udf.CIQ(V$1, "IQ_CLOSEPRICE", $A132, "USD")</f>
        <v>23.165569999999999</v>
      </c>
      <c r="W132">
        <f>_xll.ciqfunctions.udf.CIQ(W$1, "IQ_CLOSEPRICE", $A132, "USD")</f>
        <v>9.2562800000000003</v>
      </c>
      <c r="X132">
        <f>_xll.ciqfunctions.udf.CIQ(X$1, "IQ_CLOSEPRICE", $A132, "USD")</f>
        <v>21.334980000000002</v>
      </c>
    </row>
    <row r="133" spans="1:24" x14ac:dyDescent="0.25">
      <c r="A133" s="2">
        <v>45688</v>
      </c>
      <c r="B133">
        <f>_xll.ciqfunctions.udf.CIQ(B$1, "IQ_CLOSEPRICE", $A133, "USD")</f>
        <v>522.29</v>
      </c>
      <c r="C133">
        <f>_xll.ciqfunctions.udf.CIQ(C$1, "IQ_CLOSEPRICE", $A133, "USD")</f>
        <v>30.1</v>
      </c>
      <c r="D133">
        <f>_xll.ciqfunctions.udf.CIQ(D$1, "IQ_CLOSEPRICE", $A133, "USD")</f>
        <v>243.62</v>
      </c>
      <c r="E133">
        <f>_xll.ciqfunctions.udf.CIQ(E$1, "IQ_CLOSEPRICE", $A133, "USD")</f>
        <v>102.89</v>
      </c>
      <c r="F133">
        <f>_xll.ciqfunctions.udf.CIQ(F$1, "IQ_CLOSEPRICE", $A133, "USD")</f>
        <v>33.18</v>
      </c>
      <c r="G133">
        <f>_xll.ciqfunctions.udf.CIQ(G$1, "IQ_CLOSEPRICE", $A133, "USD")</f>
        <v>40.450000000000003</v>
      </c>
      <c r="H133">
        <f>_xll.ciqfunctions.udf.CIQ(H$1, "IQ_CLOSEPRICE", $A133, "USD")</f>
        <v>38.869999999999997</v>
      </c>
      <c r="I133">
        <f>_xll.ciqfunctions.udf.CIQ(I$1, "IQ_CLOSEPRICE", $A133, "USD")</f>
        <v>47.1</v>
      </c>
      <c r="J133">
        <f>_xll.ciqfunctions.udf.CIQ(J$1, "IQ_CLOSEPRICE", $A133, "USD")</f>
        <v>47.31</v>
      </c>
      <c r="K133">
        <f>_xll.ciqfunctions.udf.CIQ(K$1, "IQ_CLOSEPRICE", $A133, "USD")</f>
        <v>23.24</v>
      </c>
      <c r="L133">
        <f>_xll.ciqfunctions.udf.CIQ(L$1, "IQ_CLOSEPRICE", $A133, "USD")</f>
        <v>53.03</v>
      </c>
      <c r="M133">
        <f>_xll.ciqfunctions.udf.CIQ(M$1, "IQ_CLOSEPRICE", $A133, "USD")</f>
        <v>37.055999999999997</v>
      </c>
      <c r="N133">
        <f>_xll.ciqfunctions.udf.CIQ(N$1, "IQ_CLOSEPRICE", $A133, "USD")</f>
        <v>41.64</v>
      </c>
      <c r="O133">
        <f>_xll.ciqfunctions.udf.CIQ(O$1, "IQ_CLOSEPRICE", $A133, "USD")</f>
        <v>59.2042</v>
      </c>
      <c r="P133">
        <f>_xll.ciqfunctions.udf.CIQ(P$1, "IQ_CLOSEPRICE", $A133, "USD")</f>
        <v>42.318800000000003</v>
      </c>
      <c r="Q133">
        <f>_xll.ciqfunctions.udf.CIQ(Q$1, "IQ_CLOSEPRICE", $A133, "USD")</f>
        <v>24.448699999999999</v>
      </c>
      <c r="R133">
        <f>_xll.ciqfunctions.udf.CIQ(R$1, "IQ_CLOSEPRICE", $A133, "USD")</f>
        <v>37.31</v>
      </c>
      <c r="S133">
        <f>_xll.ciqfunctions.udf.CIQ(S$1, "IQ_CLOSEPRICE", $A133, "USD")</f>
        <v>14.7</v>
      </c>
      <c r="T133">
        <f>_xll.ciqfunctions.udf.CIQ(T$1, "IQ_CLOSEPRICE", $A133, "USD")</f>
        <v>147.32355999999999</v>
      </c>
      <c r="U133">
        <f>_xll.ciqfunctions.udf.CIQ(U$1, "IQ_CLOSEPRICE", $A133, "USD")</f>
        <v>71.094480000000004</v>
      </c>
      <c r="V133">
        <f>_xll.ciqfunctions.udf.CIQ(V$1, "IQ_CLOSEPRICE", $A133, "USD")</f>
        <v>23.758559999999999</v>
      </c>
      <c r="W133">
        <f>_xll.ciqfunctions.udf.CIQ(W$1, "IQ_CLOSEPRICE", $A133, "USD")</f>
        <v>9.6351700000000005</v>
      </c>
      <c r="X133">
        <f>_xll.ciqfunctions.udf.CIQ(X$1, "IQ_CLOSEPRICE", $A133, "USD")</f>
        <v>22.05592</v>
      </c>
    </row>
    <row r="134" spans="1:24" x14ac:dyDescent="0.25">
      <c r="A134" s="2">
        <v>45687</v>
      </c>
      <c r="B134">
        <f>_xll.ciqfunctions.udf.CIQ(B$1, "IQ_CLOSEPRICE", $A134, "USD")</f>
        <v>523.04999999999995</v>
      </c>
      <c r="C134">
        <f>_xll.ciqfunctions.udf.CIQ(C$1, "IQ_CLOSEPRICE", $A134, "USD")</f>
        <v>30.01</v>
      </c>
      <c r="D134">
        <f>_xll.ciqfunctions.udf.CIQ(D$1, "IQ_CLOSEPRICE", $A134, "USD")</f>
        <v>245.17</v>
      </c>
      <c r="E134">
        <f>_xll.ciqfunctions.udf.CIQ(E$1, "IQ_CLOSEPRICE", $A134, "USD")</f>
        <v>102.76</v>
      </c>
      <c r="F134">
        <f>_xll.ciqfunctions.udf.CIQ(F$1, "IQ_CLOSEPRICE", $A134, "USD")</f>
        <v>33.450000000000003</v>
      </c>
      <c r="G134">
        <f>_xll.ciqfunctions.udf.CIQ(G$1, "IQ_CLOSEPRICE", $A134, "USD")</f>
        <v>40.61</v>
      </c>
      <c r="H134">
        <f>_xll.ciqfunctions.udf.CIQ(H$1, "IQ_CLOSEPRICE", $A134, "USD")</f>
        <v>38.909999999999997</v>
      </c>
      <c r="I134">
        <f>_xll.ciqfunctions.udf.CIQ(I$1, "IQ_CLOSEPRICE", $A134, "USD")</f>
        <v>47.3</v>
      </c>
      <c r="J134">
        <f>_xll.ciqfunctions.udf.CIQ(J$1, "IQ_CLOSEPRICE", $A134, "USD")</f>
        <v>47.67</v>
      </c>
      <c r="K134">
        <f>_xll.ciqfunctions.udf.CIQ(K$1, "IQ_CLOSEPRICE", $A134, "USD")</f>
        <v>23.19</v>
      </c>
      <c r="L134">
        <f>_xll.ciqfunctions.udf.CIQ(L$1, "IQ_CLOSEPRICE", $A134, "USD")</f>
        <v>53.12</v>
      </c>
      <c r="M134">
        <f>_xll.ciqfunctions.udf.CIQ(M$1, "IQ_CLOSEPRICE", $A134, "USD")</f>
        <v>37.020000000000003</v>
      </c>
      <c r="N134">
        <f>_xll.ciqfunctions.udf.CIQ(N$1, "IQ_CLOSEPRICE", $A134, "USD")</f>
        <v>41.81</v>
      </c>
      <c r="O134">
        <f>_xll.ciqfunctions.udf.CIQ(O$1, "IQ_CLOSEPRICE", $A134, "USD")</f>
        <v>59.206299999999999</v>
      </c>
      <c r="P134">
        <f>_xll.ciqfunctions.udf.CIQ(P$1, "IQ_CLOSEPRICE", $A134, "USD")</f>
        <v>42.442700000000002</v>
      </c>
      <c r="Q134">
        <f>_xll.ciqfunctions.udf.CIQ(Q$1, "IQ_CLOSEPRICE", $A134, "USD")</f>
        <v>24.495899999999999</v>
      </c>
      <c r="R134">
        <f>_xll.ciqfunctions.udf.CIQ(R$1, "IQ_CLOSEPRICE", $A134, "USD")</f>
        <v>37.340000000000003</v>
      </c>
      <c r="S134">
        <f>_xll.ciqfunctions.udf.CIQ(S$1, "IQ_CLOSEPRICE", $A134, "USD")</f>
        <v>14.48</v>
      </c>
      <c r="T134">
        <f>_xll.ciqfunctions.udf.CIQ(T$1, "IQ_CLOSEPRICE", $A134, "USD")</f>
        <v>145.35598999999999</v>
      </c>
      <c r="U134">
        <f>_xll.ciqfunctions.udf.CIQ(U$1, "IQ_CLOSEPRICE", $A134, "USD")</f>
        <v>69.436049999999994</v>
      </c>
      <c r="V134">
        <f>_xll.ciqfunctions.udf.CIQ(V$1, "IQ_CLOSEPRICE", $A134, "USD")</f>
        <v>23.259</v>
      </c>
      <c r="W134">
        <f>_xll.ciqfunctions.udf.CIQ(W$1, "IQ_CLOSEPRICE", $A134, "USD")</f>
        <v>9.6253399999999996</v>
      </c>
      <c r="X134">
        <f>_xll.ciqfunctions.udf.CIQ(X$1, "IQ_CLOSEPRICE", $A134, "USD")</f>
        <v>22.078600000000002</v>
      </c>
    </row>
    <row r="135" spans="1:24" x14ac:dyDescent="0.25">
      <c r="A135" s="2">
        <v>45686</v>
      </c>
      <c r="B135">
        <f>_xll.ciqfunctions.udf.CIQ(B$1, "IQ_CLOSEPRICE", $A135, "USD")</f>
        <v>520.83000000000004</v>
      </c>
      <c r="C135">
        <f>_xll.ciqfunctions.udf.CIQ(C$1, "IQ_CLOSEPRICE", $A135, "USD")</f>
        <v>30.07</v>
      </c>
      <c r="D135">
        <f>_xll.ciqfunctions.udf.CIQ(D$1, "IQ_CLOSEPRICE", $A135, "USD")</f>
        <v>239.53</v>
      </c>
      <c r="E135">
        <f>_xll.ciqfunctions.udf.CIQ(E$1, "IQ_CLOSEPRICE", $A135, "USD")</f>
        <v>103.48</v>
      </c>
      <c r="F135">
        <f>_xll.ciqfunctions.udf.CIQ(F$1, "IQ_CLOSEPRICE", $A135, "USD")</f>
        <v>33.33</v>
      </c>
      <c r="G135">
        <f>_xll.ciqfunctions.udf.CIQ(G$1, "IQ_CLOSEPRICE", $A135, "USD")</f>
        <v>40.159999999999997</v>
      </c>
      <c r="H135">
        <f>_xll.ciqfunctions.udf.CIQ(H$1, "IQ_CLOSEPRICE", $A135, "USD")</f>
        <v>38.11</v>
      </c>
      <c r="I135">
        <f>_xll.ciqfunctions.udf.CIQ(I$1, "IQ_CLOSEPRICE", $A135, "USD")</f>
        <v>47.01</v>
      </c>
      <c r="J135">
        <f>_xll.ciqfunctions.udf.CIQ(J$1, "IQ_CLOSEPRICE", $A135, "USD")</f>
        <v>47.04</v>
      </c>
      <c r="K135">
        <f>_xll.ciqfunctions.udf.CIQ(K$1, "IQ_CLOSEPRICE", $A135, "USD")</f>
        <v>22.98</v>
      </c>
      <c r="L135">
        <f>_xll.ciqfunctions.udf.CIQ(L$1, "IQ_CLOSEPRICE", $A135, "USD")</f>
        <v>52.38</v>
      </c>
      <c r="M135">
        <f>_xll.ciqfunctions.udf.CIQ(M$1, "IQ_CLOSEPRICE", $A135, "USD")</f>
        <v>36.96</v>
      </c>
      <c r="N135">
        <f>_xll.ciqfunctions.udf.CIQ(N$1, "IQ_CLOSEPRICE", $A135, "USD")</f>
        <v>41.06</v>
      </c>
      <c r="O135">
        <f>_xll.ciqfunctions.udf.CIQ(O$1, "IQ_CLOSEPRICE", $A135, "USD")</f>
        <v>57.8</v>
      </c>
      <c r="P135">
        <f>_xll.ciqfunctions.udf.CIQ(P$1, "IQ_CLOSEPRICE", $A135, "USD")</f>
        <v>42.584299999999999</v>
      </c>
      <c r="Q135">
        <f>_xll.ciqfunctions.udf.CIQ(Q$1, "IQ_CLOSEPRICE", $A135, "USD")</f>
        <v>24.0183</v>
      </c>
      <c r="R135">
        <f>_xll.ciqfunctions.udf.CIQ(R$1, "IQ_CLOSEPRICE", $A135, "USD")</f>
        <v>36.53</v>
      </c>
      <c r="S135">
        <f>_xll.ciqfunctions.udf.CIQ(S$1, "IQ_CLOSEPRICE", $A135, "USD")</f>
        <v>14.445</v>
      </c>
      <c r="T135">
        <f>_xll.ciqfunctions.udf.CIQ(T$1, "IQ_CLOSEPRICE", $A135, "USD")</f>
        <v>144.95832999999999</v>
      </c>
      <c r="U135">
        <f>_xll.ciqfunctions.udf.CIQ(U$1, "IQ_CLOSEPRICE", $A135, "USD")</f>
        <v>69.1875</v>
      </c>
      <c r="V135">
        <f>_xll.ciqfunctions.udf.CIQ(V$1, "IQ_CLOSEPRICE", $A135, "USD")</f>
        <v>23.02806</v>
      </c>
      <c r="W135">
        <f>_xll.ciqfunctions.udf.CIQ(W$1, "IQ_CLOSEPRICE", $A135, "USD")</f>
        <v>9.7023299999999999</v>
      </c>
      <c r="X135">
        <f>_xll.ciqfunctions.udf.CIQ(X$1, "IQ_CLOSEPRICE", $A135, "USD")</f>
        <v>22.21875</v>
      </c>
    </row>
    <row r="136" spans="1:24" x14ac:dyDescent="0.25">
      <c r="A136" s="2">
        <v>45685</v>
      </c>
      <c r="B136">
        <f>_xll.ciqfunctions.udf.CIQ(B$1, "IQ_CLOSEPRICE", $A136, "USD")</f>
        <v>521.80999999999995</v>
      </c>
      <c r="C136">
        <f>_xll.ciqfunctions.udf.CIQ(C$1, "IQ_CLOSEPRICE", $A136, "USD")</f>
        <v>30.27</v>
      </c>
      <c r="D136">
        <f>_xll.ciqfunctions.udf.CIQ(D$1, "IQ_CLOSEPRICE", $A136, "USD")</f>
        <v>240.45</v>
      </c>
      <c r="E136">
        <f>_xll.ciqfunctions.udf.CIQ(E$1, "IQ_CLOSEPRICE", $A136, "USD")</f>
        <v>104.99</v>
      </c>
      <c r="F136">
        <f>_xll.ciqfunctions.udf.CIQ(F$1, "IQ_CLOSEPRICE", $A136, "USD")</f>
        <v>33.78</v>
      </c>
      <c r="G136">
        <f>_xll.ciqfunctions.udf.CIQ(G$1, "IQ_CLOSEPRICE", $A136, "USD")</f>
        <v>40.4</v>
      </c>
      <c r="H136">
        <f>_xll.ciqfunctions.udf.CIQ(H$1, "IQ_CLOSEPRICE", $A136, "USD")</f>
        <v>38.119999999999997</v>
      </c>
      <c r="I136">
        <f>_xll.ciqfunctions.udf.CIQ(I$1, "IQ_CLOSEPRICE", $A136, "USD")</f>
        <v>47.55</v>
      </c>
      <c r="J136">
        <f>_xll.ciqfunctions.udf.CIQ(J$1, "IQ_CLOSEPRICE", $A136, "USD")</f>
        <v>47.18</v>
      </c>
      <c r="K136">
        <f>_xll.ciqfunctions.udf.CIQ(K$1, "IQ_CLOSEPRICE", $A136, "USD")</f>
        <v>23.12</v>
      </c>
      <c r="L136">
        <f>_xll.ciqfunctions.udf.CIQ(L$1, "IQ_CLOSEPRICE", $A136, "USD")</f>
        <v>52.75</v>
      </c>
      <c r="M136">
        <f>_xll.ciqfunctions.udf.CIQ(M$1, "IQ_CLOSEPRICE", $A136, "USD")</f>
        <v>37.049999999999997</v>
      </c>
      <c r="N136">
        <f>_xll.ciqfunctions.udf.CIQ(N$1, "IQ_CLOSEPRICE", $A136, "USD")</f>
        <v>41.15</v>
      </c>
      <c r="O136">
        <f>_xll.ciqfunctions.udf.CIQ(O$1, "IQ_CLOSEPRICE", $A136, "USD")</f>
        <v>57.29</v>
      </c>
      <c r="P136">
        <f>_xll.ciqfunctions.udf.CIQ(P$1, "IQ_CLOSEPRICE", $A136, "USD")</f>
        <v>43.363100000000003</v>
      </c>
      <c r="Q136">
        <f>_xll.ciqfunctions.udf.CIQ(Q$1, "IQ_CLOSEPRICE", $A136, "USD")</f>
        <v>23.9925</v>
      </c>
      <c r="R136">
        <f>_xll.ciqfunctions.udf.CIQ(R$1, "IQ_CLOSEPRICE", $A136, "USD")</f>
        <v>37.01</v>
      </c>
      <c r="S136">
        <f>_xll.ciqfunctions.udf.CIQ(S$1, "IQ_CLOSEPRICE", $A136, "USD")</f>
        <v>14.395</v>
      </c>
      <c r="T136">
        <f>_xll.ciqfunctions.udf.CIQ(T$1, "IQ_CLOSEPRICE", $A136, "USD")</f>
        <v>145.14547999999999</v>
      </c>
      <c r="U136">
        <f>_xll.ciqfunctions.udf.CIQ(U$1, "IQ_CLOSEPRICE", $A136, "USD")</f>
        <v>68.995720000000006</v>
      </c>
      <c r="V136">
        <f>_xll.ciqfunctions.udf.CIQ(V$1, "IQ_CLOSEPRICE", $A136, "USD")</f>
        <v>22.95955</v>
      </c>
      <c r="W136">
        <f>_xll.ciqfunctions.udf.CIQ(W$1, "IQ_CLOSEPRICE", $A136, "USD")</f>
        <v>9.4952500000000004</v>
      </c>
      <c r="X136">
        <f>_xll.ciqfunctions.udf.CIQ(X$1, "IQ_CLOSEPRICE", $A136, "USD")</f>
        <v>22.212949999999999</v>
      </c>
    </row>
    <row r="137" spans="1:24" x14ac:dyDescent="0.25">
      <c r="A137" s="2">
        <v>45684</v>
      </c>
      <c r="B137">
        <f>_xll.ciqfunctions.udf.CIQ(B$1, "IQ_CLOSEPRICE", $A137, "USD")</f>
        <v>514.21</v>
      </c>
      <c r="C137">
        <f>_xll.ciqfunctions.udf.CIQ(C$1, "IQ_CLOSEPRICE", $A137, "USD")</f>
        <v>29.25</v>
      </c>
      <c r="D137">
        <f>_xll.ciqfunctions.udf.CIQ(D$1, "IQ_CLOSEPRICE", $A137, "USD")</f>
        <v>235.81</v>
      </c>
      <c r="E137">
        <f>_xll.ciqfunctions.udf.CIQ(E$1, "IQ_CLOSEPRICE", $A137, "USD")</f>
        <v>102.13</v>
      </c>
      <c r="F137">
        <f>_xll.ciqfunctions.udf.CIQ(F$1, "IQ_CLOSEPRICE", $A137, "USD")</f>
        <v>33.01</v>
      </c>
      <c r="G137">
        <f>_xll.ciqfunctions.udf.CIQ(G$1, "IQ_CLOSEPRICE", $A137, "USD")</f>
        <v>39.659999999999997</v>
      </c>
      <c r="H137">
        <f>_xll.ciqfunctions.udf.CIQ(H$1, "IQ_CLOSEPRICE", $A137, "USD")</f>
        <v>37.17</v>
      </c>
      <c r="I137">
        <f>_xll.ciqfunctions.udf.CIQ(I$1, "IQ_CLOSEPRICE", $A137, "USD")</f>
        <v>46.75</v>
      </c>
      <c r="J137">
        <f>_xll.ciqfunctions.udf.CIQ(J$1, "IQ_CLOSEPRICE", $A137, "USD")</f>
        <v>46.56</v>
      </c>
      <c r="K137">
        <f>_xll.ciqfunctions.udf.CIQ(K$1, "IQ_CLOSEPRICE", $A137, "USD")</f>
        <v>22.48</v>
      </c>
      <c r="L137">
        <f>_xll.ciqfunctions.udf.CIQ(L$1, "IQ_CLOSEPRICE", $A137, "USD")</f>
        <v>51.4</v>
      </c>
      <c r="M137">
        <f>_xll.ciqfunctions.udf.CIQ(M$1, "IQ_CLOSEPRICE", $A137, "USD")</f>
        <v>36.06</v>
      </c>
      <c r="N137">
        <f>_xll.ciqfunctions.udf.CIQ(N$1, "IQ_CLOSEPRICE", $A137, "USD")</f>
        <v>40.130000000000003</v>
      </c>
      <c r="O137">
        <f>_xll.ciqfunctions.udf.CIQ(O$1, "IQ_CLOSEPRICE", $A137, "USD")</f>
        <v>55.35</v>
      </c>
      <c r="P137">
        <f>_xll.ciqfunctions.udf.CIQ(P$1, "IQ_CLOSEPRICE", $A137, "USD")</f>
        <v>41.067300000000003</v>
      </c>
      <c r="Q137">
        <f>_xll.ciqfunctions.udf.CIQ(Q$1, "IQ_CLOSEPRICE", $A137, "USD")</f>
        <v>23.7316</v>
      </c>
      <c r="R137">
        <f>_xll.ciqfunctions.udf.CIQ(R$1, "IQ_CLOSEPRICE", $A137, "USD")</f>
        <v>35.909999999999997</v>
      </c>
      <c r="S137">
        <f>_xll.ciqfunctions.udf.CIQ(S$1, "IQ_CLOSEPRICE", $A137, "USD")</f>
        <v>14.36</v>
      </c>
      <c r="T137">
        <f>_xll.ciqfunctions.udf.CIQ(T$1, "IQ_CLOSEPRICE", $A137, "USD")</f>
        <v>143.26822000000001</v>
      </c>
      <c r="U137">
        <f>_xll.ciqfunctions.udf.CIQ(U$1, "IQ_CLOSEPRICE", $A137, "USD")</f>
        <v>68.693550000000002</v>
      </c>
      <c r="V137">
        <f>_xll.ciqfunctions.udf.CIQ(V$1, "IQ_CLOSEPRICE", $A137, "USD")</f>
        <v>22.623370000000001</v>
      </c>
      <c r="W137">
        <f>_xll.ciqfunctions.udf.CIQ(W$1, "IQ_CLOSEPRICE", $A137, "USD")</f>
        <v>0</v>
      </c>
      <c r="X137">
        <f>_xll.ciqfunctions.udf.CIQ(X$1, "IQ_CLOSEPRICE", $A137, "USD")</f>
        <v>21.87566</v>
      </c>
    </row>
    <row r="138" spans="1:24" x14ac:dyDescent="0.25">
      <c r="A138" s="2">
        <v>45681</v>
      </c>
      <c r="B138">
        <f>_xll.ciqfunctions.udf.CIQ(B$1, "IQ_CLOSEPRICE", $A138, "USD")</f>
        <v>529.63</v>
      </c>
      <c r="C138">
        <f>_xll.ciqfunctions.udf.CIQ(C$1, "IQ_CLOSEPRICE", $A138, "USD")</f>
        <v>30.344999999999999</v>
      </c>
      <c r="D138">
        <f>_xll.ciqfunctions.udf.CIQ(D$1, "IQ_CLOSEPRICE", $A138, "USD")</f>
        <v>261.52999999999997</v>
      </c>
      <c r="E138">
        <f>_xll.ciqfunctions.udf.CIQ(E$1, "IQ_CLOSEPRICE", $A138, "USD")</f>
        <v>103.85</v>
      </c>
      <c r="F138">
        <f>_xll.ciqfunctions.udf.CIQ(F$1, "IQ_CLOSEPRICE", $A138, "USD")</f>
        <v>34.49</v>
      </c>
      <c r="G138">
        <f>_xll.ciqfunctions.udf.CIQ(G$1, "IQ_CLOSEPRICE", $A138, "USD")</f>
        <v>40.76</v>
      </c>
      <c r="H138">
        <f>_xll.ciqfunctions.udf.CIQ(H$1, "IQ_CLOSEPRICE", $A138, "USD")</f>
        <v>40.58</v>
      </c>
      <c r="I138">
        <f>_xll.ciqfunctions.udf.CIQ(I$1, "IQ_CLOSEPRICE", $A138, "USD")</f>
        <v>47.82</v>
      </c>
      <c r="J138">
        <f>_xll.ciqfunctions.udf.CIQ(J$1, "IQ_CLOSEPRICE", $A138, "USD")</f>
        <v>48.62</v>
      </c>
      <c r="K138">
        <f>_xll.ciqfunctions.udf.CIQ(K$1, "IQ_CLOSEPRICE", $A138, "USD")</f>
        <v>23.74</v>
      </c>
      <c r="L138">
        <f>_xll.ciqfunctions.udf.CIQ(L$1, "IQ_CLOSEPRICE", $A138, "USD")</f>
        <v>52.515700000000002</v>
      </c>
      <c r="M138">
        <f>_xll.ciqfunctions.udf.CIQ(M$1, "IQ_CLOSEPRICE", $A138, "USD")</f>
        <v>37.373600000000003</v>
      </c>
      <c r="N138">
        <f>_xll.ciqfunctions.udf.CIQ(N$1, "IQ_CLOSEPRICE", $A138, "USD")</f>
        <v>44.07</v>
      </c>
      <c r="O138">
        <f>_xll.ciqfunctions.udf.CIQ(O$1, "IQ_CLOSEPRICE", $A138, "USD")</f>
        <v>60.066499999999998</v>
      </c>
      <c r="P138">
        <f>_xll.ciqfunctions.udf.CIQ(P$1, "IQ_CLOSEPRICE", $A138, "USD")</f>
        <v>41.78</v>
      </c>
      <c r="Q138">
        <f>_xll.ciqfunctions.udf.CIQ(Q$1, "IQ_CLOSEPRICE", $A138, "USD")</f>
        <v>26.186800000000002</v>
      </c>
      <c r="R138">
        <f>_xll.ciqfunctions.udf.CIQ(R$1, "IQ_CLOSEPRICE", $A138, "USD")</f>
        <v>38.32</v>
      </c>
      <c r="S138">
        <f>_xll.ciqfunctions.udf.CIQ(S$1, "IQ_CLOSEPRICE", $A138, "USD")</f>
        <v>14.92</v>
      </c>
      <c r="T138">
        <f>_xll.ciqfunctions.udf.CIQ(T$1, "IQ_CLOSEPRICE", $A138, "USD")</f>
        <v>147.91293999999999</v>
      </c>
      <c r="U138">
        <f>_xll.ciqfunctions.udf.CIQ(U$1, "IQ_CLOSEPRICE", $A138, "USD")</f>
        <v>73.357169999999996</v>
      </c>
      <c r="V138">
        <f>_xll.ciqfunctions.udf.CIQ(V$1, "IQ_CLOSEPRICE", $A138, "USD")</f>
        <v>23.301729999999999</v>
      </c>
      <c r="W138">
        <f>_xll.ciqfunctions.udf.CIQ(W$1, "IQ_CLOSEPRICE", $A138, "USD")</f>
        <v>9.9456199999999999</v>
      </c>
      <c r="X138">
        <f>_xll.ciqfunctions.udf.CIQ(X$1, "IQ_CLOSEPRICE", $A138, "USD")</f>
        <v>22.81569</v>
      </c>
    </row>
    <row r="139" spans="1:24" x14ac:dyDescent="0.25">
      <c r="A139" s="2">
        <v>45680</v>
      </c>
      <c r="B139">
        <f>_xll.ciqfunctions.udf.CIQ(B$1, "IQ_CLOSEPRICE", $A139, "USD")</f>
        <v>532.64</v>
      </c>
      <c r="C139">
        <f>_xll.ciqfunctions.udf.CIQ(C$1, "IQ_CLOSEPRICE", $A139, "USD")</f>
        <v>30.48</v>
      </c>
      <c r="D139">
        <f>_xll.ciqfunctions.udf.CIQ(D$1, "IQ_CLOSEPRICE", $A139, "USD")</f>
        <v>266.85000000000002</v>
      </c>
      <c r="E139">
        <f>_xll.ciqfunctions.udf.CIQ(E$1, "IQ_CLOSEPRICE", $A139, "USD")</f>
        <v>104.29</v>
      </c>
      <c r="F139">
        <f>_xll.ciqfunctions.udf.CIQ(F$1, "IQ_CLOSEPRICE", $A139, "USD")</f>
        <v>34.53</v>
      </c>
      <c r="G139">
        <f>_xll.ciqfunctions.udf.CIQ(G$1, "IQ_CLOSEPRICE", $A139, "USD")</f>
        <v>40.81</v>
      </c>
      <c r="H139">
        <f>_xll.ciqfunctions.udf.CIQ(H$1, "IQ_CLOSEPRICE", $A139, "USD")</f>
        <v>40.71</v>
      </c>
      <c r="I139">
        <f>_xll.ciqfunctions.udf.CIQ(I$1, "IQ_CLOSEPRICE", $A139, "USD")</f>
        <v>47.92</v>
      </c>
      <c r="J139">
        <f>_xll.ciqfunctions.udf.CIQ(J$1, "IQ_CLOSEPRICE", $A139, "USD")</f>
        <v>48.99</v>
      </c>
      <c r="K139">
        <f>_xll.ciqfunctions.udf.CIQ(K$1, "IQ_CLOSEPRICE", $A139, "USD")</f>
        <v>23.94</v>
      </c>
      <c r="L139">
        <f>_xll.ciqfunctions.udf.CIQ(L$1, "IQ_CLOSEPRICE", $A139, "USD")</f>
        <v>52.646900000000002</v>
      </c>
      <c r="M139">
        <f>_xll.ciqfunctions.udf.CIQ(M$1, "IQ_CLOSEPRICE", $A139, "USD")</f>
        <v>37.5</v>
      </c>
      <c r="N139">
        <f>_xll.ciqfunctions.udf.CIQ(N$1, "IQ_CLOSEPRICE", $A139, "USD")</f>
        <v>44.16</v>
      </c>
      <c r="O139">
        <f>_xll.ciqfunctions.udf.CIQ(O$1, "IQ_CLOSEPRICE", $A139, "USD")</f>
        <v>60.406500000000001</v>
      </c>
      <c r="P139">
        <f>_xll.ciqfunctions.udf.CIQ(P$1, "IQ_CLOSEPRICE", $A139, "USD")</f>
        <v>41.748600000000003</v>
      </c>
      <c r="Q139">
        <f>_xll.ciqfunctions.udf.CIQ(Q$1, "IQ_CLOSEPRICE", $A139, "USD")</f>
        <v>26.4299</v>
      </c>
      <c r="R139">
        <f>_xll.ciqfunctions.udf.CIQ(R$1, "IQ_CLOSEPRICE", $A139, "USD")</f>
        <v>38.5</v>
      </c>
      <c r="S139">
        <f>_xll.ciqfunctions.udf.CIQ(S$1, "IQ_CLOSEPRICE", $A139, "USD")</f>
        <v>14.824999999999999</v>
      </c>
      <c r="T139">
        <f>_xll.ciqfunctions.udf.CIQ(T$1, "IQ_CLOSEPRICE", $A139, "USD")</f>
        <v>146.84019000000001</v>
      </c>
      <c r="U139">
        <f>_xll.ciqfunctions.udf.CIQ(U$1, "IQ_CLOSEPRICE", $A139, "USD")</f>
        <v>72.628839999999997</v>
      </c>
      <c r="V139">
        <f>_xll.ciqfunctions.udf.CIQ(V$1, "IQ_CLOSEPRICE", $A139, "USD")</f>
        <v>23.035920000000001</v>
      </c>
      <c r="W139">
        <f>_xll.ciqfunctions.udf.CIQ(W$1, "IQ_CLOSEPRICE", $A139, "USD")</f>
        <v>9.9014299999999995</v>
      </c>
      <c r="X139">
        <f>_xll.ciqfunctions.udf.CIQ(X$1, "IQ_CLOSEPRICE", $A139, "USD")</f>
        <v>22.467459999999999</v>
      </c>
    </row>
    <row r="140" spans="1:24" x14ac:dyDescent="0.25">
      <c r="A140" s="2">
        <v>45679</v>
      </c>
      <c r="B140">
        <f>_xll.ciqfunctions.udf.CIQ(B$1, "IQ_CLOSEPRICE", $A140, "USD")</f>
        <v>531.51</v>
      </c>
      <c r="C140">
        <f>_xll.ciqfunctions.udf.CIQ(C$1, "IQ_CLOSEPRICE", $A140, "USD")</f>
        <v>30.45</v>
      </c>
      <c r="D140">
        <f>_xll.ciqfunctions.udf.CIQ(D$1, "IQ_CLOSEPRICE", $A140, "USD")</f>
        <v>267.17</v>
      </c>
      <c r="E140">
        <f>_xll.ciqfunctions.udf.CIQ(E$1, "IQ_CLOSEPRICE", $A140, "USD")</f>
        <v>104.11</v>
      </c>
      <c r="F140">
        <f>_xll.ciqfunctions.udf.CIQ(F$1, "IQ_CLOSEPRICE", $A140, "USD")</f>
        <v>34.380000000000003</v>
      </c>
      <c r="G140">
        <f>_xll.ciqfunctions.udf.CIQ(G$1, "IQ_CLOSEPRICE", $A140, "USD")</f>
        <v>40.64</v>
      </c>
      <c r="H140">
        <f>_xll.ciqfunctions.udf.CIQ(H$1, "IQ_CLOSEPRICE", $A140, "USD")</f>
        <v>40.49</v>
      </c>
      <c r="I140">
        <f>_xll.ciqfunctions.udf.CIQ(I$1, "IQ_CLOSEPRICE", $A140, "USD")</f>
        <v>47.65</v>
      </c>
      <c r="J140">
        <f>_xll.ciqfunctions.udf.CIQ(J$1, "IQ_CLOSEPRICE", $A140, "USD")</f>
        <v>49.24</v>
      </c>
      <c r="K140">
        <f>_xll.ciqfunctions.udf.CIQ(K$1, "IQ_CLOSEPRICE", $A140, "USD")</f>
        <v>23.94</v>
      </c>
      <c r="L140">
        <f>_xll.ciqfunctions.udf.CIQ(L$1, "IQ_CLOSEPRICE", $A140, "USD")</f>
        <v>52.63</v>
      </c>
      <c r="M140">
        <f>_xll.ciqfunctions.udf.CIQ(M$1, "IQ_CLOSEPRICE", $A140, "USD")</f>
        <v>37.42</v>
      </c>
      <c r="N140">
        <f>_xll.ciqfunctions.udf.CIQ(N$1, "IQ_CLOSEPRICE", $A140, "USD")</f>
        <v>44.14</v>
      </c>
      <c r="O140">
        <f>_xll.ciqfunctions.udf.CIQ(O$1, "IQ_CLOSEPRICE", $A140, "USD")</f>
        <v>60.631599999999999</v>
      </c>
      <c r="P140">
        <f>_xll.ciqfunctions.udf.CIQ(P$1, "IQ_CLOSEPRICE", $A140, "USD")</f>
        <v>41.664700000000003</v>
      </c>
      <c r="Q140">
        <f>_xll.ciqfunctions.udf.CIQ(Q$1, "IQ_CLOSEPRICE", $A140, "USD")</f>
        <v>26.6309</v>
      </c>
      <c r="R140">
        <f>_xll.ciqfunctions.udf.CIQ(R$1, "IQ_CLOSEPRICE", $A140, "USD")</f>
        <v>38.61</v>
      </c>
      <c r="S140">
        <f>_xll.ciqfunctions.udf.CIQ(S$1, "IQ_CLOSEPRICE", $A140, "USD")</f>
        <v>14.824999999999999</v>
      </c>
      <c r="T140">
        <f>_xll.ciqfunctions.udf.CIQ(T$1, "IQ_CLOSEPRICE", $A140, "USD")</f>
        <v>146.94302999999999</v>
      </c>
      <c r="U140">
        <f>_xll.ciqfunctions.udf.CIQ(U$1, "IQ_CLOSEPRICE", $A140, "USD")</f>
        <v>73.211119999999994</v>
      </c>
      <c r="V140">
        <f>_xll.ciqfunctions.udf.CIQ(V$1, "IQ_CLOSEPRICE", $A140, "USD")</f>
        <v>23.176300000000001</v>
      </c>
      <c r="W140">
        <f>_xll.ciqfunctions.udf.CIQ(W$1, "IQ_CLOSEPRICE", $A140, "USD")</f>
        <v>9.8395600000000005</v>
      </c>
      <c r="X140">
        <f>_xll.ciqfunctions.udf.CIQ(X$1, "IQ_CLOSEPRICE", $A140, "USD")</f>
        <v>22.903860000000002</v>
      </c>
    </row>
    <row r="141" spans="1:24" x14ac:dyDescent="0.25">
      <c r="A141" s="2">
        <v>45678</v>
      </c>
      <c r="B141">
        <f>_xll.ciqfunctions.udf.CIQ(B$1, "IQ_CLOSEPRICE", $A141, "USD")</f>
        <v>524.79999999999995</v>
      </c>
      <c r="C141">
        <f>_xll.ciqfunctions.udf.CIQ(C$1, "IQ_CLOSEPRICE", $A141, "USD")</f>
        <v>30.12</v>
      </c>
      <c r="D141">
        <f>_xll.ciqfunctions.udf.CIQ(D$1, "IQ_CLOSEPRICE", $A141, "USD")</f>
        <v>262.39</v>
      </c>
      <c r="E141">
        <f>_xll.ciqfunctions.udf.CIQ(E$1, "IQ_CLOSEPRICE", $A141, "USD")</f>
        <v>101.95</v>
      </c>
      <c r="F141">
        <f>_xll.ciqfunctions.udf.CIQ(F$1, "IQ_CLOSEPRICE", $A141, "USD")</f>
        <v>33.979999999999997</v>
      </c>
      <c r="G141">
        <f>_xll.ciqfunctions.udf.CIQ(G$1, "IQ_CLOSEPRICE", $A141, "USD")</f>
        <v>40.08</v>
      </c>
      <c r="H141">
        <f>_xll.ciqfunctions.udf.CIQ(H$1, "IQ_CLOSEPRICE", $A141, "USD")</f>
        <v>39.68</v>
      </c>
      <c r="I141">
        <f>_xll.ciqfunctions.udf.CIQ(I$1, "IQ_CLOSEPRICE", $A141, "USD")</f>
        <v>47.28</v>
      </c>
      <c r="J141">
        <f>_xll.ciqfunctions.udf.CIQ(J$1, "IQ_CLOSEPRICE", $A141, "USD")</f>
        <v>48.58</v>
      </c>
      <c r="K141">
        <f>_xll.ciqfunctions.udf.CIQ(K$1, "IQ_CLOSEPRICE", $A141, "USD")</f>
        <v>23.54</v>
      </c>
      <c r="L141">
        <f>_xll.ciqfunctions.udf.CIQ(L$1, "IQ_CLOSEPRICE", $A141, "USD")</f>
        <v>52.01</v>
      </c>
      <c r="M141">
        <f>_xll.ciqfunctions.udf.CIQ(M$1, "IQ_CLOSEPRICE", $A141, "USD")</f>
        <v>36.770000000000003</v>
      </c>
      <c r="N141">
        <f>_xll.ciqfunctions.udf.CIQ(N$1, "IQ_CLOSEPRICE", $A141, "USD")</f>
        <v>43.14</v>
      </c>
      <c r="O141">
        <f>_xll.ciqfunctions.udf.CIQ(O$1, "IQ_CLOSEPRICE", $A141, "USD")</f>
        <v>59.85</v>
      </c>
      <c r="P141">
        <f>_xll.ciqfunctions.udf.CIQ(P$1, "IQ_CLOSEPRICE", $A141, "USD")</f>
        <v>40.763399999999997</v>
      </c>
      <c r="Q141">
        <f>_xll.ciqfunctions.udf.CIQ(Q$1, "IQ_CLOSEPRICE", $A141, "USD")</f>
        <v>26.045200000000001</v>
      </c>
      <c r="R141">
        <f>_xll.ciqfunctions.udf.CIQ(R$1, "IQ_CLOSEPRICE", $A141, "USD")</f>
        <v>38.159999999999997</v>
      </c>
      <c r="S141">
        <f>_xll.ciqfunctions.udf.CIQ(S$1, "IQ_CLOSEPRICE", $A141, "USD")</f>
        <v>14.65</v>
      </c>
      <c r="T141">
        <f>_xll.ciqfunctions.udf.CIQ(T$1, "IQ_CLOSEPRICE", $A141, "USD")</f>
        <v>143.77860999999999</v>
      </c>
      <c r="U141">
        <f>_xll.ciqfunctions.udf.CIQ(U$1, "IQ_CLOSEPRICE", $A141, "USD")</f>
        <v>71.681229999999999</v>
      </c>
      <c r="V141">
        <f>_xll.ciqfunctions.udf.CIQ(V$1, "IQ_CLOSEPRICE", $A141, "USD")</f>
        <v>22.79195</v>
      </c>
      <c r="W141">
        <f>_xll.ciqfunctions.udf.CIQ(W$1, "IQ_CLOSEPRICE", $A141, "USD")</f>
        <v>9.6189999999999998</v>
      </c>
      <c r="X141">
        <f>_xll.ciqfunctions.udf.CIQ(X$1, "IQ_CLOSEPRICE", $A141, "USD")</f>
        <v>22.071370000000002</v>
      </c>
    </row>
    <row r="142" spans="1:24" x14ac:dyDescent="0.25">
      <c r="A142" s="2">
        <v>45674</v>
      </c>
      <c r="B142">
        <f>_xll.ciqfunctions.udf.CIQ(B$1, "IQ_CLOSEPRICE", $A142, "USD")</f>
        <v>521.74</v>
      </c>
      <c r="C142">
        <f>_xll.ciqfunctions.udf.CIQ(C$1, "IQ_CLOSEPRICE", $A142, "USD")</f>
        <v>29.5</v>
      </c>
      <c r="D142">
        <f>_xll.ciqfunctions.udf.CIQ(D$1, "IQ_CLOSEPRICE", $A142, "USD")</f>
        <v>258.25</v>
      </c>
      <c r="E142">
        <f>_xll.ciqfunctions.udf.CIQ(E$1, "IQ_CLOSEPRICE", $A142, "USD")</f>
        <v>100.32</v>
      </c>
      <c r="F142">
        <f>_xll.ciqfunctions.udf.CIQ(F$1, "IQ_CLOSEPRICE", $A142, "USD")</f>
        <v>33.03</v>
      </c>
      <c r="G142">
        <f>_xll.ciqfunctions.udf.CIQ(G$1, "IQ_CLOSEPRICE", $A142, "USD")</f>
        <v>39.46</v>
      </c>
      <c r="H142">
        <f>_xll.ciqfunctions.udf.CIQ(H$1, "IQ_CLOSEPRICE", $A142, "USD")</f>
        <v>38.909999999999997</v>
      </c>
      <c r="I142">
        <f>_xll.ciqfunctions.udf.CIQ(I$1, "IQ_CLOSEPRICE", $A142, "USD")</f>
        <v>46.09</v>
      </c>
      <c r="J142">
        <f>_xll.ciqfunctions.udf.CIQ(J$1, "IQ_CLOSEPRICE", $A142, "USD")</f>
        <v>47.76</v>
      </c>
      <c r="K142">
        <f>_xll.ciqfunctions.udf.CIQ(K$1, "IQ_CLOSEPRICE", $A142, "USD")</f>
        <v>23.09</v>
      </c>
      <c r="L142">
        <f>_xll.ciqfunctions.udf.CIQ(L$1, "IQ_CLOSEPRICE", $A142, "USD")</f>
        <v>50.81</v>
      </c>
      <c r="M142">
        <f>_xll.ciqfunctions.udf.CIQ(M$1, "IQ_CLOSEPRICE", $A142, "USD")</f>
        <v>36.19</v>
      </c>
      <c r="N142">
        <f>_xll.ciqfunctions.udf.CIQ(N$1, "IQ_CLOSEPRICE", $A142, "USD")</f>
        <v>42.27</v>
      </c>
      <c r="O142">
        <f>_xll.ciqfunctions.udf.CIQ(O$1, "IQ_CLOSEPRICE", $A142, "USD")</f>
        <v>58.558700000000002</v>
      </c>
      <c r="P142">
        <f>_xll.ciqfunctions.udf.CIQ(P$1, "IQ_CLOSEPRICE", $A142, "USD")</f>
        <v>39.918700000000001</v>
      </c>
      <c r="Q142">
        <f>_xll.ciqfunctions.udf.CIQ(Q$1, "IQ_CLOSEPRICE", $A142, "USD")</f>
        <v>25.415600000000001</v>
      </c>
      <c r="R142">
        <f>_xll.ciqfunctions.udf.CIQ(R$1, "IQ_CLOSEPRICE", $A142, "USD")</f>
        <v>36.72</v>
      </c>
      <c r="S142">
        <f>_xll.ciqfunctions.udf.CIQ(S$1, "IQ_CLOSEPRICE", $A142, "USD")</f>
        <v>14.46</v>
      </c>
      <c r="T142">
        <f>_xll.ciqfunctions.udf.CIQ(T$1, "IQ_CLOSEPRICE", $A142, "USD")</f>
        <v>142.84244000000001</v>
      </c>
      <c r="U142">
        <f>_xll.ciqfunctions.udf.CIQ(U$1, "IQ_CLOSEPRICE", $A142, "USD")</f>
        <v>71.318309999999997</v>
      </c>
      <c r="V142">
        <f>_xll.ciqfunctions.udf.CIQ(V$1, "IQ_CLOSEPRICE", $A142, "USD")</f>
        <v>22.419450000000001</v>
      </c>
      <c r="W142">
        <f>_xll.ciqfunctions.udf.CIQ(W$1, "IQ_CLOSEPRICE", $A142, "USD")</f>
        <v>9.4581199999999992</v>
      </c>
      <c r="X142">
        <f>_xll.ciqfunctions.udf.CIQ(X$1, "IQ_CLOSEPRICE", $A142, "USD")</f>
        <v>21.601320000000001</v>
      </c>
    </row>
    <row r="143" spans="1:24" x14ac:dyDescent="0.25">
      <c r="A143" s="2">
        <v>45673</v>
      </c>
      <c r="B143">
        <f>_xll.ciqfunctions.udf.CIQ(B$1, "IQ_CLOSEPRICE", $A143, "USD")</f>
        <v>513.08000000000004</v>
      </c>
      <c r="C143">
        <f>_xll.ciqfunctions.udf.CIQ(C$1, "IQ_CLOSEPRICE", $A143, "USD")</f>
        <v>29.45</v>
      </c>
      <c r="D143">
        <f>_xll.ciqfunctions.udf.CIQ(D$1, "IQ_CLOSEPRICE", $A143, "USD")</f>
        <v>252.29</v>
      </c>
      <c r="E143">
        <f>_xll.ciqfunctions.udf.CIQ(E$1, "IQ_CLOSEPRICE", $A143, "USD")</f>
        <v>99.35</v>
      </c>
      <c r="F143">
        <f>_xll.ciqfunctions.udf.CIQ(F$1, "IQ_CLOSEPRICE", $A143, "USD")</f>
        <v>32.590000000000003</v>
      </c>
      <c r="G143">
        <f>_xll.ciqfunctions.udf.CIQ(G$1, "IQ_CLOSEPRICE", $A143, "USD")</f>
        <v>38.880000000000003</v>
      </c>
      <c r="H143">
        <f>_xll.ciqfunctions.udf.CIQ(H$1, "IQ_CLOSEPRICE", $A143, "USD")</f>
        <v>38.36</v>
      </c>
      <c r="I143">
        <f>_xll.ciqfunctions.udf.CIQ(I$1, "IQ_CLOSEPRICE", $A143, "USD")</f>
        <v>45.73</v>
      </c>
      <c r="J143">
        <f>_xll.ciqfunctions.udf.CIQ(J$1, "IQ_CLOSEPRICE", $A143, "USD")</f>
        <v>46.84</v>
      </c>
      <c r="K143">
        <f>_xll.ciqfunctions.udf.CIQ(K$1, "IQ_CLOSEPRICE", $A143, "USD")</f>
        <v>22.77</v>
      </c>
      <c r="L143">
        <f>_xll.ciqfunctions.udf.CIQ(L$1, "IQ_CLOSEPRICE", $A143, "USD")</f>
        <v>50.41</v>
      </c>
      <c r="M143">
        <f>_xll.ciqfunctions.udf.CIQ(M$1, "IQ_CLOSEPRICE", $A143, "USD")</f>
        <v>35.9</v>
      </c>
      <c r="N143">
        <f>_xll.ciqfunctions.udf.CIQ(N$1, "IQ_CLOSEPRICE", $A143, "USD")</f>
        <v>41.6</v>
      </c>
      <c r="O143">
        <f>_xll.ciqfunctions.udf.CIQ(O$1, "IQ_CLOSEPRICE", $A143, "USD")</f>
        <v>57.474200000000003</v>
      </c>
      <c r="P143">
        <f>_xll.ciqfunctions.udf.CIQ(P$1, "IQ_CLOSEPRICE", $A143, "USD")</f>
        <v>39.641399999999997</v>
      </c>
      <c r="Q143">
        <f>_xll.ciqfunctions.udf.CIQ(Q$1, "IQ_CLOSEPRICE", $A143, "USD")</f>
        <v>24.976900000000001</v>
      </c>
      <c r="R143">
        <f>_xll.ciqfunctions.udf.CIQ(R$1, "IQ_CLOSEPRICE", $A143, "USD")</f>
        <v>36.4</v>
      </c>
      <c r="S143">
        <f>_xll.ciqfunctions.udf.CIQ(S$1, "IQ_CLOSEPRICE", $A143, "USD")</f>
        <v>14.275</v>
      </c>
      <c r="T143">
        <f>_xll.ciqfunctions.udf.CIQ(T$1, "IQ_CLOSEPRICE", $A143, "USD")</f>
        <v>141.71298999999999</v>
      </c>
      <c r="U143">
        <f>_xll.ciqfunctions.udf.CIQ(U$1, "IQ_CLOSEPRICE", $A143, "USD")</f>
        <v>70.630020000000002</v>
      </c>
      <c r="V143">
        <f>_xll.ciqfunctions.udf.CIQ(V$1, "IQ_CLOSEPRICE", $A143, "USD")</f>
        <v>22.305689999999998</v>
      </c>
      <c r="W143">
        <f>_xll.ciqfunctions.udf.CIQ(W$1, "IQ_CLOSEPRICE", $A143, "USD")</f>
        <v>9.3730600000000006</v>
      </c>
      <c r="X143">
        <f>_xll.ciqfunctions.udf.CIQ(X$1, "IQ_CLOSEPRICE", $A143, "USD")</f>
        <v>21.489599999999999</v>
      </c>
    </row>
    <row r="144" spans="1:24" x14ac:dyDescent="0.25">
      <c r="A144" s="2">
        <v>45672</v>
      </c>
      <c r="B144">
        <f>_xll.ciqfunctions.udf.CIQ(B$1, "IQ_CLOSEPRICE", $A144, "USD")</f>
        <v>516.70000000000005</v>
      </c>
      <c r="C144">
        <f>_xll.ciqfunctions.udf.CIQ(C$1, "IQ_CLOSEPRICE", $A144, "USD")</f>
        <v>29.08</v>
      </c>
      <c r="D144">
        <f>_xll.ciqfunctions.udf.CIQ(D$1, "IQ_CLOSEPRICE", $A144, "USD")</f>
        <v>251.21</v>
      </c>
      <c r="E144">
        <f>_xll.ciqfunctions.udf.CIQ(E$1, "IQ_CLOSEPRICE", $A144, "USD")</f>
        <v>99.17</v>
      </c>
      <c r="F144">
        <f>_xll.ciqfunctions.udf.CIQ(F$1, "IQ_CLOSEPRICE", $A144, "USD")</f>
        <v>32.39</v>
      </c>
      <c r="G144">
        <f>_xll.ciqfunctions.udf.CIQ(G$1, "IQ_CLOSEPRICE", $A144, "USD")</f>
        <v>38.97</v>
      </c>
      <c r="H144">
        <f>_xll.ciqfunctions.udf.CIQ(H$1, "IQ_CLOSEPRICE", $A144, "USD")</f>
        <v>38.130000000000003</v>
      </c>
      <c r="I144">
        <f>_xll.ciqfunctions.udf.CIQ(I$1, "IQ_CLOSEPRICE", $A144, "USD")</f>
        <v>45.3</v>
      </c>
      <c r="J144">
        <f>_xll.ciqfunctions.udf.CIQ(J$1, "IQ_CLOSEPRICE", $A144, "USD")</f>
        <v>46.88</v>
      </c>
      <c r="K144">
        <f>_xll.ciqfunctions.udf.CIQ(K$1, "IQ_CLOSEPRICE", $A144, "USD")</f>
        <v>22.7</v>
      </c>
      <c r="L144">
        <f>_xll.ciqfunctions.udf.CIQ(L$1, "IQ_CLOSEPRICE", $A144, "USD")</f>
        <v>49.97</v>
      </c>
      <c r="M144">
        <f>_xll.ciqfunctions.udf.CIQ(M$1, "IQ_CLOSEPRICE", $A144, "USD")</f>
        <v>35.79</v>
      </c>
      <c r="N144">
        <f>_xll.ciqfunctions.udf.CIQ(N$1, "IQ_CLOSEPRICE", $A144, "USD")</f>
        <v>41.59</v>
      </c>
      <c r="O144">
        <f>_xll.ciqfunctions.udf.CIQ(O$1, "IQ_CLOSEPRICE", $A144, "USD")</f>
        <v>56.95</v>
      </c>
      <c r="P144">
        <f>_xll.ciqfunctions.udf.CIQ(P$1, "IQ_CLOSEPRICE", $A144, "USD")</f>
        <v>39.640099999999997</v>
      </c>
      <c r="Q144">
        <f>_xll.ciqfunctions.udf.CIQ(Q$1, "IQ_CLOSEPRICE", $A144, "USD")</f>
        <v>24.919799999999999</v>
      </c>
      <c r="R144">
        <f>_xll.ciqfunctions.udf.CIQ(R$1, "IQ_CLOSEPRICE", $A144, "USD")</f>
        <v>36.020000000000003</v>
      </c>
      <c r="S144">
        <f>_xll.ciqfunctions.udf.CIQ(S$1, "IQ_CLOSEPRICE", $A144, "USD")</f>
        <v>14.074999999999999</v>
      </c>
      <c r="T144">
        <f>_xll.ciqfunctions.udf.CIQ(T$1, "IQ_CLOSEPRICE", $A144, "USD")</f>
        <v>141.06389999999999</v>
      </c>
      <c r="U144">
        <f>_xll.ciqfunctions.udf.CIQ(U$1, "IQ_CLOSEPRICE", $A144, "USD")</f>
        <v>69.801419999999993</v>
      </c>
      <c r="V144">
        <f>_xll.ciqfunctions.udf.CIQ(V$1, "IQ_CLOSEPRICE", $A144, "USD")</f>
        <v>21.973659999999999</v>
      </c>
      <c r="W144">
        <f>_xll.ciqfunctions.udf.CIQ(W$1, "IQ_CLOSEPRICE", $A144, "USD")</f>
        <v>9.1508599999999998</v>
      </c>
      <c r="X144">
        <f>_xll.ciqfunctions.udf.CIQ(X$1, "IQ_CLOSEPRICE", $A144, "USD")</f>
        <v>20.758310000000002</v>
      </c>
    </row>
    <row r="145" spans="1:24" x14ac:dyDescent="0.25">
      <c r="A145" s="2">
        <v>45671</v>
      </c>
      <c r="B145">
        <f>_xll.ciqfunctions.udf.CIQ(B$1, "IQ_CLOSEPRICE", $A145, "USD")</f>
        <v>505.08</v>
      </c>
      <c r="C145">
        <f>_xll.ciqfunctions.udf.CIQ(C$1, "IQ_CLOSEPRICE", $A145, "USD")</f>
        <v>28.34</v>
      </c>
      <c r="D145">
        <f>_xll.ciqfunctions.udf.CIQ(D$1, "IQ_CLOSEPRICE", $A145, "USD")</f>
        <v>245.44</v>
      </c>
      <c r="E145">
        <f>_xll.ciqfunctions.udf.CIQ(E$1, "IQ_CLOSEPRICE", $A145, "USD")</f>
        <v>97.41</v>
      </c>
      <c r="F145">
        <f>_xll.ciqfunctions.udf.CIQ(F$1, "IQ_CLOSEPRICE", $A145, "USD")</f>
        <v>31.49</v>
      </c>
      <c r="G145">
        <f>_xll.ciqfunctions.udf.CIQ(G$1, "IQ_CLOSEPRICE", $A145, "USD")</f>
        <v>38.1</v>
      </c>
      <c r="H145">
        <f>_xll.ciqfunctions.udf.CIQ(H$1, "IQ_CLOSEPRICE", $A145, "USD")</f>
        <v>37.5</v>
      </c>
      <c r="I145">
        <f>_xll.ciqfunctions.udf.CIQ(I$1, "IQ_CLOSEPRICE", $A145, "USD")</f>
        <v>44.33</v>
      </c>
      <c r="J145">
        <f>_xll.ciqfunctions.udf.CIQ(J$1, "IQ_CLOSEPRICE", $A145, "USD")</f>
        <v>45.53</v>
      </c>
      <c r="K145">
        <f>_xll.ciqfunctions.udf.CIQ(K$1, "IQ_CLOSEPRICE", $A145, "USD")</f>
        <v>22.02</v>
      </c>
      <c r="L145">
        <f>_xll.ciqfunctions.udf.CIQ(L$1, "IQ_CLOSEPRICE", $A145, "USD")</f>
        <v>48.85</v>
      </c>
      <c r="M145">
        <f>_xll.ciqfunctions.udf.CIQ(M$1, "IQ_CLOSEPRICE", $A145, "USD")</f>
        <v>35.1</v>
      </c>
      <c r="N145">
        <f>_xll.ciqfunctions.udf.CIQ(N$1, "IQ_CLOSEPRICE", $A145, "USD")</f>
        <v>40.68</v>
      </c>
      <c r="O145">
        <f>_xll.ciqfunctions.udf.CIQ(O$1, "IQ_CLOSEPRICE", $A145, "USD")</f>
        <v>55.47</v>
      </c>
      <c r="P145">
        <f>_xll.ciqfunctions.udf.CIQ(P$1, "IQ_CLOSEPRICE", $A145, "USD")</f>
        <v>38.700000000000003</v>
      </c>
      <c r="Q145">
        <f>_xll.ciqfunctions.udf.CIQ(Q$1, "IQ_CLOSEPRICE", $A145, "USD")</f>
        <v>24.227799999999998</v>
      </c>
      <c r="R145">
        <f>_xll.ciqfunctions.udf.CIQ(R$1, "IQ_CLOSEPRICE", $A145, "USD")</f>
        <v>34.950000000000003</v>
      </c>
      <c r="S145">
        <f>_xll.ciqfunctions.udf.CIQ(S$1, "IQ_CLOSEPRICE", $A145, "USD")</f>
        <v>13.805</v>
      </c>
      <c r="T145">
        <f>_xll.ciqfunctions.udf.CIQ(T$1, "IQ_CLOSEPRICE", $A145, "USD")</f>
        <v>138.35701</v>
      </c>
      <c r="U145">
        <f>_xll.ciqfunctions.udf.CIQ(U$1, "IQ_CLOSEPRICE", $A145, "USD")</f>
        <v>68.241709999999998</v>
      </c>
      <c r="V145">
        <f>_xll.ciqfunctions.udf.CIQ(V$1, "IQ_CLOSEPRICE", $A145, "USD")</f>
        <v>21.511150000000001</v>
      </c>
      <c r="W145">
        <f>_xll.ciqfunctions.udf.CIQ(W$1, "IQ_CLOSEPRICE", $A145, "USD")</f>
        <v>9.0807800000000007</v>
      </c>
      <c r="X145">
        <f>_xll.ciqfunctions.udf.CIQ(X$1, "IQ_CLOSEPRICE", $A145, "USD")</f>
        <v>20.835909999999998</v>
      </c>
    </row>
    <row r="146" spans="1:24" x14ac:dyDescent="0.25">
      <c r="A146" s="2">
        <v>45670</v>
      </c>
      <c r="B146">
        <f>_xll.ciqfunctions.udf.CIQ(B$1, "IQ_CLOSEPRICE", $A146, "USD")</f>
        <v>505.56</v>
      </c>
      <c r="C146">
        <f>_xll.ciqfunctions.udf.CIQ(C$1, "IQ_CLOSEPRICE", $A146, "USD")</f>
        <v>28.24</v>
      </c>
      <c r="D146">
        <f>_xll.ciqfunctions.udf.CIQ(D$1, "IQ_CLOSEPRICE", $A146, "USD")</f>
        <v>244.64</v>
      </c>
      <c r="E146">
        <f>_xll.ciqfunctions.udf.CIQ(E$1, "IQ_CLOSEPRICE", $A146, "USD")</f>
        <v>96.36</v>
      </c>
      <c r="F146">
        <f>_xll.ciqfunctions.udf.CIQ(F$1, "IQ_CLOSEPRICE", $A146, "USD")</f>
        <v>31.46</v>
      </c>
      <c r="G146">
        <f>_xll.ciqfunctions.udf.CIQ(G$1, "IQ_CLOSEPRICE", $A146, "USD")</f>
        <v>38</v>
      </c>
      <c r="H146">
        <f>_xll.ciqfunctions.udf.CIQ(H$1, "IQ_CLOSEPRICE", $A146, "USD")</f>
        <v>37.33</v>
      </c>
      <c r="I146">
        <f>_xll.ciqfunctions.udf.CIQ(I$1, "IQ_CLOSEPRICE", $A146, "USD")</f>
        <v>44.02</v>
      </c>
      <c r="J146">
        <f>_xll.ciqfunctions.udf.CIQ(J$1, "IQ_CLOSEPRICE", $A146, "USD")</f>
        <v>45.47</v>
      </c>
      <c r="K146">
        <f>_xll.ciqfunctions.udf.CIQ(K$1, "IQ_CLOSEPRICE", $A146, "USD")</f>
        <v>21.895</v>
      </c>
      <c r="L146">
        <f>_xll.ciqfunctions.udf.CIQ(L$1, "IQ_CLOSEPRICE", $A146, "USD")</f>
        <v>48.58</v>
      </c>
      <c r="M146">
        <f>_xll.ciqfunctions.udf.CIQ(M$1, "IQ_CLOSEPRICE", $A146, "USD")</f>
        <v>35.1</v>
      </c>
      <c r="N146">
        <f>_xll.ciqfunctions.udf.CIQ(N$1, "IQ_CLOSEPRICE", $A146, "USD")</f>
        <v>40.520000000000003</v>
      </c>
      <c r="O146">
        <f>_xll.ciqfunctions.udf.CIQ(O$1, "IQ_CLOSEPRICE", $A146, "USD")</f>
        <v>54.56</v>
      </c>
      <c r="P146">
        <f>_xll.ciqfunctions.udf.CIQ(P$1, "IQ_CLOSEPRICE", $A146, "USD")</f>
        <v>38.74</v>
      </c>
      <c r="Q146">
        <f>_xll.ciqfunctions.udf.CIQ(Q$1, "IQ_CLOSEPRICE", $A146, "USD")</f>
        <v>23.9358</v>
      </c>
      <c r="R146">
        <f>_xll.ciqfunctions.udf.CIQ(R$1, "IQ_CLOSEPRICE", $A146, "USD")</f>
        <v>34.659999999999997</v>
      </c>
      <c r="S146">
        <f>_xll.ciqfunctions.udf.CIQ(S$1, "IQ_CLOSEPRICE", $A146, "USD")</f>
        <v>13.654999999999999</v>
      </c>
      <c r="T146">
        <f>_xll.ciqfunctions.udf.CIQ(T$1, "IQ_CLOSEPRICE", $A146, "USD")</f>
        <v>137.16849999999999</v>
      </c>
      <c r="U146">
        <f>_xll.ciqfunctions.udf.CIQ(U$1, "IQ_CLOSEPRICE", $A146, "USD")</f>
        <v>67.207260000000005</v>
      </c>
      <c r="V146">
        <f>_xll.ciqfunctions.udf.CIQ(V$1, "IQ_CLOSEPRICE", $A146, "USD")</f>
        <v>21.239090000000001</v>
      </c>
      <c r="W146">
        <f>_xll.ciqfunctions.udf.CIQ(W$1, "IQ_CLOSEPRICE", $A146, "USD")</f>
        <v>9.1188800000000008</v>
      </c>
      <c r="X146">
        <f>_xll.ciqfunctions.udf.CIQ(X$1, "IQ_CLOSEPRICE", $A146, "USD")</f>
        <v>20.573239999999998</v>
      </c>
    </row>
    <row r="147" spans="1:24" x14ac:dyDescent="0.25">
      <c r="A147" s="2">
        <v>45667</v>
      </c>
      <c r="B147">
        <f>_xll.ciqfunctions.udf.CIQ(B$1, "IQ_CLOSEPRICE", $A147, "USD")</f>
        <v>507.19</v>
      </c>
      <c r="C147">
        <f>_xll.ciqfunctions.udf.CIQ(C$1, "IQ_CLOSEPRICE", $A147, "USD")</f>
        <v>28.55</v>
      </c>
      <c r="D147">
        <f>_xll.ciqfunctions.udf.CIQ(D$1, "IQ_CLOSEPRICE", $A147, "USD")</f>
        <v>247.18</v>
      </c>
      <c r="E147">
        <f>_xll.ciqfunctions.udf.CIQ(E$1, "IQ_CLOSEPRICE", $A147, "USD")</f>
        <v>97.21</v>
      </c>
      <c r="F147">
        <f>_xll.ciqfunctions.udf.CIQ(F$1, "IQ_CLOSEPRICE", $A147, "USD")</f>
        <v>31.79</v>
      </c>
      <c r="G147">
        <f>_xll.ciqfunctions.udf.CIQ(G$1, "IQ_CLOSEPRICE", $A147, "USD")</f>
        <v>38.200000000000003</v>
      </c>
      <c r="H147">
        <f>_xll.ciqfunctions.udf.CIQ(H$1, "IQ_CLOSEPRICE", $A147, "USD")</f>
        <v>37.81</v>
      </c>
      <c r="I147">
        <f>_xll.ciqfunctions.udf.CIQ(I$1, "IQ_CLOSEPRICE", $A147, "USD")</f>
        <v>44.37</v>
      </c>
      <c r="J147">
        <f>_xll.ciqfunctions.udf.CIQ(J$1, "IQ_CLOSEPRICE", $A147, "USD")</f>
        <v>45.82</v>
      </c>
      <c r="K147">
        <f>_xll.ciqfunctions.udf.CIQ(K$1, "IQ_CLOSEPRICE", $A147, "USD")</f>
        <v>22.21</v>
      </c>
      <c r="L147">
        <f>_xll.ciqfunctions.udf.CIQ(L$1, "IQ_CLOSEPRICE", $A147, "USD")</f>
        <v>49.17</v>
      </c>
      <c r="M147">
        <f>_xll.ciqfunctions.udf.CIQ(M$1, "IQ_CLOSEPRICE", $A147, "USD")</f>
        <v>35.549999999999997</v>
      </c>
      <c r="N147">
        <f>_xll.ciqfunctions.udf.CIQ(N$1, "IQ_CLOSEPRICE", $A147, "USD")</f>
        <v>41.03</v>
      </c>
      <c r="O147">
        <f>_xll.ciqfunctions.udf.CIQ(O$1, "IQ_CLOSEPRICE", $A147, "USD")</f>
        <v>55.516500000000001</v>
      </c>
      <c r="P147">
        <f>_xll.ciqfunctions.udf.CIQ(P$1, "IQ_CLOSEPRICE", $A147, "USD")</f>
        <v>39.200000000000003</v>
      </c>
      <c r="Q147">
        <f>_xll.ciqfunctions.udf.CIQ(Q$1, "IQ_CLOSEPRICE", $A147, "USD")</f>
        <v>24.386399999999998</v>
      </c>
      <c r="R147">
        <f>_xll.ciqfunctions.udf.CIQ(R$1, "IQ_CLOSEPRICE", $A147, "USD")</f>
        <v>35.5</v>
      </c>
      <c r="S147">
        <f>_xll.ciqfunctions.udf.CIQ(S$1, "IQ_CLOSEPRICE", $A147, "USD")</f>
        <v>13.79</v>
      </c>
      <c r="T147">
        <f>_xll.ciqfunctions.udf.CIQ(T$1, "IQ_CLOSEPRICE", $A147, "USD")</f>
        <v>138.67567</v>
      </c>
      <c r="U147">
        <f>_xll.ciqfunctions.udf.CIQ(U$1, "IQ_CLOSEPRICE", $A147, "USD")</f>
        <v>68.263229999999993</v>
      </c>
      <c r="V147">
        <f>_xll.ciqfunctions.udf.CIQ(V$1, "IQ_CLOSEPRICE", $A147, "USD")</f>
        <v>21.547509999999999</v>
      </c>
      <c r="W147">
        <f>_xll.ciqfunctions.udf.CIQ(W$1, "IQ_CLOSEPRICE", $A147, "USD")</f>
        <v>9.2221700000000002</v>
      </c>
      <c r="X147">
        <f>_xll.ciqfunctions.udf.CIQ(X$1, "IQ_CLOSEPRICE", $A147, "USD")</f>
        <v>21.026509999999998</v>
      </c>
    </row>
    <row r="148" spans="1:24" x14ac:dyDescent="0.25">
      <c r="A148" s="2">
        <v>45665</v>
      </c>
      <c r="B148">
        <f>_xll.ciqfunctions.udf.CIQ(B$1, "IQ_CLOSEPRICE", $A148, "USD")</f>
        <v>515.27</v>
      </c>
      <c r="C148">
        <f>_xll.ciqfunctions.udf.CIQ(C$1, "IQ_CLOSEPRICE", $A148, "USD")</f>
        <v>28.85</v>
      </c>
      <c r="D148">
        <f>_xll.ciqfunctions.udf.CIQ(D$1, "IQ_CLOSEPRICE", $A148, "USD")</f>
        <v>252.23</v>
      </c>
      <c r="E148">
        <f>_xll.ciqfunctions.udf.CIQ(E$1, "IQ_CLOSEPRICE", $A148, "USD")</f>
        <v>99.2</v>
      </c>
      <c r="F148">
        <f>_xll.ciqfunctions.udf.CIQ(F$1, "IQ_CLOSEPRICE", $A148, "USD")</f>
        <v>32.39</v>
      </c>
      <c r="G148">
        <f>_xll.ciqfunctions.udf.CIQ(G$1, "IQ_CLOSEPRICE", $A148, "USD")</f>
        <v>38.92</v>
      </c>
      <c r="H148">
        <f>_xll.ciqfunctions.udf.CIQ(H$1, "IQ_CLOSEPRICE", $A148, "USD")</f>
        <v>38.03</v>
      </c>
      <c r="I148">
        <f>_xll.ciqfunctions.udf.CIQ(I$1, "IQ_CLOSEPRICE", $A148, "USD")</f>
        <v>45.23</v>
      </c>
      <c r="J148">
        <f>_xll.ciqfunctions.udf.CIQ(J$1, "IQ_CLOSEPRICE", $A148, "USD")</f>
        <v>46.53</v>
      </c>
      <c r="K148">
        <f>_xll.ciqfunctions.udf.CIQ(K$1, "IQ_CLOSEPRICE", $A148, "USD")</f>
        <v>22.49</v>
      </c>
      <c r="L148">
        <f>_xll.ciqfunctions.udf.CIQ(L$1, "IQ_CLOSEPRICE", $A148, "USD")</f>
        <v>50.03</v>
      </c>
      <c r="M148">
        <f>_xll.ciqfunctions.udf.CIQ(M$1, "IQ_CLOSEPRICE", $A148, "USD")</f>
        <v>36.17</v>
      </c>
      <c r="N148">
        <f>_xll.ciqfunctions.udf.CIQ(N$1, "IQ_CLOSEPRICE", $A148, "USD")</f>
        <v>41.52</v>
      </c>
      <c r="O148">
        <f>_xll.ciqfunctions.udf.CIQ(O$1, "IQ_CLOSEPRICE", $A148, "USD")</f>
        <v>56.136499999999998</v>
      </c>
      <c r="P148">
        <f>_xll.ciqfunctions.udf.CIQ(P$1, "IQ_CLOSEPRICE", $A148, "USD")</f>
        <v>39.896000000000001</v>
      </c>
      <c r="Q148">
        <f>_xll.ciqfunctions.udf.CIQ(Q$1, "IQ_CLOSEPRICE", $A148, "USD")</f>
        <v>24.740300000000001</v>
      </c>
      <c r="R148">
        <f>_xll.ciqfunctions.udf.CIQ(R$1, "IQ_CLOSEPRICE", $A148, "USD")</f>
        <v>36.520000000000003</v>
      </c>
      <c r="S148">
        <f>_xll.ciqfunctions.udf.CIQ(S$1, "IQ_CLOSEPRICE", $A148, "USD")</f>
        <v>14.005000000000001</v>
      </c>
      <c r="T148">
        <f>_xll.ciqfunctions.udf.CIQ(T$1, "IQ_CLOSEPRICE", $A148, "USD")</f>
        <v>141.39957000000001</v>
      </c>
      <c r="U148">
        <f>_xll.ciqfunctions.udf.CIQ(U$1, "IQ_CLOSEPRICE", $A148, "USD")</f>
        <v>69.875299999999996</v>
      </c>
      <c r="V148">
        <f>_xll.ciqfunctions.udf.CIQ(V$1, "IQ_CLOSEPRICE", $A148, "USD")</f>
        <v>21.945589999999999</v>
      </c>
      <c r="W148">
        <f>_xll.ciqfunctions.udf.CIQ(W$1, "IQ_CLOSEPRICE", $A148, "USD")</f>
        <v>9.3446300000000004</v>
      </c>
      <c r="X148">
        <f>_xll.ciqfunctions.udf.CIQ(X$1, "IQ_CLOSEPRICE", $A148, "USD")</f>
        <v>21.27692</v>
      </c>
    </row>
    <row r="149" spans="1:24" x14ac:dyDescent="0.25">
      <c r="A149" s="2">
        <v>45664</v>
      </c>
      <c r="B149">
        <f>_xll.ciqfunctions.udf.CIQ(B$1, "IQ_CLOSEPRICE", $A149, "USD")</f>
        <v>515.17999999999995</v>
      </c>
      <c r="C149">
        <f>_xll.ciqfunctions.udf.CIQ(C$1, "IQ_CLOSEPRICE", $A149, "USD")</f>
        <v>28.88</v>
      </c>
      <c r="D149">
        <f>_xll.ciqfunctions.udf.CIQ(D$1, "IQ_CLOSEPRICE", $A149, "USD")</f>
        <v>254.04</v>
      </c>
      <c r="E149">
        <f>_xll.ciqfunctions.udf.CIQ(E$1, "IQ_CLOSEPRICE", $A149, "USD")</f>
        <v>99.19</v>
      </c>
      <c r="F149">
        <f>_xll.ciqfunctions.udf.CIQ(F$1, "IQ_CLOSEPRICE", $A149, "USD")</f>
        <v>32.56</v>
      </c>
      <c r="G149">
        <f>_xll.ciqfunctions.udf.CIQ(G$1, "IQ_CLOSEPRICE", $A149, "USD")</f>
        <v>38.96</v>
      </c>
      <c r="H149">
        <f>_xll.ciqfunctions.udf.CIQ(H$1, "IQ_CLOSEPRICE", $A149, "USD")</f>
        <v>38.26</v>
      </c>
      <c r="I149">
        <f>_xll.ciqfunctions.udf.CIQ(I$1, "IQ_CLOSEPRICE", $A149, "USD")</f>
        <v>45.57</v>
      </c>
      <c r="J149">
        <f>_xll.ciqfunctions.udf.CIQ(J$1, "IQ_CLOSEPRICE", $A149, "USD")</f>
        <v>46.75</v>
      </c>
      <c r="K149">
        <f>_xll.ciqfunctions.udf.CIQ(K$1, "IQ_CLOSEPRICE", $A149, "USD")</f>
        <v>22.69</v>
      </c>
      <c r="L149">
        <f>_xll.ciqfunctions.udf.CIQ(L$1, "IQ_CLOSEPRICE", $A149, "USD")</f>
        <v>50</v>
      </c>
      <c r="M149">
        <f>_xll.ciqfunctions.udf.CIQ(M$1, "IQ_CLOSEPRICE", $A149, "USD")</f>
        <v>36.1</v>
      </c>
      <c r="N149">
        <f>_xll.ciqfunctions.udf.CIQ(N$1, "IQ_CLOSEPRICE", $A149, "USD")</f>
        <v>41.78</v>
      </c>
      <c r="O149">
        <f>_xll.ciqfunctions.udf.CIQ(O$1, "IQ_CLOSEPRICE", $A149, "USD")</f>
        <v>56.2136</v>
      </c>
      <c r="P149">
        <f>_xll.ciqfunctions.udf.CIQ(P$1, "IQ_CLOSEPRICE", $A149, "USD")</f>
        <v>39.9101</v>
      </c>
      <c r="Q149">
        <f>_xll.ciqfunctions.udf.CIQ(Q$1, "IQ_CLOSEPRICE", $A149, "USD")</f>
        <v>25.023800000000001</v>
      </c>
      <c r="R149">
        <f>_xll.ciqfunctions.udf.CIQ(R$1, "IQ_CLOSEPRICE", $A149, "USD")</f>
        <v>38.020000000000003</v>
      </c>
      <c r="S149">
        <f>_xll.ciqfunctions.udf.CIQ(S$1, "IQ_CLOSEPRICE", $A149, "USD")</f>
        <v>14.145</v>
      </c>
      <c r="T149">
        <f>_xll.ciqfunctions.udf.CIQ(T$1, "IQ_CLOSEPRICE", $A149, "USD")</f>
        <v>142.90452999999999</v>
      </c>
      <c r="U149">
        <f>_xll.ciqfunctions.udf.CIQ(U$1, "IQ_CLOSEPRICE", $A149, "USD")</f>
        <v>71.711410000000001</v>
      </c>
      <c r="V149">
        <f>_xll.ciqfunctions.udf.CIQ(V$1, "IQ_CLOSEPRICE", $A149, "USD")</f>
        <v>22.26136</v>
      </c>
      <c r="W149">
        <f>_xll.ciqfunctions.udf.CIQ(W$1, "IQ_CLOSEPRICE", $A149, "USD")</f>
        <v>9.5573999999999995</v>
      </c>
      <c r="X149">
        <f>_xll.ciqfunctions.udf.CIQ(X$1, "IQ_CLOSEPRICE", $A149, "USD")</f>
        <v>21.789159999999999</v>
      </c>
    </row>
    <row r="150" spans="1:24" x14ac:dyDescent="0.25">
      <c r="A150" s="2">
        <v>45663</v>
      </c>
      <c r="B150">
        <f>_xll.ciqfunctions.udf.CIQ(B$1, "IQ_CLOSEPRICE", $A150, "USD")</f>
        <v>524.54</v>
      </c>
      <c r="C150">
        <f>_xll.ciqfunctions.udf.CIQ(C$1, "IQ_CLOSEPRICE", $A150, "USD")</f>
        <v>29.57</v>
      </c>
      <c r="D150">
        <f>_xll.ciqfunctions.udf.CIQ(D$1, "IQ_CLOSEPRICE", $A150, "USD")</f>
        <v>260.23</v>
      </c>
      <c r="E150">
        <f>_xll.ciqfunctions.udf.CIQ(E$1, "IQ_CLOSEPRICE", $A150, "USD")</f>
        <v>101.68</v>
      </c>
      <c r="F150">
        <f>_xll.ciqfunctions.udf.CIQ(F$1, "IQ_CLOSEPRICE", $A150, "USD")</f>
        <v>33.18</v>
      </c>
      <c r="G150">
        <f>_xll.ciqfunctions.udf.CIQ(G$1, "IQ_CLOSEPRICE", $A150, "USD")</f>
        <v>39.590000000000003</v>
      </c>
      <c r="H150">
        <f>_xll.ciqfunctions.udf.CIQ(H$1, "IQ_CLOSEPRICE", $A150, "USD")</f>
        <v>39.090000000000003</v>
      </c>
      <c r="I150">
        <f>_xll.ciqfunctions.udf.CIQ(I$1, "IQ_CLOSEPRICE", $A150, "USD")</f>
        <v>46.39</v>
      </c>
      <c r="J150">
        <f>_xll.ciqfunctions.udf.CIQ(J$1, "IQ_CLOSEPRICE", $A150, "USD")</f>
        <v>47.54</v>
      </c>
      <c r="K150">
        <f>_xll.ciqfunctions.udf.CIQ(K$1, "IQ_CLOSEPRICE", $A150, "USD")</f>
        <v>23.22</v>
      </c>
      <c r="L150">
        <f>_xll.ciqfunctions.udf.CIQ(L$1, "IQ_CLOSEPRICE", $A150, "USD")</f>
        <v>50.94</v>
      </c>
      <c r="M150">
        <f>_xll.ciqfunctions.udf.CIQ(M$1, "IQ_CLOSEPRICE", $A150, "USD")</f>
        <v>36.92</v>
      </c>
      <c r="N150">
        <f>_xll.ciqfunctions.udf.CIQ(N$1, "IQ_CLOSEPRICE", $A150, "USD")</f>
        <v>42.76</v>
      </c>
      <c r="O150">
        <f>_xll.ciqfunctions.udf.CIQ(O$1, "IQ_CLOSEPRICE", $A150, "USD")</f>
        <v>57.546100000000003</v>
      </c>
      <c r="P150">
        <f>_xll.ciqfunctions.udf.CIQ(P$1, "IQ_CLOSEPRICE", $A150, "USD")</f>
        <v>40.960999999999999</v>
      </c>
      <c r="Q150">
        <f>_xll.ciqfunctions.udf.CIQ(Q$1, "IQ_CLOSEPRICE", $A150, "USD")</f>
        <v>25.316600000000001</v>
      </c>
      <c r="R150">
        <f>_xll.ciqfunctions.udf.CIQ(R$1, "IQ_CLOSEPRICE", $A150, "USD")</f>
        <v>39.54</v>
      </c>
      <c r="S150">
        <f>_xll.ciqfunctions.udf.CIQ(S$1, "IQ_CLOSEPRICE", $A150, "USD")</f>
        <v>14.27</v>
      </c>
      <c r="T150">
        <f>_xll.ciqfunctions.udf.CIQ(T$1, "IQ_CLOSEPRICE", $A150, "USD")</f>
        <v>144.70075</v>
      </c>
      <c r="U150">
        <f>_xll.ciqfunctions.udf.CIQ(U$1, "IQ_CLOSEPRICE", $A150, "USD")</f>
        <v>73.046549999999996</v>
      </c>
      <c r="V150">
        <f>_xll.ciqfunctions.udf.CIQ(V$1, "IQ_CLOSEPRICE", $A150, "USD")</f>
        <v>22.5335</v>
      </c>
      <c r="W150">
        <f>_xll.ciqfunctions.udf.CIQ(W$1, "IQ_CLOSEPRICE", $A150, "USD")</f>
        <v>9.4777000000000005</v>
      </c>
      <c r="X150">
        <f>_xll.ciqfunctions.udf.CIQ(X$1, "IQ_CLOSEPRICE", $A150, "USD")</f>
        <v>21.700959999999998</v>
      </c>
    </row>
    <row r="151" spans="1:24" x14ac:dyDescent="0.25">
      <c r="A151" s="2">
        <v>45660</v>
      </c>
      <c r="B151">
        <f>_xll.ciqfunctions.udf.CIQ(B$1, "IQ_CLOSEPRICE", $A151, "USD")</f>
        <v>518.58000000000004</v>
      </c>
      <c r="C151">
        <f>_xll.ciqfunctions.udf.CIQ(C$1, "IQ_CLOSEPRICE", $A151, "USD")</f>
        <v>29.09</v>
      </c>
      <c r="D151">
        <f>_xll.ciqfunctions.udf.CIQ(D$1, "IQ_CLOSEPRICE", $A151, "USD")</f>
        <v>251.88</v>
      </c>
      <c r="E151">
        <f>_xll.ciqfunctions.udf.CIQ(E$1, "IQ_CLOSEPRICE", $A151, "USD")</f>
        <v>101.47</v>
      </c>
      <c r="F151">
        <f>_xll.ciqfunctions.udf.CIQ(F$1, "IQ_CLOSEPRICE", $A151, "USD")</f>
        <v>32.950000000000003</v>
      </c>
      <c r="G151">
        <f>_xll.ciqfunctions.udf.CIQ(G$1, "IQ_CLOSEPRICE", $A151, "USD")</f>
        <v>39.130000000000003</v>
      </c>
      <c r="H151">
        <f>_xll.ciqfunctions.udf.CIQ(H$1, "IQ_CLOSEPRICE", $A151, "USD")</f>
        <v>38.159999999999997</v>
      </c>
      <c r="I151">
        <f>_xll.ciqfunctions.udf.CIQ(I$1, "IQ_CLOSEPRICE", $A151, "USD")</f>
        <v>45.83</v>
      </c>
      <c r="J151">
        <f>_xll.ciqfunctions.udf.CIQ(J$1, "IQ_CLOSEPRICE", $A151, "USD")</f>
        <v>46.6</v>
      </c>
      <c r="K151">
        <f>_xll.ciqfunctions.udf.CIQ(K$1, "IQ_CLOSEPRICE", $A151, "USD")</f>
        <v>22.76</v>
      </c>
      <c r="L151">
        <f>_xll.ciqfunctions.udf.CIQ(L$1, "IQ_CLOSEPRICE", $A151, "USD")</f>
        <v>50.17</v>
      </c>
      <c r="M151">
        <f>_xll.ciqfunctions.udf.CIQ(M$1, "IQ_CLOSEPRICE", $A151, "USD")</f>
        <v>36.130000000000003</v>
      </c>
      <c r="N151">
        <f>_xll.ciqfunctions.udf.CIQ(N$1, "IQ_CLOSEPRICE", $A151, "USD")</f>
        <v>41.85</v>
      </c>
      <c r="O151">
        <f>_xll.ciqfunctions.udf.CIQ(O$1, "IQ_CLOSEPRICE", $A151, "USD")</f>
        <v>55.985999999999997</v>
      </c>
      <c r="P151">
        <f>_xll.ciqfunctions.udf.CIQ(P$1, "IQ_CLOSEPRICE", $A151, "USD")</f>
        <v>40.598399999999998</v>
      </c>
      <c r="Q151">
        <f>_xll.ciqfunctions.udf.CIQ(Q$1, "IQ_CLOSEPRICE", $A151, "USD")</f>
        <v>24.604500000000002</v>
      </c>
      <c r="R151">
        <f>_xll.ciqfunctions.udf.CIQ(R$1, "IQ_CLOSEPRICE", $A151, "USD")</f>
        <v>39.619999999999997</v>
      </c>
      <c r="S151">
        <f>_xll.ciqfunctions.udf.CIQ(S$1, "IQ_CLOSEPRICE", $A151, "USD")</f>
        <v>13.87</v>
      </c>
      <c r="T151">
        <f>_xll.ciqfunctions.udf.CIQ(T$1, "IQ_CLOSEPRICE", $A151, "USD")</f>
        <v>141.58090000000001</v>
      </c>
      <c r="U151">
        <f>_xll.ciqfunctions.udf.CIQ(U$1, "IQ_CLOSEPRICE", $A151, "USD")</f>
        <v>70.553730000000002</v>
      </c>
      <c r="V151">
        <f>_xll.ciqfunctions.udf.CIQ(V$1, "IQ_CLOSEPRICE", $A151, "USD")</f>
        <v>21.899319999999999</v>
      </c>
      <c r="W151">
        <f>_xll.ciqfunctions.udf.CIQ(W$1, "IQ_CLOSEPRICE", $A151, "USD")</f>
        <v>9.3272899999999996</v>
      </c>
      <c r="X151">
        <f>_xll.ciqfunctions.udf.CIQ(X$1, "IQ_CLOSEPRICE", $A151, "USD")</f>
        <v>21.279330000000002</v>
      </c>
    </row>
    <row r="152" spans="1:24" x14ac:dyDescent="0.25">
      <c r="A152" s="2">
        <v>45659</v>
      </c>
      <c r="B152">
        <f>_xll.ciqfunctions.udf.CIQ(B$1, "IQ_CLOSEPRICE", $A152, "USD")</f>
        <v>510.23</v>
      </c>
      <c r="C152">
        <f>_xll.ciqfunctions.udf.CIQ(C$1, "IQ_CLOSEPRICE", $A152, "USD")</f>
        <v>28.4</v>
      </c>
      <c r="D152">
        <f>_xll.ciqfunctions.udf.CIQ(D$1, "IQ_CLOSEPRICE", $A152, "USD")</f>
        <v>244.79</v>
      </c>
      <c r="E152">
        <f>_xll.ciqfunctions.udf.CIQ(E$1, "IQ_CLOSEPRICE", $A152, "USD")</f>
        <v>99.91</v>
      </c>
      <c r="F152">
        <f>_xll.ciqfunctions.udf.CIQ(F$1, "IQ_CLOSEPRICE", $A152, "USD")</f>
        <v>32.33</v>
      </c>
      <c r="G152">
        <f>_xll.ciqfunctions.udf.CIQ(G$1, "IQ_CLOSEPRICE", $A152, "USD")</f>
        <v>38.46</v>
      </c>
      <c r="H152">
        <f>_xll.ciqfunctions.udf.CIQ(H$1, "IQ_CLOSEPRICE", $A152, "USD")</f>
        <v>37.22</v>
      </c>
      <c r="I152">
        <f>_xll.ciqfunctions.udf.CIQ(I$1, "IQ_CLOSEPRICE", $A152, "USD")</f>
        <v>44.97</v>
      </c>
      <c r="J152">
        <f>_xll.ciqfunctions.udf.CIQ(J$1, "IQ_CLOSEPRICE", $A152, "USD")</f>
        <v>45.59</v>
      </c>
      <c r="K152">
        <f>_xll.ciqfunctions.udf.CIQ(K$1, "IQ_CLOSEPRICE", $A152, "USD")</f>
        <v>22.12</v>
      </c>
      <c r="L152">
        <f>_xll.ciqfunctions.udf.CIQ(L$1, "IQ_CLOSEPRICE", $A152, "USD")</f>
        <v>49.06</v>
      </c>
      <c r="M152">
        <f>_xll.ciqfunctions.udf.CIQ(M$1, "IQ_CLOSEPRICE", $A152, "USD")</f>
        <v>35.57</v>
      </c>
      <c r="N152">
        <f>_xll.ciqfunctions.udf.CIQ(N$1, "IQ_CLOSEPRICE", $A152, "USD")</f>
        <v>40.729999999999997</v>
      </c>
      <c r="O152">
        <f>_xll.ciqfunctions.udf.CIQ(O$1, "IQ_CLOSEPRICE", $A152, "USD")</f>
        <v>54.1252</v>
      </c>
      <c r="P152">
        <f>_xll.ciqfunctions.udf.CIQ(P$1, "IQ_CLOSEPRICE", $A152, "USD")</f>
        <v>39.619900000000001</v>
      </c>
      <c r="Q152">
        <f>_xll.ciqfunctions.udf.CIQ(Q$1, "IQ_CLOSEPRICE", $A152, "USD")</f>
        <v>23.915800000000001</v>
      </c>
      <c r="R152">
        <f>_xll.ciqfunctions.udf.CIQ(R$1, "IQ_CLOSEPRICE", $A152, "USD")</f>
        <v>38.630000000000003</v>
      </c>
      <c r="S152">
        <f>_xll.ciqfunctions.udf.CIQ(S$1, "IQ_CLOSEPRICE", $A152, "USD")</f>
        <v>13.82</v>
      </c>
      <c r="T152">
        <f>_xll.ciqfunctions.udf.CIQ(T$1, "IQ_CLOSEPRICE", $A152, "USD")</f>
        <v>140.78556</v>
      </c>
      <c r="U152">
        <f>_xll.ciqfunctions.udf.CIQ(U$1, "IQ_CLOSEPRICE", $A152, "USD")</f>
        <v>69.726179999999999</v>
      </c>
      <c r="V152">
        <f>_xll.ciqfunctions.udf.CIQ(V$1, "IQ_CLOSEPRICE", $A152, "USD")</f>
        <v>21.713419999999999</v>
      </c>
      <c r="W152">
        <f>_xll.ciqfunctions.udf.CIQ(W$1, "IQ_CLOSEPRICE", $A152, "USD")</f>
        <v>9.2972800000000007</v>
      </c>
      <c r="X152">
        <f>_xll.ciqfunctions.udf.CIQ(X$1, "IQ_CLOSEPRICE", $A152, "USD")</f>
        <v>21.023479999999999</v>
      </c>
    </row>
    <row r="153" spans="1:24" x14ac:dyDescent="0.25">
      <c r="A153" s="2">
        <v>45657</v>
      </c>
      <c r="B153">
        <f>_xll.ciqfunctions.udf.CIQ(B$1, "IQ_CLOSEPRICE", $A153, "USD")</f>
        <v>511.23</v>
      </c>
      <c r="C153">
        <f>_xll.ciqfunctions.udf.CIQ(C$1, "IQ_CLOSEPRICE", $A153, "USD")</f>
        <v>28.43</v>
      </c>
      <c r="D153">
        <f>_xll.ciqfunctions.udf.CIQ(D$1, "IQ_CLOSEPRICE", $A153, "USD")</f>
        <v>242.17</v>
      </c>
      <c r="E153">
        <f>_xll.ciqfunctions.udf.CIQ(E$1, "IQ_CLOSEPRICE", $A153, "USD")</f>
        <v>100.12</v>
      </c>
      <c r="F153">
        <f>_xll.ciqfunctions.udf.CIQ(F$1, "IQ_CLOSEPRICE", $A153, "USD")</f>
        <v>31.95</v>
      </c>
      <c r="G153">
        <f>_xll.ciqfunctions.udf.CIQ(G$1, "IQ_CLOSEPRICE", $A153, "USD")</f>
        <v>38.64</v>
      </c>
      <c r="H153">
        <f>_xll.ciqfunctions.udf.CIQ(H$1, "IQ_CLOSEPRICE", $A153, "USD")</f>
        <v>37.07</v>
      </c>
      <c r="I153">
        <f>_xll.ciqfunctions.udf.CIQ(I$1, "IQ_CLOSEPRICE", $A153, "USD")</f>
        <v>45.04</v>
      </c>
      <c r="J153">
        <f>_xll.ciqfunctions.udf.CIQ(J$1, "IQ_CLOSEPRICE", $A153, "USD")</f>
        <v>45.23</v>
      </c>
      <c r="K153">
        <f>_xll.ciqfunctions.udf.CIQ(K$1, "IQ_CLOSEPRICE", $A153, "USD")</f>
        <v>22</v>
      </c>
      <c r="L153">
        <f>_xll.ciqfunctions.udf.CIQ(L$1, "IQ_CLOSEPRICE", $A153, "USD")</f>
        <v>49</v>
      </c>
      <c r="M153">
        <f>_xll.ciqfunctions.udf.CIQ(M$1, "IQ_CLOSEPRICE", $A153, "USD")</f>
        <v>35.35</v>
      </c>
      <c r="N153">
        <f>_xll.ciqfunctions.udf.CIQ(N$1, "IQ_CLOSEPRICE", $A153, "USD")</f>
        <v>40.46</v>
      </c>
      <c r="O153">
        <f>_xll.ciqfunctions.udf.CIQ(O$1, "IQ_CLOSEPRICE", $A153, "USD")</f>
        <v>53.342799999999997</v>
      </c>
      <c r="P153">
        <f>_xll.ciqfunctions.udf.CIQ(P$1, "IQ_CLOSEPRICE", $A153, "USD")</f>
        <v>38.978400000000001</v>
      </c>
      <c r="Q153">
        <f>_xll.ciqfunctions.udf.CIQ(Q$1, "IQ_CLOSEPRICE", $A153, "USD")</f>
        <v>23.852699999999999</v>
      </c>
      <c r="R153">
        <f>_xll.ciqfunctions.udf.CIQ(R$1, "IQ_CLOSEPRICE", $A153, "USD")</f>
        <v>38.369999999999997</v>
      </c>
      <c r="S153">
        <f>_xll.ciqfunctions.udf.CIQ(S$1, "IQ_CLOSEPRICE", $A153, "USD")</f>
        <v>13.875</v>
      </c>
      <c r="T153">
        <f>_xll.ciqfunctions.udf.CIQ(T$1, "IQ_CLOSEPRICE", $A153, "USD")</f>
        <v>0</v>
      </c>
      <c r="U153">
        <f>_xll.ciqfunctions.udf.CIQ(U$1, "IQ_CLOSEPRICE", $A153, "USD")</f>
        <v>0</v>
      </c>
      <c r="V153">
        <f>_xll.ciqfunctions.udf.CIQ(V$1, "IQ_CLOSEPRICE", $A153, "USD")</f>
        <v>21.69586</v>
      </c>
      <c r="W153">
        <f>_xll.ciqfunctions.udf.CIQ(W$1, "IQ_CLOSEPRICE", $A153, "USD")</f>
        <v>9.2456200000000006</v>
      </c>
      <c r="X153">
        <f>_xll.ciqfunctions.udf.CIQ(X$1, "IQ_CLOSEPRICE", $A153, "USD")</f>
        <v>0</v>
      </c>
    </row>
    <row r="154" spans="1:24" x14ac:dyDescent="0.25">
      <c r="A154" s="2">
        <v>45646</v>
      </c>
      <c r="B154">
        <f>_xll.ciqfunctions.udf.CIQ(B$1, "IQ_CLOSEPRICE", $A154, "USD")</f>
        <v>518.66</v>
      </c>
      <c r="C154">
        <f>_xll.ciqfunctions.udf.CIQ(C$1, "IQ_CLOSEPRICE", $A154, "USD")</f>
        <v>29.16</v>
      </c>
      <c r="D154">
        <f>_xll.ciqfunctions.udf.CIQ(D$1, "IQ_CLOSEPRICE", $A154, "USD")</f>
        <v>242.71</v>
      </c>
      <c r="E154">
        <f>_xll.ciqfunctions.udf.CIQ(E$1, "IQ_CLOSEPRICE", $A154, "USD")</f>
        <v>103.62</v>
      </c>
      <c r="F154">
        <f>_xll.ciqfunctions.udf.CIQ(F$1, "IQ_CLOSEPRICE", $A154, "USD")</f>
        <v>32.29</v>
      </c>
      <c r="G154">
        <f>_xll.ciqfunctions.udf.CIQ(G$1, "IQ_CLOSEPRICE", $A154, "USD")</f>
        <v>39.25</v>
      </c>
      <c r="H154">
        <f>_xll.ciqfunctions.udf.CIQ(H$1, "IQ_CLOSEPRICE", $A154, "USD")</f>
        <v>37.630000000000003</v>
      </c>
      <c r="I154">
        <f>_xll.ciqfunctions.udf.CIQ(I$1, "IQ_CLOSEPRICE", $A154, "USD")</f>
        <v>45.45</v>
      </c>
      <c r="J154">
        <f>_xll.ciqfunctions.udf.CIQ(J$1, "IQ_CLOSEPRICE", $A154, "USD")</f>
        <v>45.88</v>
      </c>
      <c r="K154">
        <f>_xll.ciqfunctions.udf.CIQ(K$1, "IQ_CLOSEPRICE", $A154, "USD")</f>
        <v>22.41</v>
      </c>
      <c r="L154">
        <f>_xll.ciqfunctions.udf.CIQ(L$1, "IQ_CLOSEPRICE", $A154, "USD")</f>
        <v>49.737699999999997</v>
      </c>
      <c r="M154">
        <f>_xll.ciqfunctions.udf.CIQ(M$1, "IQ_CLOSEPRICE", $A154, "USD")</f>
        <v>36.01</v>
      </c>
      <c r="N154">
        <f>_xll.ciqfunctions.udf.CIQ(N$1, "IQ_CLOSEPRICE", $A154, "USD")</f>
        <v>41.09</v>
      </c>
      <c r="O154">
        <f>_xll.ciqfunctions.udf.CIQ(O$1, "IQ_CLOSEPRICE", $A154, "USD")</f>
        <v>55</v>
      </c>
      <c r="P154">
        <f>_xll.ciqfunctions.udf.CIQ(P$1, "IQ_CLOSEPRICE", $A154, "USD")</f>
        <v>39.908900000000003</v>
      </c>
      <c r="Q154">
        <f>_xll.ciqfunctions.udf.CIQ(Q$1, "IQ_CLOSEPRICE", $A154, "USD")</f>
        <v>24.182500000000001</v>
      </c>
      <c r="R154">
        <f>_xll.ciqfunctions.udf.CIQ(R$1, "IQ_CLOSEPRICE", $A154, "USD")</f>
        <v>37.64</v>
      </c>
      <c r="S154">
        <f>_xll.ciqfunctions.udf.CIQ(S$1, "IQ_CLOSEPRICE", $A154, "USD")</f>
        <v>14.02</v>
      </c>
      <c r="T154">
        <f>_xll.ciqfunctions.udf.CIQ(T$1, "IQ_CLOSEPRICE", $A154, "USD")</f>
        <v>142.75</v>
      </c>
      <c r="U154">
        <f>_xll.ciqfunctions.udf.CIQ(U$1, "IQ_CLOSEPRICE", $A154, "USD")</f>
        <v>70.09375</v>
      </c>
      <c r="V154">
        <f>_xll.ciqfunctions.udf.CIQ(V$1, "IQ_CLOSEPRICE", $A154, "USD")</f>
        <v>21.943950000000001</v>
      </c>
      <c r="W154">
        <f>_xll.ciqfunctions.udf.CIQ(W$1, "IQ_CLOSEPRICE", $A154, "USD")</f>
        <v>9.1113800000000005</v>
      </c>
      <c r="X154">
        <f>_xll.ciqfunctions.udf.CIQ(X$1, "IQ_CLOSEPRICE", $A154,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2025-08-08T00:40:35Z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